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96" yWindow="96" windowWidth="22860" windowHeight="9432"/>
  </bookViews>
  <sheets>
    <sheet name="2023 Relació Adjudicataris" sheetId="1" r:id="rId1"/>
    <sheet name="2023 LListat AMPLIAT Adjudicata" sheetId="2" r:id="rId2"/>
  </sheets>
  <definedNames>
    <definedName name="_xlnm._FilterDatabase" localSheetId="0" hidden="1">'2023 Relació Adjudicataris'!$B$10:$E$2464</definedName>
    <definedName name="Afinador_Acord_Marc_Gene">#N/A</definedName>
    <definedName name="Afinador_C.Orgànic">#N/A</definedName>
    <definedName name="Afinador_C.Orgànic1">#N/A</definedName>
    <definedName name="Afinador_C.Orgànic2">#N/A</definedName>
    <definedName name="Afinador_C.Orgànic21">#N/A</definedName>
    <definedName name="Afinador_Proc.Ampliat22">#N/A</definedName>
    <definedName name="Afinador_Procediment__per_taula_dinàmica21">#N/A</definedName>
    <definedName name="Afinador_Procediment__per_taula_dinàmica3">#N/A</definedName>
    <definedName name="Afinador_Procediment2">#N/A</definedName>
    <definedName name="Afinador_Procediment21">#N/A</definedName>
    <definedName name="Afinador_Publicitat">#N/A</definedName>
    <definedName name="Afinador_Publicitat1">#N/A</definedName>
    <definedName name="Afinador_Publicitat2">#N/A</definedName>
  </definedNames>
  <calcPr calcId="145621"/>
  <pivotCaches>
    <pivotCache cacheId="9" r:id="rId3"/>
  </pivotCaches>
</workbook>
</file>

<file path=xl/sharedStrings.xml><?xml version="1.0" encoding="utf-8"?>
<sst xmlns="http://schemas.openxmlformats.org/spreadsheetml/2006/main" count="25008" uniqueCount="10133">
  <si>
    <t>RELACIÓ DE CONTRACTISTES DE CONTRACTES PÚBLICS ADJUDICATS DURANT L'ANY 2023</t>
  </si>
  <si>
    <t>(1 de gener a 31 de desembre)</t>
  </si>
  <si>
    <r>
      <rPr>
        <b/>
        <u/>
        <sz val="12"/>
        <color theme="1"/>
        <rFont val="Arial"/>
        <family val="2"/>
      </rPr>
      <t>ENS</t>
    </r>
    <r>
      <rPr>
        <b/>
        <sz val="12"/>
        <color theme="1"/>
        <rFont val="Arial"/>
        <family val="2"/>
      </rPr>
      <t>:</t>
    </r>
  </si>
  <si>
    <t>AJUNTAMENT DE BARCELONA (Gerències i Districtes)</t>
  </si>
  <si>
    <t>Dades actualitzades a data:</t>
  </si>
  <si>
    <t>NOM ADJUDICATARI (RAÓ SOCIAL)</t>
  </si>
  <si>
    <r>
      <rPr>
        <b/>
        <sz val="14"/>
        <rFont val="Calibri"/>
        <family val="2"/>
        <scheme val="minor"/>
      </rPr>
      <t>NIF</t>
    </r>
    <r>
      <rPr>
        <b/>
        <sz val="11"/>
        <rFont val="Calibri"/>
        <family val="2"/>
        <scheme val="minor"/>
      </rPr>
      <t xml:space="preserve">
</t>
    </r>
    <r>
      <rPr>
        <b/>
        <i/>
        <sz val="9"/>
        <rFont val="Calibri"/>
        <family val="2"/>
        <scheme val="minor"/>
      </rPr>
      <t>(Persones Físiques anonimitzat)</t>
    </r>
  </si>
  <si>
    <t>NOMBRE DE CONTRACTES</t>
  </si>
  <si>
    <t xml:space="preserve"> TOTAL IMPORT (€)  PER ADJUDICATARI (IVA inclòs)</t>
  </si>
  <si>
    <t>+ EDUCACIO SCCL</t>
  </si>
  <si>
    <t>F67197368</t>
  </si>
  <si>
    <t>1897 AUDIOVISUALS, SL</t>
  </si>
  <si>
    <t>B16738411</t>
  </si>
  <si>
    <t>1TO 1 COSMICA, SL</t>
  </si>
  <si>
    <t>B63800288</t>
  </si>
  <si>
    <t>2015 LEMON S.L</t>
  </si>
  <si>
    <t>B66606716</t>
  </si>
  <si>
    <t>2022 NIRANAMA, S.L.</t>
  </si>
  <si>
    <t>B67657825</t>
  </si>
  <si>
    <t>2BGARQTES SOC. CIVIL PROFESION</t>
  </si>
  <si>
    <t>J64116635</t>
  </si>
  <si>
    <t>6TEMS COMUNICACIÓ INTERACTIVA,</t>
  </si>
  <si>
    <t>B17738956</t>
  </si>
  <si>
    <t>7 D'AVENTURA S.L.</t>
  </si>
  <si>
    <t>B65392615</t>
  </si>
  <si>
    <t>7022 ARTIFICIAL INTELLIGENCE</t>
  </si>
  <si>
    <t>B09686312</t>
  </si>
  <si>
    <t>A E GENESIS CYCLING TEAM</t>
  </si>
  <si>
    <t>G63048797</t>
  </si>
  <si>
    <t>A PEU DE PAGINA S.L.N.E.</t>
  </si>
  <si>
    <t>B64836778</t>
  </si>
  <si>
    <t>A TEMPO ESTUDIS MUSICALS SL</t>
  </si>
  <si>
    <t>B63276646</t>
  </si>
  <si>
    <t>A TOTA CASTANYA SL</t>
  </si>
  <si>
    <t>B66833252</t>
  </si>
  <si>
    <t>A.B.D. ASOC. BIENESTAR Y DESAR</t>
  </si>
  <si>
    <t>G59435180</t>
  </si>
  <si>
    <t>A.I.R AGENCIA INTERNAC. DE REA</t>
  </si>
  <si>
    <t>E72980527</t>
  </si>
  <si>
    <t>A.P.A. PERS.DISMINUCIO PSIQ.IN</t>
  </si>
  <si>
    <t>G08575441</t>
  </si>
  <si>
    <t>A.V. DRETA EIXAMPLE</t>
  </si>
  <si>
    <t>G58550997</t>
  </si>
  <si>
    <t>AB GRUPO DE AZAFATAS SL</t>
  </si>
  <si>
    <t>B58509001</t>
  </si>
  <si>
    <t>ABAC CONSERVACIO-RESTAURACIO,S</t>
  </si>
  <si>
    <t>B64247554</t>
  </si>
  <si>
    <t>ABACUS, S.C.C.L.</t>
  </si>
  <si>
    <t>F08226714</t>
  </si>
  <si>
    <t>ABAD SALTÓ AUDITORS, SLP</t>
  </si>
  <si>
    <t>B43966696</t>
  </si>
  <si>
    <t>ABANS SERVEIS CULTURALS, S.L</t>
  </si>
  <si>
    <t>B66213554</t>
  </si>
  <si>
    <t>ACCEM</t>
  </si>
  <si>
    <t>G79963237</t>
  </si>
  <si>
    <t>ACCESIBILITAT GLOBAL INT.LLENG</t>
  </si>
  <si>
    <t>B64756794</t>
  </si>
  <si>
    <t>ACCID - ASSOC CAT COMPT. I DIR</t>
  </si>
  <si>
    <t>G63009120</t>
  </si>
  <si>
    <t>ACCIO TECNICA HARDWARE SL</t>
  </si>
  <si>
    <t>B65097131</t>
  </si>
  <si>
    <t>ACCIONA FACILITY SERVICES, S.A</t>
  </si>
  <si>
    <t>A08175994</t>
  </si>
  <si>
    <t>ACCON SOFTWARE, SL</t>
  </si>
  <si>
    <t>B62203542</t>
  </si>
  <si>
    <t>ACDAC</t>
  </si>
  <si>
    <t>G60801636</t>
  </si>
  <si>
    <t>ACELL</t>
  </si>
  <si>
    <t>G08857542</t>
  </si>
  <si>
    <t>ACM 2020 CONS. DIAGN. AMIANTO</t>
  </si>
  <si>
    <t>B65157596</t>
  </si>
  <si>
    <t>ACONDICIONAMIENTO TARRASENSE</t>
  </si>
  <si>
    <t>G08360232</t>
  </si>
  <si>
    <t>ACSA OBRAS E INFRAESTRUCTURAS</t>
  </si>
  <si>
    <t>A08112716</t>
  </si>
  <si>
    <t>ACTIFOT ZF, SL</t>
  </si>
  <si>
    <t>B62605209</t>
  </si>
  <si>
    <t>ACTION REALITY MANAGEMENT, S.L</t>
  </si>
  <si>
    <t>B67021600</t>
  </si>
  <si>
    <t xml:space="preserve">ACTIU BERBEGAL Y FORMAS, S.A.  </t>
  </si>
  <si>
    <t>A03137874</t>
  </si>
  <si>
    <t>ACTIVA CONGRESOS,S.L.</t>
  </si>
  <si>
    <t>B62918610</t>
  </si>
  <si>
    <t>ACTIVA HOSPITALET, SL</t>
  </si>
  <si>
    <t>B63846448</t>
  </si>
  <si>
    <t>ACTIVA LA CULTURA &amp; LA RESIDUA</t>
  </si>
  <si>
    <t>B66899733</t>
  </si>
  <si>
    <t>ACTIVITATS ARQUITECTONIQUES SL</t>
  </si>
  <si>
    <t>B60426145</t>
  </si>
  <si>
    <t>ACTURA 12, S.L.</t>
  </si>
  <si>
    <t>B65758427</t>
  </si>
  <si>
    <t>ACTURA ART GLOBAL SL</t>
  </si>
  <si>
    <t>B65714677</t>
  </si>
  <si>
    <t>ADAM BERNAD</t>
  </si>
  <si>
    <t>Persona Física anonimitzat</t>
  </si>
  <si>
    <t>ADAN MILANES</t>
  </si>
  <si>
    <t>ADARO TECNOLOGIA SA</t>
  </si>
  <si>
    <t>A33611195</t>
  </si>
  <si>
    <t>ADASA SISTEMAS, S.A.</t>
  </si>
  <si>
    <t>A58596206</t>
  </si>
  <si>
    <t>ADDIXIS CONSULTING SL</t>
  </si>
  <si>
    <t>B84198134</t>
  </si>
  <si>
    <t>ADELL GUIU</t>
  </si>
  <si>
    <t>ADGFAD</t>
  </si>
  <si>
    <t>G60023447</t>
  </si>
  <si>
    <t>ADMINIS.GESTIÓ MUSICS I ARTIST</t>
  </si>
  <si>
    <t>B43522192</t>
  </si>
  <si>
    <t>ADO URBAN FURNITURE SL.</t>
  </si>
  <si>
    <t>B65916223</t>
  </si>
  <si>
    <t>ADORATRICES ESCLAVAS STMO SACR</t>
  </si>
  <si>
    <t>R5800581J</t>
  </si>
  <si>
    <t>ADSPLANNING, SL</t>
  </si>
  <si>
    <t>B66842980</t>
  </si>
  <si>
    <t>ADTEL SISTEMAS DE TELECOMUNICA</t>
  </si>
  <si>
    <t>B63181440</t>
  </si>
  <si>
    <t>ADVANCED PROGRAMMING SOLUTIONS</t>
  </si>
  <si>
    <t>B57608960</t>
  </si>
  <si>
    <t>AE-BGC2005</t>
  </si>
  <si>
    <t>B63728836</t>
  </si>
  <si>
    <t>AF STEELCASE SA</t>
  </si>
  <si>
    <t>A78939576</t>
  </si>
  <si>
    <t>AFQ, SCCL</t>
  </si>
  <si>
    <t>F01748102</t>
  </si>
  <si>
    <t>AFTER BARCELONA, S.L.</t>
  </si>
  <si>
    <t>B64457427</t>
  </si>
  <si>
    <t>AGENCIA EFE S.A.U, S.M.E</t>
  </si>
  <si>
    <t>A28028744</t>
  </si>
  <si>
    <t>AGÈNCIA PER A LA COMPETITIVITA</t>
  </si>
  <si>
    <t>S0800476D</t>
  </si>
  <si>
    <t>AGENCIA TALAIA SCCL</t>
  </si>
  <si>
    <t>F67494658</t>
  </si>
  <si>
    <t>AGPOGRAF, S.A.</t>
  </si>
  <si>
    <t>A08664450</t>
  </si>
  <si>
    <t>AGR SISTEMAS SL</t>
  </si>
  <si>
    <t>B58081936</t>
  </si>
  <si>
    <t>AGRICOLA MARCILLA SL</t>
  </si>
  <si>
    <t>B58122151</t>
  </si>
  <si>
    <t>AGRUP.COM.V.PAR.VALLE HEBRON</t>
  </si>
  <si>
    <t>G58374513</t>
  </si>
  <si>
    <t>AGRUP.SARDANIST.LA IDEAL D'EN</t>
  </si>
  <si>
    <t>G58038167</t>
  </si>
  <si>
    <t>AGRUPACIO ATLETICA CATALUNYA</t>
  </si>
  <si>
    <t>G58370636</t>
  </si>
  <si>
    <t>AGRUPACIO CULTURAL ADANIRAM</t>
  </si>
  <si>
    <t>G61792446</t>
  </si>
  <si>
    <t>AGRUPACIO FOTOGRAFICA DE CATAL</t>
  </si>
  <si>
    <t>G58329152</t>
  </si>
  <si>
    <t>AGUILAR BOSQUE</t>
  </si>
  <si>
    <t>AGUILAR RODRÍGUEZ</t>
  </si>
  <si>
    <t>AIG EUROPE SA SUCURSAL EN ESPA</t>
  </si>
  <si>
    <t>W0186206I</t>
  </si>
  <si>
    <t>AIGUA ESPORTS I SALUT S.L.</t>
  </si>
  <si>
    <t>B62849674</t>
  </si>
  <si>
    <t>AIGÜES DE BARCELONA, EMPRESA M</t>
  </si>
  <si>
    <t>A66098435</t>
  </si>
  <si>
    <t>AIRENGINY URC SL</t>
  </si>
  <si>
    <t>B63766745</t>
  </si>
  <si>
    <t>AIRUN SERVEIS CULTURALS SL</t>
  </si>
  <si>
    <t>B61519344</t>
  </si>
  <si>
    <t>AKTES SERVEIS INTEGRALS SL</t>
  </si>
  <si>
    <t>B65829335</t>
  </si>
  <si>
    <t>ALAN ILUMINACIÓN, SL</t>
  </si>
  <si>
    <t>B66373168</t>
  </si>
  <si>
    <t>ALAVA INGENIEROS S.A.</t>
  </si>
  <si>
    <t>A28570190</t>
  </si>
  <si>
    <t>ALBALADEJO JIMENEZ</t>
  </si>
  <si>
    <t>ALBASOUND, SL</t>
  </si>
  <si>
    <t>B62783436</t>
  </si>
  <si>
    <t>ALBUR PRODUCCIONES EDITORIALES</t>
  </si>
  <si>
    <t>B62811534</t>
  </si>
  <si>
    <t>ALCAINE PAGAN</t>
  </si>
  <si>
    <t>ALD AUTOMOTIVE SA</t>
  </si>
  <si>
    <t>A80292667</t>
  </si>
  <si>
    <t>ALFA TECNOLOGIES SL</t>
  </si>
  <si>
    <t>B59398909</t>
  </si>
  <si>
    <t>ALFAGEME CASANOVA</t>
  </si>
  <si>
    <t>ALFASONI, S.L.</t>
  </si>
  <si>
    <t>B60564606</t>
  </si>
  <si>
    <t>ALGORITMOS PROCESOS Y DISEÑOS</t>
  </si>
  <si>
    <t>A28634046</t>
  </si>
  <si>
    <t>ALGUNOS MEDIOS, S.L.U.</t>
  </si>
  <si>
    <t>B72659303</t>
  </si>
  <si>
    <t>ALIA, ASSOC CULTURAL DONES REC</t>
  </si>
  <si>
    <t>G63999049</t>
  </si>
  <si>
    <t>ALIANCE BROTHER SL</t>
  </si>
  <si>
    <t>B58296955</t>
  </si>
  <si>
    <t>ALIANZAS Y SUBCONTRATAS S.A.</t>
  </si>
  <si>
    <t>A61351276</t>
  </si>
  <si>
    <t xml:space="preserve">ALIANZAS Y SUBCONTRATAS, SA  IMAN CORPORATION, SA  UTE  </t>
  </si>
  <si>
    <t>U13960000</t>
  </si>
  <si>
    <t>ALKIRENT SERVI SL</t>
  </si>
  <si>
    <t>B17982166</t>
  </si>
  <si>
    <t>ALL VERD CATERING SL</t>
  </si>
  <si>
    <t>B67428276</t>
  </si>
  <si>
    <t>ALMAS INDUSTRIES BSAFE</t>
  </si>
  <si>
    <t>B86479078</t>
  </si>
  <si>
    <t xml:space="preserve">ALPHABET ESPAÑA FLEET MANAGEMENT S.A  </t>
  </si>
  <si>
    <t>A91001438</t>
  </si>
  <si>
    <t>ALPINISTA SAMURAI SL</t>
  </si>
  <si>
    <t>B65698912</t>
  </si>
  <si>
    <t>ALQUIBALAT SOCIEDAD LIMITADA</t>
  </si>
  <si>
    <t>B31585318</t>
  </si>
  <si>
    <t>ALQUICARP 2000 SL</t>
  </si>
  <si>
    <t>B64191232</t>
  </si>
  <si>
    <t>ALSER ESPORT, SL</t>
  </si>
  <si>
    <t>B60748282</t>
  </si>
  <si>
    <t>ALSICO IBERIA, SL</t>
  </si>
  <si>
    <t>B65622821</t>
  </si>
  <si>
    <t>ALTERNATIVAS ECONOMICAS SCCL</t>
  </si>
  <si>
    <t>F65890832</t>
  </si>
  <si>
    <t>ALTES DE CARALT</t>
  </si>
  <si>
    <t>ALTES RIO</t>
  </si>
  <si>
    <t>ALTIPLA GEOMATICA I TOPOGRAFIA</t>
  </si>
  <si>
    <t>B67506188</t>
  </si>
  <si>
    <t>ALUMBRADOS VIARIOS, SA</t>
  </si>
  <si>
    <t>A08523094</t>
  </si>
  <si>
    <t>ALVAREZ BELTRAN</t>
  </si>
  <si>
    <t>ÁLVAREZ DÍAZ</t>
  </si>
  <si>
    <t>ALVAREZ HAUSMANN</t>
  </si>
  <si>
    <t>ALVAREZ HERAS</t>
  </si>
  <si>
    <t>ALVAREZ VALL</t>
  </si>
  <si>
    <t>AMAT FUSTE</t>
  </si>
  <si>
    <t>AMBIT GRUP SERVEIS TECNICS SL</t>
  </si>
  <si>
    <t>B67566687</t>
  </si>
  <si>
    <t>AMBITEC SERVICIOS AMBIENTALES,</t>
  </si>
  <si>
    <t>A65208084</t>
  </si>
  <si>
    <t>AMBROSIA MEDIA NETWORK SL</t>
  </si>
  <si>
    <t>B67188433</t>
  </si>
  <si>
    <t>AMBUMEDIC SERVICE</t>
  </si>
  <si>
    <t>B65348906</t>
  </si>
  <si>
    <t>AME ASSOCIACIO MOVIMENT EXPRES</t>
  </si>
  <si>
    <t>G65015240</t>
  </si>
  <si>
    <t>AMICS DE LA FESTA</t>
  </si>
  <si>
    <t>G63973473</t>
  </si>
  <si>
    <t>AM-TECNICS</t>
  </si>
  <si>
    <t>J66236324</t>
  </si>
  <si>
    <t>ANABAD</t>
  </si>
  <si>
    <t>G28639326</t>
  </si>
  <si>
    <t>ANALISTAS FINANCIEROS INTERNAC</t>
  </si>
  <si>
    <t>A78603206</t>
  </si>
  <si>
    <t>ANDRES MALDONADO, SA</t>
  </si>
  <si>
    <t>A60741253</t>
  </si>
  <si>
    <t>ANDREU ACEBAL</t>
  </si>
  <si>
    <t>ANEK S-3, SL</t>
  </si>
  <si>
    <t>B85649903</t>
  </si>
  <si>
    <t>ANEM ADVANCED LOGISTICS, S.L.U</t>
  </si>
  <si>
    <t>B01905405</t>
  </si>
  <si>
    <t xml:space="preserve">ANGEL GABARDOS GALINDO SUCESORES S.L  </t>
  </si>
  <si>
    <t>B50666437</t>
  </si>
  <si>
    <t>ANIMALIA BCN, SL</t>
  </si>
  <si>
    <t>B63549398</t>
  </si>
  <si>
    <t>ANIMUA SA</t>
  </si>
  <si>
    <t>A08520876</t>
  </si>
  <si>
    <t>ANNUNZIA PUBLICIDAD EXTERIOR S</t>
  </si>
  <si>
    <t>B55648497</t>
  </si>
  <si>
    <t>ANOCHE ILUMIN. RQUITECTONICA S</t>
  </si>
  <si>
    <t>B64607054</t>
  </si>
  <si>
    <t xml:space="preserve">ANTIGUA CASA MANUEL ESTALELLA S.L  </t>
  </si>
  <si>
    <t>B08958209</t>
  </si>
  <si>
    <t>ANVIGRAF PRINT S.L.</t>
  </si>
  <si>
    <t>B66313362</t>
  </si>
  <si>
    <t>APA POBLE SEC CLUB ESPORTIU</t>
  </si>
  <si>
    <t>G64478142</t>
  </si>
  <si>
    <t>API MOVILIDAD SA</t>
  </si>
  <si>
    <t>A78015880</t>
  </si>
  <si>
    <t>APLICACIONS MULTIMEDIA INTERAC</t>
  </si>
  <si>
    <t>B61077020</t>
  </si>
  <si>
    <t>APLICLOR WATER SOLUTIONS SA</t>
  </si>
  <si>
    <t>A58768946</t>
  </si>
  <si>
    <t>APOTHEKA GRAND S.L.</t>
  </si>
  <si>
    <t>B66288374</t>
  </si>
  <si>
    <t>APP GRUP 2009 SL</t>
  </si>
  <si>
    <t>B10756930</t>
  </si>
  <si>
    <t>APPLUS NORCONTROL, SLU</t>
  </si>
  <si>
    <t>B15044357</t>
  </si>
  <si>
    <t>APPLYSAP4 S.L.</t>
  </si>
  <si>
    <t>B66619388</t>
  </si>
  <si>
    <t xml:space="preserve">APRISE CATALUNYA EMPRESA D'INSERCIÓ SLL  </t>
  </si>
  <si>
    <t>B64241946</t>
  </si>
  <si>
    <t>AQUABLUE PREMIUM WATER S.L.U</t>
  </si>
  <si>
    <t>B61473120</t>
  </si>
  <si>
    <t>AQUANEA SL</t>
  </si>
  <si>
    <t>B63460513</t>
  </si>
  <si>
    <t>AR47 SCCLP</t>
  </si>
  <si>
    <t>F63438170</t>
  </si>
  <si>
    <t>ARA SO SONORITZACIO I IL·LUMIN</t>
  </si>
  <si>
    <t>B64762776</t>
  </si>
  <si>
    <t>ARA VINC, S.L.</t>
  </si>
  <si>
    <t>B59460618</t>
  </si>
  <si>
    <t>ARAMARK SERVICIOS DE CATERING</t>
  </si>
  <si>
    <t>B60359726</t>
  </si>
  <si>
    <t>ARBOL INVESTIGACION Y GESTION</t>
  </si>
  <si>
    <t>B62185293</t>
  </si>
  <si>
    <t>ARCAS BARRIS,SL</t>
  </si>
  <si>
    <t>B60889359</t>
  </si>
  <si>
    <t>ARCEO GARCIA</t>
  </si>
  <si>
    <t>AREA CIVITAS ARQUITECTURA E INGENIERIA SL</t>
  </si>
  <si>
    <t>B66837741</t>
  </si>
  <si>
    <t>ARELSA ARMARIOS ELECTRICOS S.A</t>
  </si>
  <si>
    <t>A08589533</t>
  </si>
  <si>
    <t>ARENA</t>
  </si>
  <si>
    <t>03267010738</t>
  </si>
  <si>
    <t>ARENY SANUY CONSULTORIA I INFO</t>
  </si>
  <si>
    <t>B60409612</t>
  </si>
  <si>
    <t>ARGELAGA SERVEIS AMBIENTALS, S</t>
  </si>
  <si>
    <t>B62144878</t>
  </si>
  <si>
    <t>ARGENTE ARBOS</t>
  </si>
  <si>
    <t>ARIBAU 70, SL</t>
  </si>
  <si>
    <t>B63472872</t>
  </si>
  <si>
    <t>ARMANGUE PRAT</t>
  </si>
  <si>
    <t>ARMERIA RAVELL S.L.</t>
  </si>
  <si>
    <t>B08073264</t>
  </si>
  <si>
    <t>ARMSTRONG</t>
  </si>
  <si>
    <t>ARNAIZ RAMOS</t>
  </si>
  <si>
    <t>ARQUÉ CARDONA</t>
  </si>
  <si>
    <t>ARQUITASA SOCIEDAD DE TASACION</t>
  </si>
  <si>
    <t>A59307777</t>
  </si>
  <si>
    <t>ARQUITECTURA GENIS PLANELLES S</t>
  </si>
  <si>
    <t>B64782105</t>
  </si>
  <si>
    <t>ARQUITECTURA MULTIMEDIA SL</t>
  </si>
  <si>
    <t>B66319575</t>
  </si>
  <si>
    <t>ARQUITECTURA S.L.P</t>
  </si>
  <si>
    <t>B64590201</t>
  </si>
  <si>
    <t>ARRIOLA &amp; FIOL ARQUITECTES SCP</t>
  </si>
  <si>
    <t>J58516873</t>
  </si>
  <si>
    <t>ARTCOM</t>
  </si>
  <si>
    <t>G01961390</t>
  </si>
  <si>
    <t>ARTE Y MEMORIA, S.L.</t>
  </si>
  <si>
    <t>B61906236</t>
  </si>
  <si>
    <t>ARTECLUMINOTECNIA, SL</t>
  </si>
  <si>
    <t>B63714828</t>
  </si>
  <si>
    <t>ARTEGESA NEGOCIOS INTEGRADOS S</t>
  </si>
  <si>
    <t>B62728688</t>
  </si>
  <si>
    <t>ARTELLAR 2000, SL</t>
  </si>
  <si>
    <t>B70239769</t>
  </si>
  <si>
    <t>ARTES GRAFICAS AUXILIARES DEL</t>
  </si>
  <si>
    <t>B08923542</t>
  </si>
  <si>
    <t>ARTI GESTION Y SERVICIOS ARTIS</t>
  </si>
  <si>
    <t>B66372467</t>
  </si>
  <si>
    <t>ARTICAT ARTISTAS Y PROF. ARTES</t>
  </si>
  <si>
    <t>F55660609</t>
  </si>
  <si>
    <t>ARTIGAL TUBAU ALEIX</t>
  </si>
  <si>
    <t>ARTIS GABARRO</t>
  </si>
  <si>
    <t>ARTISTAMENTE, SOCIEDAD LIMITAD</t>
  </si>
  <si>
    <t>B67515817</t>
  </si>
  <si>
    <t>ARTISTIC LITHO SL</t>
  </si>
  <si>
    <t>B58476920</t>
  </si>
  <si>
    <t>ARTISTIC-EVENTS, SL</t>
  </si>
  <si>
    <t>B62477831</t>
  </si>
  <si>
    <t>ARTIXOC</t>
  </si>
  <si>
    <t>G62003603</t>
  </si>
  <si>
    <t>ARTS GRAFIQUES ALPRES, SL</t>
  </si>
  <si>
    <t>B59198374</t>
  </si>
  <si>
    <t>ARTTEC CONSERVACIO I RESTAURAC</t>
  </si>
  <si>
    <t>B63075261</t>
  </si>
  <si>
    <t>ARTYPLAN SL</t>
  </si>
  <si>
    <t>B61963229</t>
  </si>
  <si>
    <t xml:space="preserve">ARVAL SERVICE LEASE SAU  </t>
  </si>
  <si>
    <t>A81573479</t>
  </si>
  <si>
    <t>ARXIVERS SENSE FRONTERES</t>
  </si>
  <si>
    <t>G61898755</t>
  </si>
  <si>
    <t>AS. APAECATALUNYA (PR ANIMAL.</t>
  </si>
  <si>
    <t>G65188872</t>
  </si>
  <si>
    <t>AS. MESTRES ROSA SENSAT BARCEL</t>
  </si>
  <si>
    <t>G08844797</t>
  </si>
  <si>
    <t>AS.PROMOT.SERV.ESPEC.ATENC.TER</t>
  </si>
  <si>
    <t>G08692410</t>
  </si>
  <si>
    <t>ASENS S.L.</t>
  </si>
  <si>
    <t>B08246555</t>
  </si>
  <si>
    <t>ASES XXI, S.L.</t>
  </si>
  <si>
    <t>B82869959</t>
  </si>
  <si>
    <t>ASETIC,S.L.</t>
  </si>
  <si>
    <t>B42792457</t>
  </si>
  <si>
    <t>ASFALTOS BARCINO, S.L.</t>
  </si>
  <si>
    <t>B66533456</t>
  </si>
  <si>
    <t xml:space="preserve">ASIMETRIC FILMS  </t>
  </si>
  <si>
    <t>G67043976</t>
  </si>
  <si>
    <t>ASO ESPAÑOLA CONTABILIDAD ADMO</t>
  </si>
  <si>
    <t>G28729218</t>
  </si>
  <si>
    <t>ASOC ABONO KMO</t>
  </si>
  <si>
    <t>G01632991</t>
  </si>
  <si>
    <t>ASOC CULTURAL LA COQUERA</t>
  </si>
  <si>
    <t>G64064918</t>
  </si>
  <si>
    <t>ASOC CULTURAL LA MERI PRODUCTI</t>
  </si>
  <si>
    <t>G67180877</t>
  </si>
  <si>
    <t>ASOC CULTURAL RADIO NIKOSIA</t>
  </si>
  <si>
    <t>G64778962</t>
  </si>
  <si>
    <t>ASOC ESPAÑOLA CONTRA EL CANCER</t>
  </si>
  <si>
    <t>G28197564</t>
  </si>
  <si>
    <t>ASOC ESPAÑOLA DE GESTORES DE F</t>
  </si>
  <si>
    <t>G64763410</t>
  </si>
  <si>
    <t>ASOC ETHNIC</t>
  </si>
  <si>
    <t>G64275076</t>
  </si>
  <si>
    <t>ASOC INGENIERIA SOY</t>
  </si>
  <si>
    <t>G87740585</t>
  </si>
  <si>
    <t>ASOC NAC PARA INVESTIGACION DE</t>
  </si>
  <si>
    <t>G88443957</t>
  </si>
  <si>
    <t>ASOC PARA LA PROTECCION DEL ME</t>
  </si>
  <si>
    <t>G40610701</t>
  </si>
  <si>
    <t>ASOC PROF ESPECIALIZADOS SERVI</t>
  </si>
  <si>
    <t>G64289283</t>
  </si>
  <si>
    <t>ASOC PROFESIONAL ESPAÑOLA DE P</t>
  </si>
  <si>
    <t>G73637209</t>
  </si>
  <si>
    <t>ASOC PROMOCION INICIATIVAS SOC</t>
  </si>
  <si>
    <t>G58192428</t>
  </si>
  <si>
    <t>ASOC SEMBRAR INCIDENCIA PARA L</t>
  </si>
  <si>
    <t>G42987990</t>
  </si>
  <si>
    <t>ASOC. CULTURAL MIGRANTE MONSTE</t>
  </si>
  <si>
    <t>G44718799</t>
  </si>
  <si>
    <t>ASOC. ESPORT-3</t>
  </si>
  <si>
    <t>G08880577</t>
  </si>
  <si>
    <t>ASOC. LA PERIFERICA</t>
  </si>
  <si>
    <t>G65180838</t>
  </si>
  <si>
    <t>ASOC.C.CULT.ART.FOLK.MEJOR BOL</t>
  </si>
  <si>
    <t>G67439471</t>
  </si>
  <si>
    <t>ASOC.CAN ENSENYA PROM.SOC.PERS</t>
  </si>
  <si>
    <t>G08638926</t>
  </si>
  <si>
    <t>ASOC.PROFESIONAL DE TECNICS BO</t>
  </si>
  <si>
    <t>G48511547</t>
  </si>
  <si>
    <t>ASOCIACIÓN ANIMALISTA RESCAT</t>
  </si>
  <si>
    <t>G64955503</t>
  </si>
  <si>
    <t>ASOCIACION VIDA SANA</t>
  </si>
  <si>
    <t>G08890923</t>
  </si>
  <si>
    <t>ASS CONSEIL INTERNATIONAL DES</t>
  </si>
  <si>
    <t>44784226128</t>
  </si>
  <si>
    <t>ASS CULTURAL FORMACIO I CONEIX</t>
  </si>
  <si>
    <t>G64855927</t>
  </si>
  <si>
    <t>ASS MUSICAL COBLA CIUTAT GRANO</t>
  </si>
  <si>
    <t>G66277005</t>
  </si>
  <si>
    <t>ASS SOCIOCULTURAL L'ALTRE FEST</t>
  </si>
  <si>
    <t>G66241993</t>
  </si>
  <si>
    <t>ASS. COORD. ENTITATS TEATRE AR</t>
  </si>
  <si>
    <t>G44875078</t>
  </si>
  <si>
    <t>ASS. MUSICAL BANDA SIMFONICA C</t>
  </si>
  <si>
    <t>G61569323</t>
  </si>
  <si>
    <t>ASS. PRECARIAS CONTRA PRECARIE</t>
  </si>
  <si>
    <t>G65370462</t>
  </si>
  <si>
    <t>ASS. TERNE ROMA ACTION BARCELO</t>
  </si>
  <si>
    <t>G66535741</t>
  </si>
  <si>
    <t>ASS.AEDO SOCIAL FILMS</t>
  </si>
  <si>
    <t>G65781221</t>
  </si>
  <si>
    <t>ASS.CAT.INTEG.HOMOS.BISEX.TRAN</t>
  </si>
  <si>
    <t>G63476097</t>
  </si>
  <si>
    <t>ASS.COMUNITATS RECURSOS I EINE</t>
  </si>
  <si>
    <t>G66769035</t>
  </si>
  <si>
    <t>ASS.CULTURAL L'INDEPENDENT DE</t>
  </si>
  <si>
    <t>G66245986</t>
  </si>
  <si>
    <t>ASS.ENCARA EN ACCIO MOVIMENT A</t>
  </si>
  <si>
    <t>G66409251</t>
  </si>
  <si>
    <t>ASS.PROMOC.MITJANS COMUN.LOCAL</t>
  </si>
  <si>
    <t>G60493467</t>
  </si>
  <si>
    <t>ASS.RETORNA REC.TERAP.BEN.COMU</t>
  </si>
  <si>
    <t>G67615641</t>
  </si>
  <si>
    <t>ASS.XARXA DOS DEU MILLORA BARR</t>
  </si>
  <si>
    <t>G66160763</t>
  </si>
  <si>
    <t>ASSESSORIA ENERGÈTICA CATALANA</t>
  </si>
  <si>
    <t>B60705522</t>
  </si>
  <si>
    <t>ASSESSORIA INFRAESTRUCTURES I</t>
  </si>
  <si>
    <t>B63432512</t>
  </si>
  <si>
    <t xml:space="preserve">Assi Sistemas e Instrumentación S.L.  </t>
  </si>
  <si>
    <t>B60775194</t>
  </si>
  <si>
    <t>ASSIST.COORD.DE SEGURETAT SL</t>
  </si>
  <si>
    <t>B67235226</t>
  </si>
  <si>
    <t>ASSO TORRALBA</t>
  </si>
  <si>
    <t>ASSO. COMERCIANTS TRAVESSERA C</t>
  </si>
  <si>
    <t>G58957879</t>
  </si>
  <si>
    <t>ASSOC CATALANA D'ESCLEROSI MULTIPLE J.M. CHARCOT</t>
  </si>
  <si>
    <t>G60001591</t>
  </si>
  <si>
    <t>ASSOC COMERCIANTS CARMEL CENTR</t>
  </si>
  <si>
    <t>G61102778</t>
  </si>
  <si>
    <t>ASSOC CULTURAL KANAYA CIRC</t>
  </si>
  <si>
    <t>G66858820</t>
  </si>
  <si>
    <t>ASSOC IMPACTA T INTERVENCIONS</t>
  </si>
  <si>
    <t>G65569501</t>
  </si>
  <si>
    <t>ASSOC JUVENIL BATUKALLA</t>
  </si>
  <si>
    <t>G67571703</t>
  </si>
  <si>
    <t>ASSOC ORQUESTRA DE CAMBRA CATA</t>
  </si>
  <si>
    <t>G59927590</t>
  </si>
  <si>
    <t>ASSOC TEATRE TALIA-OLIMPIA</t>
  </si>
  <si>
    <t>G64859366</t>
  </si>
  <si>
    <t>ASSOC. CATALANA DE MITJANS LOC</t>
  </si>
  <si>
    <t>G64172505</t>
  </si>
  <si>
    <t>ASSOC. COMERCIANTS DEL BORN-RI</t>
  </si>
  <si>
    <t>G65498685</t>
  </si>
  <si>
    <t>ASSOC. COMERCIANTS VALLDAURA</t>
  </si>
  <si>
    <t>G66737602</t>
  </si>
  <si>
    <t>ASSOC. CULTURAL BIBLIOMUSICINE</t>
  </si>
  <si>
    <t>G65362030</t>
  </si>
  <si>
    <t>ASSOC. D'ARXIVERS DE CATALUNYA</t>
  </si>
  <si>
    <t>G58641952</t>
  </si>
  <si>
    <t>ASSOC. EDUCATIVA XERA</t>
  </si>
  <si>
    <t>G55074868</t>
  </si>
  <si>
    <t>ASSOC. ESPORTIVA L'EIXAMPLE DE</t>
  </si>
  <si>
    <t>G08943813</t>
  </si>
  <si>
    <t>ASSOC. JUV. JOLIU PEL JOC LLIU</t>
  </si>
  <si>
    <t>G72572563</t>
  </si>
  <si>
    <t>ASSOC. LA MARINA VIVA</t>
  </si>
  <si>
    <t>G66217589</t>
  </si>
  <si>
    <t>ASSOC. MUSICAL COBLA BAIX LLOB</t>
  </si>
  <si>
    <t>G63673222</t>
  </si>
  <si>
    <t>ASSOC. RELACIONAL PRACTIQUES C</t>
  </si>
  <si>
    <t>G66532904</t>
  </si>
  <si>
    <t>ASSOC. SANT MARTI ESPORT</t>
  </si>
  <si>
    <t>G08932675</t>
  </si>
  <si>
    <t>ASSOC. VEINS CAN CLOS</t>
  </si>
  <si>
    <t>G58517061</t>
  </si>
  <si>
    <t>ASSOC. VEINS I VEINES ESQUERRA</t>
  </si>
  <si>
    <t>G08947558</t>
  </si>
  <si>
    <t>ASSOC.AMICS I AMIGUES DE LA SE</t>
  </si>
  <si>
    <t>G65452229</t>
  </si>
  <si>
    <t>ASSOC.ASSIST.DONES AGREDIDES S</t>
  </si>
  <si>
    <t>G59196949</t>
  </si>
  <si>
    <t>ASSOC.CERCLE DE CULTURA 2010</t>
  </si>
  <si>
    <t>G65448540</t>
  </si>
  <si>
    <t>ASSOC.COMERÇ I SERVEIS DE POBL</t>
  </si>
  <si>
    <t>G59989327</t>
  </si>
  <si>
    <t>ASSOC.CULT.TRADICIO MUSICAL TR</t>
  </si>
  <si>
    <t>G59120444</t>
  </si>
  <si>
    <t>ASSOC.INICIATIVA BARCELONA OPE</t>
  </si>
  <si>
    <t>G66746801</t>
  </si>
  <si>
    <t>ASSOC.TEATRAL XERINOLA ESCÈNIC</t>
  </si>
  <si>
    <t>G06766687</t>
  </si>
  <si>
    <t>ASSOC.VEINS BARRI S. ANTONIDE</t>
  </si>
  <si>
    <t>G58145178</t>
  </si>
  <si>
    <t>ASSOCIACIÓ  DE COMERCIANTS  I</t>
  </si>
  <si>
    <t>G60511847</t>
  </si>
  <si>
    <t>ASSOCIACIÓ 17 DE MAIG</t>
  </si>
  <si>
    <t>G66409319</t>
  </si>
  <si>
    <t>ASSOCIACIO ACATOMBA TEATRE</t>
  </si>
  <si>
    <t>G64479199</t>
  </si>
  <si>
    <t>ASSOCIACIO ACCIONS FEM FEMINIS</t>
  </si>
  <si>
    <t>G67318915</t>
  </si>
  <si>
    <t>ASSOCIACIÓ AGOST PRODUCCIONS</t>
  </si>
  <si>
    <t>G65062077</t>
  </si>
  <si>
    <t>ASSOCIACIÓ BARCELONETA ALERTA</t>
  </si>
  <si>
    <t>G63428007</t>
  </si>
  <si>
    <t>ASSOCIACIO BLUEGRASS I OLD-TIM</t>
  </si>
  <si>
    <t>G64805914</t>
  </si>
  <si>
    <t>ASSOCIACIO BRUIXES I BRUIXOTS</t>
  </si>
  <si>
    <t>G67224071</t>
  </si>
  <si>
    <t>ASSOCIACIÓ CAPIBOLA BLUES</t>
  </si>
  <si>
    <t>G64073869</t>
  </si>
  <si>
    <t>ASSOCIACIÓ CARABUTSI</t>
  </si>
  <si>
    <t>G67151035</t>
  </si>
  <si>
    <t>ASSOCIACIO CASTELLERS DE SANTS</t>
  </si>
  <si>
    <t>G67567388</t>
  </si>
  <si>
    <t>ASSOCIACIO COOPERASEC</t>
  </si>
  <si>
    <t>G66909466</t>
  </si>
  <si>
    <t>ASSOCIACIO CUINANT CULTURES</t>
  </si>
  <si>
    <t>G66817891</t>
  </si>
  <si>
    <t>ASSOCIACIO CULTIVANT IGUALTAT</t>
  </si>
  <si>
    <t>G55253322</t>
  </si>
  <si>
    <t>ASSOCIACIO CULTURAL "LA CALORI</t>
  </si>
  <si>
    <t>G65368128</t>
  </si>
  <si>
    <t>ASSOCIACIÓ CULTURAL I EDUCATIV</t>
  </si>
  <si>
    <t>G64970247</t>
  </si>
  <si>
    <t xml:space="preserve">ASSOCIACIÓ CULTURAL VIU EL TEATRE  </t>
  </si>
  <si>
    <t>G64167877</t>
  </si>
  <si>
    <t>ASSOCIACIO DANCING GANES</t>
  </si>
  <si>
    <t>G66555319</t>
  </si>
  <si>
    <t>ASSOCIACIO DANS INVITRO</t>
  </si>
  <si>
    <t>G66786393</t>
  </si>
  <si>
    <t>ASSOCIACIO DE BARCELONA PER ES</t>
  </si>
  <si>
    <t>G61420089</t>
  </si>
  <si>
    <t>ASSOCIACIO DE DISSENY INDUSTRI</t>
  </si>
  <si>
    <t>G60044815</t>
  </si>
  <si>
    <t>ASSOCIACIÓ D'ENTITATS CARDENER</t>
  </si>
  <si>
    <t>G65508228</t>
  </si>
  <si>
    <t>ASSOCIACIO DINAMIC</t>
  </si>
  <si>
    <t>G63316475</t>
  </si>
  <si>
    <t>ASSOCIACIO ENGINYERS INDUSTR.</t>
  </si>
  <si>
    <t>G08398562</t>
  </si>
  <si>
    <t>ASSOCIACIO ESCLAT</t>
  </si>
  <si>
    <t>G08569303</t>
  </si>
  <si>
    <t>ASSOCIACIO ESPAI I LLEURE</t>
  </si>
  <si>
    <t>G65509325</t>
  </si>
  <si>
    <t>ASSOCIACIO ESPECTACLES BOSCH</t>
  </si>
  <si>
    <t>G65624769</t>
  </si>
  <si>
    <t xml:space="preserve">Associació Esportiva Ciutat Vella  </t>
  </si>
  <si>
    <t>G08941494</t>
  </si>
  <si>
    <t>ASSOCIACIO ESPORTIVA DTE 9 SANT ANDREU DE BARCELONA</t>
  </si>
  <si>
    <t>G08941486</t>
  </si>
  <si>
    <t>ASSOCIACIÓ ESPORTIVA ESCOLAR I</t>
  </si>
  <si>
    <t>G64353485</t>
  </si>
  <si>
    <t>ASSOCIACIÓ ESPORTIVA FUTBOL SA</t>
  </si>
  <si>
    <t>G63161830</t>
  </si>
  <si>
    <t>ASSOCIACIO ESPORTIVA TARR</t>
  </si>
  <si>
    <t>G08915431</t>
  </si>
  <si>
    <t>ASSOCIACIÓ GRÀCIA PARTICIPA</t>
  </si>
  <si>
    <t>G67472571</t>
  </si>
  <si>
    <t>ASSOCIACIÓ GRÀCIA SOLIDÀRIA (E</t>
  </si>
  <si>
    <t>G67417295</t>
  </si>
  <si>
    <t>ASSOCIACIO GUARNIM</t>
  </si>
  <si>
    <t>G67289280</t>
  </si>
  <si>
    <t>ASSOCIACIÓ JOVES MÚSICS BARCEL</t>
  </si>
  <si>
    <t>G66580408</t>
  </si>
  <si>
    <t>ASSOCIACIO LA INEFABLE</t>
  </si>
  <si>
    <t>G66756818</t>
  </si>
  <si>
    <t>ASSOCIACIÓ L'ÀLIGA DE GRÀCIA</t>
  </si>
  <si>
    <t>G67192583</t>
  </si>
  <si>
    <t>ASSOCIACIÓ LECTURA FÀCIL</t>
  </si>
  <si>
    <t>G63105217</t>
  </si>
  <si>
    <t>ASSOCIACIO LES CORTS PER LA</t>
  </si>
  <si>
    <t>G64303464</t>
  </si>
  <si>
    <t>ASSOCIACIÓ MEDIAN T LA DANZA</t>
  </si>
  <si>
    <t>G67801993</t>
  </si>
  <si>
    <t>ASSOCIACIO MES QUE CURES</t>
  </si>
  <si>
    <t>G67334060</t>
  </si>
  <si>
    <t>ASSOCIACIÓ MODUS OPERANDI, LA</t>
  </si>
  <si>
    <t>G66903626</t>
  </si>
  <si>
    <t>ASSOCIACIO MUSICAL SUBURENSE</t>
  </si>
  <si>
    <t>G65009557</t>
  </si>
  <si>
    <t>ASSOCIACIÓ PELS DRETS SEXUALS</t>
  </si>
  <si>
    <t>G08914475</t>
  </si>
  <si>
    <t>ASSOCIACIO PONTS PER LA PAU</t>
  </si>
  <si>
    <t>G66855131</t>
  </si>
  <si>
    <t>ASSOCIACIÓ PROHABITATGE</t>
  </si>
  <si>
    <t>G61964102</t>
  </si>
  <si>
    <t>ASSOCIACIO PROJECTART</t>
  </si>
  <si>
    <t>G58532870</t>
  </si>
  <si>
    <t>ASSOCIACIÓ REBOBINART</t>
  </si>
  <si>
    <t>G65744138</t>
  </si>
  <si>
    <t>ASSOCIACIÓ RED927 LITERATURA O</t>
  </si>
  <si>
    <t>G65318453</t>
  </si>
  <si>
    <t>ASSOCIACIÓ SANT ANDREU NORD CO</t>
  </si>
  <si>
    <t>G62858030</t>
  </si>
  <si>
    <t>ASSOCIACIO SOCIOCULTURAL VEN T</t>
  </si>
  <si>
    <t>G66380510</t>
  </si>
  <si>
    <t>ASSOCIACIO TANTAGORA SERVEIS C</t>
  </si>
  <si>
    <t>G59809665</t>
  </si>
  <si>
    <t>ASSOCIACIÓ TRANSTORNERS</t>
  </si>
  <si>
    <t>G66261926</t>
  </si>
  <si>
    <t>ASSOCIACIO URATI15</t>
  </si>
  <si>
    <t>G67354324</t>
  </si>
  <si>
    <t>ASTROVET SOLUTIONS SL</t>
  </si>
  <si>
    <t>B44963684</t>
  </si>
  <si>
    <t>ASUNCION DOMINGO</t>
  </si>
  <si>
    <t>ATELIER-LIBROS, S.A.</t>
  </si>
  <si>
    <t>A08902173</t>
  </si>
  <si>
    <t>ATENEO BARCELONES</t>
  </si>
  <si>
    <t>G08478232</t>
  </si>
  <si>
    <t>ATHENEA SOLUTIONS &amp; TECH SL</t>
  </si>
  <si>
    <t>B66459843</t>
  </si>
  <si>
    <t>ATIM EVENT ENGINEERING SL</t>
  </si>
  <si>
    <t>B65905416</t>
  </si>
  <si>
    <t>ATIPIC 2007 SL</t>
  </si>
  <si>
    <t>B25627431</t>
  </si>
  <si>
    <t>ATOS IT SOLUTIONS &amp; SERVICES IBERIA</t>
  </si>
  <si>
    <t>B85908093</t>
  </si>
  <si>
    <t>ATRIUM SERVICIOS AUXILIARES, S</t>
  </si>
  <si>
    <t>B64863285</t>
  </si>
  <si>
    <t>AUBERT, S.A.</t>
  </si>
  <si>
    <t>A58785593</t>
  </si>
  <si>
    <t>AUDENIS, S.L.</t>
  </si>
  <si>
    <t>B59100271</t>
  </si>
  <si>
    <t>AUDIOVISUAL ESPAÑOLA 2000,S.A.</t>
  </si>
  <si>
    <t>A82031329</t>
  </si>
  <si>
    <t>AUDITORIA OPERATIVA BARCINO, S</t>
  </si>
  <si>
    <t>B61078523</t>
  </si>
  <si>
    <t>AUGE ANGUITA</t>
  </si>
  <si>
    <t>AUREA ACUSTICA SL</t>
  </si>
  <si>
    <t>B64719263</t>
  </si>
  <si>
    <t>AUREN AUDITORES SP SLP-UNIAUDI</t>
  </si>
  <si>
    <t>U56574726</t>
  </si>
  <si>
    <t>AUREX EXPERTS SL</t>
  </si>
  <si>
    <t>B67238725</t>
  </si>
  <si>
    <t>AUSERVI GROUP SEGURIDAD Y</t>
  </si>
  <si>
    <t>B64811995</t>
  </si>
  <si>
    <t>AUTO OCHENTA Y OCHO S.A.</t>
  </si>
  <si>
    <t>A58061573</t>
  </si>
  <si>
    <t>AUTOCARES IZARO, S.A.</t>
  </si>
  <si>
    <t>A08947715</t>
  </si>
  <si>
    <t>AUTOCARES JULIA, S.L.</t>
  </si>
  <si>
    <t>B08095390</t>
  </si>
  <si>
    <t xml:space="preserve">AUTOESCUELA ZONA FRANCA, SL  </t>
  </si>
  <si>
    <t>B60751328</t>
  </si>
  <si>
    <t>AUTORITAT TRANSPORT METROPOLIT</t>
  </si>
  <si>
    <t>P5890049I</t>
  </si>
  <si>
    <t>AUXILIAR DE OBRA CIVIL, S.A.</t>
  </si>
  <si>
    <t>A58492851</t>
  </si>
  <si>
    <t xml:space="preserve">AUXQUIMIA S.A.U  </t>
  </si>
  <si>
    <t>A33018003</t>
  </si>
  <si>
    <t>AV ASESORES ESTRATEGIA E INNOV</t>
  </si>
  <si>
    <t>B50611102</t>
  </si>
  <si>
    <t xml:space="preserve">AVASTUDIO scp  </t>
  </si>
  <si>
    <t>J64249394</t>
  </si>
  <si>
    <t>AVEPA ASOC VETERINARIA ESPAÑOL</t>
  </si>
  <si>
    <t>G58306531</t>
  </si>
  <si>
    <t>AVILEZ GARCIA</t>
  </si>
  <si>
    <t>AVINYO 38 SL</t>
  </si>
  <si>
    <t>B64754039</t>
  </si>
  <si>
    <t>AXATON, SL</t>
  </si>
  <si>
    <t>B91586529</t>
  </si>
  <si>
    <t>AXESOR CONOCER PARA DECIDIR SA</t>
  </si>
  <si>
    <t>A18413302</t>
  </si>
  <si>
    <t>AXIOMA CONSULTORS ACUSTICS,SL</t>
  </si>
  <si>
    <t>B17686320</t>
  </si>
  <si>
    <t>AYMERICH PUIG</t>
  </si>
  <si>
    <t>AZ PC SERVICIOS Y FORMACION, S</t>
  </si>
  <si>
    <t>B44724847</t>
  </si>
  <si>
    <t>AZM ENGINYERS, SL</t>
  </si>
  <si>
    <t>B60906476</t>
  </si>
  <si>
    <t>AZNAR FERNANDEZ</t>
  </si>
  <si>
    <t>AZPITARTE GARCIA</t>
  </si>
  <si>
    <t>B.C.N. ROSELLON S.L.</t>
  </si>
  <si>
    <t>B60332673</t>
  </si>
  <si>
    <t>B.LINK BARCELONA STRATEGIC PRO</t>
  </si>
  <si>
    <t>B66709304</t>
  </si>
  <si>
    <t>BAC DE RODA SPORT SL</t>
  </si>
  <si>
    <t>B61861548</t>
  </si>
  <si>
    <t>BAC ENGINEERING CONSULTANCY</t>
  </si>
  <si>
    <t>B66113457</t>
  </si>
  <si>
    <t>BACHES XERCAVINS</t>
  </si>
  <si>
    <t>BADENAS PRADANOS</t>
  </si>
  <si>
    <t>BADIA ENERGIES, SLU</t>
  </si>
  <si>
    <t>B25584285</t>
  </si>
  <si>
    <t>BADIA SOPEÑA</t>
  </si>
  <si>
    <t>BADIAS EROLES</t>
  </si>
  <si>
    <t>BAF GENERAL DE CATALUNYA SL</t>
  </si>
  <si>
    <t>B60801131</t>
  </si>
  <si>
    <t>BAIGES PLANAS</t>
  </si>
  <si>
    <t>BALLESTA SENABRE</t>
  </si>
  <si>
    <t>BANDAS INDUSTRIALES SA</t>
  </si>
  <si>
    <t>A58452541</t>
  </si>
  <si>
    <t>BAÑO MILLET</t>
  </si>
  <si>
    <t>BAQUER SISTACH</t>
  </si>
  <si>
    <t>BÄR KWAST</t>
  </si>
  <si>
    <t>BARABARA EDUCACIÓ VSCCL</t>
  </si>
  <si>
    <t>F66267287</t>
  </si>
  <si>
    <t>BARANGE CORACHAN</t>
  </si>
  <si>
    <t>BARBA SUÑOL</t>
  </si>
  <si>
    <t>BARCELO GARCIA</t>
  </si>
  <si>
    <t>BARCELONA ACTIVA SAU SPM</t>
  </si>
  <si>
    <t>A58295296</t>
  </si>
  <si>
    <t>BARCELONA CLASSIC CONCERT SL</t>
  </si>
  <si>
    <t>B64911456</t>
  </si>
  <si>
    <t>BARCELONA DE SERVEIS MUNICIPAL</t>
  </si>
  <si>
    <t>A08765919</t>
  </si>
  <si>
    <t>BARCELONA DISSENY URBANISTIC S</t>
  </si>
  <si>
    <t>B67315986</t>
  </si>
  <si>
    <t>BARCINO SOLUCIONS GRAFIQUES</t>
  </si>
  <si>
    <t>B64059538</t>
  </si>
  <si>
    <t>BARDAJI PUIG</t>
  </si>
  <si>
    <t>BARNA IMPORT MEDICA SA</t>
  </si>
  <si>
    <t>A58001686</t>
  </si>
  <si>
    <t>BARNA PORTERS SEGURETAT, S.L.</t>
  </si>
  <si>
    <t>B62735089</t>
  </si>
  <si>
    <t>BARNA PORTERS SL</t>
  </si>
  <si>
    <t>B61443628</t>
  </si>
  <si>
    <t>BARNY ENGINYERIA, SL</t>
  </si>
  <si>
    <t>B60995149</t>
  </si>
  <si>
    <t>BARRUFET SANTOLARIA</t>
  </si>
  <si>
    <t>BASCONES NAVARRO</t>
  </si>
  <si>
    <t>BASE ASSIST. I ASSESSOR,CONSUL</t>
  </si>
  <si>
    <t>B63482400</t>
  </si>
  <si>
    <t>BASE TECHNOLOGY &amp; INFORMATION</t>
  </si>
  <si>
    <t>U56183155</t>
  </si>
  <si>
    <t>BÀSQUET NOU BARRIS</t>
  </si>
  <si>
    <t>G65598880</t>
  </si>
  <si>
    <t>BATALL PRODUCCIONS, SL</t>
  </si>
  <si>
    <t>B43697291</t>
  </si>
  <si>
    <t>BATET ROVIROSA</t>
  </si>
  <si>
    <t>BATLLE ARGIMON</t>
  </si>
  <si>
    <t>BATLLORI VIDAL</t>
  </si>
  <si>
    <t>BAUTISTA RIVEROS</t>
  </si>
  <si>
    <t>BAX INNOVATION CONSULTING SL</t>
  </si>
  <si>
    <t>B62822010</t>
  </si>
  <si>
    <t>BAYARRIARQUITECTES SLP</t>
  </si>
  <si>
    <t>B67544700</t>
  </si>
  <si>
    <t>BAYES GIL</t>
  </si>
  <si>
    <t>BCN SERVILUX, S.A.</t>
  </si>
  <si>
    <t>A58309345</t>
  </si>
  <si>
    <t>BCN URBAN FACILITIES SL</t>
  </si>
  <si>
    <t>B65534844</t>
  </si>
  <si>
    <t xml:space="preserve">BCNSmart studios s.l.  </t>
  </si>
  <si>
    <t>B66270174</t>
  </si>
  <si>
    <t>BDN ON LINE SA</t>
  </si>
  <si>
    <t>A62492749</t>
  </si>
  <si>
    <t>BE POINT INTERNATIONAL, S.L.</t>
  </si>
  <si>
    <t>B64657083</t>
  </si>
  <si>
    <t>BECHTLE DIRECT S.L.</t>
  </si>
  <si>
    <t>B83029439</t>
  </si>
  <si>
    <t>BECOLVE DIGITAL, S.A.</t>
  </si>
  <si>
    <t>A08621245</t>
  </si>
  <si>
    <t>BEMYVEGA S.L.</t>
  </si>
  <si>
    <t>B05563622</t>
  </si>
  <si>
    <t>BEN BO I FET, SL</t>
  </si>
  <si>
    <t>B63322424</t>
  </si>
  <si>
    <t>BENDAY DESIGN SL</t>
  </si>
  <si>
    <t>B65818130</t>
  </si>
  <si>
    <t>BENET FERRUS</t>
  </si>
  <si>
    <t>BENITO URBAN S.L.</t>
  </si>
  <si>
    <t>B59987529</t>
  </si>
  <si>
    <t xml:space="preserve">BENLLEURE 1984 SL  </t>
  </si>
  <si>
    <t>B72571201</t>
  </si>
  <si>
    <t>BE-PROM MARKETING PROMOCIONAL</t>
  </si>
  <si>
    <t>B66145657</t>
  </si>
  <si>
    <t>BERENICE MARKETING SOLUTIONS S</t>
  </si>
  <si>
    <t>B64532013</t>
  </si>
  <si>
    <t>BERGADA CUDOS</t>
  </si>
  <si>
    <t>BERLOX CENTER SL</t>
  </si>
  <si>
    <t>B66723958</t>
  </si>
  <si>
    <t>BERNABÉ GARCIA</t>
  </si>
  <si>
    <t>BERNADI, S.A.</t>
  </si>
  <si>
    <t>A08449571</t>
  </si>
  <si>
    <t>BERTOCCHI</t>
  </si>
  <si>
    <t>BESTIARIO PROYECTOS SL</t>
  </si>
  <si>
    <t>B64097819</t>
  </si>
  <si>
    <t>BIDO DE NOU BARRIS</t>
  </si>
  <si>
    <t>G58327289</t>
  </si>
  <si>
    <t>BÍFIDUS PRODUCCIONS SL</t>
  </si>
  <si>
    <t>B63999254</t>
  </si>
  <si>
    <t>BIG BANG EVENTS SL</t>
  </si>
  <si>
    <t>B66375130</t>
  </si>
  <si>
    <t xml:space="preserve">Bike World, S.C.P.  </t>
  </si>
  <si>
    <t>J59931725</t>
  </si>
  <si>
    <t>BINDI BOOKS, SL</t>
  </si>
  <si>
    <t>B67523449</t>
  </si>
  <si>
    <t>BISBAL-CASACUBERTA SL</t>
  </si>
  <si>
    <t>B61828216</t>
  </si>
  <si>
    <t>BIT LAB CULTURAL SCCL.</t>
  </si>
  <si>
    <t>F66942319</t>
  </si>
  <si>
    <t>BLACK STUDIO, SL</t>
  </si>
  <si>
    <t>B17945825</t>
  </si>
  <si>
    <t>BLAI PEREZ I JORDI RAMOS ARQUI</t>
  </si>
  <si>
    <t>B65122731</t>
  </si>
  <si>
    <t>BLANC CELEBRACIONS SL</t>
  </si>
  <si>
    <t>B63464994</t>
  </si>
  <si>
    <t>BLANCO PRESAS</t>
  </si>
  <si>
    <t>BLASCO GÓMEZ</t>
  </si>
  <si>
    <t>BLASI ROIG</t>
  </si>
  <si>
    <t>BLUE PROJECT MANAGEMENT &amp; SERV</t>
  </si>
  <si>
    <t>B64897192</t>
  </si>
  <si>
    <t>BLUE WAVE SRL</t>
  </si>
  <si>
    <t>01583430531</t>
  </si>
  <si>
    <t>BOFARULL ESTARLICH, SA</t>
  </si>
  <si>
    <t>A58711516</t>
  </si>
  <si>
    <t>BOGOM ARQUITECTURA, SL</t>
  </si>
  <si>
    <t>B63280184</t>
  </si>
  <si>
    <t>BOLETIN ECONOMICO DE LA</t>
  </si>
  <si>
    <t>B58899618</t>
  </si>
  <si>
    <t>BOLUDA GISBERT</t>
  </si>
  <si>
    <t>BOMARI S.L</t>
  </si>
  <si>
    <t>B08855843</t>
  </si>
  <si>
    <t>BONA VOLUNTAT EN ACCIÓ</t>
  </si>
  <si>
    <t>G61400073</t>
  </si>
  <si>
    <t>BONET LLUCH</t>
  </si>
  <si>
    <t>BOOKISH VENTURES, S.L</t>
  </si>
  <si>
    <t>B67022327</t>
  </si>
  <si>
    <t>BORCHERS, S.A.</t>
  </si>
  <si>
    <t>A48049415</t>
  </si>
  <si>
    <t>BORRELL GIRO</t>
  </si>
  <si>
    <t>BOTH PEOPLE &amp; COMMS SL</t>
  </si>
  <si>
    <t>B62934682</t>
  </si>
  <si>
    <t>BOYE DE LA PRESA</t>
  </si>
  <si>
    <t>BRACONS CLAPES</t>
  </si>
  <si>
    <t>BRAD LEE SCP</t>
  </si>
  <si>
    <t>J67025080</t>
  </si>
  <si>
    <t>BRAIDINK, S.L.</t>
  </si>
  <si>
    <t>B59307918</t>
  </si>
  <si>
    <t>BRING ON, S.L.</t>
  </si>
  <si>
    <t>B66241001</t>
  </si>
  <si>
    <t>BROSMIND SL</t>
  </si>
  <si>
    <t>B64470875</t>
  </si>
  <si>
    <t>BROTHERS CONTROL S.L.</t>
  </si>
  <si>
    <t>B65863169</t>
  </si>
  <si>
    <t>BRUFAU CUSO ESTUDI D'ARQUITECT</t>
  </si>
  <si>
    <t>B63393045</t>
  </si>
  <si>
    <t xml:space="preserve">BRUITPARIF  </t>
  </si>
  <si>
    <t>BRUNDELIUS</t>
  </si>
  <si>
    <t>BRUSI CATERING, SL</t>
  </si>
  <si>
    <t>B58952516</t>
  </si>
  <si>
    <t>BSP SERVICIOS DE CONSULTORIA T</t>
  </si>
  <si>
    <t>B71213896</t>
  </si>
  <si>
    <t>BUDESA, S.A.</t>
  </si>
  <si>
    <t>A58186172</t>
  </si>
  <si>
    <t>BUFET VALLBE, SLP</t>
  </si>
  <si>
    <t>B61603007</t>
  </si>
  <si>
    <t>BUGANVILIA CREACIONS ARTISTIQU</t>
  </si>
  <si>
    <t>B63283311</t>
  </si>
  <si>
    <t>BUIL CASTELLS</t>
  </si>
  <si>
    <t>BUIT TALLER SL</t>
  </si>
  <si>
    <t>B42841619</t>
  </si>
  <si>
    <t>BURCH SUÑER</t>
  </si>
  <si>
    <t>BUREAU ALEX GIFREU SLU</t>
  </si>
  <si>
    <t>B55284087</t>
  </si>
  <si>
    <t>BURGUERA SERRA</t>
  </si>
  <si>
    <t>BUSINESS STRENGTHS ENGINEERING</t>
  </si>
  <si>
    <t>B61585410</t>
  </si>
  <si>
    <t>C.ESTUDIS POPULARS I ARXIU HIS</t>
  </si>
  <si>
    <t>G58373283</t>
  </si>
  <si>
    <t>CABRE BALAGUER</t>
  </si>
  <si>
    <t>CACHETEJACK SL</t>
  </si>
  <si>
    <t>B10851780</t>
  </si>
  <si>
    <t>CAFETERIA BAR VERTEX, S.L.</t>
  </si>
  <si>
    <t>B66163890</t>
  </si>
  <si>
    <t>CAHODA CONSULTING SLNE</t>
  </si>
  <si>
    <t>B64822158</t>
  </si>
  <si>
    <t>CAINFOR, SL</t>
  </si>
  <si>
    <t>B60591633</t>
  </si>
  <si>
    <t>CAIXA D'EINES TEATRO LOS SENTI</t>
  </si>
  <si>
    <t>G63881759</t>
  </si>
  <si>
    <t>CAIXABANK S A</t>
  </si>
  <si>
    <t>A08663619</t>
  </si>
  <si>
    <t>CALAIX DE CULTURA, SL</t>
  </si>
  <si>
    <t>B63033740</t>
  </si>
  <si>
    <t>CALL AND PLAY, SL</t>
  </si>
  <si>
    <t>B80216435</t>
  </si>
  <si>
    <t>CALLEJO RODRIGUEZ</t>
  </si>
  <si>
    <t>CALPENA OLLE</t>
  </si>
  <si>
    <t>CALVET ESCRIBANO</t>
  </si>
  <si>
    <t>CALVO FERNANDEZ</t>
  </si>
  <si>
    <t>CALVO LÓPEZ PRADO</t>
  </si>
  <si>
    <t>CALVO SOLER</t>
  </si>
  <si>
    <t>CAMARA GUTIERREZ</t>
  </si>
  <si>
    <t xml:space="preserve">CAMBRA OFICIAL DE COMERÇ, INDUSTRIA I NAVEGACIÓ DE BARCELONA  </t>
  </si>
  <si>
    <t>Q0873001B</t>
  </si>
  <si>
    <t>CAMILLE PRODUCCIONS</t>
  </si>
  <si>
    <t>B65282592</t>
  </si>
  <si>
    <t>CAMINO VALLHONRAT</t>
  </si>
  <si>
    <t>CAMINS. FUNDACIÓ SOCIAL ESCOLA</t>
  </si>
  <si>
    <t>G64251192</t>
  </si>
  <si>
    <t>CAMPERA SALMANTINA,S.L.</t>
  </si>
  <si>
    <t>B80879083</t>
  </si>
  <si>
    <t>CAMPI GRAFIC SA</t>
  </si>
  <si>
    <t>A17139437</t>
  </si>
  <si>
    <t>CAMPIO ASSOCIATS, S.L.</t>
  </si>
  <si>
    <t>B60327434</t>
  </si>
  <si>
    <t>CAMPOS ANDRES</t>
  </si>
  <si>
    <t>CAMPOS CONTRERAS</t>
  </si>
  <si>
    <t>CAN CET CENTRE D'INSERCIÓ SOC.</t>
  </si>
  <si>
    <t>B60759644</t>
  </si>
  <si>
    <t>CAN LAMPAZAS S.L.</t>
  </si>
  <si>
    <t>B66648940</t>
  </si>
  <si>
    <t>CANAL SELMA</t>
  </si>
  <si>
    <t>CANALEJO OSORIO</t>
  </si>
  <si>
    <t>CANALETAS,S.A.</t>
  </si>
  <si>
    <t>A08607913</t>
  </si>
  <si>
    <t>CANDELA ACCIÓ COMUNITÀRIA I</t>
  </si>
  <si>
    <t>F63508410</t>
  </si>
  <si>
    <t>CANDELTEC SL</t>
  </si>
  <si>
    <t>B98786809</t>
  </si>
  <si>
    <t>CAÑELLAS MARQUES</t>
  </si>
  <si>
    <t>CANO CANAL</t>
  </si>
  <si>
    <t>CANO GARCIA</t>
  </si>
  <si>
    <t>CANON ESPAñA, S.A.</t>
  </si>
  <si>
    <t>A28122125</t>
  </si>
  <si>
    <t>CANOVAS GOMEZ</t>
  </si>
  <si>
    <t>CANTERO SALAZAR</t>
  </si>
  <si>
    <t>CANUT BALSAS</t>
  </si>
  <si>
    <t>CARAT ESPAñA,S.A.</t>
  </si>
  <si>
    <t>A28343358</t>
  </si>
  <si>
    <t>CARDINALE CICCOTTI</t>
  </si>
  <si>
    <t>CARDIOSOS GLOBAL PREVENCION FO</t>
  </si>
  <si>
    <t>B67147702</t>
  </si>
  <si>
    <t>CARITAS DIOCESANA DE BARCELONA</t>
  </si>
  <si>
    <t>R0800314G</t>
  </si>
  <si>
    <t>CARLES ENRICH STUDIO S.L.P.</t>
  </si>
  <si>
    <t>B67093773</t>
  </si>
  <si>
    <t>CARMONA GONZALEZ</t>
  </si>
  <si>
    <t>CARPES EGARA SL</t>
  </si>
  <si>
    <t>B72682115</t>
  </si>
  <si>
    <t>CARRERAS BORRÀS</t>
  </si>
  <si>
    <t>CARRERAS GÜELL</t>
  </si>
  <si>
    <t>CARVAJAL CAMPRUBI</t>
  </si>
  <si>
    <t>CASA ANITA LLIBRES, SRL</t>
  </si>
  <si>
    <t>B63639579</t>
  </si>
  <si>
    <t>CASA BATLLO, SL</t>
  </si>
  <si>
    <t>B62401534</t>
  </si>
  <si>
    <t>CASA GAY, S.A.</t>
  </si>
  <si>
    <t>A58484494</t>
  </si>
  <si>
    <t>CASACUBERTA MATIAS ARQUITECTOS</t>
  </si>
  <si>
    <t>B64012198</t>
  </si>
  <si>
    <t>CASADO MORENO</t>
  </si>
  <si>
    <t>CASAL DEL LA FONT DEN FARGUES</t>
  </si>
  <si>
    <t>G64884489</t>
  </si>
  <si>
    <t>CASALS LLORIA</t>
  </si>
  <si>
    <t>CASAÑAS MUÑOZ</t>
  </si>
  <si>
    <t>CASANOVAS ABELLAN</t>
  </si>
  <si>
    <t>CASANOVAS SIMON</t>
  </si>
  <si>
    <t>CASAPONSA DOMINGUEZ</t>
  </si>
  <si>
    <t>CASAUS EDO</t>
  </si>
  <si>
    <t xml:space="preserve">CASCO ANTIGUO COMERCIAL SL  </t>
  </si>
  <si>
    <t>B79683579</t>
  </si>
  <si>
    <t>CASTEELS</t>
  </si>
  <si>
    <t>0741588754</t>
  </si>
  <si>
    <t>CASTELLERS DE LA VILA DE GRACI</t>
  </si>
  <si>
    <t>G61307229</t>
  </si>
  <si>
    <t>CASTELLERS DEL POBLE SEC</t>
  </si>
  <si>
    <t>G61931010</t>
  </si>
  <si>
    <t>CASTILLO BUIL</t>
  </si>
  <si>
    <t>CASTILLO CEREZUELA</t>
  </si>
  <si>
    <t>CASTILLO GASPAR</t>
  </si>
  <si>
    <t>CASTRO ALONSO</t>
  </si>
  <si>
    <t>CASTRO TRIAY</t>
  </si>
  <si>
    <t>CATALA PEIRO</t>
  </si>
  <si>
    <t>CATARQUEOLEGS, SL</t>
  </si>
  <si>
    <t>B65984817</t>
  </si>
  <si>
    <t>CATERING CUCHARA DE PALO BARCE</t>
  </si>
  <si>
    <t>B67950758</t>
  </si>
  <si>
    <t>CAU D'IMATGE SL</t>
  </si>
  <si>
    <t>B63339907</t>
  </si>
  <si>
    <t>CBVSI SAFETY &amp; WORK S.L.</t>
  </si>
  <si>
    <t>B64286677</t>
  </si>
  <si>
    <t>CCALGIR S.L.</t>
  </si>
  <si>
    <t>B17845116</t>
  </si>
  <si>
    <t>CELAYA ALVAREZ</t>
  </si>
  <si>
    <t>CELDRAN CASTRO</t>
  </si>
  <si>
    <t>CELOBERT ARQUITECTURA ENGINYER</t>
  </si>
  <si>
    <t>U13654702</t>
  </si>
  <si>
    <t>CEMOEL SL</t>
  </si>
  <si>
    <t>B59814301</t>
  </si>
  <si>
    <t>CENORMA SLU</t>
  </si>
  <si>
    <t>B62829486</t>
  </si>
  <si>
    <t>CENPAS ENGINYERIA I ARQUITECTU</t>
  </si>
  <si>
    <t>B64815608</t>
  </si>
  <si>
    <t>CENTRAL PARC DE BAIX LLOBREGAT</t>
  </si>
  <si>
    <t>F66549494</t>
  </si>
  <si>
    <t>CENTRALHIPICA SL</t>
  </si>
  <si>
    <t>B65035529</t>
  </si>
  <si>
    <t>CENTRE D'ANALISI I PROGRAMES S</t>
  </si>
  <si>
    <t>G08830127</t>
  </si>
  <si>
    <t>CENTRE DE RECURSOS AUTISME</t>
  </si>
  <si>
    <t>G65469645</t>
  </si>
  <si>
    <t>CENTRE D'ESPLAI DRUIDA</t>
  </si>
  <si>
    <t>G59084236</t>
  </si>
  <si>
    <t>CENTRE D'ESTUDIS DEMOGRAFICS</t>
  </si>
  <si>
    <t>Q5855973C</t>
  </si>
  <si>
    <t>CENTRE INICIATIVES REINSERCIO</t>
  </si>
  <si>
    <t>Q5856204B</t>
  </si>
  <si>
    <t>CENTRE INTERNACIONAL DE METODE</t>
  </si>
  <si>
    <t>Q5850006G</t>
  </si>
  <si>
    <t>CENTRE INTERNACIONAL MUSICA AN</t>
  </si>
  <si>
    <t>G61434015</t>
  </si>
  <si>
    <t xml:space="preserve">CENTRE SOCIAL DE SANTS  </t>
  </si>
  <si>
    <t>V58386087</t>
  </si>
  <si>
    <t>CENTRO CULT.Y DEPORTIVO DEL TU</t>
  </si>
  <si>
    <t>G08543480</t>
  </si>
  <si>
    <t>CENTRO ESTUDIOS FINANCIEROS, S</t>
  </si>
  <si>
    <t>B78272168</t>
  </si>
  <si>
    <t>CENTRO RECREATIVO DE SORDOMUDO</t>
  </si>
  <si>
    <t>G08610453</t>
  </si>
  <si>
    <t>CERDA PIFARRE</t>
  </si>
  <si>
    <t>CERMASA, SL</t>
  </si>
  <si>
    <t>B58374620</t>
  </si>
  <si>
    <t>CESVA INSTRUMENTS SL</t>
  </si>
  <si>
    <t>B08917023</t>
  </si>
  <si>
    <t>CET AUDITORES, S.L.</t>
  </si>
  <si>
    <t>B83878884</t>
  </si>
  <si>
    <t>CET TRABAJOS SOLIDARIOS S.L</t>
  </si>
  <si>
    <t>B63792550</t>
  </si>
  <si>
    <t>CET10 LLEURE SL</t>
  </si>
  <si>
    <t>B67166058</t>
  </si>
  <si>
    <t>CHAIB</t>
  </si>
  <si>
    <t>CHAMORRO MARTIN</t>
  </si>
  <si>
    <t>CHESS EDUCATION AND TECHNOLOGY</t>
  </si>
  <si>
    <t>B62057344</t>
  </si>
  <si>
    <t>CHIES SEGURA</t>
  </si>
  <si>
    <t>CHIFONI FLORES</t>
  </si>
  <si>
    <t>CHOY VILANA</t>
  </si>
  <si>
    <t>CID PÉREZ</t>
  </si>
  <si>
    <t>CINESI, SLU</t>
  </si>
  <si>
    <t>B61156816</t>
  </si>
  <si>
    <t>CIRCULO INMOB. MERIDIANA SL</t>
  </si>
  <si>
    <t>B61885133</t>
  </si>
  <si>
    <t>CIRCUTOR SA</t>
  </si>
  <si>
    <t>A08513178</t>
  </si>
  <si>
    <t>CIUDAD HERNANSANZ, SL</t>
  </si>
  <si>
    <t>B63918445</t>
  </si>
  <si>
    <t>CIVIC INICIATIVAS SOCIALES Y EMPLEO.CENTRO DE INICIATIVAS DEL VOLUNTARIADO CIUDADANO</t>
  </si>
  <si>
    <t>G59335166</t>
  </si>
  <si>
    <t>CIVILSITE SLP</t>
  </si>
  <si>
    <t>B65137812</t>
  </si>
  <si>
    <t>CIVIS ZARAGOZA</t>
  </si>
  <si>
    <t>CLARANET SA</t>
  </si>
  <si>
    <t>A61129086</t>
  </si>
  <si>
    <t>CLARET UNO, SL</t>
  </si>
  <si>
    <t>B58974429</t>
  </si>
  <si>
    <t>CLASE GRAPHIC COMMUNICATION SL</t>
  </si>
  <si>
    <t>B65233645</t>
  </si>
  <si>
    <t>CLEMENTE LALANA</t>
  </si>
  <si>
    <t>CLICKSOUND SL</t>
  </si>
  <si>
    <t>B66120890</t>
  </si>
  <si>
    <t>CLOSA IGM,SL</t>
  </si>
  <si>
    <t>B64947872</t>
  </si>
  <si>
    <t>CLOTET SULE</t>
  </si>
  <si>
    <t>CLOUD FOR EDU, SOCIEDAD LIMITA</t>
  </si>
  <si>
    <t>B67694745</t>
  </si>
  <si>
    <t>CLUB ESPORTIU JERONI DE MORAGA</t>
  </si>
  <si>
    <t>G65515215</t>
  </si>
  <si>
    <t>CLUB ESTACIÓ DEL NORD S.L.</t>
  </si>
  <si>
    <t>B42985481</t>
  </si>
  <si>
    <t>CLUB JOVENTUT LES CORTS</t>
  </si>
  <si>
    <t>G59874974</t>
  </si>
  <si>
    <t>CLUB LLEURESPORT DE BARCELONA</t>
  </si>
  <si>
    <t>G60320132</t>
  </si>
  <si>
    <t>CLUB NATACIO ATLETIC-BARCELONE</t>
  </si>
  <si>
    <t>G60221041</t>
  </si>
  <si>
    <t>CLUB NATACIO SANT ANDREU</t>
  </si>
  <si>
    <t>G08494320</t>
  </si>
  <si>
    <t>COCINA CENTRAL LARREGOLA BADAL</t>
  </si>
  <si>
    <t>B65336430</t>
  </si>
  <si>
    <t>CODINA BALLUS</t>
  </si>
  <si>
    <t>COELI PLATFORM SL</t>
  </si>
  <si>
    <t>B66987462</t>
  </si>
  <si>
    <t>COL NAL SECRETARIOS INTERV Y D</t>
  </si>
  <si>
    <t>Q2866023A</t>
  </si>
  <si>
    <t>COL. OFICIAL DE PSICOLEGS DE C</t>
  </si>
  <si>
    <t>Q5855028F</t>
  </si>
  <si>
    <t>COL.LEGI D'APARELLADORS I ARQU</t>
  </si>
  <si>
    <t>Q0875009C</t>
  </si>
  <si>
    <t>COL.LEGI EDUCADORES I EDUCADOR</t>
  </si>
  <si>
    <t>Q5850040F</t>
  </si>
  <si>
    <t>COL.LEGI OF. D'ENGINYERS TEC.I</t>
  </si>
  <si>
    <t>Q0870003A</t>
  </si>
  <si>
    <t>COL.LEGI OF.BIBLIOTECARIS-DOCU</t>
  </si>
  <si>
    <t>Q0878005H</t>
  </si>
  <si>
    <t>COL.LEGI OFICIAL VETERINARIS B</t>
  </si>
  <si>
    <t>Q0871001D</t>
  </si>
  <si>
    <t>COLATERAL PREMIER SL</t>
  </si>
  <si>
    <t>B67348003</t>
  </si>
  <si>
    <t>COLEMAN CBX BRANDING SL</t>
  </si>
  <si>
    <t>B59333740</t>
  </si>
  <si>
    <t xml:space="preserve">COLIN BUCHANAN CONSULTORES, S.A.  </t>
  </si>
  <si>
    <t>A85269496</t>
  </si>
  <si>
    <t>COLL TRIUS</t>
  </si>
  <si>
    <t>COLLA CASTELLERS DE BARCELONA</t>
  </si>
  <si>
    <t>G08822496</t>
  </si>
  <si>
    <t>COLLA GEGANTERA DE NOU BARRIS</t>
  </si>
  <si>
    <t>G65840225</t>
  </si>
  <si>
    <t>COLLADO DI NUBILA</t>
  </si>
  <si>
    <t>COLLET SABE</t>
  </si>
  <si>
    <t>COLMENERO HERRERO</t>
  </si>
  <si>
    <t>COLOMA ADVOCATS, SL</t>
  </si>
  <si>
    <t>B62887427</t>
  </si>
  <si>
    <t>COLOMINA I VIVES</t>
  </si>
  <si>
    <t>COMART S.A.</t>
  </si>
  <si>
    <t>A08186074</t>
  </si>
  <si>
    <t>COMAS-PONT ARQUITECTES SLP</t>
  </si>
  <si>
    <t>B63461503</t>
  </si>
  <si>
    <t>COMEDORES BIOSCA S.A.</t>
  </si>
  <si>
    <t>A58347014</t>
  </si>
  <si>
    <t>COMERCIAL BOLSERA S L</t>
  </si>
  <si>
    <t>B63479034</t>
  </si>
  <si>
    <t>COMERCIAL CONTEL, S.A.</t>
  </si>
  <si>
    <t>A58026634</t>
  </si>
  <si>
    <t xml:space="preserve">COMERCIAL IMPALA SA  </t>
  </si>
  <si>
    <t>A08115255</t>
  </si>
  <si>
    <t xml:space="preserve">COMERCIAL MARTI, SA  </t>
  </si>
  <si>
    <t>A08099251</t>
  </si>
  <si>
    <t>COMERCIAL REPROGRAFICA Y MAQUI</t>
  </si>
  <si>
    <t>A08774465</t>
  </si>
  <si>
    <t>COMERCIAL SANIVO, S.L.</t>
  </si>
  <si>
    <t>B59856963</t>
  </si>
  <si>
    <t xml:space="preserve">COMEXIT SXXI S.L  </t>
  </si>
  <si>
    <t>B62860812</t>
  </si>
  <si>
    <t>COMISSIO CATALANA AJUDA AL REF</t>
  </si>
  <si>
    <t>G63721963</t>
  </si>
  <si>
    <t>COMISSIÓ DE FESTES MAJORS C. R</t>
  </si>
  <si>
    <t>V58526088</t>
  </si>
  <si>
    <t>COMISSIO FESTES BAIX JOCS FLOR</t>
  </si>
  <si>
    <t>V59108423</t>
  </si>
  <si>
    <t>COMMCEPTES ESTRATEGICS DE COMUNICACIO SL</t>
  </si>
  <si>
    <t>B65955528</t>
  </si>
  <si>
    <t>COMMUNIA SCCL</t>
  </si>
  <si>
    <t>F67481986</t>
  </si>
  <si>
    <t>COMO DESIGN STUDIO S.L.</t>
  </si>
  <si>
    <t>B67343202</t>
  </si>
  <si>
    <t>COM-PACTO SOLUCIONES Y PROYECT</t>
  </si>
  <si>
    <t>B87227385</t>
  </si>
  <si>
    <t>COMPANYIA DE TEATRE ANNA ROCA</t>
  </si>
  <si>
    <t>B55062731</t>
  </si>
  <si>
    <t>COMPARTIR SL</t>
  </si>
  <si>
    <t>B62157482</t>
  </si>
  <si>
    <t>COMPLEX ESPORTIU LES CORTS, S.</t>
  </si>
  <si>
    <t>B60011137</t>
  </si>
  <si>
    <t>COMUNICACIÓ 3.0, S.L.</t>
  </si>
  <si>
    <t>B67528539</t>
  </si>
  <si>
    <t>COMUNITAT USUARIS GALERIES SER</t>
  </si>
  <si>
    <t>E61421434</t>
  </si>
  <si>
    <t>CONCERTS PRIVATS, SL</t>
  </si>
  <si>
    <t>B67632646</t>
  </si>
  <si>
    <t>CONCHES CORREA</t>
  </si>
  <si>
    <t>CONCOCO COMUNICACION SL</t>
  </si>
  <si>
    <t>B63918585</t>
  </si>
  <si>
    <t>CONDONIA SL</t>
  </si>
  <si>
    <t>B63923379</t>
  </si>
  <si>
    <t>CONESA SANTAMARIA</t>
  </si>
  <si>
    <t>CONFORT TERMICO COTERM, SL</t>
  </si>
  <si>
    <t>B61284535</t>
  </si>
  <si>
    <t>CONSELL  COL. VETERINARIS CATA</t>
  </si>
  <si>
    <t>Q5856091C</t>
  </si>
  <si>
    <t>CONSELL D'ASSOCIACIONS DE BARC</t>
  </si>
  <si>
    <t>G64629538</t>
  </si>
  <si>
    <t>CONSELL DE LA JOVENTUT DE BARC</t>
  </si>
  <si>
    <t>V08825804</t>
  </si>
  <si>
    <t>CONSELL JOVENTUT DTE. VIIHORTA</t>
  </si>
  <si>
    <t>G59168641</t>
  </si>
  <si>
    <t>CONSORC.DRASSANES REIALS I M.M</t>
  </si>
  <si>
    <t>P5800029J</t>
  </si>
  <si>
    <t>CONSORCI ADMINIST.OBERTA CATAL</t>
  </si>
  <si>
    <t>Q0801175A</t>
  </si>
  <si>
    <t>CONSORCI DE CULTURA CONTEMPORA</t>
  </si>
  <si>
    <t>P5800017E</t>
  </si>
  <si>
    <t>CONSORCI MAR PARC SALUT BCN</t>
  </si>
  <si>
    <t>S0800471E</t>
  </si>
  <si>
    <t>CONSORCI MUSEU DE CIÈNCIES NAT</t>
  </si>
  <si>
    <t>Q0801897J</t>
  </si>
  <si>
    <t xml:space="preserve">CONSTRAULA ENGINYERIA I OBRES, SAU  </t>
  </si>
  <si>
    <t>A58142639</t>
  </si>
  <si>
    <t>CONSTRUCCIONES FERTRES S.L</t>
  </si>
  <si>
    <t>B64410327</t>
  </si>
  <si>
    <t>CONSTRUCCIONES RUBAU, S.A.</t>
  </si>
  <si>
    <t>A17013863</t>
  </si>
  <si>
    <t xml:space="preserve">CONSTRUCCIONES Y MEJORAS SA TORRE.S.L.  </t>
  </si>
  <si>
    <t>B57550816</t>
  </si>
  <si>
    <t>CONSTRUCCIONES Y SERVICIOS FAU</t>
  </si>
  <si>
    <t>A58869892</t>
  </si>
  <si>
    <t xml:space="preserve">CONSULTIA IT, S.L.  </t>
  </si>
  <si>
    <t>B82745076</t>
  </si>
  <si>
    <t>CONSULTORES Y ASESORES EN SEGU</t>
  </si>
  <si>
    <t>B88480512</t>
  </si>
  <si>
    <t>CONSULTORIA GESTIÓN INNOVADORA</t>
  </si>
  <si>
    <t>B64610298</t>
  </si>
  <si>
    <t>CONSULTORIA TECNICA</t>
  </si>
  <si>
    <t>B17525429</t>
  </si>
  <si>
    <t>CONTRERAS MARTINEZ</t>
  </si>
  <si>
    <t>COODIN S.C.C.L</t>
  </si>
  <si>
    <t>F66937319</t>
  </si>
  <si>
    <t>COOLTURART, S.L.U.</t>
  </si>
  <si>
    <t>B67320564</t>
  </si>
  <si>
    <t>COOP.PROMOTORA MEDIOS AUDIOVIS</t>
  </si>
  <si>
    <t>F08310013</t>
  </si>
  <si>
    <t>COOPERATIVA ABARKA, S.C.C.L</t>
  </si>
  <si>
    <t>F02789667</t>
  </si>
  <si>
    <t>COORD.DE JUBILATS I PENSION. D</t>
  </si>
  <si>
    <t>G59478800</t>
  </si>
  <si>
    <t>COORD.ENTITATS DEL BARRI SGDA.</t>
  </si>
  <si>
    <t>G64397854</t>
  </si>
  <si>
    <t>COORD.ENTITATS LLEIALTAT SANSE</t>
  </si>
  <si>
    <t>G66881186</t>
  </si>
  <si>
    <t>COORD.ENTITATS PRO PERSONES DI</t>
  </si>
  <si>
    <t>V62858279</t>
  </si>
  <si>
    <t>COORDINADORA INSERCIO SOCIO-LA</t>
  </si>
  <si>
    <t>G61879383</t>
  </si>
  <si>
    <t xml:space="preserve">COPEPLAS, S.L.  </t>
  </si>
  <si>
    <t>B60109980</t>
  </si>
  <si>
    <t>COPETUDO PADREDA</t>
  </si>
  <si>
    <t>COPISTERIA LA VILA DE GRÀCIA S</t>
  </si>
  <si>
    <t>B63441703</t>
  </si>
  <si>
    <t>COPREDIJE, S.A.</t>
  </si>
  <si>
    <t>A82003815</t>
  </si>
  <si>
    <t xml:space="preserve">CORPORACION CLD SERVICIOS URBANOS DE TRATAMIENTO DE RESIDUOS, S.L.  </t>
  </si>
  <si>
    <t>B08173411</t>
  </si>
  <si>
    <t>CORPORACIÓN CONFIDERE S.A.U</t>
  </si>
  <si>
    <t>A83076687</t>
  </si>
  <si>
    <t>CORPORACION DE ORGANIZACIONE Y</t>
  </si>
  <si>
    <t>A08811085</t>
  </si>
  <si>
    <t>CORROTO SALES</t>
  </si>
  <si>
    <t>CORTADA PASOLA</t>
  </si>
  <si>
    <t>CORTES MAUREL</t>
  </si>
  <si>
    <t>CORTIÑAS PRIETO</t>
  </si>
  <si>
    <t>CORYSERMED, SL</t>
  </si>
  <si>
    <t>B64512510</t>
  </si>
  <si>
    <t>COTA 2 MIXTURA SLP</t>
  </si>
  <si>
    <t>B67358606</t>
  </si>
  <si>
    <t>COTCA SA</t>
  </si>
  <si>
    <t>A08574816</t>
  </si>
  <si>
    <t>COTS SASTRE</t>
  </si>
  <si>
    <t>COUNT TRANSPORT, SL</t>
  </si>
  <si>
    <t>B64445414</t>
  </si>
  <si>
    <t>COVECAR</t>
  </si>
  <si>
    <t>B60338001</t>
  </si>
  <si>
    <t>CRC OBRAS Y SERVICIOS, S.L.</t>
  </si>
  <si>
    <t>B15387855</t>
  </si>
  <si>
    <t>CREA MOBILIARIO 2014, SL</t>
  </si>
  <si>
    <t>B66815150</t>
  </si>
  <si>
    <t>CREACION POSITIVA</t>
  </si>
  <si>
    <t>G62659230</t>
  </si>
  <si>
    <t>CREACIONES MARSANZ SA</t>
  </si>
  <si>
    <t>A28374148</t>
  </si>
  <si>
    <t>CREADOR DE MOTIUS SL</t>
  </si>
  <si>
    <t>B64486145</t>
  </si>
  <si>
    <t>CREART, RECERCA I CREACIO ARTI</t>
  </si>
  <si>
    <t>G62648332</t>
  </si>
  <si>
    <t>CREMA ESPECTACLES, S.L.</t>
  </si>
  <si>
    <t>B64806292</t>
  </si>
  <si>
    <t>CREPROJECTS SOLUCIONES Y PROYE</t>
  </si>
  <si>
    <t>B16968042</t>
  </si>
  <si>
    <t>CRESPIERA SIMO DIAGONAL ARQUIT</t>
  </si>
  <si>
    <t>B64482565</t>
  </si>
  <si>
    <t>CRESPO FERNANDEZ</t>
  </si>
  <si>
    <t>CREUS BARQUET</t>
  </si>
  <si>
    <t>CRÍTIC SCCL</t>
  </si>
  <si>
    <t>F66334806</t>
  </si>
  <si>
    <t>CROBISER OBRES I SERVEIS,S.L.</t>
  </si>
  <si>
    <t>B65634040</t>
  </si>
  <si>
    <t>CROWN LIFT TRUCKS SL</t>
  </si>
  <si>
    <t>B86217833</t>
  </si>
  <si>
    <t>CRUZ GONZALEZ</t>
  </si>
  <si>
    <t>CRUZ ROJA ESPAÑOLA</t>
  </si>
  <si>
    <t>Q2866001G</t>
  </si>
  <si>
    <t>CSI CENTRAL DE SUM. E INSTALAC</t>
  </si>
  <si>
    <t>B60643715</t>
  </si>
  <si>
    <t>CTRE.ESTUDIS I PROJECTES ESPOR</t>
  </si>
  <si>
    <t>B60168713</t>
  </si>
  <si>
    <t>CUALTIS S.L</t>
  </si>
  <si>
    <t>B84527977</t>
  </si>
  <si>
    <t>CUCH-AGUILERA LEGAL SLP</t>
  </si>
  <si>
    <t>B66099391</t>
  </si>
  <si>
    <t>CUCHILLAS MECANICAS MASSONS, S</t>
  </si>
  <si>
    <t>B08186314</t>
  </si>
  <si>
    <t>CULLIGAN WATER SPAIN S.L.</t>
  </si>
  <si>
    <t>B06304984</t>
  </si>
  <si>
    <t>CULTRUTA S.L.</t>
  </si>
  <si>
    <t>B64788516</t>
  </si>
  <si>
    <t>CULTURAL NAU BOSTIK</t>
  </si>
  <si>
    <t>G67095208</t>
  </si>
  <si>
    <t>CURCUMA SCCL ACCIO DIVERSITAT</t>
  </si>
  <si>
    <t>F67128397</t>
  </si>
  <si>
    <t>CUSTODIA DOCUMENTAL SA</t>
  </si>
  <si>
    <t>A63697478</t>
  </si>
  <si>
    <t>CVF CLIMATIZACION SL</t>
  </si>
  <si>
    <t>B65564460</t>
  </si>
  <si>
    <t>D'A.A. 96 I ASSOCIATS, SLP</t>
  </si>
  <si>
    <t>B61170742</t>
  </si>
  <si>
    <t>DAAB VILA-FERRER-CANOSA ARQUIT</t>
  </si>
  <si>
    <t>B65073660</t>
  </si>
  <si>
    <t>DACS VETERINARIA SLP</t>
  </si>
  <si>
    <t>B62838925</t>
  </si>
  <si>
    <t>DAHAN EP FRANCO</t>
  </si>
  <si>
    <t>DAHU DISEÑO Y REFORMAS, SL</t>
  </si>
  <si>
    <t>B67188953</t>
  </si>
  <si>
    <t>D'ALEPH INICIATIVA Y ORGANIZAC</t>
  </si>
  <si>
    <t>A63141170</t>
  </si>
  <si>
    <t xml:space="preserve">Daniel Castilla Padilla  </t>
  </si>
  <si>
    <t>DASLER S.A.</t>
  </si>
  <si>
    <t>A58519513</t>
  </si>
  <si>
    <t>DATA ARQUITECTURA I ENGINYERIA</t>
  </si>
  <si>
    <t>B64454770</t>
  </si>
  <si>
    <t>DAVIS</t>
  </si>
  <si>
    <t>DBA MANAGEMENT CULTURAL, SL</t>
  </si>
  <si>
    <t>B64915903</t>
  </si>
  <si>
    <t>DDLAB INNOVACIÓN GESTIÓN Y DES</t>
  </si>
  <si>
    <t>B64085954</t>
  </si>
  <si>
    <t>DE JOSE RUIZ</t>
  </si>
  <si>
    <t>DE LA CRUZ TAMAJON</t>
  </si>
  <si>
    <t>DE ORO HERNANDEZ</t>
  </si>
  <si>
    <t>DE PAAUW ARCHITECTURE, S.L.P.</t>
  </si>
  <si>
    <t>B67502245</t>
  </si>
  <si>
    <t>DE RIBA DE URRUTIA</t>
  </si>
  <si>
    <t>DE RIVERA MARINEL·LO</t>
  </si>
  <si>
    <t>DECIMO X ARTE SL</t>
  </si>
  <si>
    <t>B88283767</t>
  </si>
  <si>
    <t>DECLINAM SL</t>
  </si>
  <si>
    <t>B65874059</t>
  </si>
  <si>
    <t xml:space="preserve">DECORACIONES BARCELONA S.A  </t>
  </si>
  <si>
    <t>A58800186</t>
  </si>
  <si>
    <t>DECUBICA ONLINE SERVICES, S.L.</t>
  </si>
  <si>
    <t>B66428376</t>
  </si>
  <si>
    <t>DEFENSA PERSONAL KM SL</t>
  </si>
  <si>
    <t>B67256230</t>
  </si>
  <si>
    <t>DEKRA INDUSTRIAL SA</t>
  </si>
  <si>
    <t>A08507915</t>
  </si>
  <si>
    <t>DEL RIO LACOSTA</t>
  </si>
  <si>
    <t>DEL VALLE EINES ESPECIALS, S.L</t>
  </si>
  <si>
    <t>B65933186</t>
  </si>
  <si>
    <t xml:space="preserve">DELETE GESTION DOCUMENTAL INTEGRAL SL  </t>
  </si>
  <si>
    <t>B44907095</t>
  </si>
  <si>
    <t>DELIKAT SPACES SL</t>
  </si>
  <si>
    <t>B13838842</t>
  </si>
  <si>
    <t>DELOITTE CONSULTING, SLU</t>
  </si>
  <si>
    <t>B81690471</t>
  </si>
  <si>
    <t>DELTAPUNT 3000, S.A.</t>
  </si>
  <si>
    <t>A61110359</t>
  </si>
  <si>
    <t>DESARROLLO ORGANIZACION Y MOVI</t>
  </si>
  <si>
    <t>A61722740</t>
  </si>
  <si>
    <t xml:space="preserve">DESARROLLOS EMPRESARIALES NEBRIJA SL  </t>
  </si>
  <si>
    <t>B65141855</t>
  </si>
  <si>
    <t xml:space="preserve">DESHO, S.A. INSTALACIONES INDUSTRIALES  </t>
  </si>
  <si>
    <t>A08927832</t>
  </si>
  <si>
    <t xml:space="preserve">DESTRUCCION CONFIDENCIAL DE DOCUMENTACION, S.A.  </t>
  </si>
  <si>
    <t>A81597320</t>
  </si>
  <si>
    <t>DIABLES DE LES CORTS</t>
  </si>
  <si>
    <t>G60770799</t>
  </si>
  <si>
    <t>DIARIO ABC SL</t>
  </si>
  <si>
    <t>B82824194</t>
  </si>
  <si>
    <t>DIAZ ESCRICHE</t>
  </si>
  <si>
    <t>DIAZ PARICIO</t>
  </si>
  <si>
    <t>DIGITECNIC, S.L.</t>
  </si>
  <si>
    <t>B58484015</t>
  </si>
  <si>
    <t>DILME SERRA</t>
  </si>
  <si>
    <t>DINSER SERVICIOS INFORMATICOS</t>
  </si>
  <si>
    <t>B63126064</t>
  </si>
  <si>
    <t>DIOTRONIC,S.A.</t>
  </si>
  <si>
    <t>A08338188</t>
  </si>
  <si>
    <t>DIPUTACIO DE BARCELONA</t>
  </si>
  <si>
    <t>P0800000B</t>
  </si>
  <si>
    <t>DISEÑO Y DESARROLLO PROD.INFOR</t>
  </si>
  <si>
    <t>B62195219</t>
  </si>
  <si>
    <t>DISSENY BARRACA, SL</t>
  </si>
  <si>
    <t>B63710636</t>
  </si>
  <si>
    <t>DISSENY TEA 3 SL</t>
  </si>
  <si>
    <t>B61278982</t>
  </si>
  <si>
    <t>DISSET ODISEO SL</t>
  </si>
  <si>
    <t>B63377253</t>
  </si>
  <si>
    <t>DISTRIBUCIONES GRAFICAS LUX DE</t>
  </si>
  <si>
    <t>B64817372</t>
  </si>
  <si>
    <t>DISTRIBUCIONES O¤ATE, S.L.</t>
  </si>
  <si>
    <t>B08919557</t>
  </si>
  <si>
    <t>DISTRIBUIDORES AUTOM.DEBEBIDAS</t>
  </si>
  <si>
    <t>A59408492</t>
  </si>
  <si>
    <t>DIVERSIA</t>
  </si>
  <si>
    <t>G63876627</t>
  </si>
  <si>
    <t>DIVERSPORT SPORT MANAGEMENT, SL</t>
  </si>
  <si>
    <t>B17711474</t>
  </si>
  <si>
    <t>DOCTOR MAGENTA, SL</t>
  </si>
  <si>
    <t>B63653943</t>
  </si>
  <si>
    <t>DOICA GESTIÓN SL</t>
  </si>
  <si>
    <t>B64659758</t>
  </si>
  <si>
    <t>DOMINGO RECREATIVOS, SCCL</t>
  </si>
  <si>
    <t>F67503326</t>
  </si>
  <si>
    <t>DOMÍNGUEZ RULL, LLUÍS</t>
  </si>
  <si>
    <t>DOMOSTIL S.L.</t>
  </si>
  <si>
    <t>B58770975</t>
  </si>
  <si>
    <t>DONA CANÇO</t>
  </si>
  <si>
    <t>G66133497</t>
  </si>
  <si>
    <t>DONAT MUÑOZ</t>
  </si>
  <si>
    <t>DOS MIL SET ZAHORI DE IDEAS, S</t>
  </si>
  <si>
    <t>B64729494</t>
  </si>
  <si>
    <t>DOT MANAGEMENT CONSULTANTS SL</t>
  </si>
  <si>
    <t>B66046707</t>
  </si>
  <si>
    <t>DOUBLET IBERICA, S.A.</t>
  </si>
  <si>
    <t>A58890682</t>
  </si>
  <si>
    <t>DOX STYLE , SL</t>
  </si>
  <si>
    <t>B64043714</t>
  </si>
  <si>
    <t xml:space="preserve">DRAGER HISPANIA, S.A.  </t>
  </si>
  <si>
    <t>A28063485</t>
  </si>
  <si>
    <t>DRAP-ART</t>
  </si>
  <si>
    <t>G61065678</t>
  </si>
  <si>
    <t>DRIBIA DATA RESEARCH SL</t>
  </si>
  <si>
    <t>B66966763</t>
  </si>
  <si>
    <t>DROPEL XXI,S.L</t>
  </si>
  <si>
    <t>B62395058</t>
  </si>
  <si>
    <t>DRUCK-CHEMIE EIBERICA, S.L.</t>
  </si>
  <si>
    <t>B63201461</t>
  </si>
  <si>
    <t>DUATIS ARQUITECTES SLP</t>
  </si>
  <si>
    <t>B55025936</t>
  </si>
  <si>
    <t>DUERTO, S.L.</t>
  </si>
  <si>
    <t>B60298304</t>
  </si>
  <si>
    <t>DUET CORTINES SL</t>
  </si>
  <si>
    <t>B66797143</t>
  </si>
  <si>
    <t>DUOCAN EDUCACIO CANINA SCP</t>
  </si>
  <si>
    <t>J67296228</t>
  </si>
  <si>
    <t>DURAN MUNTADA</t>
  </si>
  <si>
    <t>DURAN-SINDREU ASESORES LEGALES</t>
  </si>
  <si>
    <t>B62340716</t>
  </si>
  <si>
    <t xml:space="preserve">E.I. DIOMCOOP SCCL  </t>
  </si>
  <si>
    <t>F66976135</t>
  </si>
  <si>
    <t>E.TEC PROJECT MANAGEMENT S.L.P</t>
  </si>
  <si>
    <t>B65277949</t>
  </si>
  <si>
    <t>E3 SOLINTEG S.L.</t>
  </si>
  <si>
    <t>B65281131</t>
  </si>
  <si>
    <t xml:space="preserve">EACOM, ENGINYERS I ARQUITECTES, CONSULTORS D'OBRES I MUNTATGES, S.A  </t>
  </si>
  <si>
    <t>A60997665</t>
  </si>
  <si>
    <t>EBANISTERIA G.H.G., S.L.</t>
  </si>
  <si>
    <t>B60470168</t>
  </si>
  <si>
    <t>ECIX GROUP SL</t>
  </si>
  <si>
    <t>B82550401</t>
  </si>
  <si>
    <t>ECO ECOCIVIL ELECTROMUR GE SL</t>
  </si>
  <si>
    <t>B73089542</t>
  </si>
  <si>
    <t>ECO3 BV SUCURSAL EN ESPAÑA</t>
  </si>
  <si>
    <t>W0080229H</t>
  </si>
  <si>
    <t>ECOAUTO SERVICIOS CARROCEROS</t>
  </si>
  <si>
    <t>B64090236</t>
  </si>
  <si>
    <t>ECOENERGY DIRECT, S.L.</t>
  </si>
  <si>
    <t>B66722968</t>
  </si>
  <si>
    <t xml:space="preserve">ECOLOGIC&amp;TEXTIL S.L.  </t>
  </si>
  <si>
    <t>B43429109</t>
  </si>
  <si>
    <t>ECONOCOM SERVICIOS SA</t>
  </si>
  <si>
    <t>A28816379</t>
  </si>
  <si>
    <t xml:space="preserve">ECOPAYNET SERVICES SOLUTIONS S.L.  </t>
  </si>
  <si>
    <t>B66664616</t>
  </si>
  <si>
    <t>ECOSERVEIS</t>
  </si>
  <si>
    <t>G60037348</t>
  </si>
  <si>
    <t>ECOTAXI BARCELONA, SL</t>
  </si>
  <si>
    <t>B65837320</t>
  </si>
  <si>
    <t>ECOYMA SA</t>
  </si>
  <si>
    <t>A58938549</t>
  </si>
  <si>
    <t>ECSA ENGINYERIA SLP</t>
  </si>
  <si>
    <t>B66939778</t>
  </si>
  <si>
    <t>EDEN SPRINGS ESPAÑA SA</t>
  </si>
  <si>
    <t>A62247879</t>
  </si>
  <si>
    <t>EDICIO DE PREMSA PERIODICA ARA</t>
  </si>
  <si>
    <t>B65258261</t>
  </si>
  <si>
    <t>EDICIONES EL PAIS, SL</t>
  </si>
  <si>
    <t>B85635910</t>
  </si>
  <si>
    <t>EDICIONS DEL NUVOL</t>
  </si>
  <si>
    <t>B66917048</t>
  </si>
  <si>
    <t>EDISON NEXT GOVERNMENT, S.R.L.</t>
  </si>
  <si>
    <t>W0117310C</t>
  </si>
  <si>
    <t xml:space="preserve">EDISSET OBRES I SERVEIS  </t>
  </si>
  <si>
    <t>B66742842</t>
  </si>
  <si>
    <t>EDITORIAL ALPHA SL</t>
  </si>
  <si>
    <t>B08013781</t>
  </si>
  <si>
    <t>EDITORIAL ARANZADI, S.A. (SOC.</t>
  </si>
  <si>
    <t>A81962201</t>
  </si>
  <si>
    <t xml:space="preserve">EDITORIAL COMANEGRA, S.L.  </t>
  </si>
  <si>
    <t>B64358047</t>
  </si>
  <si>
    <t>EDITORIAL EFADOS SL</t>
  </si>
  <si>
    <t>B61001293</t>
  </si>
  <si>
    <t>EDITORIAL PLANETA SA</t>
  </si>
  <si>
    <t>A08186249</t>
  </si>
  <si>
    <t>EDITORIAL TENOV SL</t>
  </si>
  <si>
    <t>B64617590</t>
  </si>
  <si>
    <t>EDITORIAL TIRANT LO BLANCH S L</t>
  </si>
  <si>
    <t>B46091179</t>
  </si>
  <si>
    <t>EDITORIAL TRAFICO VIAL SA</t>
  </si>
  <si>
    <t>A79897211</t>
  </si>
  <si>
    <t>EDITORS INDEPENDENTS EN CATALA</t>
  </si>
  <si>
    <t>B64971781</t>
  </si>
  <si>
    <t>EGARANTE S.L.</t>
  </si>
  <si>
    <t>B86669819</t>
  </si>
  <si>
    <t>EGARSAT PREVENCIÓ</t>
  </si>
  <si>
    <t>B64734528</t>
  </si>
  <si>
    <t>EGARTOP, S.L.</t>
  </si>
  <si>
    <t>B67075887</t>
  </si>
  <si>
    <t>EIFFAGE ENERGIA SL</t>
  </si>
  <si>
    <t>B02272490</t>
  </si>
  <si>
    <t>EL BIEN QUERER, SL</t>
  </si>
  <si>
    <t>B09891920</t>
  </si>
  <si>
    <t>EL BON SUCRE SL</t>
  </si>
  <si>
    <t>B62119755</t>
  </si>
  <si>
    <t>EL CATERING DE LA BIBI, SL</t>
  </si>
  <si>
    <t>B61733713</t>
  </si>
  <si>
    <t>EL CORTE INGLES, S.A.</t>
  </si>
  <si>
    <t>A28017895</t>
  </si>
  <si>
    <t>EL GLOBUS VERMELL AACC DIV.ARQ</t>
  </si>
  <si>
    <t>G65943854</t>
  </si>
  <si>
    <t>EL GUATEQUE, AGENCIA DE</t>
  </si>
  <si>
    <t>B66694886</t>
  </si>
  <si>
    <t>EL JARDÍ DEL POP</t>
  </si>
  <si>
    <t>G72510811</t>
  </si>
  <si>
    <t>EL MOLÍ DE SANT VICENÇ, SL</t>
  </si>
  <si>
    <t>B17661208</t>
  </si>
  <si>
    <t>EL MUNDO DEPORTIVO, SA</t>
  </si>
  <si>
    <t>A59114082</t>
  </si>
  <si>
    <t>EL PERIODICO DE CATALUNYA SLU</t>
  </si>
  <si>
    <t>B66485343</t>
  </si>
  <si>
    <t>EL POBLET SCCL</t>
  </si>
  <si>
    <t>F67060608</t>
  </si>
  <si>
    <t>EL PRAT BRICO Y SUMINISTROS SL</t>
  </si>
  <si>
    <t>B66648635</t>
  </si>
  <si>
    <t>EL PRINCIPI D'OCCAM SL</t>
  </si>
  <si>
    <t>B66999376</t>
  </si>
  <si>
    <t>EL RACÓ DE COLLSEROLA SL</t>
  </si>
  <si>
    <t>B67561019</t>
  </si>
  <si>
    <t>EL RISELL S.C.C.L.</t>
  </si>
  <si>
    <t>F25745795</t>
  </si>
  <si>
    <t>ELCULTURISTA S.C.P.</t>
  </si>
  <si>
    <t>J66493883</t>
  </si>
  <si>
    <t>ELECNOR SEGURIDAD SL</t>
  </si>
  <si>
    <t>B83680132</t>
  </si>
  <si>
    <t>ELECNOR SERVICIOS Y PROYECTOS</t>
  </si>
  <si>
    <t>A79486833</t>
  </si>
  <si>
    <t>ELECTRA SERVEIS INTEGRALS 2007</t>
  </si>
  <si>
    <t>B64636475</t>
  </si>
  <si>
    <t>ELECTRO ACUSTICA CONDAL, S.A.</t>
  </si>
  <si>
    <t>A08866592</t>
  </si>
  <si>
    <t>ELECTRO-BASANT, S.A.</t>
  </si>
  <si>
    <t>A08912313</t>
  </si>
  <si>
    <t>ELECTROMEDICIONES KAINOS SA</t>
  </si>
  <si>
    <t>A08101073</t>
  </si>
  <si>
    <t>ELEYEME 2006 SLU</t>
  </si>
  <si>
    <t>B64219355</t>
  </si>
  <si>
    <t>ELLA Y EL ABANICO-MUJER Y MENO</t>
  </si>
  <si>
    <t>G66120585</t>
  </si>
  <si>
    <t>ELVIRA PARK, SCCL</t>
  </si>
  <si>
    <t>F56233463</t>
  </si>
  <si>
    <t>EMBAMAT EU, S.L.U.</t>
  </si>
  <si>
    <t>B58069204</t>
  </si>
  <si>
    <t>EME KOMUNIKAZIOA KOOP ELK TXIK</t>
  </si>
  <si>
    <t>F95628558</t>
  </si>
  <si>
    <t>EMESET PROJECTES I ENGINYERIA</t>
  </si>
  <si>
    <t>B67293068</t>
  </si>
  <si>
    <t>EMILIANA DESING STUDIO, SL</t>
  </si>
  <si>
    <t>B62779244</t>
  </si>
  <si>
    <t>EMILIO DOMENECH MIRABET, SA</t>
  </si>
  <si>
    <t>A08718272</t>
  </si>
  <si>
    <t>EMILIO SEGARRA, SA</t>
  </si>
  <si>
    <t>A08874661</t>
  </si>
  <si>
    <t xml:space="preserve">EMISER VALLÉS SL  </t>
  </si>
  <si>
    <t>B59422329</t>
  </si>
  <si>
    <t>EMPREMTA BCN REGALS CORPORATIU</t>
  </si>
  <si>
    <t>B10984334</t>
  </si>
  <si>
    <t>EN ANTENA PRODUCCIONS, SL</t>
  </si>
  <si>
    <t>B62608229</t>
  </si>
  <si>
    <t xml:space="preserve">ENCICLOPEDIA CATALANA SLU  </t>
  </si>
  <si>
    <t>B08189680</t>
  </si>
  <si>
    <t>ENDATA SL</t>
  </si>
  <si>
    <t>B60907227</t>
  </si>
  <si>
    <t>ENDERMAR, SL</t>
  </si>
  <si>
    <t>B60936549</t>
  </si>
  <si>
    <t>ENDERROCS I ABOCAMENTS SL</t>
  </si>
  <si>
    <t>B61865457</t>
  </si>
  <si>
    <t>ENDESA ENERGIA S.A. SOC.UNIP.</t>
  </si>
  <si>
    <t>A81948077</t>
  </si>
  <si>
    <t xml:space="preserve">ENGINYERIA REVENTOS, SL  </t>
  </si>
  <si>
    <t>B60907037</t>
  </si>
  <si>
    <t>ENGINYERIA, MUNTATGE I EQUIPAM</t>
  </si>
  <si>
    <t>B60757192</t>
  </si>
  <si>
    <t>ENGRUNES, RECUPERACIÓ, SLU</t>
  </si>
  <si>
    <t>B64200264</t>
  </si>
  <si>
    <t>ENTIDAD INTEGRAL DE CONTROL SL</t>
  </si>
  <si>
    <t>B55696512</t>
  </si>
  <si>
    <t>ENTORNO DIGITAL, S.A.</t>
  </si>
  <si>
    <t>A61397212</t>
  </si>
  <si>
    <t xml:space="preserve">Envac Iberia, S.A  </t>
  </si>
  <si>
    <t>A78779550</t>
  </si>
  <si>
    <t>ENVEL EUROPA SA</t>
  </si>
  <si>
    <t>A25422015</t>
  </si>
  <si>
    <t>ENVIROENG 2000, SL</t>
  </si>
  <si>
    <t>B65179293</t>
  </si>
  <si>
    <t>ENZA SOLUCIONES Y SERVICIOS, S</t>
  </si>
  <si>
    <t>B64525785</t>
  </si>
  <si>
    <t>EQUUS LIFE S.L.</t>
  </si>
  <si>
    <t>B65382780</t>
  </si>
  <si>
    <t>ERGOKIDS SL</t>
  </si>
  <si>
    <t>B66113937</t>
  </si>
  <si>
    <t>ERNST &amp; YOUNG</t>
  </si>
  <si>
    <t>B78970506</t>
  </si>
  <si>
    <t>ESCALA-B SOCIEDAD CIVIL PROFES</t>
  </si>
  <si>
    <t>J67371468</t>
  </si>
  <si>
    <t>ESCALERAS FIBERMAD NAVARRA S.L</t>
  </si>
  <si>
    <t>B71440432</t>
  </si>
  <si>
    <t>ESCAPA SOLANAS</t>
  </si>
  <si>
    <t>ESCENOGRAFIA MOIÀ, SL</t>
  </si>
  <si>
    <t>B64079734</t>
  </si>
  <si>
    <t>E-SCENTIA GLOBAL, SOCIEDAD LIM</t>
  </si>
  <si>
    <t>B66074402</t>
  </si>
  <si>
    <t>ESCOFET 1886, S.A.</t>
  </si>
  <si>
    <t>A08042764</t>
  </si>
  <si>
    <t>ESCOLA D´ART I SUPERIOR DE DIS</t>
  </si>
  <si>
    <t>Q5856288E</t>
  </si>
  <si>
    <t>ESCRIVA GARCIA</t>
  </si>
  <si>
    <t>ESITEC ENERGIA SL</t>
  </si>
  <si>
    <t>B66067117</t>
  </si>
  <si>
    <t>ESLAVA SANTOS</t>
  </si>
  <si>
    <t>ESMOLET PRODUKZIOAK SL</t>
  </si>
  <si>
    <t>B95924205</t>
  </si>
  <si>
    <t>ESPADAS Y SABLES DE TOLEDO SL</t>
  </si>
  <si>
    <t>B85960904</t>
  </si>
  <si>
    <t>ESPAI AMBIENTAL,SCCL</t>
  </si>
  <si>
    <t>F63645105</t>
  </si>
  <si>
    <t>ESPAI CONEIX SCCL</t>
  </si>
  <si>
    <t>F67013565</t>
  </si>
  <si>
    <t>ESPAI D'ANALISI SOCIAL SL</t>
  </si>
  <si>
    <t>B62569108</t>
  </si>
  <si>
    <t>ESPAI I DIFUSIO SL</t>
  </si>
  <si>
    <t>B64756802</t>
  </si>
  <si>
    <t>ESPAI LUR ARQUITECTES SCCLP</t>
  </si>
  <si>
    <t>F66403437</t>
  </si>
  <si>
    <t>ESPASA-CALPE S.A.</t>
  </si>
  <si>
    <t>A59913509</t>
  </si>
  <si>
    <t>ESPECTACULOS TOMÁS, tODO PARA</t>
  </si>
  <si>
    <t>B26328765</t>
  </si>
  <si>
    <t>ESPIN MORALES</t>
  </si>
  <si>
    <t>ESPORT I GESTIÓ ALT TER SLNE</t>
  </si>
  <si>
    <t>B64457336</t>
  </si>
  <si>
    <t>ESPORT3 SERVEIS ALTERNATIUS SL</t>
  </si>
  <si>
    <t>B62068713</t>
  </si>
  <si>
    <t>ESPUBLICO SERV.PARA LA ADMINIS</t>
  </si>
  <si>
    <t>A50878842</t>
  </si>
  <si>
    <t xml:space="preserve">ESRI ESPAÑA SOLUCIONES GEOESPACIALES, S.L.  </t>
  </si>
  <si>
    <t>B86900057</t>
  </si>
  <si>
    <t>ESSA PUNT, SA</t>
  </si>
  <si>
    <t>A62177027</t>
  </si>
  <si>
    <t>ESSENCIA BARCELONETA, SCP</t>
  </si>
  <si>
    <t>J10754141</t>
  </si>
  <si>
    <t>ESSOMBA GELABERT</t>
  </si>
  <si>
    <t>ESTAPE COROMINAS</t>
  </si>
  <si>
    <t>ESTEBAN COCO</t>
  </si>
  <si>
    <t>ESTEBAN MASSANET</t>
  </si>
  <si>
    <t>ESTEVET BARCELONA, S.L.</t>
  </si>
  <si>
    <t>B65250243</t>
  </si>
  <si>
    <t>ESTIL.LAS VALENZUELA</t>
  </si>
  <si>
    <t>ESTRATEGIA MOMENTUMCO, S.L.</t>
  </si>
  <si>
    <t>B66675935</t>
  </si>
  <si>
    <t>ESTRATEGIES QUALITAT URBANA, S</t>
  </si>
  <si>
    <t>B60838307</t>
  </si>
  <si>
    <t>ESTRATEGIES SOC.  PER AL TERRI</t>
  </si>
  <si>
    <t>F67480889</t>
  </si>
  <si>
    <t xml:space="preserve">ESTRATEKO SL  </t>
  </si>
  <si>
    <t>B66471608</t>
  </si>
  <si>
    <t>ESTRUGA DÍAZ</t>
  </si>
  <si>
    <t>ESTUDI CUYAS 38 SL</t>
  </si>
  <si>
    <t>B64316961</t>
  </si>
  <si>
    <t>ESTUDI NAO SOCIEDAD CIVIL</t>
  </si>
  <si>
    <t>J65049090</t>
  </si>
  <si>
    <t>ESTUDI TECNIC CONSTRUCCIO CATA</t>
  </si>
  <si>
    <t>B17433806</t>
  </si>
  <si>
    <t>ESTUDIO ARQUIT.TECNICA RAMON A</t>
  </si>
  <si>
    <t>B63330211</t>
  </si>
  <si>
    <t>ESTUDIS TOPOGRAFICS D'OBRES I</t>
  </si>
  <si>
    <t>B66803875</t>
  </si>
  <si>
    <t>ETCS ESTRATEGIES TRANSFORMACIÓ</t>
  </si>
  <si>
    <t>F63684617</t>
  </si>
  <si>
    <t>ETERNUM EVENTS, S.L.</t>
  </si>
  <si>
    <t>B25828237</t>
  </si>
  <si>
    <t>ETIC HABITAT, SCCL</t>
  </si>
  <si>
    <t>F66437831</t>
  </si>
  <si>
    <t>ETIRE RIOJA SL</t>
  </si>
  <si>
    <t>B26226159</t>
  </si>
  <si>
    <t>ETRA BONAL , S.A.</t>
  </si>
  <si>
    <t>A08522955</t>
  </si>
  <si>
    <t>EUREST CATALUNYA, SLU</t>
  </si>
  <si>
    <t>B58062027</t>
  </si>
  <si>
    <t>EUROCATALANA OBRES I SERVEIS SLU</t>
  </si>
  <si>
    <t>B62554035</t>
  </si>
  <si>
    <t>EUROPA PRESS DE CATALUNYA S.A.</t>
  </si>
  <si>
    <t>A08536922</t>
  </si>
  <si>
    <t>EURO-TOMB BARCELONA, SL</t>
  </si>
  <si>
    <t>B60976495</t>
  </si>
  <si>
    <t>EUROVALORACIONES, SA</t>
  </si>
  <si>
    <t>A03525508</t>
  </si>
  <si>
    <t>EVECTRA MOBILITY SERVICES S.L.</t>
  </si>
  <si>
    <t>B65910903</t>
  </si>
  <si>
    <t>EVEREST-TECNOVET, S.L</t>
  </si>
  <si>
    <t>B60303328</t>
  </si>
  <si>
    <t>EVIDENT EVENTS SLU</t>
  </si>
  <si>
    <t>B66583501</t>
  </si>
  <si>
    <t>EXCAVACIONES GASSO SL</t>
  </si>
  <si>
    <t>B43494079</t>
  </si>
  <si>
    <t>EXCAVACIONES Y DERRIBOS ST CUG</t>
  </si>
  <si>
    <t>B67064162</t>
  </si>
  <si>
    <t xml:space="preserve">EXCAVACIONS CACERES, S.L.  </t>
  </si>
  <si>
    <t>B60193265</t>
  </si>
  <si>
    <t>EXE ARQUITECTURA BARCELONA,S.L</t>
  </si>
  <si>
    <t>B63630776</t>
  </si>
  <si>
    <t>EXPERT LINE SL</t>
  </si>
  <si>
    <t>B17036476</t>
  </si>
  <si>
    <t>EXPOMON PRODUCCIONS I MUNTATGE</t>
  </si>
  <si>
    <t>B64589682</t>
  </si>
  <si>
    <t xml:space="preserve">EXSER FIRE SOLUTIONS SL  </t>
  </si>
  <si>
    <t>B66577123</t>
  </si>
  <si>
    <t>F VIDAL SA</t>
  </si>
  <si>
    <t>A08364333</t>
  </si>
  <si>
    <t>F.PRIV.CAT.PREVENCIO RESIDUS/C</t>
  </si>
  <si>
    <t>G64007404</t>
  </si>
  <si>
    <t>FABA RIBERA</t>
  </si>
  <si>
    <t>FABRE FORNAGUERA</t>
  </si>
  <si>
    <t>FABREGAS WORK EQUIPMENT SL</t>
  </si>
  <si>
    <t>B67073056</t>
  </si>
  <si>
    <t>FABREGAT FERNANDEZ</t>
  </si>
  <si>
    <t>FABRICA ESPAÑOLA DE CONFECCIONES SA</t>
  </si>
  <si>
    <t>A28030062</t>
  </si>
  <si>
    <t>FAÇANES SOCAR SL</t>
  </si>
  <si>
    <t>B06886808</t>
  </si>
  <si>
    <t>FACTIVA LIMITED, DOW JONES</t>
  </si>
  <si>
    <t>214640634</t>
  </si>
  <si>
    <t>FACTORIA CULTURAL MARTINEZ, S.</t>
  </si>
  <si>
    <t>B42720714</t>
  </si>
  <si>
    <t xml:space="preserve">FAHE CONSULTING, Arquitectura, SLP  </t>
  </si>
  <si>
    <t>B62892153</t>
  </si>
  <si>
    <t>FAINO COMUNICACIO, S.L.</t>
  </si>
  <si>
    <t>B61032413</t>
  </si>
  <si>
    <t>FAL CALZADOS DE SEGURIDAD, S.A</t>
  </si>
  <si>
    <t>A26268508</t>
  </si>
  <si>
    <t>FARECLIMA SL</t>
  </si>
  <si>
    <t>B63771109</t>
  </si>
  <si>
    <t>FAST BYTE SL</t>
  </si>
  <si>
    <t>B62015524</t>
  </si>
  <si>
    <t>FAST ENGINYERIA</t>
  </si>
  <si>
    <t>B64282460</t>
  </si>
  <si>
    <t>FAURA CASAS AUDITORS SL</t>
  </si>
  <si>
    <t>B58671710</t>
  </si>
  <si>
    <t>FCC MEDIO AMBIENTE SA</t>
  </si>
  <si>
    <t>A28541639</t>
  </si>
  <si>
    <t xml:space="preserve">FD ACRONIM, SL  </t>
  </si>
  <si>
    <t>B65864423</t>
  </si>
  <si>
    <t>FED JOVENTUTS MUSICALS DE CATA</t>
  </si>
  <si>
    <t>G58218595</t>
  </si>
  <si>
    <t>FED.D'ASS.CATAL. PARES I PERSO</t>
  </si>
  <si>
    <t>G63566467</t>
  </si>
  <si>
    <t>FEDE.D'ASSO.ENTITATS COMIS.HOS</t>
  </si>
  <si>
    <t>G58558602</t>
  </si>
  <si>
    <t>FEDER.ESPORT.CATAL. PARALÍTICS</t>
  </si>
  <si>
    <t>G60121043</t>
  </si>
  <si>
    <t>FEDERACIO CATALANA DE BASQUETB</t>
  </si>
  <si>
    <t>G08665432</t>
  </si>
  <si>
    <t>FEDERACIÓ D'ASSOCIACIONS VEÏNA</t>
  </si>
  <si>
    <t>G08508186</t>
  </si>
  <si>
    <t>FEDERACIO DE COLLES SANT MEDIR</t>
  </si>
  <si>
    <t>G58298555</t>
  </si>
  <si>
    <t>FEDERACIO DE SORDS DE CATALUNY</t>
  </si>
  <si>
    <t>G08621922</t>
  </si>
  <si>
    <t>FEDERACIO ENTITATS CLOT I CAMP</t>
  </si>
  <si>
    <t>G58293150</t>
  </si>
  <si>
    <t>FEDERACIÓ ESPORT.CATALANA DELS</t>
  </si>
  <si>
    <t>G62225529</t>
  </si>
  <si>
    <t>FEDERACIO TAULA D'ESPORTS D LA</t>
  </si>
  <si>
    <t>G67058065</t>
  </si>
  <si>
    <t>FEDERACIÓ TRANSFORMA PORTA</t>
  </si>
  <si>
    <t>G66431131</t>
  </si>
  <si>
    <t>FEDERACIÓN DE GREMIOS EDITORES</t>
  </si>
  <si>
    <t>V28572766</t>
  </si>
  <si>
    <t>FEDERAL SIGNAL VAMA, S.A.</t>
  </si>
  <si>
    <t>A07231954</t>
  </si>
  <si>
    <t>FEDRIGONI ESPAÑA, S.L.</t>
  </si>
  <si>
    <t>B80521701</t>
  </si>
  <si>
    <t>FEMAREC S.C.C.L.</t>
  </si>
  <si>
    <t>F59197996</t>
  </si>
  <si>
    <t>FERNANDEZ AGANZO</t>
  </si>
  <si>
    <t>FERNANDEZ BONCOMPTE</t>
  </si>
  <si>
    <t>FERNANDEZ CARRASCO</t>
  </si>
  <si>
    <t>FERNÁNDEZ DEMARIA</t>
  </si>
  <si>
    <t>FERNANDEZ GALAN</t>
  </si>
  <si>
    <t>FERNANDEZ LAPASTORA</t>
  </si>
  <si>
    <t>FERNANDEZ MANRIQUE</t>
  </si>
  <si>
    <t>FERNANDEZ ORELLANA</t>
  </si>
  <si>
    <t>FERNANDEZ SANCHEZ</t>
  </si>
  <si>
    <t>FERNANDEZ SOTO</t>
  </si>
  <si>
    <t>FERRAN PLANAS</t>
  </si>
  <si>
    <t>FERRANDEZ TOME</t>
  </si>
  <si>
    <t>FERRARONS LLAGOSTERA</t>
  </si>
  <si>
    <t>FERRÉ GIRÓ</t>
  </si>
  <si>
    <t>FERRER GARCIA</t>
  </si>
  <si>
    <t>FERRER MARTINEZ, ANA MARIA</t>
  </si>
  <si>
    <t>FERRER MARTINEZ, ENRIC</t>
  </si>
  <si>
    <t>FERRER MASAGUE</t>
  </si>
  <si>
    <t>FERRER OJEDA ASOC.CORRED.SEGUR</t>
  </si>
  <si>
    <t>B58265240</t>
  </si>
  <si>
    <t>FERRER PONS</t>
  </si>
  <si>
    <t>FERRER SERRA</t>
  </si>
  <si>
    <t>FERRETERIA BARCELONA SA</t>
  </si>
  <si>
    <t>A08546624</t>
  </si>
  <si>
    <t>FERRETERIA CAMPS, SL</t>
  </si>
  <si>
    <t>B08165615</t>
  </si>
  <si>
    <t>FERRETERIA I SUBMIN.MARTORELLE</t>
  </si>
  <si>
    <t>B67031864</t>
  </si>
  <si>
    <t>FERRETERIAS JAIME VALLS CB</t>
  </si>
  <si>
    <t>E65704298</t>
  </si>
  <si>
    <t>FERRIMAX SA</t>
  </si>
  <si>
    <t>A08449399</t>
  </si>
  <si>
    <t>FERRIZ VILA</t>
  </si>
  <si>
    <t>FEU I GODOY ARQUITECTES SLP</t>
  </si>
  <si>
    <t>B25665613</t>
  </si>
  <si>
    <t>FIATC MUTUA SEGUROS</t>
  </si>
  <si>
    <t>G08171407</t>
  </si>
  <si>
    <t>FICHEROS CARPOSA, SL</t>
  </si>
  <si>
    <t>B82551391</t>
  </si>
  <si>
    <t xml:space="preserve">FICTA EDICIONS I PRODUCCIONS, SL  </t>
  </si>
  <si>
    <t>B55248678</t>
  </si>
  <si>
    <t>FIES EXCELLENCE, SL</t>
  </si>
  <si>
    <t>B65708992</t>
  </si>
  <si>
    <t>FIL A L'AGULLA SCCL</t>
  </si>
  <si>
    <t>F65184350</t>
  </si>
  <si>
    <t>FINA ESTAMPA PRODUCCIONS, SL</t>
  </si>
  <si>
    <t>B65483398</t>
  </si>
  <si>
    <t>FINQUES FELIU SL</t>
  </si>
  <si>
    <t>B65856577</t>
  </si>
  <si>
    <t xml:space="preserve">FIRA CCIB, S.L.  </t>
  </si>
  <si>
    <t>B67558239</t>
  </si>
  <si>
    <t>FIRA INTERNACIONAL DE BARCELON</t>
  </si>
  <si>
    <t>Q0873006A</t>
  </si>
  <si>
    <t>FIRST CONTROL</t>
  </si>
  <si>
    <t>B01589183</t>
  </si>
  <si>
    <t>FIRTEC SAU</t>
  </si>
  <si>
    <t>A60493582</t>
  </si>
  <si>
    <t>FLAMMA TEA, S.L.</t>
  </si>
  <si>
    <t>B64790934</t>
  </si>
  <si>
    <t>FLIGHTRADAR24 AB</t>
  </si>
  <si>
    <t>556895121301</t>
  </si>
  <si>
    <t>FLORISTERIA NAVARRETE &amp; PIZARR</t>
  </si>
  <si>
    <t>B10509289</t>
  </si>
  <si>
    <t>FLORISTERIES IRIS DISSENY FLOR</t>
  </si>
  <si>
    <t>B66971441</t>
  </si>
  <si>
    <t>FLORS LLOVERAS SL</t>
  </si>
  <si>
    <t>B66727181</t>
  </si>
  <si>
    <t>FOIX DE SARRIA SL</t>
  </si>
  <si>
    <t>B62179502</t>
  </si>
  <si>
    <t>FOLGUERA BAÑERES</t>
  </si>
  <si>
    <t>FOLK DELGADO</t>
  </si>
  <si>
    <t>FONT CASASECA</t>
  </si>
  <si>
    <t>FONT JUAN</t>
  </si>
  <si>
    <t>FONT MARIMON</t>
  </si>
  <si>
    <t>FONTANA CESTARI</t>
  </si>
  <si>
    <t>FONTANET SANJUAN</t>
  </si>
  <si>
    <t>FONT-ROVIRA ASSOCIATS SCP</t>
  </si>
  <si>
    <t>J61691754</t>
  </si>
  <si>
    <t>FOODIE CULTURE BARCELONA, SL</t>
  </si>
  <si>
    <t>B72758477</t>
  </si>
  <si>
    <t>FORGAS MENDEZ</t>
  </si>
  <si>
    <t>FORKSTONE SL</t>
  </si>
  <si>
    <t>B58469321</t>
  </si>
  <si>
    <t>FORMA DISSENY GRAFIC SL</t>
  </si>
  <si>
    <t>B67056341</t>
  </si>
  <si>
    <t>FORMACIO I TREBALL FUNDACIO PR</t>
  </si>
  <si>
    <t>G60229846</t>
  </si>
  <si>
    <t>FORMACIÓ I TREBALL,EMPRESA D'INSERCIÓ SL</t>
  </si>
  <si>
    <t>B64044837</t>
  </si>
  <si>
    <t>FORMACIÓN PROFESIONAL DEL MAR</t>
  </si>
  <si>
    <t>B66932146</t>
  </si>
  <si>
    <t>FORMAR-TE ESPAI DE FUTUR</t>
  </si>
  <si>
    <t>B66381252</t>
  </si>
  <si>
    <t>FORN TRINITAT PASTISSERIA SL.</t>
  </si>
  <si>
    <t>B61437232</t>
  </si>
  <si>
    <t>FORNER PUNTONET</t>
  </si>
  <si>
    <t>FORS IBORRA</t>
  </si>
  <si>
    <t>FORT SUAREZ</t>
  </si>
  <si>
    <t>FORUM FORMACIO I EDICIONS DE C</t>
  </si>
  <si>
    <t>B62437850</t>
  </si>
  <si>
    <t>FOSCH PEREZ</t>
  </si>
  <si>
    <t>FOTOLETRA, S.A.</t>
  </si>
  <si>
    <t>A08671893</t>
  </si>
  <si>
    <t>FRAGMENT SERVEIS CULTURALS SL</t>
  </si>
  <si>
    <t>B61151098</t>
  </si>
  <si>
    <t>FRAMIS MONTOLIU</t>
  </si>
  <si>
    <t>FRANCISCO PIQUE</t>
  </si>
  <si>
    <t>FRANK KEERL, S.A.</t>
  </si>
  <si>
    <t>A58484502</t>
  </si>
  <si>
    <t>FRANQUESA CODINACH</t>
  </si>
  <si>
    <t>FRICOR SERVEI INTEGRAL, SL</t>
  </si>
  <si>
    <t>B61529277</t>
  </si>
  <si>
    <t>FUENTES ARCONADA</t>
  </si>
  <si>
    <t>FUENTES Y ARIZA, S.A.</t>
  </si>
  <si>
    <t>A59092759</t>
  </si>
  <si>
    <t>FUERA DE CAMPO PRODUCCIONES, SL</t>
  </si>
  <si>
    <t>B66308073</t>
  </si>
  <si>
    <t>FUND PRIV HOSP SANTA CREU SANT</t>
  </si>
  <si>
    <t>G08197774</t>
  </si>
  <si>
    <t>FUND PRIVADA DEMOCRACIA I GOVE</t>
  </si>
  <si>
    <t>G62771498</t>
  </si>
  <si>
    <t>FUND. PRIVADA DESENV.COMUNITAR</t>
  </si>
  <si>
    <t>G64373608</t>
  </si>
  <si>
    <t>FUND.CATAL.SINDROME DE DOWN DE</t>
  </si>
  <si>
    <t>G08897696</t>
  </si>
  <si>
    <t>FUND.PRIV.TALEIA FOMENT FORM.</t>
  </si>
  <si>
    <t>G66065590</t>
  </si>
  <si>
    <t>FUNDACIO ACCIO SOCIAL INFANCIA</t>
  </si>
  <si>
    <t>G65212789</t>
  </si>
  <si>
    <t>FUNDACIO AVEDIS DONABEDIAN</t>
  </si>
  <si>
    <t>G59026716</t>
  </si>
  <si>
    <t>FUNDACIO BOSCH I GIMPERA</t>
  </si>
  <si>
    <t>G08906653</t>
  </si>
  <si>
    <t>FUNDACIÓ CANPEDRÓ</t>
  </si>
  <si>
    <t>G60739984</t>
  </si>
  <si>
    <t>FUNDACIÓ CATALANA ESPLAI</t>
  </si>
  <si>
    <t>G61096368</t>
  </si>
  <si>
    <t>FUNDACIO CIUTADANIA MULTICULTU</t>
  </si>
  <si>
    <t>G63832786</t>
  </si>
  <si>
    <t>FUNDACIÓ DEL TENNIS CATALÀ</t>
  </si>
  <si>
    <t>G67488726</t>
  </si>
  <si>
    <t>FUNDACIO ESADE</t>
  </si>
  <si>
    <t>G59716761</t>
  </si>
  <si>
    <t>FUNDACIO ESCOLA RESTAURACIO I</t>
  </si>
  <si>
    <t>G58011495</t>
  </si>
  <si>
    <t>FUNDACIÓ ESCOLTA JOSEP CAROL</t>
  </si>
  <si>
    <t>G61679049</t>
  </si>
  <si>
    <t>FUNDACIÓ ESTIMIA BARCELONA</t>
  </si>
  <si>
    <t>G63062988</t>
  </si>
  <si>
    <t>FUNDACIO FRANCESC FERRER I GUA</t>
  </si>
  <si>
    <t>G58506981</t>
  </si>
  <si>
    <t>FUNDACIÓ INICIATIVES SOLIDÀRIE</t>
  </si>
  <si>
    <t>G62393616</t>
  </si>
  <si>
    <t>FUNDACIO INVESTIGACION I DESEN</t>
  </si>
  <si>
    <t>G59894170</t>
  </si>
  <si>
    <t>FUNDACIÓ MUSEU PICASSO DE BARC</t>
  </si>
  <si>
    <t>G66008897</t>
  </si>
  <si>
    <t>FUNDACIÓ PERE TARRÉS</t>
  </si>
  <si>
    <t>R5800395E</t>
  </si>
  <si>
    <t>FUNDACIÓ PERIODISME PLURAL</t>
  </si>
  <si>
    <t>G65978348</t>
  </si>
  <si>
    <t>FUNDACIO PRIV.ARTESA PER INTEG</t>
  </si>
  <si>
    <t>G62299029</t>
  </si>
  <si>
    <t>FUNDACIÓ PRIVADA  CASSIA JUST</t>
  </si>
  <si>
    <t>G60566460</t>
  </si>
  <si>
    <t>FUNDACIO PRIVADA BARCELONA COM</t>
  </si>
  <si>
    <t>G63433650</t>
  </si>
  <si>
    <t>FUNDACIO PRIVADA CENTRE CIM</t>
  </si>
  <si>
    <t>G63749162</t>
  </si>
  <si>
    <t>FUNDACIO PRIVADA CLAROR</t>
  </si>
  <si>
    <t>G59080259</t>
  </si>
  <si>
    <t>FUNDACIO PRIVADA FESTA MAJOR D</t>
  </si>
  <si>
    <t>G64921182</t>
  </si>
  <si>
    <t>FUNDACIO PRIVADA FICAT</t>
  </si>
  <si>
    <t>G62212972</t>
  </si>
  <si>
    <t>FUNDACIÓ PRIVADA INCLUSIÓ LABO</t>
  </si>
  <si>
    <t>G67044271</t>
  </si>
  <si>
    <t>FUNDACIÓ PRIVADA JOIA JOVENTUD</t>
  </si>
  <si>
    <t>G08901019</t>
  </si>
  <si>
    <t>FUNDACIO PRIVADA JOVENT</t>
  </si>
  <si>
    <t>G25388281</t>
  </si>
  <si>
    <t>FUNDACIO PRIVADA MAP</t>
  </si>
  <si>
    <t>G17414905</t>
  </si>
  <si>
    <t>FUNDACIO PRIVADA PARE MANEL</t>
  </si>
  <si>
    <t>G63519417</t>
  </si>
  <si>
    <t>FUNDACIO PRIVADA PER A LA PROM</t>
  </si>
  <si>
    <t>G64722655</t>
  </si>
  <si>
    <t>FUNDACIÓ PRIVADA PERE CLOSA</t>
  </si>
  <si>
    <t>G61645115</t>
  </si>
  <si>
    <t>FUNDACIÓ PRIVADA PHOTOGRAPHIC</t>
  </si>
  <si>
    <t>G62573563</t>
  </si>
  <si>
    <t>FUNDACIO PRIVADA TALLER DE MUS</t>
  </si>
  <si>
    <t>G63080014</t>
  </si>
  <si>
    <t>FUNDACIÓ PRIVADA TALLERS DE CA</t>
  </si>
  <si>
    <t>G58710435</t>
  </si>
  <si>
    <t>FUNDACIO PRIVADA USZHEIMER</t>
  </si>
  <si>
    <t>G62957212</t>
  </si>
  <si>
    <t>FUNDACIÓ ROCA GALES</t>
  </si>
  <si>
    <t>G08449258</t>
  </si>
  <si>
    <t>FUNDACIÓ UNIVERSITAT AUTONOMA</t>
  </si>
  <si>
    <t>G61612925</t>
  </si>
  <si>
    <t>FUNDACIÓ VICKI BERNADET</t>
  </si>
  <si>
    <t>G64216385</t>
  </si>
  <si>
    <t>FUNDACIO VIT VISUALITZACIO</t>
  </si>
  <si>
    <t>G55371884</t>
  </si>
  <si>
    <t>FUNDACION ADSIS</t>
  </si>
  <si>
    <t>G81436099</t>
  </si>
  <si>
    <t>FUNDACION DE LA COMUNITAT VALE</t>
  </si>
  <si>
    <t>G01601129</t>
  </si>
  <si>
    <t>FUNDACION HOSPITAL CLINIC VETE</t>
  </si>
  <si>
    <t>G65012775</t>
  </si>
  <si>
    <t>FUNDACION MUTUAL DE CONDUCTORS</t>
  </si>
  <si>
    <t>G65022170</t>
  </si>
  <si>
    <t xml:space="preserve">FUNDACIÓN PRIVADA BAYT ALTHAQAFA  </t>
  </si>
  <si>
    <t>G63231476</t>
  </si>
  <si>
    <t>FUNDACION PRIVADA ESTIVILL SUE</t>
  </si>
  <si>
    <t>G66192477</t>
  </si>
  <si>
    <t>FUNDACION VIDAL I BARRAQUER</t>
  </si>
  <si>
    <t>G08420119</t>
  </si>
  <si>
    <t>FUNDACION YEHUDI MENUHIN ESPAñ</t>
  </si>
  <si>
    <t>G82260282</t>
  </si>
  <si>
    <t>FUNDUCTIL TARREGA SL</t>
  </si>
  <si>
    <t>B62110507</t>
  </si>
  <si>
    <t>FUSTES GILABERT, S.A.</t>
  </si>
  <si>
    <t>A08124067</t>
  </si>
  <si>
    <t>FUTUREFORWORK S.L</t>
  </si>
  <si>
    <t>B66037888</t>
  </si>
  <si>
    <t>FX FIRE EQUIPMENT,S.L.</t>
  </si>
  <si>
    <t>B72930142</t>
  </si>
  <si>
    <t>G.S. LLEM, S.L. -GRUP SERVEIS-</t>
  </si>
  <si>
    <t>B60220209</t>
  </si>
  <si>
    <t>G2 VISUAL GROUP-ROTULOS G2 SLU</t>
  </si>
  <si>
    <t>B66871195</t>
  </si>
  <si>
    <t>GABI GUSOI HORSE TRANSPORT SL</t>
  </si>
  <si>
    <t>B09664756</t>
  </si>
  <si>
    <t>GABINET D'ESTUDIS SOCIALS I OP</t>
  </si>
  <si>
    <t>B63647994</t>
  </si>
  <si>
    <t>GABINET TECNIC CALDES SLP</t>
  </si>
  <si>
    <t>B61646659</t>
  </si>
  <si>
    <t>GABINETE TECNICO DE AUDITORIA</t>
  </si>
  <si>
    <t>A58604745</t>
  </si>
  <si>
    <t>GABINETE TECNICO TELECOMUNICAC</t>
  </si>
  <si>
    <t>B60816097</t>
  </si>
  <si>
    <t>GABINETE UMBUS, SL</t>
  </si>
  <si>
    <t>B85374023</t>
  </si>
  <si>
    <t>GAGOMAR SERVICIOS Y CONTROL, S</t>
  </si>
  <si>
    <t>B63087159</t>
  </si>
  <si>
    <t>GALASTURHUNDE ASOCIADOS 2008 SL</t>
  </si>
  <si>
    <t>B66623844</t>
  </si>
  <si>
    <t>GALCOR MATERIAL OFICINA, S.L.</t>
  </si>
  <si>
    <t>B65220808</t>
  </si>
  <si>
    <t>GALIMANY GONZALEZ</t>
  </si>
  <si>
    <t>GALLEN TRULLEN Y COMPAÑIA SA</t>
  </si>
  <si>
    <t>A08138513</t>
  </si>
  <si>
    <t>GALLEX PROTECCION CONTRA INCEN</t>
  </si>
  <si>
    <t>B64444094</t>
  </si>
  <si>
    <t>GALTE RUIZ</t>
  </si>
  <si>
    <t>GALUP RUSSINÉS</t>
  </si>
  <si>
    <t>GANADOS CAN LLOBERAS SL</t>
  </si>
  <si>
    <t>B67599647</t>
  </si>
  <si>
    <t>GARBUIX, SCCL</t>
  </si>
  <si>
    <t>F61233193</t>
  </si>
  <si>
    <t>GARCES CACERES</t>
  </si>
  <si>
    <t>GARCIA BELTRI</t>
  </si>
  <si>
    <t>GARCIA GONZALEZ</t>
  </si>
  <si>
    <t>GARCIA HORCAJO</t>
  </si>
  <si>
    <t>GARCIA LOPEZ</t>
  </si>
  <si>
    <t>GARCIA MORENO</t>
  </si>
  <si>
    <t>GARCIA SEDO</t>
  </si>
  <si>
    <t>GARCIA SOLE</t>
  </si>
  <si>
    <t>GARRIDO GAITAN</t>
  </si>
  <si>
    <t>GARUA INTERVENCION EDUCATIVA S</t>
  </si>
  <si>
    <t>F85080679</t>
  </si>
  <si>
    <t>GASAU MORA</t>
  </si>
  <si>
    <t>GASOL SANTESTEBAN</t>
  </si>
  <si>
    <t xml:space="preserve">GASTRONOMIA DE PROXIMITAT, S.L.  </t>
  </si>
  <si>
    <t>B66368770</t>
  </si>
  <si>
    <t>GASULLA GOMEZ</t>
  </si>
  <si>
    <t>GATS DE GRÀCIA</t>
  </si>
  <si>
    <t>G65952152</t>
  </si>
  <si>
    <t>GAZELKIN S.L.</t>
  </si>
  <si>
    <t>B09907692</t>
  </si>
  <si>
    <t xml:space="preserve">Gefosa, sl  </t>
  </si>
  <si>
    <t>B61179040</t>
  </si>
  <si>
    <t>GEMPRO SERVEIS D'ASSESSORAMENT</t>
  </si>
  <si>
    <t>B65999112</t>
  </si>
  <si>
    <t>GENERA</t>
  </si>
  <si>
    <t>G63156541</t>
  </si>
  <si>
    <t>GENERAL COURIER VALLES S.L.</t>
  </si>
  <si>
    <t>B61566964</t>
  </si>
  <si>
    <t>GENERAL FACILITIES, SLU</t>
  </si>
  <si>
    <t>B65657124</t>
  </si>
  <si>
    <t>GENERAL MACHINES TECHNOLOGY, SL</t>
  </si>
  <si>
    <t>B91509281</t>
  </si>
  <si>
    <t>GENOVA</t>
  </si>
  <si>
    <t>GENSERMA 2008, SL</t>
  </si>
  <si>
    <t>B64759673</t>
  </si>
  <si>
    <t>GEOBLINK, SL</t>
  </si>
  <si>
    <t>B87239596</t>
  </si>
  <si>
    <t>GEOSEC  ESPAÑA SL</t>
  </si>
  <si>
    <t>B85374676</t>
  </si>
  <si>
    <t>GERMANDAT GEGANTERS I TRABUCAI</t>
  </si>
  <si>
    <t>G58368150</t>
  </si>
  <si>
    <t>GERMANS BALAGUE SL</t>
  </si>
  <si>
    <t>B25272790</t>
  </si>
  <si>
    <t>GERSA INFORMATICA, S.L.</t>
  </si>
  <si>
    <t>B60202876</t>
  </si>
  <si>
    <t>GESEM FORMACIÓ I CONSULTORIA S</t>
  </si>
  <si>
    <t>B60441292</t>
  </si>
  <si>
    <t>GESTIO I COORDINACIO D'EXPOSIC</t>
  </si>
  <si>
    <t>B67014225</t>
  </si>
  <si>
    <t>GESTION TRIBUTARIA TERRITORIAL</t>
  </si>
  <si>
    <t>A81957367</t>
  </si>
  <si>
    <t>GESTIOR QUIMICS SL</t>
  </si>
  <si>
    <t>B59360818</t>
  </si>
  <si>
    <t>GESTSAI INGENIERIA, SL</t>
  </si>
  <si>
    <t>B86128253</t>
  </si>
  <si>
    <t>GIBERT FIBLA</t>
  </si>
  <si>
    <t>GIFT CAMPAIGN SL</t>
  </si>
  <si>
    <t>B66221490</t>
  </si>
  <si>
    <t>GIL JOSÉ</t>
  </si>
  <si>
    <t>GIL VALERA</t>
  </si>
  <si>
    <t>GILORGU GEST SL</t>
  </si>
  <si>
    <t>B67601146</t>
  </si>
  <si>
    <t>GIMENEZ</t>
  </si>
  <si>
    <t xml:space="preserve">GINSER HOME SL  </t>
  </si>
  <si>
    <t>B17827080</t>
  </si>
  <si>
    <t>GIRALT GONZALEZ</t>
  </si>
  <si>
    <t>GIRALT JONAMA</t>
  </si>
  <si>
    <t>GIRONA MUÑOZ</t>
  </si>
  <si>
    <t>GJ NO LIMITS GRUP S.L.</t>
  </si>
  <si>
    <t>B67993105</t>
  </si>
  <si>
    <t>GLLG GABINET ESTUDIS ECONOMICS</t>
  </si>
  <si>
    <t>B05462338</t>
  </si>
  <si>
    <t>GLOBAL ATTENTIVE SL</t>
  </si>
  <si>
    <t>B67120196</t>
  </si>
  <si>
    <t>GLOBAL LEGAL DATA, SL</t>
  </si>
  <si>
    <t>B62436001</t>
  </si>
  <si>
    <t>GLOBAL PROJECTS AND SUPPLIES S</t>
  </si>
  <si>
    <t>B86344454</t>
  </si>
  <si>
    <t>GLOBAL SOLUTIONS 2014 SL</t>
  </si>
  <si>
    <t>B66350471</t>
  </si>
  <si>
    <t>GLOVAL VALUATION SA</t>
  </si>
  <si>
    <t>A28903920</t>
  </si>
  <si>
    <t>GOMA CARMONA</t>
  </si>
  <si>
    <t>GOMEZ DEL MORAL VILLUENDAS</t>
  </si>
  <si>
    <t>GOMEZ FARELO</t>
  </si>
  <si>
    <t>GONZALEZ CLEMENTE</t>
  </si>
  <si>
    <t>GONZALEZ CUEVAS</t>
  </si>
  <si>
    <t>GONZALEZ GARCIA</t>
  </si>
  <si>
    <t>GONZALEZ MOTOS</t>
  </si>
  <si>
    <t>GONZÁLEZ RECIO</t>
  </si>
  <si>
    <t>GONZALEZ RIVAS</t>
  </si>
  <si>
    <t>GORDO RUERA</t>
  </si>
  <si>
    <t>GRACIAN MORENO</t>
  </si>
  <si>
    <t>GRAFIQUES MAS ALMIRALL SL</t>
  </si>
  <si>
    <t>B65327058</t>
  </si>
  <si>
    <t>GRAN VIA COURIER SL</t>
  </si>
  <si>
    <t>B64159098</t>
  </si>
  <si>
    <t>GRAU MARTI</t>
  </si>
  <si>
    <t>GRAVEDAD ZERO TRABAJOS VERTICA</t>
  </si>
  <si>
    <t>B66816455</t>
  </si>
  <si>
    <t>GRAVITAT SL</t>
  </si>
  <si>
    <t>B62689708</t>
  </si>
  <si>
    <t>GREENLLOOD ECOLOGY SL</t>
  </si>
  <si>
    <t>B65966806</t>
  </si>
  <si>
    <t>GREMI D'HOTELS DE BARCELONA SL</t>
  </si>
  <si>
    <t>B62663489</t>
  </si>
  <si>
    <t>GRIZZLY HISPANIA SL</t>
  </si>
  <si>
    <t>B60652054</t>
  </si>
  <si>
    <t>GROM PLACE S.L.</t>
  </si>
  <si>
    <t>B65288995</t>
  </si>
  <si>
    <t>GRUAS SERRAT  SAU</t>
  </si>
  <si>
    <t>A08362345</t>
  </si>
  <si>
    <t>GRUP DE FOC DE NOU BARRIS</t>
  </si>
  <si>
    <t>G62256110</t>
  </si>
  <si>
    <t>GRUP DE PROMOCIÓ I DISSENY EFE</t>
  </si>
  <si>
    <t>B61575825</t>
  </si>
  <si>
    <t>GRUP DE SUPORT COL.MUJERES MAT</t>
  </si>
  <si>
    <t>G63638159</t>
  </si>
  <si>
    <t>GRUP GEPORK SA</t>
  </si>
  <si>
    <t>A08566143</t>
  </si>
  <si>
    <t>GRUP INTERNOVATEC S.L.</t>
  </si>
  <si>
    <t>B67140434</t>
  </si>
  <si>
    <t>GRUP MASMAC SL</t>
  </si>
  <si>
    <t>B61837811</t>
  </si>
  <si>
    <t>GRUPO DE INGENIERIA CAÑAS Y AS</t>
  </si>
  <si>
    <t>B65274441</t>
  </si>
  <si>
    <t>GRUPO EST. Y ALTERNATIVAS 21 S</t>
  </si>
  <si>
    <t>B81266520</t>
  </si>
  <si>
    <t>GRUPO FB MAQUINARIA SA</t>
  </si>
  <si>
    <t>A46962346</t>
  </si>
  <si>
    <t xml:space="preserve">GUADALTEL, S.A.,  </t>
  </si>
  <si>
    <t>A41414145</t>
  </si>
  <si>
    <t>GUADIAN ORTA</t>
  </si>
  <si>
    <t>GUARRO CASAS, S.A.</t>
  </si>
  <si>
    <t>A58536707</t>
  </si>
  <si>
    <t>GÜELL BARCELO</t>
  </si>
  <si>
    <t>GUILLAMET GARCIA</t>
  </si>
  <si>
    <t>GUREAK MARKETING SLU</t>
  </si>
  <si>
    <t>B20158218</t>
  </si>
  <si>
    <t>GURUPRO, SL</t>
  </si>
  <si>
    <t>B64812928</t>
  </si>
  <si>
    <t>GUTIÉRREZ FALCÓN</t>
  </si>
  <si>
    <t>GUTIERREZ LESTON</t>
  </si>
  <si>
    <t>H30 ARCHITECTS SLP</t>
  </si>
  <si>
    <t>B67606681</t>
  </si>
  <si>
    <t>HAGS SWELEK SA</t>
  </si>
  <si>
    <t>A07478290</t>
  </si>
  <si>
    <t>HALADJIAN INDUSTRIAL SOLUTIONS</t>
  </si>
  <si>
    <t>B58513912</t>
  </si>
  <si>
    <t>HÈLIA ASSOC. DONES VIOLÈNCIA G</t>
  </si>
  <si>
    <t>G64813595</t>
  </si>
  <si>
    <t>HELP GUAU SL</t>
  </si>
  <si>
    <t>B62788021</t>
  </si>
  <si>
    <t>HENRICH MONRAS</t>
  </si>
  <si>
    <t>HERMANOS LUQUE, SL</t>
  </si>
  <si>
    <t>B60883469</t>
  </si>
  <si>
    <t>HERMES COMUNICACIONS, SA.</t>
  </si>
  <si>
    <t>A17374547</t>
  </si>
  <si>
    <t>HERMEX IBERICA SL</t>
  </si>
  <si>
    <t>B66629494</t>
  </si>
  <si>
    <t>HERNANDEZ HERNANDEZ</t>
  </si>
  <si>
    <t>HERNANDEZ RICHARD</t>
  </si>
  <si>
    <t>HERRERO OLIVO</t>
  </si>
  <si>
    <t>HIGASAR SEGURIDAD SL</t>
  </si>
  <si>
    <t>B82152257</t>
  </si>
  <si>
    <t>HIGUERAS MOREJON</t>
  </si>
  <si>
    <t>HILOUD SOLUTIONS SL</t>
  </si>
  <si>
    <t>B43990076</t>
  </si>
  <si>
    <t>HILTI ESPAÑOLA, S.A.</t>
  </si>
  <si>
    <t>A28226090</t>
  </si>
  <si>
    <t>HINOJOSA PACKAGING CARDEDEU SA</t>
  </si>
  <si>
    <t>A46115739</t>
  </si>
  <si>
    <t>HIOKI</t>
  </si>
  <si>
    <t>HISPANIA GLOBAL UNDERWRITING</t>
  </si>
  <si>
    <t>B83604363</t>
  </si>
  <si>
    <t xml:space="preserve">HOAKI BOOKS, S.L  </t>
  </si>
  <si>
    <t>B66919788</t>
  </si>
  <si>
    <t xml:space="preserve">HOGREFE TEA EDICIONES SAU  </t>
  </si>
  <si>
    <t>A28079069</t>
  </si>
  <si>
    <t>HOLGADO FERNÁNDEZ</t>
  </si>
  <si>
    <t>HOMS FERRER, ORIOL</t>
  </si>
  <si>
    <t>HOMS RENTALS, SL</t>
  </si>
  <si>
    <t>B65258188</t>
  </si>
  <si>
    <t>HÖRMANN ESPAÑA, S.A.</t>
  </si>
  <si>
    <t>A58267378</t>
  </si>
  <si>
    <t>HOSPITAL SANT JOAN DE DéU</t>
  </si>
  <si>
    <t>R5800645C</t>
  </si>
  <si>
    <t xml:space="preserve">Hotaru scp  </t>
  </si>
  <si>
    <t>J67166959</t>
  </si>
  <si>
    <t>HOTEL ESPAÑA BARCELONA 2015, S</t>
  </si>
  <si>
    <t>B66522947</t>
  </si>
  <si>
    <t>HOUND LINE S.L.</t>
  </si>
  <si>
    <t>B60268802</t>
  </si>
  <si>
    <t>HUEVO FRITO SOLUTIONS, SL</t>
  </si>
  <si>
    <t>B10645612</t>
  </si>
  <si>
    <t>HUGUET CLEMENTE</t>
  </si>
  <si>
    <t>HUMANISTES DEL SEGLE XXI SL</t>
  </si>
  <si>
    <t>B10541456</t>
  </si>
  <si>
    <t>HUMICLIMA EST SA</t>
  </si>
  <si>
    <t>A07050586</t>
  </si>
  <si>
    <t>HUMITAS FRIA, SL</t>
  </si>
  <si>
    <t>B64601446</t>
  </si>
  <si>
    <t>I.D.GRUP, S.A.</t>
  </si>
  <si>
    <t>A59367458</t>
  </si>
  <si>
    <t>I.E.S. MERIDIANA</t>
  </si>
  <si>
    <t>Q5856287G</t>
  </si>
  <si>
    <t>IASO, SL</t>
  </si>
  <si>
    <t>B25033622</t>
  </si>
  <si>
    <t>IBAÑEZ VAQUES</t>
  </si>
  <si>
    <t>IBERGESTION CONSTRUCCIO. Y OBR</t>
  </si>
  <si>
    <t>A50308055</t>
  </si>
  <si>
    <t>IBERICA B2B SUMINISTRO S.L.</t>
  </si>
  <si>
    <t>B66187857</t>
  </si>
  <si>
    <t>IBERPROTEC, SL</t>
  </si>
  <si>
    <t>B63974307</t>
  </si>
  <si>
    <t>ICARIA INCIATIVES SOCIALS SAL</t>
  </si>
  <si>
    <t>A59835454</t>
  </si>
  <si>
    <t xml:space="preserve">ICDQ INSTITUTO DE CERTIFICACION, SL  </t>
  </si>
  <si>
    <t>B66084591</t>
  </si>
  <si>
    <t>ICG INTERNACIONAL DE COOPERACI</t>
  </si>
  <si>
    <t>B81600686</t>
  </si>
  <si>
    <t>ICORE MANTENIMIENTO DE EDIFICI</t>
  </si>
  <si>
    <t>B66800871</t>
  </si>
  <si>
    <t>ICUFA,SL.</t>
  </si>
  <si>
    <t>B60535788</t>
  </si>
  <si>
    <t>IDEA 10 INTEGRAL SL</t>
  </si>
  <si>
    <t>B66608597</t>
  </si>
  <si>
    <t>IDEAFIX TEAM SL</t>
  </si>
  <si>
    <t>B66300609</t>
  </si>
  <si>
    <t>IDEEM INNOVA S.L.</t>
  </si>
  <si>
    <t>B66056052</t>
  </si>
  <si>
    <t>IDENCITY ASESORIA DE CIUDADES</t>
  </si>
  <si>
    <t>B65653230</t>
  </si>
  <si>
    <t>IDENTIFICATION CARE, SL</t>
  </si>
  <si>
    <t>B65244956</t>
  </si>
  <si>
    <t>IDETECH EUROPE SL</t>
  </si>
  <si>
    <t>B63202139</t>
  </si>
  <si>
    <t xml:space="preserve">IELECT BCN IL·LUMINACIO I DISSENY  </t>
  </si>
  <si>
    <t>B66765728</t>
  </si>
  <si>
    <t>IFBLE SOLUCIONES SL</t>
  </si>
  <si>
    <t>B66768888</t>
  </si>
  <si>
    <t>IFEELMS PRODUCTIONS SL</t>
  </si>
  <si>
    <t>B66573742</t>
  </si>
  <si>
    <t>IGAREDA GONZALEZ</t>
  </si>
  <si>
    <t>IGE BCN, S.L.</t>
  </si>
  <si>
    <t>B61355616</t>
  </si>
  <si>
    <t>IGE DESARROLLOS INTEGRADOS 3,</t>
  </si>
  <si>
    <t>B65615502</t>
  </si>
  <si>
    <t>IGLESIAS PICHEL</t>
  </si>
  <si>
    <t xml:space="preserve">IGLUUU STUDIO, S.L.  </t>
  </si>
  <si>
    <t>B65657082</t>
  </si>
  <si>
    <t xml:space="preserve">Ignacio Huertos Martí  </t>
  </si>
  <si>
    <t>IGNITOR PRODUCTOS IGNIFUGOS, S</t>
  </si>
  <si>
    <t>B64404809</t>
  </si>
  <si>
    <t xml:space="preserve">IGSCAR SERVICES, S.L.  </t>
  </si>
  <si>
    <t>B63671903</t>
  </si>
  <si>
    <t>I-LABSO SCCL</t>
  </si>
  <si>
    <t>F66288192</t>
  </si>
  <si>
    <t>ILLA ARQUITECTES SCP</t>
  </si>
  <si>
    <t>J63191316</t>
  </si>
  <si>
    <t>ILUMINACIONES JUST S.L.</t>
  </si>
  <si>
    <t>B46395901</t>
  </si>
  <si>
    <t>ILUMINACIONES XIMENEZ, S.A.</t>
  </si>
  <si>
    <t>A14041362</t>
  </si>
  <si>
    <t>ILUSTRE COLEGIO DE ABOGADOSDE</t>
  </si>
  <si>
    <t>Q0863003J</t>
  </si>
  <si>
    <t>IMAGENES PRENSA MULTIMEDIA SL</t>
  </si>
  <si>
    <t>B81146359</t>
  </si>
  <si>
    <t>IMATGE DE L'ESPORT CAT S.L.</t>
  </si>
  <si>
    <t>B66602376</t>
  </si>
  <si>
    <t>IMATGE-9 SL</t>
  </si>
  <si>
    <t>B43324573</t>
  </si>
  <si>
    <t>IMESAPI SA</t>
  </si>
  <si>
    <t>A28010478</t>
  </si>
  <si>
    <t>IMESDE, INTEGRACIÓ, DISTRIBUCI</t>
  </si>
  <si>
    <t>B65435695</t>
  </si>
  <si>
    <t>IMPALA NETWORK SOLUTIONS, S.L.</t>
  </si>
  <si>
    <t>B60696721</t>
  </si>
  <si>
    <t>IMPENTO SL</t>
  </si>
  <si>
    <t>B63979405</t>
  </si>
  <si>
    <t>IMPRENTAS DIGITALES BADALONA</t>
  </si>
  <si>
    <t>B67522995</t>
  </si>
  <si>
    <t>IMPRESION OFFSET DERRA, SL</t>
  </si>
  <si>
    <t>B62706726</t>
  </si>
  <si>
    <t>IMPRESIONES TRANSKRIT S.A.</t>
  </si>
  <si>
    <t>A20524310</t>
  </si>
  <si>
    <t>IMPRESSIONART BARCELONA, SL</t>
  </si>
  <si>
    <t>B66407420</t>
  </si>
  <si>
    <t>IMPRIVIC, SL</t>
  </si>
  <si>
    <t>B53076741</t>
  </si>
  <si>
    <t>IMREPOL, SL</t>
  </si>
  <si>
    <t>B60547973</t>
  </si>
  <si>
    <t>IN OUT CTRL SL</t>
  </si>
  <si>
    <t>B67577916</t>
  </si>
  <si>
    <t>INAD-HOC HABITAT, SL</t>
  </si>
  <si>
    <t>B66579392</t>
  </si>
  <si>
    <t>INAPA ESPAÑA DISTRIBUCION PAPE</t>
  </si>
  <si>
    <t>A81828410</t>
  </si>
  <si>
    <t>INCIPRESA</t>
  </si>
  <si>
    <t>A36633600</t>
  </si>
  <si>
    <t>INCOOP SCCL</t>
  </si>
  <si>
    <t>F60137411</t>
  </si>
  <si>
    <t>INCOPE CONSULTORES, S.L.</t>
  </si>
  <si>
    <t>B83665513</t>
  </si>
  <si>
    <t xml:space="preserve">INDRA SOLUCIONES TECNOLOGICAS DE LA INFORMACION SL  </t>
  </si>
  <si>
    <t>B88018098</t>
  </si>
  <si>
    <t xml:space="preserve">INDUSTRIAL DE MATERIALES PARA VALLADOS, S.L.  </t>
  </si>
  <si>
    <t>B64112394</t>
  </si>
  <si>
    <t>INDUSTRIAL OLESA SL</t>
  </si>
  <si>
    <t>B58629486</t>
  </si>
  <si>
    <t>INFINITY MEDIA-MEDIALOG COM. U</t>
  </si>
  <si>
    <t>U09847633</t>
  </si>
  <si>
    <t>INFOPRODUCTS, SL</t>
  </si>
  <si>
    <t>B98484512</t>
  </si>
  <si>
    <t>INFORMA D&amp;B</t>
  </si>
  <si>
    <t>A80192727</t>
  </si>
  <si>
    <t>INFORMÀTICA I COMUNIC. TARRAGO</t>
  </si>
  <si>
    <t>A43132422</t>
  </si>
  <si>
    <t>INFRAESTRUCTURES COSER, SL</t>
  </si>
  <si>
    <t>B66781535</t>
  </si>
  <si>
    <t>INFRALECT, S.L.</t>
  </si>
  <si>
    <t>B62226055</t>
  </si>
  <si>
    <t>INGENIERIA DE TRAFICO,S.L.</t>
  </si>
  <si>
    <t>B08399925</t>
  </si>
  <si>
    <t>INGENIERIA Y CONSTRUCCION CATA</t>
  </si>
  <si>
    <t>B58428947</t>
  </si>
  <si>
    <t>INGENIERIA Y SERVICIOS FERROVI</t>
  </si>
  <si>
    <t>A61401857</t>
  </si>
  <si>
    <t>INGENIERIA Y SISTEMAS INTEGRAL</t>
  </si>
  <si>
    <t>B62311725</t>
  </si>
  <si>
    <t>INGEVIA 2008 SL</t>
  </si>
  <si>
    <t>B61771515</t>
  </si>
  <si>
    <t>INGIP GESTION, S.L.</t>
  </si>
  <si>
    <t>B01623420</t>
  </si>
  <si>
    <t>INGLADA JUNCOSA</t>
  </si>
  <si>
    <t>INICIATIVES EVENTS SL</t>
  </si>
  <si>
    <t>B64709363</t>
  </si>
  <si>
    <t>INICIATIVES I DINAMIQUES COMUN</t>
  </si>
  <si>
    <t>B63912026</t>
  </si>
  <si>
    <t>INICIATIVES I PROGRAMES,S.L.</t>
  </si>
  <si>
    <t>B59545913</t>
  </si>
  <si>
    <t>INICIATIVES JASSERA, S.L.N.E</t>
  </si>
  <si>
    <t>B64513666</t>
  </si>
  <si>
    <t>INJECCIÓ AMAC SL</t>
  </si>
  <si>
    <t>B59558148</t>
  </si>
  <si>
    <t>INS. BARGALLO SL</t>
  </si>
  <si>
    <t>B65951287</t>
  </si>
  <si>
    <t>INSCLIMA, S.A.</t>
  </si>
  <si>
    <t>A58468380</t>
  </si>
  <si>
    <t>INSCRUMAR, SL</t>
  </si>
  <si>
    <t>B61465365</t>
  </si>
  <si>
    <t>INSIGNIES PUJOL, S.L.</t>
  </si>
  <si>
    <t>B66804295</t>
  </si>
  <si>
    <t>INSPECCION I CONTROL DE INSTAL</t>
  </si>
  <si>
    <t>A82019258</t>
  </si>
  <si>
    <t>INST. MPAL. CULTURA (ICUB)</t>
  </si>
  <si>
    <t>P5890006I</t>
  </si>
  <si>
    <t>INST. MPAL. EDUCACIO</t>
  </si>
  <si>
    <t>P5890001J</t>
  </si>
  <si>
    <t>INSTAL. INTEGR.I EQUIP. PER L'</t>
  </si>
  <si>
    <t>B62865472</t>
  </si>
  <si>
    <t>INSTAL.INTEGRA.HOSTELE.EUROLIN</t>
  </si>
  <si>
    <t>B60587763</t>
  </si>
  <si>
    <t>INSTALACIONES DE LAVADO S.L.</t>
  </si>
  <si>
    <t>B08800088</t>
  </si>
  <si>
    <t>INSTALDECO, SL</t>
  </si>
  <si>
    <t>B61601019</t>
  </si>
  <si>
    <t>INSTALROCHE SL</t>
  </si>
  <si>
    <t>B02681781</t>
  </si>
  <si>
    <t>INSTALVALOR SL</t>
  </si>
  <si>
    <t>B62658810</t>
  </si>
  <si>
    <t>INSTER MANTENIMENTS, S.L.</t>
  </si>
  <si>
    <t>B65018087</t>
  </si>
  <si>
    <t>INSTITUT D'ARQUITECTURA AVANÇA</t>
  </si>
  <si>
    <t>G63322614</t>
  </si>
  <si>
    <t>INSTITUT DE SERS DE FORMACIÓ T</t>
  </si>
  <si>
    <t>B62729439</t>
  </si>
  <si>
    <t>INSTITUT D'ECONOMIA DE BARCELO</t>
  </si>
  <si>
    <t>G64842446</t>
  </si>
  <si>
    <t>INSTITUT D'ESTUDIS CATALANS</t>
  </si>
  <si>
    <t>G08674327</t>
  </si>
  <si>
    <t>INSTITUT MUNICIPAL PARCS I JAR</t>
  </si>
  <si>
    <t>P5801914B</t>
  </si>
  <si>
    <t xml:space="preserve">INSTITUT TECNOLOGIA DE LA CONSTRUCCIÓ DE CATALUNYA  </t>
  </si>
  <si>
    <t>G08546665</t>
  </si>
  <si>
    <t>INSTITUTO DYM, S.A.</t>
  </si>
  <si>
    <t>A08149304</t>
  </si>
  <si>
    <t>INSTITUTO NACIONAL DE ESTADIST</t>
  </si>
  <si>
    <t>Q2826039F</t>
  </si>
  <si>
    <t>INSTRUMENTOS TESTO SA</t>
  </si>
  <si>
    <t>A59938506</t>
  </si>
  <si>
    <t>INTEGRACIO DE SERVEIS I DESENV</t>
  </si>
  <si>
    <t>B65221913</t>
  </si>
  <si>
    <t>INTEGRACIÓN AGENCIAS DE VIAJES</t>
  </si>
  <si>
    <t>A84523505</t>
  </si>
  <si>
    <t>INTEGRAL CAR, SLU</t>
  </si>
  <si>
    <t>B62210208</t>
  </si>
  <si>
    <t>INTEGRAPMC, SL</t>
  </si>
  <si>
    <t>B64753049</t>
  </si>
  <si>
    <t>INTENTE CARDELLACH</t>
  </si>
  <si>
    <t>INTERCUL CENTRE DIALEG INTERCU</t>
  </si>
  <si>
    <t>V62160213</t>
  </si>
  <si>
    <t>INTERFLON IBERICA SL</t>
  </si>
  <si>
    <t>B61024071</t>
  </si>
  <si>
    <t>INTERNATIONAL BOOKING &amp; PRODUC</t>
  </si>
  <si>
    <t>B66705096</t>
  </si>
  <si>
    <t>INTERSECCIO DIVERS. EDUC. I CU</t>
  </si>
  <si>
    <t>B66968249</t>
  </si>
  <si>
    <t>INTERVENTO 2 S.L.</t>
  </si>
  <si>
    <t>B80690910</t>
  </si>
  <si>
    <t>INTIMUS INTERNATIONAL IBERICA,</t>
  </si>
  <si>
    <t>A60367927</t>
  </si>
  <si>
    <t>INTRACATALONIA SA</t>
  </si>
  <si>
    <t>A61844411</t>
  </si>
  <si>
    <t>INV PROTECCION SL</t>
  </si>
  <si>
    <t>B85582013</t>
  </si>
  <si>
    <t>INVERSIONES EL AVILA 88 SL</t>
  </si>
  <si>
    <t>B66256322</t>
  </si>
  <si>
    <t>IPLAN GESTION INTEGRAL, SL</t>
  </si>
  <si>
    <t>B64906845</t>
  </si>
  <si>
    <t>IPROSPECT ADVERTISING SA</t>
  </si>
  <si>
    <t>A84909498</t>
  </si>
  <si>
    <t>IPSVIAL, S.L.</t>
  </si>
  <si>
    <t>B84050889</t>
  </si>
  <si>
    <t xml:space="preserve">iQcoop,sccl  </t>
  </si>
  <si>
    <t>F67347120</t>
  </si>
  <si>
    <t>IQEMBU, S.L.</t>
  </si>
  <si>
    <t>B42953208</t>
  </si>
  <si>
    <t>IRON MOUNTAIN (ESPAÑA) SERVICE</t>
  </si>
  <si>
    <t>B86899564</t>
  </si>
  <si>
    <t>ISTA METERING SERVICES ESPAÑA</t>
  </si>
  <si>
    <t>A50090133</t>
  </si>
  <si>
    <t>ITAL - FIRES S.L.</t>
  </si>
  <si>
    <t>B17361841</t>
  </si>
  <si>
    <t>ITAN MEDIA-GESMEDIA COSULTING</t>
  </si>
  <si>
    <t>U09864174</t>
  </si>
  <si>
    <t>ITGLOBAL, SL</t>
  </si>
  <si>
    <t>B61124376</t>
  </si>
  <si>
    <t>ITURRI, S.A.</t>
  </si>
  <si>
    <t>A41050113</t>
  </si>
  <si>
    <t xml:space="preserve">Iuris.doc  </t>
  </si>
  <si>
    <t>B61857280</t>
  </si>
  <si>
    <t>IZER INGENIERIA Y ECONOMIA SL</t>
  </si>
  <si>
    <t>B65449183</t>
  </si>
  <si>
    <t>IZQUIERDO BORREGO</t>
  </si>
  <si>
    <t>IZQUIERDO ROMEU</t>
  </si>
  <si>
    <t>J&amp;A GARRIGUES SL</t>
  </si>
  <si>
    <t>B81709081</t>
  </si>
  <si>
    <t>JAL MORA</t>
  </si>
  <si>
    <t>JAM SESSION ENSEÑANZA MUSICAL,</t>
  </si>
  <si>
    <t>B63018162</t>
  </si>
  <si>
    <t>JAMGO PRODUCTES I SERVEIS INFO</t>
  </si>
  <si>
    <t>F65533259</t>
  </si>
  <si>
    <t>JANE ADVOCATS, SLP</t>
  </si>
  <si>
    <t>B63143622</t>
  </si>
  <si>
    <t>JANSÀ LÓPEZ DEL VALLADO</t>
  </si>
  <si>
    <t>JIMENEZ RODRIGUEZ</t>
  </si>
  <si>
    <t>JIMENEZ TERRER</t>
  </si>
  <si>
    <t>JIRARI KOUAIHI</t>
  </si>
  <si>
    <t>JM BRUNEAU ESPAñA, SA</t>
  </si>
  <si>
    <t>A62588421</t>
  </si>
  <si>
    <t>JOAN PIERA BELLES ARTS, SL</t>
  </si>
  <si>
    <t>B65791477</t>
  </si>
  <si>
    <t>JOCVIU ASSOCIACIO</t>
  </si>
  <si>
    <t>G63645808</t>
  </si>
  <si>
    <t>JOGUINES PER VIURE SL</t>
  </si>
  <si>
    <t>B55110084</t>
  </si>
  <si>
    <t>JORBA MANGUES</t>
  </si>
  <si>
    <t>JORDANA PÉREZ</t>
  </si>
  <si>
    <t>JORDI ROIG ARQUITECTES ASSOCIA</t>
  </si>
  <si>
    <t>B66555848</t>
  </si>
  <si>
    <t>JOROFON, SL</t>
  </si>
  <si>
    <t>B17412834</t>
  </si>
  <si>
    <t>JOSE ANTONIO ROMERO POLO SAU</t>
  </si>
  <si>
    <t>A25036880</t>
  </si>
  <si>
    <t>JOSE M GARCIA, SL</t>
  </si>
  <si>
    <t>B08015984</t>
  </si>
  <si>
    <t>JOVE GASCON</t>
  </si>
  <si>
    <t>JPAM ESTUDIO DE ARQUITECTURA,</t>
  </si>
  <si>
    <t>B66480062</t>
  </si>
  <si>
    <t>JUAN CORTIADA, SA</t>
  </si>
  <si>
    <t>A58139221</t>
  </si>
  <si>
    <t>JUANET GARCIA</t>
  </si>
  <si>
    <t>JUEGOS KOMPAN,S.A.</t>
  </si>
  <si>
    <t>A58178161</t>
  </si>
  <si>
    <t>JUMP 2001, S.L.</t>
  </si>
  <si>
    <t>B62807524</t>
  </si>
  <si>
    <t>JURADO LORITE</t>
  </si>
  <si>
    <t>JUSTINTRANS GLOBAL TRUCK,S.L</t>
  </si>
  <si>
    <t>B67434423</t>
  </si>
  <si>
    <t>JUVÉ &amp; CAMPS S.A.</t>
  </si>
  <si>
    <t>A08186025</t>
  </si>
  <si>
    <t>JUZGA ROJAS</t>
  </si>
  <si>
    <t>KAISER KRAFT SA</t>
  </si>
  <si>
    <t>A58649351</t>
  </si>
  <si>
    <t>KAPSCH TRAFFICCOM TRANSPORTATION SAU</t>
  </si>
  <si>
    <t>A78107349</t>
  </si>
  <si>
    <t>KARIM</t>
  </si>
  <si>
    <t>KATACRACK SHIRTS SL</t>
  </si>
  <si>
    <t>B63496632</t>
  </si>
  <si>
    <t>KDANSA SCCL</t>
  </si>
  <si>
    <t>F10569853</t>
  </si>
  <si>
    <t>KEBLAR SOLUTIONS, S.L.</t>
  </si>
  <si>
    <t>B65033433</t>
  </si>
  <si>
    <t>KHIMERA COMUNICACIO MEDIACIO S</t>
  </si>
  <si>
    <t>B66626425</t>
  </si>
  <si>
    <t>KILOMBO PRODUCCIONES SL</t>
  </si>
  <si>
    <t>B67188516</t>
  </si>
  <si>
    <t>KINGSPAN LIGHT AND AIR SPAIN,</t>
  </si>
  <si>
    <t>A58923285</t>
  </si>
  <si>
    <t>KIOSKOYMAS SOCIEDAD GESTORA DE</t>
  </si>
  <si>
    <t>B86195922</t>
  </si>
  <si>
    <t>KITING-KITA, SL</t>
  </si>
  <si>
    <t>B62311832</t>
  </si>
  <si>
    <t>KLOUSNER,SL</t>
  </si>
  <si>
    <t>B64145550</t>
  </si>
  <si>
    <t>KOALA ART FOR KIDS SCP</t>
  </si>
  <si>
    <t>J72581531</t>
  </si>
  <si>
    <t xml:space="preserve">KONSAC, S.A.  </t>
  </si>
  <si>
    <t>A58559758</t>
  </si>
  <si>
    <t>KOSMO JOY EVENTUS, S.L</t>
  </si>
  <si>
    <t>B65810806</t>
  </si>
  <si>
    <t>KPMG ABOGADOS SL</t>
  </si>
  <si>
    <t>B78503778</t>
  </si>
  <si>
    <t>KPMG ASESORES SL</t>
  </si>
  <si>
    <t>B82498650</t>
  </si>
  <si>
    <t>KRATA SA</t>
  </si>
  <si>
    <t>A41176934</t>
  </si>
  <si>
    <t>KRINGER</t>
  </si>
  <si>
    <t>KRIZSAN</t>
  </si>
  <si>
    <t>8378634507</t>
  </si>
  <si>
    <t>KTRING DE LA PEPI, S.L.</t>
  </si>
  <si>
    <t>B67401539</t>
  </si>
  <si>
    <t>K-TUIN SISTEMAS INFORMATICOS S</t>
  </si>
  <si>
    <t>A50578772</t>
  </si>
  <si>
    <t xml:space="preserve">KUORUM SOCIAL SL  </t>
  </si>
  <si>
    <t>B86761459</t>
  </si>
  <si>
    <t>LA BRUIXA, NETEGES GRALS I MAN</t>
  </si>
  <si>
    <t>B61399408</t>
  </si>
  <si>
    <t>LA CIUTAT INVISIBLE, SCCL</t>
  </si>
  <si>
    <t>F63851430</t>
  </si>
  <si>
    <t>LA CLARA COMUNICACIO SCCL</t>
  </si>
  <si>
    <t>F67079111</t>
  </si>
  <si>
    <t>LA COSTA ESTRATEGIA &amp; COMUNICA</t>
  </si>
  <si>
    <t>B02915478</t>
  </si>
  <si>
    <t>LA CYCA Projects &amp; Services</t>
  </si>
  <si>
    <t>B63876494</t>
  </si>
  <si>
    <t>LA DIRECTA, SCCL</t>
  </si>
  <si>
    <t>F66807058</t>
  </si>
  <si>
    <t xml:space="preserve">La Factoría BikeIn SL  </t>
  </si>
  <si>
    <t>B86886116</t>
  </si>
  <si>
    <t>LA FACTORIA DELS ANUNCIS SLU</t>
  </si>
  <si>
    <t>B62336136</t>
  </si>
  <si>
    <t>LA FRAGUA PROJECTS</t>
  </si>
  <si>
    <t>G10602092</t>
  </si>
  <si>
    <t>LA INVISIBLE BCN SLU</t>
  </si>
  <si>
    <t>B66683731</t>
  </si>
  <si>
    <t>LA LEY SOLUCIONES LEGALES SAU</t>
  </si>
  <si>
    <t>A58417346</t>
  </si>
  <si>
    <t>LA LINDA DEL SUR S.L.</t>
  </si>
  <si>
    <t>B10876373</t>
  </si>
  <si>
    <t>LA LLAUNA, S.C.C.L.</t>
  </si>
  <si>
    <t>F58184201</t>
  </si>
  <si>
    <t>LA MALEFICA DEL COLL</t>
  </si>
  <si>
    <t>G60822145</t>
  </si>
  <si>
    <t>LA MIRANDA CASAL DEL BARRI</t>
  </si>
  <si>
    <t>G59874479</t>
  </si>
  <si>
    <t>LA PAU SCCL</t>
  </si>
  <si>
    <t>F08828493</t>
  </si>
  <si>
    <t>LA PERA COMUNICACIÓ SCCL</t>
  </si>
  <si>
    <t>F67289058</t>
  </si>
  <si>
    <t>LA PERLA 29 SL</t>
  </si>
  <si>
    <t>B62843974</t>
  </si>
  <si>
    <t>LA PROSPERITAT CULTURA EN ACCI</t>
  </si>
  <si>
    <t>G64781123</t>
  </si>
  <si>
    <t>LA TAULA SCCL</t>
  </si>
  <si>
    <t>F60611977</t>
  </si>
  <si>
    <t>LA TEMPESTA COOPERATIVA SCCL</t>
  </si>
  <si>
    <t>F67588004</t>
  </si>
  <si>
    <t>LA TRESCA I LA VERDESCA, SCCL</t>
  </si>
  <si>
    <t>F09857178</t>
  </si>
  <si>
    <t>LA VANGUARDIA EDICIONES S.L.</t>
  </si>
  <si>
    <t>B61475257</t>
  </si>
  <si>
    <t>LA VIANDATECA, SL</t>
  </si>
  <si>
    <t>B65630675</t>
  </si>
  <si>
    <t xml:space="preserve">Lab Creative Studio S.L  </t>
  </si>
  <si>
    <t>B67326272</t>
  </si>
  <si>
    <t>LABORATORI DR. F.ECHEVARNE ANA</t>
  </si>
  <si>
    <t>A08829848</t>
  </si>
  <si>
    <t>LABORATORIDART, S.L.</t>
  </si>
  <si>
    <t>B66212093</t>
  </si>
  <si>
    <t>LABORTI VETERINARIA S.L.</t>
  </si>
  <si>
    <t>B64201155</t>
  </si>
  <si>
    <t>LACONCET, 95 SL</t>
  </si>
  <si>
    <t>B66222217</t>
  </si>
  <si>
    <t>LAIA GUARRO SL</t>
  </si>
  <si>
    <t>B67797555</t>
  </si>
  <si>
    <t>LAIETANA DE LLIBRETERIA S.L.</t>
  </si>
  <si>
    <t>B08549784</t>
  </si>
  <si>
    <t>LALE SERV.EDUCATIUS I COMUNICA</t>
  </si>
  <si>
    <t>J09695412</t>
  </si>
  <si>
    <t>LANDEM PROJECT MANAGEMENT SL</t>
  </si>
  <si>
    <t>B67215038</t>
  </si>
  <si>
    <t>LARA NORTE SA</t>
  </si>
  <si>
    <t>A48790448</t>
  </si>
  <si>
    <t>LARA SANS</t>
  </si>
  <si>
    <t>LARRINAGA GARCIA</t>
  </si>
  <si>
    <t>LARRY'S SCCL</t>
  </si>
  <si>
    <t>F64220445</t>
  </si>
  <si>
    <t>LASER PROJECT DIGITAL, S.L.</t>
  </si>
  <si>
    <t>B66730714</t>
  </si>
  <si>
    <t>LAUDARE, S.A.</t>
  </si>
  <si>
    <t>A58847179</t>
  </si>
  <si>
    <t>L'AVENC,S.L.</t>
  </si>
  <si>
    <t>B08503583</t>
  </si>
  <si>
    <t>LAVOLA 1981 SAU</t>
  </si>
  <si>
    <t>A58635269</t>
  </si>
  <si>
    <t>LEAL RUBIO</t>
  </si>
  <si>
    <t>LED DREAM, SL</t>
  </si>
  <si>
    <t>B64866791</t>
  </si>
  <si>
    <t>LEDESMA GOMEZ</t>
  </si>
  <si>
    <t>LEFEBVRE-EL DERECHO SA</t>
  </si>
  <si>
    <t>A79216651</t>
  </si>
  <si>
    <t>LEGAL STRENGTHS,SL</t>
  </si>
  <si>
    <t>B64972888</t>
  </si>
  <si>
    <t>LEKU STUDIO  SLP</t>
  </si>
  <si>
    <t>B67346841</t>
  </si>
  <si>
    <t>LEON MATA</t>
  </si>
  <si>
    <t>LES MERCEDES BARCELONA SCCL</t>
  </si>
  <si>
    <t>F01700020</t>
  </si>
  <si>
    <t>L'ESPECTACLERIA SL</t>
  </si>
  <si>
    <t>B66048034</t>
  </si>
  <si>
    <t>L'ESTUDI DE LA MIRADA SL</t>
  </si>
  <si>
    <t>B67296699</t>
  </si>
  <si>
    <t>LETTERS INSTALACIONES BARCELON</t>
  </si>
  <si>
    <t>B66359886</t>
  </si>
  <si>
    <t>LEVELINSTRUKTA, SL</t>
  </si>
  <si>
    <t>B65221947</t>
  </si>
  <si>
    <t>LEYVA ROLDAN</t>
  </si>
  <si>
    <t xml:space="preserve">LGAI TECHNOLOGICAL CENTER, S.A.  </t>
  </si>
  <si>
    <t>A63207492</t>
  </si>
  <si>
    <t>LIBRERIA LA JURIDICA S.L.</t>
  </si>
  <si>
    <t>B62473780</t>
  </si>
  <si>
    <t>LIDEROU, SL</t>
  </si>
  <si>
    <t>B17443136</t>
  </si>
  <si>
    <t xml:space="preserve">LIMINVEC 2019 SL  </t>
  </si>
  <si>
    <t>B67619064</t>
  </si>
  <si>
    <t>LIMPIEZAS GIMENO, S.L.</t>
  </si>
  <si>
    <t>B60218708</t>
  </si>
  <si>
    <t>L'INDIE GROUP BCN, SL</t>
  </si>
  <si>
    <t>B66441189</t>
  </si>
  <si>
    <t>LINDYHOP, S.L. (EN CONSTITUCIÓ</t>
  </si>
  <si>
    <t>B66221326</t>
  </si>
  <si>
    <t>LINGUASERVE INTERNACIONALIZ. S</t>
  </si>
  <si>
    <t>A82615972</t>
  </si>
  <si>
    <t>LINNEX TECHNOLOGY SL</t>
  </si>
  <si>
    <t>B65750796</t>
  </si>
  <si>
    <t xml:space="preserve">List Laboratorio Internazionale Editoriale S.r.l.  </t>
  </si>
  <si>
    <t>LIZARDTECH ESPAÑA SLU</t>
  </si>
  <si>
    <t>B17775180</t>
  </si>
  <si>
    <t>LLIBRERIA AL.LOTS SL</t>
  </si>
  <si>
    <t>B60262417</t>
  </si>
  <si>
    <t>LLIBRERIA ANGLESA, SL</t>
  </si>
  <si>
    <t>B64112527</t>
  </si>
  <si>
    <t>LLOP GESTIO ESPORTIVA, SL</t>
  </si>
  <si>
    <t>B62538228</t>
  </si>
  <si>
    <t>LLOP MANENT</t>
  </si>
  <si>
    <t>LLORCA FUENTES</t>
  </si>
  <si>
    <t>LLORENTE LOPEZ</t>
  </si>
  <si>
    <t>LLOVERAS BARCELO</t>
  </si>
  <si>
    <t>LLUCH RUE</t>
  </si>
  <si>
    <t>LLUISOS DE GRACIA BARCELONA</t>
  </si>
  <si>
    <t>G58040775</t>
  </si>
  <si>
    <t>LOADING CORP SL.</t>
  </si>
  <si>
    <t>B67474700</t>
  </si>
  <si>
    <t>LOGISDOC SERVEIS INTEGRALS S.L</t>
  </si>
  <si>
    <t>B66033150</t>
  </si>
  <si>
    <t>LOGISTIC ISLAND SERVICES, SL</t>
  </si>
  <si>
    <t>B57792285</t>
  </si>
  <si>
    <t>LOGOMAT SL</t>
  </si>
  <si>
    <t>B60548252</t>
  </si>
  <si>
    <t>LOKIMICA SA</t>
  </si>
  <si>
    <t>A03063963</t>
  </si>
  <si>
    <t>LOMBARDO</t>
  </si>
  <si>
    <t>LOOMIS SPAIN SA</t>
  </si>
  <si>
    <t>A79493219</t>
  </si>
  <si>
    <t>LOPEZ AYALA</t>
  </si>
  <si>
    <t>LOPEZ LINARES</t>
  </si>
  <si>
    <t>LOPEZ NOVELL, JOSEP</t>
  </si>
  <si>
    <t>LÓPEZ QUINTANILLA</t>
  </si>
  <si>
    <t>LÓPEZ RIERA</t>
  </si>
  <si>
    <t>LORENTE MOLINA</t>
  </si>
  <si>
    <t>LOS LIBROS DE LA CATARATA SL</t>
  </si>
  <si>
    <t>B84582360</t>
  </si>
  <si>
    <t>LOSOM S.L.</t>
  </si>
  <si>
    <t>B66631664</t>
  </si>
  <si>
    <t>LOU CUARTERO</t>
  </si>
  <si>
    <t>LOZANO MARIN</t>
  </si>
  <si>
    <t>LTC LAB, SL</t>
  </si>
  <si>
    <t>B01676733</t>
  </si>
  <si>
    <t>LUCERO ROMAN</t>
  </si>
  <si>
    <t>LUDIC 3, S.C.C.L.</t>
  </si>
  <si>
    <t>F60475902</t>
  </si>
  <si>
    <t>LUMALIA STUDIO, SLU</t>
  </si>
  <si>
    <t>B67373738</t>
  </si>
  <si>
    <t>LUTENI, SCP</t>
  </si>
  <si>
    <t>J09902685</t>
  </si>
  <si>
    <t>LYL INGENIERIA,SL</t>
  </si>
  <si>
    <t>B62871199</t>
  </si>
  <si>
    <t>LYRECO ESPAÑA, S.A.</t>
  </si>
  <si>
    <t>A79206223</t>
  </si>
  <si>
    <t>M. I J. GRUAS, S.A.</t>
  </si>
  <si>
    <t>A25031576</t>
  </si>
  <si>
    <t>M.E.G.A. INGENIERIA, CONSTRUCC</t>
  </si>
  <si>
    <t>B42664516</t>
  </si>
  <si>
    <t>M.M. BARCELONA, S.L. -MARC MAR</t>
  </si>
  <si>
    <t>B60001013</t>
  </si>
  <si>
    <t>M.U.L.A. MASOVERIA URBANA PER</t>
  </si>
  <si>
    <t>G66498858</t>
  </si>
  <si>
    <t>M40 CONSTRUCCION Y PROYECTOS S</t>
  </si>
  <si>
    <t>B66454836</t>
  </si>
  <si>
    <t>MAAS AUTOMOCIO EMPRESES SL</t>
  </si>
  <si>
    <t>B63637615</t>
  </si>
  <si>
    <t>MABEL THE GRANJA, S.L</t>
  </si>
  <si>
    <t>B66488024</t>
  </si>
  <si>
    <t xml:space="preserve">MADERAS IMPREGNADAS PARA EL EXTERIOR,S.L.  </t>
  </si>
  <si>
    <t>B72226020</t>
  </si>
  <si>
    <t>MADISON SOLUTIONS, S.L.</t>
  </si>
  <si>
    <t>B66487075</t>
  </si>
  <si>
    <t>MADRID PÉREZ</t>
  </si>
  <si>
    <t>MAGI PUIG SL</t>
  </si>
  <si>
    <t>B25599101</t>
  </si>
  <si>
    <t xml:space="preserve">MAGMACULTURA SL  </t>
  </si>
  <si>
    <t>B61949764</t>
  </si>
  <si>
    <t>MAGRINYÀ LORENTE</t>
  </si>
  <si>
    <t>MAGUREGUI SALAS</t>
  </si>
  <si>
    <t>MAILTECK, S.A.</t>
  </si>
  <si>
    <t>A31501901</t>
  </si>
  <si>
    <t>MALAGA PASTOR</t>
  </si>
  <si>
    <t>MALAGARRIGA VALLET</t>
  </si>
  <si>
    <t>MALGRATGIFT SOCIEDAD LIMITADA</t>
  </si>
  <si>
    <t>B56363492</t>
  </si>
  <si>
    <t>MALLA RAPID SL " EN CONST."</t>
  </si>
  <si>
    <t>B65314502</t>
  </si>
  <si>
    <t xml:space="preserve">MALLOL TRADUCTORS ASSOCIATS, S.L.  </t>
  </si>
  <si>
    <t>B63656037</t>
  </si>
  <si>
    <t>MALPARTIDA ESPINOZA</t>
  </si>
  <si>
    <t>MAMVO PERFORMANCE S.L.</t>
  </si>
  <si>
    <t>B81440810</t>
  </si>
  <si>
    <t>MANAU FERRE</t>
  </si>
  <si>
    <t>MANDRAKI SL</t>
  </si>
  <si>
    <t>B13728456</t>
  </si>
  <si>
    <t>MAÑE FERNANDEZ</t>
  </si>
  <si>
    <t>MANEJO INTEGRADO PLAGAS Y PATO</t>
  </si>
  <si>
    <t>B63265086</t>
  </si>
  <si>
    <t>MANEL TERRON COMUNICACIÓ, SL</t>
  </si>
  <si>
    <t>B62805197</t>
  </si>
  <si>
    <t>MANNERS TRADUCCIONS SL</t>
  </si>
  <si>
    <t>B63414734</t>
  </si>
  <si>
    <t>MAÑOSA TARRUELLA</t>
  </si>
  <si>
    <t>MANSER INSTALACIONES Y SERVICI</t>
  </si>
  <si>
    <t>B58591835</t>
  </si>
  <si>
    <t>MANSILLA LOPEZ</t>
  </si>
  <si>
    <t>MANTENIM. I OPERACIO INFRAESTR</t>
  </si>
  <si>
    <t>B62400262</t>
  </si>
  <si>
    <t>MANTENIMIENTO INTEGRAL DE HOST</t>
  </si>
  <si>
    <t>F60349321</t>
  </si>
  <si>
    <t>MANUFACTURA POLITENO SL</t>
  </si>
  <si>
    <t>B08863532</t>
  </si>
  <si>
    <t>MANUFACTURAS TEXALIA SL</t>
  </si>
  <si>
    <t>B12898516</t>
  </si>
  <si>
    <t>MANZANEDA ABARCA</t>
  </si>
  <si>
    <t>MANZANEDA ORTIZ</t>
  </si>
  <si>
    <t>MAQUINARIA ARTES GRAFICAS HART</t>
  </si>
  <si>
    <t>B08140287</t>
  </si>
  <si>
    <t>MARBETH RESTAURACION SL</t>
  </si>
  <si>
    <t>B66623091</t>
  </si>
  <si>
    <t>MARCH SARLAT</t>
  </si>
  <si>
    <t>MARCS ARIAS S.L.</t>
  </si>
  <si>
    <t>B08762767</t>
  </si>
  <si>
    <t>MARGALEF CORTIADA</t>
  </si>
  <si>
    <t>MARIMON SANTIS</t>
  </si>
  <si>
    <t>MARIN ANGLADA</t>
  </si>
  <si>
    <t>MARIN CIFRE</t>
  </si>
  <si>
    <t>MARIN CISNEROS</t>
  </si>
  <si>
    <t>MARIN DE MAS</t>
  </si>
  <si>
    <t>MARIN ESCRIGAS</t>
  </si>
  <si>
    <t>MARIN OTTO</t>
  </si>
  <si>
    <t>MARIN SILVESTRE</t>
  </si>
  <si>
    <t>MARINA BCN DISTRIBUCIONS SL</t>
  </si>
  <si>
    <t>B59737882</t>
  </si>
  <si>
    <t>MARINER 3S ESPAÑA, SL</t>
  </si>
  <si>
    <t>B62062575</t>
  </si>
  <si>
    <t>MARINVA SERVEIS I PROJECTES, S</t>
  </si>
  <si>
    <t>B60921723</t>
  </si>
  <si>
    <t>MARKEL INSURANCE SE SUCUR.EN E</t>
  </si>
  <si>
    <t>W2764898I</t>
  </si>
  <si>
    <t>MARQUEZ RUIZ</t>
  </si>
  <si>
    <t>MARROQUI ESCLAPEZ</t>
  </si>
  <si>
    <t>MARSAL EQUIPOS NAUTICOS</t>
  </si>
  <si>
    <t>B66506940</t>
  </si>
  <si>
    <t>MARTELES MORENO</t>
  </si>
  <si>
    <t>MARTÍ RIERA</t>
  </si>
  <si>
    <t>MARTIN LOPEZ</t>
  </si>
  <si>
    <t>MARTIN SIMON</t>
  </si>
  <si>
    <t>MARTIN TERREU</t>
  </si>
  <si>
    <t>MARTINEZ CERDAN</t>
  </si>
  <si>
    <t>MARTINEZ DE MURGUIA EMBARBA</t>
  </si>
  <si>
    <t>MARTINEZ FRANCO</t>
  </si>
  <si>
    <t>MARTINEZ LAVADO</t>
  </si>
  <si>
    <t>MARTÍNEZ LÓPEZ MENCHERO</t>
  </si>
  <si>
    <t>MARTÍNEZ MERODIO, DAVID</t>
  </si>
  <si>
    <t>MARTÍNEZ PUERTA</t>
  </si>
  <si>
    <t>MARTINEZ PULIDO</t>
  </si>
  <si>
    <t>MARTÍNEZ RIBOT</t>
  </si>
  <si>
    <t>MARTINEZ VICARIO</t>
  </si>
  <si>
    <t>MARZO TARRASCÓ</t>
  </si>
  <si>
    <t>MAS CASALS</t>
  </si>
  <si>
    <t>MAS RETINA</t>
  </si>
  <si>
    <t>G67252155</t>
  </si>
  <si>
    <t>MASIP FORTEA</t>
  </si>
  <si>
    <t>MASPUBLICO S.COOP.</t>
  </si>
  <si>
    <t>F86598521</t>
  </si>
  <si>
    <t>MASSANA FISA</t>
  </si>
  <si>
    <t>MATERIALS SERVIMAT SL</t>
  </si>
  <si>
    <t>B65284390</t>
  </si>
  <si>
    <t>MATEU GONZÁLEZ</t>
  </si>
  <si>
    <t>MATEU VERGELY</t>
  </si>
  <si>
    <t>MATTELCO SERVICIOS DE MANTENIM</t>
  </si>
  <si>
    <t>B67563544</t>
  </si>
  <si>
    <t>MAUD GRAN FORMAT, SL</t>
  </si>
  <si>
    <t>B61733937</t>
  </si>
  <si>
    <t>MAXELGA NOVENTA Y TRES SL</t>
  </si>
  <si>
    <t>B36711075</t>
  </si>
  <si>
    <t>MAYOL FERRER</t>
  </si>
  <si>
    <t>MECANIZADOS ALBERTO S.L</t>
  </si>
  <si>
    <t>B66684408</t>
  </si>
  <si>
    <t xml:space="preserve">MEDIA CIRCUS SLU  </t>
  </si>
  <si>
    <t>B66691965</t>
  </si>
  <si>
    <t>MEDIA MARKT BUSINESS SOLUTIONS</t>
  </si>
  <si>
    <t>B63211767</t>
  </si>
  <si>
    <t>MEDIAPRODUCCIÓN, SLU</t>
  </si>
  <si>
    <t>B60188752</t>
  </si>
  <si>
    <t>MEDINA BICICLETAS SL</t>
  </si>
  <si>
    <t>B61355418</t>
  </si>
  <si>
    <t>MEDINA LOPEZ</t>
  </si>
  <si>
    <t>MEDIRFLASH SL</t>
  </si>
  <si>
    <t>B63062046</t>
  </si>
  <si>
    <t>MEGAFONIAS VALLBONA SL</t>
  </si>
  <si>
    <t>B62316211</t>
  </si>
  <si>
    <t>MELERO PEÑA</t>
  </si>
  <si>
    <t>MEN S.A.</t>
  </si>
  <si>
    <t>A08208498</t>
  </si>
  <si>
    <t>MENA ALMAZAN</t>
  </si>
  <si>
    <t>MENDIETA SUÑE</t>
  </si>
  <si>
    <t>MENDOZA DIAZ</t>
  </si>
  <si>
    <t>MENESES GUTIÉRREZ</t>
  </si>
  <si>
    <t>MENJADOR CA LA ROSA SCCL</t>
  </si>
  <si>
    <t>F66502881</t>
  </si>
  <si>
    <t>MERCADER ESTEVE</t>
  </si>
  <si>
    <t>MERCANAUTIC BARNA SL</t>
  </si>
  <si>
    <t>B61085833</t>
  </si>
  <si>
    <t>MERCURY BARCELONA, SL</t>
  </si>
  <si>
    <t>B60838216</t>
  </si>
  <si>
    <t>MERITXELL INARAJA ARQUITECTA S</t>
  </si>
  <si>
    <t>B67164707</t>
  </si>
  <si>
    <t>MES TUMACAT, SOCIEDAD LIMITADA</t>
  </si>
  <si>
    <t>B66683855</t>
  </si>
  <si>
    <t>META ENGINEERING, S.A</t>
  </si>
  <si>
    <t>A08646226</t>
  </si>
  <si>
    <t>METALART, SCCL</t>
  </si>
  <si>
    <t>F66206376</t>
  </si>
  <si>
    <t>METALCO SA</t>
  </si>
  <si>
    <t>A08066896</t>
  </si>
  <si>
    <t>METALUNDIA, S.L.</t>
  </si>
  <si>
    <t>B18592139</t>
  </si>
  <si>
    <t>METRO ELECTRONICA SL</t>
  </si>
  <si>
    <t>B08868358</t>
  </si>
  <si>
    <t>METROPOLITANA DE MUNTATGES SL</t>
  </si>
  <si>
    <t>B60881372</t>
  </si>
  <si>
    <t>MEWA SERVICIO TEXTIL SL</t>
  </si>
  <si>
    <t>B31659402</t>
  </si>
  <si>
    <t>MIATEC INNOVA SL</t>
  </si>
  <si>
    <t>B62792783</t>
  </si>
  <si>
    <t>MICROARQUITECTURA, SL</t>
  </si>
  <si>
    <t>B60760386</t>
  </si>
  <si>
    <t>MILMEX TRADE SL</t>
  </si>
  <si>
    <t>B66132176</t>
  </si>
  <si>
    <t>MIQUEL JOSA</t>
  </si>
  <si>
    <t>MIR BAÑERES</t>
  </si>
  <si>
    <t>MIR MARTINEZ</t>
  </si>
  <si>
    <t>MIRA ASSOCIACIO CULTURAL</t>
  </si>
  <si>
    <t>G65467763</t>
  </si>
  <si>
    <t>MIRABENT I PAGES ASSOCIATS, S.</t>
  </si>
  <si>
    <t>B62998315</t>
  </si>
  <si>
    <t>MIRALLES &amp; SERRA ASSESSORS, S.</t>
  </si>
  <si>
    <t>B63584247</t>
  </si>
  <si>
    <t>MIRALLES MILLON</t>
  </si>
  <si>
    <t>MIRALLES TAGLIABUE</t>
  </si>
  <si>
    <t>MIRAY CONSULTING SL</t>
  </si>
  <si>
    <t>B64242613</t>
  </si>
  <si>
    <t>MIRO FUNDACIO JOAN MIRO CENTRE</t>
  </si>
  <si>
    <t>G08428138</t>
  </si>
  <si>
    <t>MIRO MANERO</t>
  </si>
  <si>
    <t>MISSATGERS TRÈVOL, S.C.C.L.</t>
  </si>
  <si>
    <t>F58044967</t>
  </si>
  <si>
    <t>MISTER BURRO SL</t>
  </si>
  <si>
    <t>B67167239</t>
  </si>
  <si>
    <t>MITGEMIR SL</t>
  </si>
  <si>
    <t>B61554390</t>
  </si>
  <si>
    <t>MITRANS MOBILITY SA</t>
  </si>
  <si>
    <t>A59305219</t>
  </si>
  <si>
    <t>MOBILE FOR YOU, SL</t>
  </si>
  <si>
    <t>B65463515</t>
  </si>
  <si>
    <t>MOBIMETAL SCP</t>
  </si>
  <si>
    <t>J65845331</t>
  </si>
  <si>
    <t>MODUL 4 SERVEIS INFORMATICS, S</t>
  </si>
  <si>
    <t>B60325461</t>
  </si>
  <si>
    <t>MOHAMMAD KAUSAR</t>
  </si>
  <si>
    <t>MOLINER SABADELL</t>
  </si>
  <si>
    <t>MOMENTUM LAB S.L</t>
  </si>
  <si>
    <t>B66621061</t>
  </si>
  <si>
    <t>MON ECOLÒGIC SL</t>
  </si>
  <si>
    <t>B60733797</t>
  </si>
  <si>
    <t>MONGUILOD TRIOLA</t>
  </si>
  <si>
    <t>MONNER CANALS</t>
  </si>
  <si>
    <t>MONRAS MUÑOZ</t>
  </si>
  <si>
    <t>MONTAJES ALETEA SL</t>
  </si>
  <si>
    <t>B66717778</t>
  </si>
  <si>
    <t>MONTALBO MARCA</t>
  </si>
  <si>
    <t>MONTALGLASS, SL</t>
  </si>
  <si>
    <t>B63560965</t>
  </si>
  <si>
    <t>MONTANER MARTORELL</t>
  </si>
  <si>
    <t>MONTERO IÑIGUEZ</t>
  </si>
  <si>
    <t>MONTSE INTERIORS, S.L.</t>
  </si>
  <si>
    <t>B62752837</t>
  </si>
  <si>
    <t>MONTSERRAT CIURANA</t>
  </si>
  <si>
    <t>MONTSERRAT ROSELL</t>
  </si>
  <si>
    <t>MOQUETAS EN FERIAS SL</t>
  </si>
  <si>
    <t>B64366826</t>
  </si>
  <si>
    <t>MOR ARQUITECTURA TECNICA SL.</t>
  </si>
  <si>
    <t>B64033228</t>
  </si>
  <si>
    <t>MORALES SOTO</t>
  </si>
  <si>
    <t>MORATALLA GELLIDA</t>
  </si>
  <si>
    <t>MORENO FIDEU</t>
  </si>
  <si>
    <t>MORENO RECHE</t>
  </si>
  <si>
    <t xml:space="preserve">MORESQUARED, SL  </t>
  </si>
  <si>
    <t>B66254335</t>
  </si>
  <si>
    <t>MORETA BURCH</t>
  </si>
  <si>
    <t>MORI</t>
  </si>
  <si>
    <t>MORON MOLINA</t>
  </si>
  <si>
    <t>MORROS CUADRAS</t>
  </si>
  <si>
    <t>MOTUM TECHNOLOGIES SL</t>
  </si>
  <si>
    <t>B67214759</t>
  </si>
  <si>
    <t>MOVIL PACK NUEVA GENERACION DE</t>
  </si>
  <si>
    <t>B60258043</t>
  </si>
  <si>
    <t>MSMT BARCELONA MUSIC, SL</t>
  </si>
  <si>
    <t>B67363986</t>
  </si>
  <si>
    <t>MT MARKETING INVESTIGACION</t>
  </si>
  <si>
    <t>B65198830</t>
  </si>
  <si>
    <t>MT TECNOLOGIA 3D I GESTIO, SL</t>
  </si>
  <si>
    <t>B67294629</t>
  </si>
  <si>
    <t>MUDANZAS FLIPPERS INTERNACIONA</t>
  </si>
  <si>
    <t>B59437178</t>
  </si>
  <si>
    <t>MUDANZAS Y TRANSPORTES BARRIOS</t>
  </si>
  <si>
    <t>B63213136</t>
  </si>
  <si>
    <t>MUJERES PA'LANTE, SCCL</t>
  </si>
  <si>
    <t>F67220889</t>
  </si>
  <si>
    <t>MÜLLER</t>
  </si>
  <si>
    <t>MULTISERVEIS NDAVANT, SL</t>
  </si>
  <si>
    <t>B60579240</t>
  </si>
  <si>
    <t>MUÑOZ GARCÍA</t>
  </si>
  <si>
    <t>MUÑOZ IRANZO</t>
  </si>
  <si>
    <t>MUÑOZ PUJOLAR</t>
  </si>
  <si>
    <t>MUÑOZ STORNI</t>
  </si>
  <si>
    <t>MUSICS DE CATALUNYA SCCL</t>
  </si>
  <si>
    <t>F17678640</t>
  </si>
  <si>
    <t>MUSICS DE GIRONA, SCCL</t>
  </si>
  <si>
    <t>F17459991</t>
  </si>
  <si>
    <t>MUSSOL ANG SL</t>
  </si>
  <si>
    <t>B63790893</t>
  </si>
  <si>
    <t>MUSTRAMIT SL</t>
  </si>
  <si>
    <t>B55029177</t>
  </si>
  <si>
    <t>N54 PRODUCCCIONS</t>
  </si>
  <si>
    <t>B64693294</t>
  </si>
  <si>
    <t>NAD 103, SL</t>
  </si>
  <si>
    <t>B66018359</t>
  </si>
  <si>
    <t>NASCOR FORMACION, SLU</t>
  </si>
  <si>
    <t>B65187569</t>
  </si>
  <si>
    <t>NASH BALDWIN</t>
  </si>
  <si>
    <t>NATURALEA CONSERVACIÓ S.L.</t>
  </si>
  <si>
    <t>B61014312</t>
  </si>
  <si>
    <t>NAVARRO PAVÓN</t>
  </si>
  <si>
    <t>NAVARRO SANCHEZ</t>
  </si>
  <si>
    <t>NAVARROFLOR S.L.</t>
  </si>
  <si>
    <t>B61407557</t>
  </si>
  <si>
    <t>NAXAL ARQUITECTURA, SLP</t>
  </si>
  <si>
    <t>B61173332</t>
  </si>
  <si>
    <t>NEOPOLIS CONSULTORIA SOCIOPOLI</t>
  </si>
  <si>
    <t>B17678194</t>
  </si>
  <si>
    <t>NEOPROOF SOLUCIONES INTEGRALES</t>
  </si>
  <si>
    <t>B63230387</t>
  </si>
  <si>
    <t>NEOSALUS SOLUTIONS SL</t>
  </si>
  <si>
    <t>B25733007</t>
  </si>
  <si>
    <t>NESI FERNANDEZ</t>
  </si>
  <si>
    <t>NESPLA INSTAL.LACIONS, S.L.U.</t>
  </si>
  <si>
    <t>B60469517</t>
  </si>
  <si>
    <t>NETEGRAF, SL</t>
  </si>
  <si>
    <t>B61023669</t>
  </si>
  <si>
    <t>NEUTRONIC SYSTEMS, SL</t>
  </si>
  <si>
    <t>B64296262</t>
  </si>
  <si>
    <t>NEW CARSI GROUP, SL</t>
  </si>
  <si>
    <t>B65777617</t>
  </si>
  <si>
    <t>NEW ESPRESSO SL</t>
  </si>
  <si>
    <t>B62271507</t>
  </si>
  <si>
    <t>NEW IMAGE TEXTURE SL</t>
  </si>
  <si>
    <t>B66594730</t>
  </si>
  <si>
    <t>NEW MEDIA AUDIOVISUAL, SLU</t>
  </si>
  <si>
    <t>B65977357</t>
  </si>
  <si>
    <t>NEXA EQUIPAMIENTO SL</t>
  </si>
  <si>
    <t>B84934959</t>
  </si>
  <si>
    <t>NEXEA GESTION DOCUMENTAL SA</t>
  </si>
  <si>
    <t>A82413113</t>
  </si>
  <si>
    <t>NEXES INTERCULTURALS, SCCL</t>
  </si>
  <si>
    <t>F62235676</t>
  </si>
  <si>
    <t>NICOLÀS MONTAGUT</t>
  </si>
  <si>
    <t>NIHAO FILMS SCP</t>
  </si>
  <si>
    <t>J65802936</t>
  </si>
  <si>
    <t>NIVEL 7 SEGURIDAD, S.L.</t>
  </si>
  <si>
    <t>B58104027</t>
  </si>
  <si>
    <t>NIVELL PUBLICITARI DIGITAL SL</t>
  </si>
  <si>
    <t>B64251366</t>
  </si>
  <si>
    <t xml:space="preserve">Nogales Barcelona, S.L.  </t>
  </si>
  <si>
    <t>B59979310</t>
  </si>
  <si>
    <t>NORAI RAVAL, SCCL</t>
  </si>
  <si>
    <t>F65360281</t>
  </si>
  <si>
    <t xml:space="preserve">NORDESTE SERVICIOS INTEGRALES 2003 SLU  </t>
  </si>
  <si>
    <t>B65631962</t>
  </si>
  <si>
    <t>NORVIK SECURITY SERVICES, S.L.</t>
  </si>
  <si>
    <t>B82906058</t>
  </si>
  <si>
    <t>NOTHINGAD COMUNICACIÓ S.L</t>
  </si>
  <si>
    <t>B64673130</t>
  </si>
  <si>
    <t>NOTSON ACÚSTICA SL</t>
  </si>
  <si>
    <t>B60906294</t>
  </si>
  <si>
    <t xml:space="preserve">NOU RENTAT POBLENOU SCP  </t>
  </si>
  <si>
    <t>J66201658</t>
  </si>
  <si>
    <t>NOVA ERA PUBLICATIONS SL</t>
  </si>
  <si>
    <t>B64732548</t>
  </si>
  <si>
    <t>NOVANAUTICA SL</t>
  </si>
  <si>
    <t>B59857367</t>
  </si>
  <si>
    <t xml:space="preserve">NOVATILU  </t>
  </si>
  <si>
    <t>B98197916</t>
  </si>
  <si>
    <t>NOVELL SABE</t>
  </si>
  <si>
    <t>NOVICELL ES BUSINNES ONLINE SL</t>
  </si>
  <si>
    <t>B65029613</t>
  </si>
  <si>
    <t>NRD MULTIMEDIA, SL</t>
  </si>
  <si>
    <t>B60236817</t>
  </si>
  <si>
    <t>NTA IBERICA SL</t>
  </si>
  <si>
    <t>B06835599</t>
  </si>
  <si>
    <t>NTT DATA SPAIN, S.L.U.</t>
  </si>
  <si>
    <t>B82387770</t>
  </si>
  <si>
    <t>NUBILUM, SL</t>
  </si>
  <si>
    <t>B66011594</t>
  </si>
  <si>
    <t>NUEVA NEPTISA SL</t>
  </si>
  <si>
    <t>B14895676</t>
  </si>
  <si>
    <t>NUEVAS TÉCNICAS IMPERMEABILIZA</t>
  </si>
  <si>
    <t>B61508115</t>
  </si>
  <si>
    <t>NUMTA ESPACIOS, S.L.</t>
  </si>
  <si>
    <t>B44631638</t>
  </si>
  <si>
    <t>NUS PROCESSOS SOCIALS I CREATI</t>
  </si>
  <si>
    <t>F67026658</t>
  </si>
  <si>
    <t>NUSOS ACTIVITATS CIENTIFIQUES</t>
  </si>
  <si>
    <t>F63211809</t>
  </si>
  <si>
    <t>OBC CONSORCI DE L'AUDITORI I O</t>
  </si>
  <si>
    <t>Q5856358F</t>
  </si>
  <si>
    <t>OBELISCO TROFEOS, S.L.</t>
  </si>
  <si>
    <t>B08952368</t>
  </si>
  <si>
    <t>OBRAS Y SERVICIOS DAHI S.L.</t>
  </si>
  <si>
    <t>B01609262</t>
  </si>
  <si>
    <t>OBRES I CONTRACTES PENTA, S.A.</t>
  </si>
  <si>
    <t>A60514643</t>
  </si>
  <si>
    <t>OBRES I PROJECTES CATALUNYA SL</t>
  </si>
  <si>
    <t>B63182331</t>
  </si>
  <si>
    <t>OBRES MAVIC SL</t>
  </si>
  <si>
    <t>B66856972</t>
  </si>
  <si>
    <t>OCA GLOBAL PREVENTION SERVICES</t>
  </si>
  <si>
    <t>A64682149</t>
  </si>
  <si>
    <t>OCLC B.V.</t>
  </si>
  <si>
    <t>817833092B01</t>
  </si>
  <si>
    <t xml:space="preserve">OFFICAT S,L.  </t>
  </si>
  <si>
    <t>B64053697</t>
  </si>
  <si>
    <t>OFFICE MATARO, SL</t>
  </si>
  <si>
    <t>B63596100</t>
  </si>
  <si>
    <t>OFFICE24SOLUTIONS, SL</t>
  </si>
  <si>
    <t>B64065519</t>
  </si>
  <si>
    <t>OH LA LA COMUNICACIO SC</t>
  </si>
  <si>
    <t>J65333122</t>
  </si>
  <si>
    <t>OLIVER CABRA</t>
  </si>
  <si>
    <t>OLPRIM INGENIERIA Y SERVICIOS</t>
  </si>
  <si>
    <t>A52502523</t>
  </si>
  <si>
    <t>OMS Y VIÑAS SL</t>
  </si>
  <si>
    <t>B08164253</t>
  </si>
  <si>
    <t>ON EN MARCHA SEGURIDAD Y VIGIL</t>
  </si>
  <si>
    <t>B64345150</t>
  </si>
  <si>
    <t>ONDARA ARQUITECTURA SLP</t>
  </si>
  <si>
    <t>B67275834</t>
  </si>
  <si>
    <t>OPCIONS DE CONSUM RESPONSABLE</t>
  </si>
  <si>
    <t>F61709853</t>
  </si>
  <si>
    <t>OPINOMETRE SL</t>
  </si>
  <si>
    <t>B60003159</t>
  </si>
  <si>
    <t>ORDEIC PROJECTES I CONSULTORIA</t>
  </si>
  <si>
    <t>B66910241</t>
  </si>
  <si>
    <t>ORFEBRERIA CASTELLANA, SL</t>
  </si>
  <si>
    <t>B28676237</t>
  </si>
  <si>
    <t>ORH GRUPO EDITORIAL CONOCIMIEN</t>
  </si>
  <si>
    <t>B85538965</t>
  </si>
  <si>
    <t>ORION DERRIBOS SL</t>
  </si>
  <si>
    <t>B64353170</t>
  </si>
  <si>
    <t>ORONA SCL</t>
  </si>
  <si>
    <t>F20025318</t>
  </si>
  <si>
    <t>ORQUESTRA AMICS DE LA MÚSICA</t>
  </si>
  <si>
    <t>G60415833</t>
  </si>
  <si>
    <t>ORTEGA CODINA</t>
  </si>
  <si>
    <t>ORTEGA HUERTAS</t>
  </si>
  <si>
    <t>ORTEGA MARTINEZ</t>
  </si>
  <si>
    <t>ORTIZ GUERRA</t>
  </si>
  <si>
    <t>ORTOPEDIA CLOT S.L.</t>
  </si>
  <si>
    <t>B66869801</t>
  </si>
  <si>
    <t>ORTUÑO PEÑARRUBIA</t>
  </si>
  <si>
    <t>OSERMA 1992 OBRAS Y SERVICIOS</t>
  </si>
  <si>
    <t>B60009602</t>
  </si>
  <si>
    <t>OTHER STRUCTURES, SLP</t>
  </si>
  <si>
    <t>B66526310</t>
  </si>
  <si>
    <t>PADECAVA SA</t>
  </si>
  <si>
    <t>A58179383</t>
  </si>
  <si>
    <t>PADOVANI BATISTA</t>
  </si>
  <si>
    <t>PADRÓS CASTELLS</t>
  </si>
  <si>
    <t>PAGES ABEL</t>
  </si>
  <si>
    <t>PAGES EDITORS SL</t>
  </si>
  <si>
    <t>B25431719</t>
  </si>
  <si>
    <t>PAGES PLANS</t>
  </si>
  <si>
    <t>PALOU MARCS, S.L.</t>
  </si>
  <si>
    <t>B59734426</t>
  </si>
  <si>
    <t>PALOU SOLER</t>
  </si>
  <si>
    <t>PANCORBO LERMA</t>
  </si>
  <si>
    <t>PANG LY</t>
  </si>
  <si>
    <t>PAPERERIA JJ PUY SL</t>
  </si>
  <si>
    <t>B61613451</t>
  </si>
  <si>
    <t>PAREDES MARIÑO</t>
  </si>
  <si>
    <t>PARERA GONZALEZ</t>
  </si>
  <si>
    <t>PARES GONZALEZ</t>
  </si>
  <si>
    <t>PARQUES Y JARDINES FABREGASS.A</t>
  </si>
  <si>
    <t>A58574526</t>
  </si>
  <si>
    <t>PARTIES CATERING S.L.</t>
  </si>
  <si>
    <t>B59358010</t>
  </si>
  <si>
    <t>PASCUAL ALFARO</t>
  </si>
  <si>
    <t>PASTISSERIA CARRIO, SL</t>
  </si>
  <si>
    <t>B67597005</t>
  </si>
  <si>
    <t>PASTOR GONZALEZ</t>
  </si>
  <si>
    <t>PASTOR ORTEGA</t>
  </si>
  <si>
    <t>PASTOR VICO</t>
  </si>
  <si>
    <t>PATH ELECTRONIC, SL</t>
  </si>
  <si>
    <t>B67433813</t>
  </si>
  <si>
    <t>PAUTA SEÑALETICA Y ARQUITECTUR</t>
  </si>
  <si>
    <t>B61404455</t>
  </si>
  <si>
    <t>PAVIMENTOS INDUSTRIALES PAVIRA</t>
  </si>
  <si>
    <t>B66194226</t>
  </si>
  <si>
    <t>PCE GROUP IBERICA, SL</t>
  </si>
  <si>
    <t>B02363497</t>
  </si>
  <si>
    <t>PEDRO FACI, SA</t>
  </si>
  <si>
    <t>A50010685</t>
  </si>
  <si>
    <t>PEGASUS REPAIRS &amp; SUPRELIES, S</t>
  </si>
  <si>
    <t>B90188590</t>
  </si>
  <si>
    <t>PEGI ENGINEERING, S.L.P.</t>
  </si>
  <si>
    <t>B64902737</t>
  </si>
  <si>
    <t>PEINADO MOLINA</t>
  </si>
  <si>
    <t>PEIRANO GUZMAN</t>
  </si>
  <si>
    <t>PEITIVÍ PRAT</t>
  </si>
  <si>
    <t>PEONA I PEO CLUB D'ESCACS</t>
  </si>
  <si>
    <t>G63165708</t>
  </si>
  <si>
    <t>PER COR-TINA, SL</t>
  </si>
  <si>
    <t>B60774411</t>
  </si>
  <si>
    <t>PERAN MORAL</t>
  </si>
  <si>
    <t>PERELLÓ ARMENTANO</t>
  </si>
  <si>
    <t>PEREZ IBAÑEZ</t>
  </si>
  <si>
    <t>PEREZ JOVE</t>
  </si>
  <si>
    <t>PEREZ OLIVA</t>
  </si>
  <si>
    <t>PEREZ PEREZ</t>
  </si>
  <si>
    <t>PÉREZ PUIGDOLLERS</t>
  </si>
  <si>
    <t>PERFECT BLISS SL</t>
  </si>
  <si>
    <t>B67563171</t>
  </si>
  <si>
    <t>PERRINE PASCALE</t>
  </si>
  <si>
    <t>PERSICO PIGRETTI</t>
  </si>
  <si>
    <t>PESCADILLA SA</t>
  </si>
  <si>
    <t>A58088535</t>
  </si>
  <si>
    <t>PETIT COMITE DEL DISSENY SL</t>
  </si>
  <si>
    <t>B62773908</t>
  </si>
  <si>
    <t>PICAS RIVERA</t>
  </si>
  <si>
    <t>PICHOT BOU</t>
  </si>
  <si>
    <t>PIDISCAT, SL</t>
  </si>
  <si>
    <t>B61700381</t>
  </si>
  <si>
    <t>PIEDEHIERRO FLORES</t>
  </si>
  <si>
    <t>PIMPAMPUM SCP</t>
  </si>
  <si>
    <t>J64427214</t>
  </si>
  <si>
    <t>PINO REYES</t>
  </si>
  <si>
    <t>PINTO FABREGAS</t>
  </si>
  <si>
    <t>PINTÓ FABREGAT</t>
  </si>
  <si>
    <t xml:space="preserve">PIONEROS 5120 SL  </t>
  </si>
  <si>
    <t>B06773550</t>
  </si>
  <si>
    <t>PIPER LOGIC SL</t>
  </si>
  <si>
    <t>B62752019</t>
  </si>
  <si>
    <t>PIROT MAILAN</t>
  </si>
  <si>
    <t>PIRRETAS MARTI</t>
  </si>
  <si>
    <t>PISSARRA DA FONSECA</t>
  </si>
  <si>
    <t>PIXTIN SCP</t>
  </si>
  <si>
    <t>J65823213</t>
  </si>
  <si>
    <t>PLA HERNANDEZ</t>
  </si>
  <si>
    <t>PLANAS VALL LLOSERA</t>
  </si>
  <si>
    <t>PLANCHART REMMERT</t>
  </si>
  <si>
    <t>PLANNING GENERAL DE ESPECTACULOS SL</t>
  </si>
  <si>
    <t>B59144824</t>
  </si>
  <si>
    <t>PLATAFORMA ARELLANA, S.A.</t>
  </si>
  <si>
    <t>A63485155</t>
  </si>
  <si>
    <t>PLATAFORMA CONTRA VIOLÈNCIES G</t>
  </si>
  <si>
    <t>G63627418</t>
  </si>
  <si>
    <t>PLATAFORMA EDITORIAL, SL</t>
  </si>
  <si>
    <t>B64624240</t>
  </si>
  <si>
    <t>PLATAFORMA INFANTIL I JUVENIL</t>
  </si>
  <si>
    <t>G62798285</t>
  </si>
  <si>
    <t>PLAY PLAN CULTURAL SLU</t>
  </si>
  <si>
    <t>B94168705</t>
  </si>
  <si>
    <t>PLAYERS SPORT I GESTIO SL</t>
  </si>
  <si>
    <t>B61949111</t>
  </si>
  <si>
    <t>PLUS ARTS ORGANIZACION DE EVEN</t>
  </si>
  <si>
    <t>B67217877</t>
  </si>
  <si>
    <t>PLUSMUSIC SLU</t>
  </si>
  <si>
    <t>B60334216</t>
  </si>
  <si>
    <t>PMC GRUP 1985 SA</t>
  </si>
  <si>
    <t>A58093816</t>
  </si>
  <si>
    <t>POC3 VELODROM D HORTA SL</t>
  </si>
  <si>
    <t>B67470971</t>
  </si>
  <si>
    <t>PODLISZEWSKI</t>
  </si>
  <si>
    <t>POLLS FABREGAT</t>
  </si>
  <si>
    <t>PONS GARCIA</t>
  </si>
  <si>
    <t>PONT SORRIBES</t>
  </si>
  <si>
    <t>PORTACABOT S.L.</t>
  </si>
  <si>
    <t>B64692916</t>
  </si>
  <si>
    <t>PORTAL DERECHO S A</t>
  </si>
  <si>
    <t>A82856667</t>
  </si>
  <si>
    <t>POSE CORP SL</t>
  </si>
  <si>
    <t>B67246793</t>
  </si>
  <si>
    <t>POSTDATA DISSENY I COMUNICACIO</t>
  </si>
  <si>
    <t>B62279856</t>
  </si>
  <si>
    <t>POU FONT</t>
  </si>
  <si>
    <t>POWER BAND PRODUCTIONS S.L</t>
  </si>
  <si>
    <t>B61924791</t>
  </si>
  <si>
    <t>PRACTIC AUDIOVISUALS, SCCL</t>
  </si>
  <si>
    <t>F04982369</t>
  </si>
  <si>
    <t>PRACTICA DESIGN BARCELONA SCP</t>
  </si>
  <si>
    <t>J72822455</t>
  </si>
  <si>
    <t>PRAT MAS</t>
  </si>
  <si>
    <t>PREFABRI, S.L</t>
  </si>
  <si>
    <t>B78567799</t>
  </si>
  <si>
    <t>PRESTALGIA AUDIOVISUAL, S.L.</t>
  </si>
  <si>
    <t>B72672769</t>
  </si>
  <si>
    <t>PRET SERVEIS GLOBALS, SL</t>
  </si>
  <si>
    <t>B67773614</t>
  </si>
  <si>
    <t>PREVENTIVA SERVICIOS Y CONTROL</t>
  </si>
  <si>
    <t>B62704531</t>
  </si>
  <si>
    <t>PRICEWATERHOUSECOOPERS ASESORE</t>
  </si>
  <si>
    <t>B78016375</t>
  </si>
  <si>
    <t>PRIMION DIGITEK, S.L.U.</t>
  </si>
  <si>
    <t>B63965933</t>
  </si>
  <si>
    <t>PRINCEP CORONADO</t>
  </si>
  <si>
    <t>PROALT INGENIERIA 2015 SL</t>
  </si>
  <si>
    <t>B30891535</t>
  </si>
  <si>
    <t>PRODIGIOSO VOLCAN SL</t>
  </si>
  <si>
    <t>B86080611</t>
  </si>
  <si>
    <t>PRODOP, SCP</t>
  </si>
  <si>
    <t>J64534506</t>
  </si>
  <si>
    <t>PRODUCCIONES  MIC   S.L</t>
  </si>
  <si>
    <t>B24301871</t>
  </si>
  <si>
    <t>PRODUCCIONES SON DE TRES Y EVE</t>
  </si>
  <si>
    <t>B63698138</t>
  </si>
  <si>
    <t>PRODUCTIONS GRANDSLAM SL</t>
  </si>
  <si>
    <t>B61039004</t>
  </si>
  <si>
    <t>PRODUCTOS RALPE SL</t>
  </si>
  <si>
    <t>B08664492</t>
  </si>
  <si>
    <t>PROFEI, SL</t>
  </si>
  <si>
    <t>B60035490</t>
  </si>
  <si>
    <t>PROFESSIONAL SOFTWARE SA</t>
  </si>
  <si>
    <t>A78417839</t>
  </si>
  <si>
    <t xml:space="preserve">PROGESS, PROJECTES I GESTIÓ DE SERVEIS SOCIALS, SL  </t>
  </si>
  <si>
    <t>B59960526</t>
  </si>
  <si>
    <t>PROIECTUM CIVITAS INGINERIA CI</t>
  </si>
  <si>
    <t>B64922966</t>
  </si>
  <si>
    <t>PROJECTES, SISTEMES I GEODESIA</t>
  </si>
  <si>
    <t>B67061085</t>
  </si>
  <si>
    <t>PROJECT-TRES ESTRATEGIAS CORP.</t>
  </si>
  <si>
    <t>B65032534</t>
  </si>
  <si>
    <t>PROMETEO INNOVATIONS SLNE</t>
  </si>
  <si>
    <t>B74197708</t>
  </si>
  <si>
    <t>PROMO ASSESSORS CONSULTORS</t>
  </si>
  <si>
    <t>A58706045</t>
  </si>
  <si>
    <t>PROMOBAOBAB, S.L.</t>
  </si>
  <si>
    <t>B63590293</t>
  </si>
  <si>
    <t>PROMOCIONES DIVERTIDAS SL</t>
  </si>
  <si>
    <t>B65320129</t>
  </si>
  <si>
    <t>PROMOCIONES LIG ZEREP SL</t>
  </si>
  <si>
    <t>B67464099</t>
  </si>
  <si>
    <t>PROMOTORA TAKENON SL</t>
  </si>
  <si>
    <t>B63904254</t>
  </si>
  <si>
    <t>PROSEÑAL, S.L.</t>
  </si>
  <si>
    <t>B59720987</t>
  </si>
  <si>
    <t xml:space="preserve">PROVIAL MOBILIARIOURBANO, S.L.U.  </t>
  </si>
  <si>
    <t>B14809628</t>
  </si>
  <si>
    <t>PSICOOPERA (SACMAI COOP)</t>
  </si>
  <si>
    <t>F05389317</t>
  </si>
  <si>
    <t>PUBLIC SPACE CONTROL SL</t>
  </si>
  <si>
    <t>B64943111</t>
  </si>
  <si>
    <t>PUBLICACIONES PROFESIONALES SL</t>
  </si>
  <si>
    <t>B85164523</t>
  </si>
  <si>
    <t>PUBLICIDAD JR BARCELONA, S.L.</t>
  </si>
  <si>
    <t>B66627571</t>
  </si>
  <si>
    <t>PUBLIREM SL</t>
  </si>
  <si>
    <t>B59921627</t>
  </si>
  <si>
    <t>PUBLISERVEI SL</t>
  </si>
  <si>
    <t>B59127431</t>
  </si>
  <si>
    <t>PUBLIVALLES SERVEIS PUBLICITAR</t>
  </si>
  <si>
    <t>B62608237</t>
  </si>
  <si>
    <t>PUBLI-VIP DIGITAL S.L.</t>
  </si>
  <si>
    <t>B67893735</t>
  </si>
  <si>
    <t>PUÇA ESPECTACLES SL</t>
  </si>
  <si>
    <t>B63715767</t>
  </si>
  <si>
    <t>PUIG ESTADELLA</t>
  </si>
  <si>
    <t>PUIG i SERRA</t>
  </si>
  <si>
    <t>PUJADAS I FARRE</t>
  </si>
  <si>
    <t>PUJOL GUERRERO</t>
  </si>
  <si>
    <t>PUJOL PRECIADO</t>
  </si>
  <si>
    <t>PUJOL SERRANO</t>
  </si>
  <si>
    <t>PUNT PRODUCCIONS TEATRALS, S.L</t>
  </si>
  <si>
    <t>B55277735</t>
  </si>
  <si>
    <t>PUNTUAJOCS SL</t>
  </si>
  <si>
    <t>B64958838</t>
  </si>
  <si>
    <t>Q STUDIO MANAGEMENT CONST.29 S</t>
  </si>
  <si>
    <t>B67094912</t>
  </si>
  <si>
    <t>QSL SERVEIS CULTURALS S.L.</t>
  </si>
  <si>
    <t>B60641925</t>
  </si>
  <si>
    <t>QUATRE POTES GOS I GAT</t>
  </si>
  <si>
    <t>B66869041</t>
  </si>
  <si>
    <t>QUERALT GIMENO</t>
  </si>
  <si>
    <t>QUERALT SUAU, SL</t>
  </si>
  <si>
    <t>B05455944</t>
  </si>
  <si>
    <t>QUEROL ROVIRA</t>
  </si>
  <si>
    <t>QUESADA ALFONSO</t>
  </si>
  <si>
    <t>QUESONI SERV. INTEGR. ESPECTAC</t>
  </si>
  <si>
    <t>F66683228</t>
  </si>
  <si>
    <t>QUIBAC SL</t>
  </si>
  <si>
    <t>B08325482</t>
  </si>
  <si>
    <t>QUIMIC CLUB RUGBY</t>
  </si>
  <si>
    <t>G62868799</t>
  </si>
  <si>
    <t>QUINTANA CARALT</t>
  </si>
  <si>
    <t>QUINTANA GARRIDO</t>
  </si>
  <si>
    <t>QUINTANA SORIANO</t>
  </si>
  <si>
    <t>QUINTANAS VALLS</t>
  </si>
  <si>
    <t>QUORUM CONSULTORS DE PARTICIPACIO CIUTADANA SL</t>
  </si>
  <si>
    <t>B64785611</t>
  </si>
  <si>
    <t>R ESPINAR, SL</t>
  </si>
  <si>
    <t>B58468992</t>
  </si>
  <si>
    <t>RADIO CLUB QUIXOTS INTERNACION</t>
  </si>
  <si>
    <t>G58271123</t>
  </si>
  <si>
    <t>RALPH NICHOLSON</t>
  </si>
  <si>
    <t>RAMIREZ SILVESTRE</t>
  </si>
  <si>
    <t>RANKING LA TIENDA DEL DEPORTE</t>
  </si>
  <si>
    <t>B31669070</t>
  </si>
  <si>
    <t>RAONS PUBLIQUES S.C.C.L.</t>
  </si>
  <si>
    <t>F66462888</t>
  </si>
  <si>
    <t>RASDAL DXT, S.L.</t>
  </si>
  <si>
    <t>B62826946</t>
  </si>
  <si>
    <t>RAVERA</t>
  </si>
  <si>
    <t>RAY SVEC</t>
  </si>
  <si>
    <t>RD POST COMUNICACION CERTIFICA</t>
  </si>
  <si>
    <t>B60261815</t>
  </si>
  <si>
    <t>RDP &amp; ASOCIADOS, S.L.</t>
  </si>
  <si>
    <t>B63031462</t>
  </si>
  <si>
    <t>REAL ACADEMIA DE CIENCIAS YART</t>
  </si>
  <si>
    <t>Q0868004C</t>
  </si>
  <si>
    <t>REALSER HOMES SL</t>
  </si>
  <si>
    <t>B16713364</t>
  </si>
  <si>
    <t>REBOLD MARKETING AND COMMUNICA</t>
  </si>
  <si>
    <t>B59094870</t>
  </si>
  <si>
    <t>RECOP</t>
  </si>
  <si>
    <t>B43467968</t>
  </si>
  <si>
    <t>RECORDAR BARCELONA, SL</t>
  </si>
  <si>
    <t>B66492844</t>
  </si>
  <si>
    <t>RECURSOS D'ANIMACIO INTERCULTU</t>
  </si>
  <si>
    <t>G60303054</t>
  </si>
  <si>
    <t>RED COORDINADORA MULTISERVICIO</t>
  </si>
  <si>
    <t>B61302915</t>
  </si>
  <si>
    <t>RED GREEN BLUE AUDIOVISUAL SL</t>
  </si>
  <si>
    <t>B65188914</t>
  </si>
  <si>
    <t>REDICTEL INSTALACIONES, SL</t>
  </si>
  <si>
    <t>B61813473</t>
  </si>
  <si>
    <t>REFLEXES, S.C.C.L.</t>
  </si>
  <si>
    <t>F66351693</t>
  </si>
  <si>
    <t>REFORMAS LUAGA SLU</t>
  </si>
  <si>
    <t>B62383252</t>
  </si>
  <si>
    <t>REHABILITACION CONSERVACION Y</t>
  </si>
  <si>
    <t>B01588730</t>
  </si>
  <si>
    <t>REHATEC FAÇANES, SA</t>
  </si>
  <si>
    <t>A62782347</t>
  </si>
  <si>
    <t>REINA PERAL</t>
  </si>
  <si>
    <t>RELLEU CULTURAL S.L.</t>
  </si>
  <si>
    <t>B66987769</t>
  </si>
  <si>
    <t>RENOWATT  EUROPE, SL</t>
  </si>
  <si>
    <t>B16783680</t>
  </si>
  <si>
    <t>RENTA GRUPO EDITORIAL SA</t>
  </si>
  <si>
    <t>A35577873</t>
  </si>
  <si>
    <t>RENTOKIL INITIAL ESPAÑA SA</t>
  </si>
  <si>
    <t>A28767671</t>
  </si>
  <si>
    <t>REPRO DISSENY, SL</t>
  </si>
  <si>
    <t>B64555105</t>
  </si>
  <si>
    <t>REPROGRAFIA INDUST. CATALUNYA,</t>
  </si>
  <si>
    <t>B58430380</t>
  </si>
  <si>
    <t>REPROPAP, S.L.</t>
  </si>
  <si>
    <t>B66456120</t>
  </si>
  <si>
    <t>REPSOL BUTANO S.A</t>
  </si>
  <si>
    <t>A28076420</t>
  </si>
  <si>
    <t>REPUTATIONAL INTELLIGENCE SPAI</t>
  </si>
  <si>
    <t>B04969218</t>
  </si>
  <si>
    <t>RESCATE TOTAL GALLEGA SUBM.INT</t>
  </si>
  <si>
    <t>B27846088</t>
  </si>
  <si>
    <t>RESIDENCIA CANINA LORD CAN SL</t>
  </si>
  <si>
    <t>B44652766</t>
  </si>
  <si>
    <t>RESTAURACION LA LLOCA, SL</t>
  </si>
  <si>
    <t>B61498259</t>
  </si>
  <si>
    <t>RESTAURANTE CASA AMALIA 2000 S</t>
  </si>
  <si>
    <t>B60892866</t>
  </si>
  <si>
    <t>RESVILLE BARCELONA, SL</t>
  </si>
  <si>
    <t>B66004102</t>
  </si>
  <si>
    <t>REVISTA SOBERANIA ALIMENTARIA</t>
  </si>
  <si>
    <t>G65692519</t>
  </si>
  <si>
    <t>REXLAN, SL</t>
  </si>
  <si>
    <t>B08887325</t>
  </si>
  <si>
    <t>RIBEL IDEAS SL</t>
  </si>
  <si>
    <t>B63009930</t>
  </si>
  <si>
    <t>RIBORQUESTRA, ASSOCIACIÓ</t>
  </si>
  <si>
    <t>G65937005</t>
  </si>
  <si>
    <t>RIBOTE GARRIDO</t>
  </si>
  <si>
    <t>RICO TRUJILLO</t>
  </si>
  <si>
    <t>RICOH ESPAÑA SLU</t>
  </si>
  <si>
    <t>B82080177</t>
  </si>
  <si>
    <t>RIERA ALBAIGES</t>
  </si>
  <si>
    <t>RIERA SERRA DE GAYETA</t>
  </si>
  <si>
    <t>RIPOLL TREPAT</t>
  </si>
  <si>
    <t>RIPOLL VILLANUEVA</t>
  </si>
  <si>
    <t>RIUTORT ISERN</t>
  </si>
  <si>
    <t>RIVAS RIVAS</t>
  </si>
  <si>
    <t>ROCA VERARD</t>
  </si>
  <si>
    <t>RODERA BERMUDEZ</t>
  </si>
  <si>
    <t>RODES CASAS</t>
  </si>
  <si>
    <t xml:space="preserve">RODI METRO SL  </t>
  </si>
  <si>
    <t>B60864311</t>
  </si>
  <si>
    <t>RODRIGUEZ DE LA MORENA</t>
  </si>
  <si>
    <t>RODRIGUEZ FRANQUESA</t>
  </si>
  <si>
    <t>RODRIGUEZ PERALTA</t>
  </si>
  <si>
    <t>RODRIGUEZ RODRIGUEZ</t>
  </si>
  <si>
    <t>ROGENT ALBIOL</t>
  </si>
  <si>
    <t>ROIG CAMPMAJO</t>
  </si>
  <si>
    <t>ROIG ROIG</t>
  </si>
  <si>
    <t>ROJO TORRECILLA</t>
  </si>
  <si>
    <t>ROMAN MAESTRE</t>
  </si>
  <si>
    <t>ROMERA RODRIGUEZ, FUENSANTA</t>
  </si>
  <si>
    <t>ROMERO PEREZ</t>
  </si>
  <si>
    <t>ROPE SAFETY SL</t>
  </si>
  <si>
    <t>B66432022</t>
  </si>
  <si>
    <t>ROQUETTE CASTRO</t>
  </si>
  <si>
    <t>ROS ARAGÓ</t>
  </si>
  <si>
    <t>ROSELAND MUSICAL SL</t>
  </si>
  <si>
    <t>B58450339</t>
  </si>
  <si>
    <t>ROSENBAUER ESPAÑOLA, S.A.</t>
  </si>
  <si>
    <t>A28859833</t>
  </si>
  <si>
    <t>ROSENDO MILÀ   S.L</t>
  </si>
  <si>
    <t>B08121659</t>
  </si>
  <si>
    <t>ROSMMEL TRATAMIENTOS DE AGUAS,</t>
  </si>
  <si>
    <t>B64289275</t>
  </si>
  <si>
    <t>ROSSELLO MAÑA</t>
  </si>
  <si>
    <t>ROT CAÑAVERAS</t>
  </si>
  <si>
    <t>ROTAGRAMA SL</t>
  </si>
  <si>
    <t>B61790663</t>
  </si>
  <si>
    <t>ROUTEK, SL</t>
  </si>
  <si>
    <t>B65835035</t>
  </si>
  <si>
    <t>ROVIRA BOIX</t>
  </si>
  <si>
    <t>ROVIRA I PEREZ</t>
  </si>
  <si>
    <t>ROVIRA SOLER</t>
  </si>
  <si>
    <t>ROVIRA-BELETA ACCESIBILIDAD SL</t>
  </si>
  <si>
    <t>B65000275</t>
  </si>
  <si>
    <t>ROYO BELENGUER</t>
  </si>
  <si>
    <t>RROMANE SIKLYOVNE (ASS. JOVES</t>
  </si>
  <si>
    <t>G65688780</t>
  </si>
  <si>
    <t>RUBI SEGUI</t>
  </si>
  <si>
    <t>RUBIO BERMEJO</t>
  </si>
  <si>
    <t>RUBIO OLEA</t>
  </si>
  <si>
    <t>RUESCA RUESCA</t>
  </si>
  <si>
    <t>RUGGERO PEDERNERA</t>
  </si>
  <si>
    <t>RUIZ DE INFANTE ORTIZ DE ZARAT</t>
  </si>
  <si>
    <t>RUIZ LARREA ARQUITECTURA S.L.P</t>
  </si>
  <si>
    <t>B63676738</t>
  </si>
  <si>
    <t>RULL BIELSA</t>
  </si>
  <si>
    <t>S.B. AMBIAUDIT, SL</t>
  </si>
  <si>
    <t>B60626884</t>
  </si>
  <si>
    <t>S22 DIGITAL, S.L</t>
  </si>
  <si>
    <t>B87951232</t>
  </si>
  <si>
    <t>SA KONICA MINOLTA BUSINESS SOL</t>
  </si>
  <si>
    <t>A81069197</t>
  </si>
  <si>
    <t>SABATÉ ROTÉS</t>
  </si>
  <si>
    <t>SABATÉ TENA</t>
  </si>
  <si>
    <t>SABICO SEGURIDAD SA</t>
  </si>
  <si>
    <t>A20202487</t>
  </si>
  <si>
    <t>SABORIT INTERNATIONAL SL</t>
  </si>
  <si>
    <t>B78311941</t>
  </si>
  <si>
    <t>SACYR FACILITIES, S.A.</t>
  </si>
  <si>
    <t>A83709873</t>
  </si>
  <si>
    <t>SAFABUGADES S.L</t>
  </si>
  <si>
    <t>B65605636</t>
  </si>
  <si>
    <t>SAGALA MOLIST</t>
  </si>
  <si>
    <t>SAKATA INX ESPAÑA, S.A.</t>
  </si>
  <si>
    <t>A08660482</t>
  </si>
  <si>
    <t>SALA GONZALEZ</t>
  </si>
  <si>
    <t>SALA MOZOS</t>
  </si>
  <si>
    <t xml:space="preserve">Sales Marketing Catalonia SL  </t>
  </si>
  <si>
    <t>B01822204</t>
  </si>
  <si>
    <t>SALICRU, S.A.</t>
  </si>
  <si>
    <t>A08435356</t>
  </si>
  <si>
    <t>SALMERON HERNANDEZ</t>
  </si>
  <si>
    <t>SALTA EMPRESA D'INSERCIO SL</t>
  </si>
  <si>
    <t>B64144355</t>
  </si>
  <si>
    <t>SALTER SPORT,S.A.</t>
  </si>
  <si>
    <t>A58112590</t>
  </si>
  <si>
    <t>SALVADOR BUENDIA</t>
  </si>
  <si>
    <t>SALVANY DURAN</t>
  </si>
  <si>
    <t>SALVATTI FRANULOVIC</t>
  </si>
  <si>
    <t>SAMOE BLUE SOCIEDAD LIMITADA</t>
  </si>
  <si>
    <t>B65870974</t>
  </si>
  <si>
    <t>SAMPEDRO RAMON</t>
  </si>
  <si>
    <t>SAN JOAQUIN LOPEZ</t>
  </si>
  <si>
    <t>SANAGUSTIN FERNANDEZ</t>
  </si>
  <si>
    <t>SANCHEZ DIAZ</t>
  </si>
  <si>
    <t>SANCHEZ FARRES</t>
  </si>
  <si>
    <t>SANCHEZ RIBALTA</t>
  </si>
  <si>
    <t>SANCHEZ RUIZ</t>
  </si>
  <si>
    <t>SANCHEZ TRONCOSO</t>
  </si>
  <si>
    <t>SANCHEZ VARELA</t>
  </si>
  <si>
    <t>SANCHEZ-CASTRO BONFILL</t>
  </si>
  <si>
    <t>SANCHOFLOR, S.L.</t>
  </si>
  <si>
    <t>B61386231</t>
  </si>
  <si>
    <t>SANCLEMENTE SANCHEZ</t>
  </si>
  <si>
    <t>SANJOSE MESSING</t>
  </si>
  <si>
    <t>SANS OSETE</t>
  </si>
  <si>
    <t>SANT CHALOIS</t>
  </si>
  <si>
    <t>SANT PERE FOOD SERVICES, S.L.</t>
  </si>
  <si>
    <t>B67669804</t>
  </si>
  <si>
    <t>SANTAFLORENTINA DURAN</t>
  </si>
  <si>
    <t>SANTAFLORENTINA JIMÉNEZ</t>
  </si>
  <si>
    <t>SANTAPAU SALVADOR</t>
  </si>
  <si>
    <t>SANTOS CARDOSA</t>
  </si>
  <si>
    <t>SANZ LOPEZ, JESUS</t>
  </si>
  <si>
    <t>SAPGRADE S.L.</t>
  </si>
  <si>
    <t>B01475029</t>
  </si>
  <si>
    <t>SARDÀ GUARDIA</t>
  </si>
  <si>
    <t>SARRIA COPY SL</t>
  </si>
  <si>
    <t>B61196259</t>
  </si>
  <si>
    <t>SAS FINANCE ACTIVE</t>
  </si>
  <si>
    <t>75531663326</t>
  </si>
  <si>
    <t>SAT LAUNDRY PRO 2016 S.L.</t>
  </si>
  <si>
    <t>B66820945</t>
  </si>
  <si>
    <t>SATARA SEGURIDAD S L</t>
  </si>
  <si>
    <t>B98001282</t>
  </si>
  <si>
    <t>SATPACK 2023 SL</t>
  </si>
  <si>
    <t>B66065228</t>
  </si>
  <si>
    <t>SAULEDA PASTISSERS SL</t>
  </si>
  <si>
    <t>B64144694</t>
  </si>
  <si>
    <t>SAUTER IBERICA SA</t>
  </si>
  <si>
    <t>A08252843</t>
  </si>
  <si>
    <t>SAVILLS VALORACIONES Y TASACIO</t>
  </si>
  <si>
    <t>A86317567</t>
  </si>
  <si>
    <t>SAYOS &amp; CARRERA SL</t>
  </si>
  <si>
    <t>B60900214</t>
  </si>
  <si>
    <t>SBARDELLA</t>
  </si>
  <si>
    <t>16561021003</t>
  </si>
  <si>
    <t>SBS SIMON I BLANCO, S.L.P.</t>
  </si>
  <si>
    <t>B64168933</t>
  </si>
  <si>
    <t>SCARNATO</t>
  </si>
  <si>
    <t>SCHINDLER, S.A.</t>
  </si>
  <si>
    <t>A50001726</t>
  </si>
  <si>
    <t>SECRET.D'ENTIT.SANTS-HOSTAFRAN</t>
  </si>
  <si>
    <t>G58186180</t>
  </si>
  <si>
    <t>SECURITY SERVICES KUO, SL</t>
  </si>
  <si>
    <t>B86881588</t>
  </si>
  <si>
    <t>SEGITTUR (SOC.MERC.EST.GEST.IN</t>
  </si>
  <si>
    <t>A81874984</t>
  </si>
  <si>
    <t>SEGURA LOPEZ</t>
  </si>
  <si>
    <t>SEGURIDAD PREVENTIVA CUATRO SL</t>
  </si>
  <si>
    <t>B62738828</t>
  </si>
  <si>
    <t xml:space="preserve">SEGURIDAD PROFESIONAL MEDITERRANEA  </t>
  </si>
  <si>
    <t>A58473158</t>
  </si>
  <si>
    <t>SEGURINCO, S.L.</t>
  </si>
  <si>
    <t>B36911881</t>
  </si>
  <si>
    <t>SEGURINSA SL.</t>
  </si>
  <si>
    <t>B08306839</t>
  </si>
  <si>
    <t xml:space="preserve">SEIDOR CONSULTING, SL  </t>
  </si>
  <si>
    <t>B62076740</t>
  </si>
  <si>
    <t>SEIDOR SOLUTIONS S.L.</t>
  </si>
  <si>
    <t>B61172219</t>
  </si>
  <si>
    <t>SEIQUER AUDITORES Y CONSULTORE</t>
  </si>
  <si>
    <t>B73153314</t>
  </si>
  <si>
    <t>SELGA CASARRAMONA</t>
  </si>
  <si>
    <t xml:space="preserve">SEMPROCAR S.L.  </t>
  </si>
  <si>
    <t>B60802253</t>
  </si>
  <si>
    <t>SEñALIZACIONES JICA, S.A.</t>
  </si>
  <si>
    <t>A59334680</t>
  </si>
  <si>
    <t xml:space="preserve">SEÑALIZACIONES Y BALIZAMIENTOS LA CASTELLANA, S.A.  </t>
  </si>
  <si>
    <t>A80221971</t>
  </si>
  <si>
    <t>SENTIS CASABLANCAS</t>
  </si>
  <si>
    <t xml:space="preserve">SEPROTEC, TRADUCCIÓN E INTERPRETACIÓN, S.L.U.  </t>
  </si>
  <si>
    <t>B82695842</t>
  </si>
  <si>
    <t>SEQUOPRO S.L.</t>
  </si>
  <si>
    <t>B86415601</t>
  </si>
  <si>
    <t>SERRA ANFRES</t>
  </si>
  <si>
    <t>SERRA CLIMENT</t>
  </si>
  <si>
    <t>SERRA MASSO</t>
  </si>
  <si>
    <t>SERRALLERIA L'EIXAMPLE SL</t>
  </si>
  <si>
    <t>B67278994</t>
  </si>
  <si>
    <t>SERV.CATALANS SERVEICA S.A.</t>
  </si>
  <si>
    <t>A62244116</t>
  </si>
  <si>
    <t>SERVEIS  L'ESPECTACLE RULOT, S</t>
  </si>
  <si>
    <t>B67068874</t>
  </si>
  <si>
    <t>SERVEIS DE SUPORT A LA GESTIO,</t>
  </si>
  <si>
    <t>B62795372</t>
  </si>
  <si>
    <t>SERVEIS DEL ESPECTACLE FOCUS,</t>
  </si>
  <si>
    <t>A58116369</t>
  </si>
  <si>
    <t>SERVEIS FUNERARIS DE BARCELONA</t>
  </si>
  <si>
    <t>A61317442</t>
  </si>
  <si>
    <t>SERVEIS GRAFICS BOIRA, S.L.</t>
  </si>
  <si>
    <t>B09804212</t>
  </si>
  <si>
    <t>SERVEIS I PROJECTES BEGUES, SL</t>
  </si>
  <si>
    <t>B25750068</t>
  </si>
  <si>
    <t>SERVEIS I RECANVIS MIR SL</t>
  </si>
  <si>
    <t>B63904049</t>
  </si>
  <si>
    <t xml:space="preserve">SERVEIS INTEGRALS DE MANTENIMENT RUBATEC, SA  </t>
  </si>
  <si>
    <t>A60744216</t>
  </si>
  <si>
    <t>SERVEIS INTEGRALS ESED, S.L.</t>
  </si>
  <si>
    <t>B65440729</t>
  </si>
  <si>
    <t>SERVEIS INTEGRALS VICDAMA, SLU</t>
  </si>
  <si>
    <t>B65875023</t>
  </si>
  <si>
    <t>SERVEIS PSICOLOGIA APLICADA SE</t>
  </si>
  <si>
    <t>B58014754</t>
  </si>
  <si>
    <t>SERVICIO ESTACION,S.A.</t>
  </si>
  <si>
    <t>A08023780</t>
  </si>
  <si>
    <t>SERVICIOS ACUATICOS INTEGRALES</t>
  </si>
  <si>
    <t>B91313932</t>
  </si>
  <si>
    <t>SERVICIOS E INSTALACIONES ALDAGO SL</t>
  </si>
  <si>
    <t>B61563169</t>
  </si>
  <si>
    <t>SERVICIOS INTEGRALES CUM LAUDE</t>
  </si>
  <si>
    <t>B66736448</t>
  </si>
  <si>
    <t>SERVICIOS MICROINFORMATICA SA</t>
  </si>
  <si>
    <t>A25027145</t>
  </si>
  <si>
    <t>SERVICIOS Y PROD.ALIMENTACION</t>
  </si>
  <si>
    <t>B65751463</t>
  </si>
  <si>
    <t>SERVIELEVA, SL</t>
  </si>
  <si>
    <t>B17538794</t>
  </si>
  <si>
    <t>SET-PRAT PAPER DISTRIBUCIONS S</t>
  </si>
  <si>
    <t>A58707340</t>
  </si>
  <si>
    <t>SEUBA S.A.</t>
  </si>
  <si>
    <t>A08091332</t>
  </si>
  <si>
    <t>SEVERIANO SERVICIO MOVIL SA</t>
  </si>
  <si>
    <t>A27010651</t>
  </si>
  <si>
    <t>SGAE SOCIED.GRAL.AUTORES Y EDI</t>
  </si>
  <si>
    <t>G28029643</t>
  </si>
  <si>
    <t>SGS INSPECCIONES REGLAMENTARIA</t>
  </si>
  <si>
    <t>A84395078</t>
  </si>
  <si>
    <t>SGS TECNOS, S.A.</t>
  </si>
  <si>
    <t>A28345577</t>
  </si>
  <si>
    <t>SHARAB</t>
  </si>
  <si>
    <t>9831041957</t>
  </si>
  <si>
    <t>SHOW FACTORY PRODUCCIONS SL</t>
  </si>
  <si>
    <t>B65022816</t>
  </si>
  <si>
    <t>SIETE PUERTAS S.A.</t>
  </si>
  <si>
    <t>A08456667</t>
  </si>
  <si>
    <t>SIGMA SERVICIOS PROFESIONALES</t>
  </si>
  <si>
    <t>B63747414</t>
  </si>
  <si>
    <t>SILEMA BCN SL</t>
  </si>
  <si>
    <t>B64990906</t>
  </si>
  <si>
    <t>SILMAR, SERVICIOS Y EQUIPAMIEN</t>
  </si>
  <si>
    <t>B64065550</t>
  </si>
  <si>
    <t>SILVA MARCELINO</t>
  </si>
  <si>
    <t>SILVA MICHEL</t>
  </si>
  <si>
    <t>SIMARRO ESCOBAR</t>
  </si>
  <si>
    <t>SINDIHOGAR / SINDILLAR</t>
  </si>
  <si>
    <t>G65803397</t>
  </si>
  <si>
    <t>SINERGIA EMPRESA 2010 SL</t>
  </si>
  <si>
    <t>B67568501</t>
  </si>
  <si>
    <t>SINERGIA ENERGIA DRET MEDI AMB</t>
  </si>
  <si>
    <t>B67007237</t>
  </si>
  <si>
    <t>SINGULAR LEARNING S.COOP.AND.</t>
  </si>
  <si>
    <t>F90351180</t>
  </si>
  <si>
    <t>SINGULAR NET CONSULTING S.L</t>
  </si>
  <si>
    <t>B66140757</t>
  </si>
  <si>
    <t>SINGULARIS CATERING DE AUTOR S</t>
  </si>
  <si>
    <t>B67043331</t>
  </si>
  <si>
    <t>SINTES OLIVELLA</t>
  </si>
  <si>
    <t>SIOL TECNOLOGIA SL</t>
  </si>
  <si>
    <t>B63916340</t>
  </si>
  <si>
    <t>SISME, MOVIMENTS QUE TRANSFORM</t>
  </si>
  <si>
    <t>G16795411</t>
  </si>
  <si>
    <t>SISTEMAS DE INSTALACIONES GAYA</t>
  </si>
  <si>
    <t>B63112619</t>
  </si>
  <si>
    <t>SISTEMAS INTEGRA. REDES I TELE</t>
  </si>
  <si>
    <t>B61588737</t>
  </si>
  <si>
    <t>SISTEMAS MIRAL, S.L.</t>
  </si>
  <si>
    <t>B72899289</t>
  </si>
  <si>
    <t>SIVICOM ENGINEERING, SL</t>
  </si>
  <si>
    <t>B66854001</t>
  </si>
  <si>
    <t>SKYDATA SOLUTIONS, SL</t>
  </si>
  <si>
    <t>B67001073</t>
  </si>
  <si>
    <t>SM, SISTEMAS MEDIOAMBIENTALES,</t>
  </si>
  <si>
    <t>B61461810</t>
  </si>
  <si>
    <t>SMART IBERICA DE IMPULSO EMPRE</t>
  </si>
  <si>
    <t>F90065418</t>
  </si>
  <si>
    <t>SO I LLUM JOAN CARLES, SLU</t>
  </si>
  <si>
    <t>B64654478</t>
  </si>
  <si>
    <t>SOCIAL COM COOP, SCCL</t>
  </si>
  <si>
    <t>F16917775</t>
  </si>
  <si>
    <t>SOCIEDAD DE TASACIÓN, S.A.</t>
  </si>
  <si>
    <t>A28808145</t>
  </si>
  <si>
    <t>SOCIEDAD ESPAÑOLA CARBUROS MET</t>
  </si>
  <si>
    <t>A08015646</t>
  </si>
  <si>
    <t>SOCIEDAD ESTATAL CORREOS Y TEL</t>
  </si>
  <si>
    <t>A83052407</t>
  </si>
  <si>
    <t>SOCIETAT CATALANA D EDUCACIO A</t>
  </si>
  <si>
    <t>G58037862</t>
  </si>
  <si>
    <t>SOCIETAT CATALANA DE PETROLIS,</t>
  </si>
  <si>
    <t>A58415779</t>
  </si>
  <si>
    <t>SOCIETAT CULTURAL I ESPORTIVA</t>
  </si>
  <si>
    <t>G58301466</t>
  </si>
  <si>
    <t>SOCIETAT DE BLUES DE BARCELONA</t>
  </si>
  <si>
    <t>G63751481</t>
  </si>
  <si>
    <t>SOCIETAT ORGANICA +10 SCCL</t>
  </si>
  <si>
    <t>F66674805</t>
  </si>
  <si>
    <t>SOCOMEC IBERICA SA</t>
  </si>
  <si>
    <t>A60107521</t>
  </si>
  <si>
    <t>SODEPAU</t>
  </si>
  <si>
    <t>G60843299</t>
  </si>
  <si>
    <t>SOGESA INSTALACIONES INTEGRALE</t>
  </si>
  <si>
    <t>A08181745</t>
  </si>
  <si>
    <t>SOKOLOWICZ PAPIOL</t>
  </si>
  <si>
    <t>SOLÀ ARQUÉS</t>
  </si>
  <si>
    <t>SOLA GARCIA</t>
  </si>
  <si>
    <t>SOLA GOST</t>
  </si>
  <si>
    <t>SOLA SUBIRANA</t>
  </si>
  <si>
    <t>SOLANAS SANCHEZ</t>
  </si>
  <si>
    <t>SOLANS MERINO</t>
  </si>
  <si>
    <t>SOLÉ COROMINA</t>
  </si>
  <si>
    <t>SOLE QUEVEDO</t>
  </si>
  <si>
    <t>SOLER ROQUE</t>
  </si>
  <si>
    <t>SOLER SEGURIDAD SERVICIO TECNI</t>
  </si>
  <si>
    <t>B61305744</t>
  </si>
  <si>
    <t>SOLFESA SA</t>
  </si>
  <si>
    <t>A08757429</t>
  </si>
  <si>
    <t xml:space="preserve">SOLUCIONES INTEGRALES B2B, S.L.  </t>
  </si>
  <si>
    <t>B67852491</t>
  </si>
  <si>
    <t>SOLUCIONS GEOGRAFIQUES SCCL</t>
  </si>
  <si>
    <t>F66905183</t>
  </si>
  <si>
    <t>SOLUCIONS ORIENTADES AL MEDI</t>
  </si>
  <si>
    <t>B63148084</t>
  </si>
  <si>
    <t>SOLUCIONS SOCIALS SOSTENIBLES</t>
  </si>
  <si>
    <t>F67499186</t>
  </si>
  <si>
    <t>SOMHABITAT, S.C.C.L.</t>
  </si>
  <si>
    <t>F05387121</t>
  </si>
  <si>
    <t>SONO TECNOLOGIA AUDIOVISUAL,S.</t>
  </si>
  <si>
    <t>B61906103</t>
  </si>
  <si>
    <t>SORENDEL SL</t>
  </si>
  <si>
    <t>B44835122</t>
  </si>
  <si>
    <t>SORENSEN SCP</t>
  </si>
  <si>
    <t>J01714690</t>
  </si>
  <si>
    <t>SORIA SOLER</t>
  </si>
  <si>
    <t>SORIGUÉ, S.A.</t>
  </si>
  <si>
    <t>A25007832</t>
  </si>
  <si>
    <t>SORTKAT ESTUDIOS S.L.</t>
  </si>
  <si>
    <t>B62731039</t>
  </si>
  <si>
    <t>SOTERAS ANDRES</t>
  </si>
  <si>
    <t>SOTO I BAFALLUY</t>
  </si>
  <si>
    <t>SOTOSA DIGITAL, S.L.</t>
  </si>
  <si>
    <t>B67501734</t>
  </si>
  <si>
    <t>SOUND OF NUMBERS SL</t>
  </si>
  <si>
    <t>B27722404</t>
  </si>
  <si>
    <t>SOUVENIRS LA BOTIGA SL</t>
  </si>
  <si>
    <t>B08929168</t>
  </si>
  <si>
    <t xml:space="preserve">SPORA CONSULTORIA AMBIENTAL, SL  </t>
  </si>
  <si>
    <t>B17770975</t>
  </si>
  <si>
    <t>SPORA SINERGIES SCCL</t>
  </si>
  <si>
    <t>F63912240</t>
  </si>
  <si>
    <t>SPORTAN</t>
  </si>
  <si>
    <t>B65770547</t>
  </si>
  <si>
    <t>SRCL CONSENUR, S.L.</t>
  </si>
  <si>
    <t>B86208824</t>
  </si>
  <si>
    <t>STANTON STUDIO, SL</t>
  </si>
  <si>
    <t>B59892737</t>
  </si>
  <si>
    <t>STARTUL, SL</t>
  </si>
  <si>
    <t>B63323851</t>
  </si>
  <si>
    <t>STEELTER TALENT SOLUTIONS SL</t>
  </si>
  <si>
    <t>B66016981</t>
  </si>
  <si>
    <t>STEVA HERNANDEZ</t>
  </si>
  <si>
    <t>STILL,  S. A.</t>
  </si>
  <si>
    <t>A08137481</t>
  </si>
  <si>
    <t>STRADDLE3 CONSTRUCTORS SL</t>
  </si>
  <si>
    <t>B62051826</t>
  </si>
  <si>
    <t>STREETBALL BARCELONA SANTS</t>
  </si>
  <si>
    <t>G65817967</t>
  </si>
  <si>
    <t>STRIDE SERVICES, SL</t>
  </si>
  <si>
    <t>B44641694</t>
  </si>
  <si>
    <t>SUARA SERVEIS SCCL SUARA INSER</t>
  </si>
  <si>
    <t>U44714467</t>
  </si>
  <si>
    <t>SUBMINISTRES INDUSTRIALS S.M.,</t>
  </si>
  <si>
    <t>B61855789</t>
  </si>
  <si>
    <t>SUBTIL.COMUNICACIO I ACCESSIBILITAT SCP</t>
  </si>
  <si>
    <t>J64963390</t>
  </si>
  <si>
    <t>SUMINISTRADORA DEL VALLES S.A.</t>
  </si>
  <si>
    <t>A08781882</t>
  </si>
  <si>
    <t>SUNDIS, S.A.</t>
  </si>
  <si>
    <t>A08652828</t>
  </si>
  <si>
    <t>SUPPORTIS PROJECTS ENGINEERING</t>
  </si>
  <si>
    <t>B64534175</t>
  </si>
  <si>
    <t>SURIS, S.L.</t>
  </si>
  <si>
    <t>B08988149</t>
  </si>
  <si>
    <t xml:space="preserve">SURT. FUNDACIO DE DONES. FUNDACIO PRIVADA  </t>
  </si>
  <si>
    <t>G64404213</t>
  </si>
  <si>
    <t>SUSTEC OUTSOURCING SL</t>
  </si>
  <si>
    <t>B65258816</t>
  </si>
  <si>
    <t>SYL L'ART GRAFIC PREMIUM SL</t>
  </si>
  <si>
    <t>B66544487</t>
  </si>
  <si>
    <t>SYNERGIA SICONS SL</t>
  </si>
  <si>
    <t>B65323081</t>
  </si>
  <si>
    <t>TABER CONTRACT SL</t>
  </si>
  <si>
    <t>B66771130</t>
  </si>
  <si>
    <t>TABER MANAGEMENT, S.L.</t>
  </si>
  <si>
    <t>B66157546</t>
  </si>
  <si>
    <t>TAFALLA GONZALEZ</t>
  </si>
  <si>
    <t xml:space="preserve">Taleia Cultura S.L.  </t>
  </si>
  <si>
    <t>B62135942</t>
  </si>
  <si>
    <t>TALHER, S.A.</t>
  </si>
  <si>
    <t>A08602815</t>
  </si>
  <si>
    <t>TALLER ARQUITECTURA I TERRITOR</t>
  </si>
  <si>
    <t>B61831368</t>
  </si>
  <si>
    <t>TALLER ARQUITECTURA NINKASI 78</t>
  </si>
  <si>
    <t>B67402917</t>
  </si>
  <si>
    <t>TALLER DE CULTURA S.L.</t>
  </si>
  <si>
    <t>B62436738</t>
  </si>
  <si>
    <t>TALLER DE MANYERIA ANDREU, S.L</t>
  </si>
  <si>
    <t>B62987334</t>
  </si>
  <si>
    <t>TALLER DE MUSICS MANAGEMENT,SL</t>
  </si>
  <si>
    <t>B60714599</t>
  </si>
  <si>
    <t>TALLER OCUPACIONAL ARIADNA</t>
  </si>
  <si>
    <t>G60511748</t>
  </si>
  <si>
    <t>TALLERES PALAUTORDERA, S.A.</t>
  </si>
  <si>
    <t>A08869042</t>
  </si>
  <si>
    <t>TALLERES RUESCA, SCP</t>
  </si>
  <si>
    <t>J62447487</t>
  </si>
  <si>
    <t>TALLERES VALERIANO MONTON SA</t>
  </si>
  <si>
    <t>A08869034</t>
  </si>
  <si>
    <t>TALLERS VIDAL AMILL SL</t>
  </si>
  <si>
    <t>B25601816</t>
  </si>
  <si>
    <t>TAMI</t>
  </si>
  <si>
    <t>TANAKA TEATRE SCP</t>
  </si>
  <si>
    <t>J65139974</t>
  </si>
  <si>
    <t xml:space="preserve">TANDEM PROJECTS SL  </t>
  </si>
  <si>
    <t>B66715186</t>
  </si>
  <si>
    <t>TANDEM SOCIAL SCCL</t>
  </si>
  <si>
    <t>F65570400</t>
  </si>
  <si>
    <t>TAS IMAgen y COMUNICACION SL</t>
  </si>
  <si>
    <t>B60474251</t>
  </si>
  <si>
    <t>TASCA SERVEIS D ANIMACIO,S.L.</t>
  </si>
  <si>
    <t>B59533190</t>
  </si>
  <si>
    <t>TATA INTI S.C.C.L</t>
  </si>
  <si>
    <t>F67303156</t>
  </si>
  <si>
    <t>TAULA ENTITATS TERCER SECTOR S</t>
  </si>
  <si>
    <t>G63371421</t>
  </si>
  <si>
    <t>TDI INGENIEROS SLP</t>
  </si>
  <si>
    <t>B65724189</t>
  </si>
  <si>
    <t>TEAMS MOTOR SA</t>
  </si>
  <si>
    <t>A08385395</t>
  </si>
  <si>
    <t>TEATRACCIÓ</t>
  </si>
  <si>
    <t>G62230149</t>
  </si>
  <si>
    <t>TEB GESTIÓ EMPRESARIAL SCCL</t>
  </si>
  <si>
    <t>F58468919</t>
  </si>
  <si>
    <t>TEB SOLUCIONS SCCL</t>
  </si>
  <si>
    <t>F65203069</t>
  </si>
  <si>
    <t>TEB-VERD SCCL</t>
  </si>
  <si>
    <t>F63880678</t>
  </si>
  <si>
    <t>TECHFORCE, SL</t>
  </si>
  <si>
    <t>B62821152</t>
  </si>
  <si>
    <t>TECHNOLOGY 2050 S.L.</t>
  </si>
  <si>
    <t>B66071143</t>
  </si>
  <si>
    <t>TECLAT, S.L.U.</t>
  </si>
  <si>
    <t>B58167909</t>
  </si>
  <si>
    <t>TÉCNICAS E INGENIERIA DE PROTE</t>
  </si>
  <si>
    <t>A78847092</t>
  </si>
  <si>
    <t>TECNICAS EN MARCAJE, S.L.</t>
  </si>
  <si>
    <t>B08882813</t>
  </si>
  <si>
    <t>TECNICS ASSISTENTS AL DISSENY</t>
  </si>
  <si>
    <t>B63284020</t>
  </si>
  <si>
    <t>TECNILAB ELECTROMEDICINA SL</t>
  </si>
  <si>
    <t>B43749316</t>
  </si>
  <si>
    <t>TECNOFIRMES, S.A.</t>
  </si>
  <si>
    <t>A85058618</t>
  </si>
  <si>
    <t>TECNOVE SL</t>
  </si>
  <si>
    <t>B13032750</t>
  </si>
  <si>
    <t>TECSAL, S.A.</t>
  </si>
  <si>
    <t>A58083080</t>
  </si>
  <si>
    <t>TEIA MONER, SCCL</t>
  </si>
  <si>
    <t>F62751359</t>
  </si>
  <si>
    <t>TEISER MATENIMENTS SL</t>
  </si>
  <si>
    <t>B65887184</t>
  </si>
  <si>
    <t>TEIXELL S.C.P.</t>
  </si>
  <si>
    <t>J64783558</t>
  </si>
  <si>
    <t xml:space="preserve">TEKIA INGENIEROS, S.A.  </t>
  </si>
  <si>
    <t>A81951717</t>
  </si>
  <si>
    <t>TEMA EVENTS SL</t>
  </si>
  <si>
    <t>B64952286</t>
  </si>
  <si>
    <t>TEMO 2 SL</t>
  </si>
  <si>
    <t>B58125873</t>
  </si>
  <si>
    <t>TEMPEL, S.A.</t>
  </si>
  <si>
    <t>A08526345</t>
  </si>
  <si>
    <t>TENA MOREJON</t>
  </si>
  <si>
    <t>TERADOMA S.L.</t>
  </si>
  <si>
    <t>B60723095</t>
  </si>
  <si>
    <t xml:space="preserve">TERMOPETROLI MARINA VELA, S.L.  </t>
  </si>
  <si>
    <t>B67213793</t>
  </si>
  <si>
    <t>TERRONES SUÁREZ</t>
  </si>
  <si>
    <t>TESCOR ENGINYERIA, SLP</t>
  </si>
  <si>
    <t>B72510340</t>
  </si>
  <si>
    <t>TESTO INDUSTRIAL SERVICES EMPR</t>
  </si>
  <si>
    <t>A63590657</t>
  </si>
  <si>
    <t>TEVASEÑAL SA</t>
  </si>
  <si>
    <t>A23377674</t>
  </si>
  <si>
    <t>TEXTOS BCN, S.L.U.</t>
  </si>
  <si>
    <t>B67852400</t>
  </si>
  <si>
    <t>TEYCE S A</t>
  </si>
  <si>
    <t>A08577090</t>
  </si>
  <si>
    <t>THE BRAND GUARDIAN SL</t>
  </si>
  <si>
    <t>B66373226</t>
  </si>
  <si>
    <t>THE CLOUD ART FACTORY SL</t>
  </si>
  <si>
    <t>B66588815</t>
  </si>
  <si>
    <t xml:space="preserve">THE SOUNDWICH PROJECT SL  </t>
  </si>
  <si>
    <t>B65682601</t>
  </si>
  <si>
    <t>THEODORIDI</t>
  </si>
  <si>
    <t>THREE-PEAT COMMUNICATIONS SL</t>
  </si>
  <si>
    <t>B66874074</t>
  </si>
  <si>
    <t xml:space="preserve">Tiempo de Letras, SL  </t>
  </si>
  <si>
    <t>B93386688</t>
  </si>
  <si>
    <t>TIFATINO</t>
  </si>
  <si>
    <t>TK ELEVADORES ESPAÑA SL</t>
  </si>
  <si>
    <t>B46001897</t>
  </si>
  <si>
    <t>TODO PARA EL ARCHIVO, SL</t>
  </si>
  <si>
    <t>B60648110</t>
  </si>
  <si>
    <t>TOI TOI SANITARIOS MOVILES SA</t>
  </si>
  <si>
    <t>A62518121</t>
  </si>
  <si>
    <t>TOLEDO SOLER</t>
  </si>
  <si>
    <t>TOMIRIS LLIBRERIA</t>
  </si>
  <si>
    <t>B67168021</t>
  </si>
  <si>
    <t>TOP20 SERVEIS S.L.P.</t>
  </si>
  <si>
    <t>B63868848</t>
  </si>
  <si>
    <t>TORNÉ ARTERO</t>
  </si>
  <si>
    <t>TORNERO HORTELANO</t>
  </si>
  <si>
    <t>TORRAS COLLS</t>
  </si>
  <si>
    <t>TORRELL ELENA</t>
  </si>
  <si>
    <t>TORRENT MUÑOZ</t>
  </si>
  <si>
    <t>TORRES IMPORT S.A.U</t>
  </si>
  <si>
    <t>A08446700</t>
  </si>
  <si>
    <t>TORRES MONTOLIU</t>
  </si>
  <si>
    <t>TORRIJOS PORTAS</t>
  </si>
  <si>
    <t>TORTOSA ALEMANY</t>
  </si>
  <si>
    <t>TOT HISTÒRIA ASSOCIACIÓ CULTUR</t>
  </si>
  <si>
    <t>G65460313</t>
  </si>
  <si>
    <t>TOT TAQUILLES SCP</t>
  </si>
  <si>
    <t>J66712399</t>
  </si>
  <si>
    <t>TOTAL SAFETY CLEAN, SL</t>
  </si>
  <si>
    <t>B65689093</t>
  </si>
  <si>
    <t>TOTCARPES GLOBAL EVENTS, S.L.</t>
  </si>
  <si>
    <t>B42923698</t>
  </si>
  <si>
    <t>TOTHOMWEB, S.L.</t>
  </si>
  <si>
    <t>B55183933</t>
  </si>
  <si>
    <t>TOUCH GRAPHICS EUROPE S.L.N.E.</t>
  </si>
  <si>
    <t>B64960859</t>
  </si>
  <si>
    <t>TOUR SERVEIS PROFES.SONOR.S.L.</t>
  </si>
  <si>
    <t>B60983111</t>
  </si>
  <si>
    <t>TRADESEGUR, S.A.</t>
  </si>
  <si>
    <t>A80015506</t>
  </si>
  <si>
    <t>TRADIA TELECOM SA</t>
  </si>
  <si>
    <t>A61902045</t>
  </si>
  <si>
    <t>TRADUCCIONES Y TRATAMENTO DE L</t>
  </si>
  <si>
    <t>B61183067</t>
  </si>
  <si>
    <t>TRAKER 2003, S.L.</t>
  </si>
  <si>
    <t>B63091722</t>
  </si>
  <si>
    <t>TRAMA, S.C.C.L.</t>
  </si>
  <si>
    <t>F67128140</t>
  </si>
  <si>
    <t>TRANSIT PROJECTES, S.L.</t>
  </si>
  <si>
    <t>B59489351</t>
  </si>
  <si>
    <t>TRANSPORT SANITARI DE CATALUNYA SL</t>
  </si>
  <si>
    <t>B62003280</t>
  </si>
  <si>
    <t>TRANSPORTES ANGEL VELASCO SL</t>
  </si>
  <si>
    <t>B61030011</t>
  </si>
  <si>
    <t>TRANSPORTS METROPOLITANS BARCE</t>
  </si>
  <si>
    <t>B63645253</t>
  </si>
  <si>
    <t>TRANSVALLAS ZAMORA, SL</t>
  </si>
  <si>
    <t>B61664322</t>
  </si>
  <si>
    <t>TRANSVOLART SL</t>
  </si>
  <si>
    <t>B60107000</t>
  </si>
  <si>
    <t>TRASS TRACTAMENT D'ESPAIS SL</t>
  </si>
  <si>
    <t>B66901372</t>
  </si>
  <si>
    <t>TRAYSON, S.A.L.</t>
  </si>
  <si>
    <t>A58184599</t>
  </si>
  <si>
    <t>TRAZA NOSITEC SLU</t>
  </si>
  <si>
    <t>B61462735</t>
  </si>
  <si>
    <t>TREBALLS D'OBRES I GESTIO SL</t>
  </si>
  <si>
    <t>B55167498</t>
  </si>
  <si>
    <t>TRESA BUSQUETS, SLU</t>
  </si>
  <si>
    <t>B63900534</t>
  </si>
  <si>
    <t>TRESCIENTOSMILKILOMETROSPORSEG</t>
  </si>
  <si>
    <t>B66941006</t>
  </si>
  <si>
    <t>TRESMES ECO ACTIVA SL</t>
  </si>
  <si>
    <t>B65228447</t>
  </si>
  <si>
    <t>TRESSERRAS JUAN</t>
  </si>
  <si>
    <t>TREZZE PORRIÑO SL</t>
  </si>
  <si>
    <t>B36432565</t>
  </si>
  <si>
    <t>TRIANGLE CATALUNYA SERVEIS AUX</t>
  </si>
  <si>
    <t>B64338767</t>
  </si>
  <si>
    <t>TRIANGLE POSTALS SL</t>
  </si>
  <si>
    <t>B07694805</t>
  </si>
  <si>
    <t>TRINIJOVE,EMPRESA DE INSERCION</t>
  </si>
  <si>
    <t>B63715536</t>
  </si>
  <si>
    <t>TRINITECH EUROPE SL</t>
  </si>
  <si>
    <t>B61156485</t>
  </si>
  <si>
    <t>TRIOLA TORRES</t>
  </si>
  <si>
    <t>TRIVIÑO CAMBRA</t>
  </si>
  <si>
    <t>TRIVIUM GESTIÓN CULTURAL, S.L.</t>
  </si>
  <si>
    <t>B63885925</t>
  </si>
  <si>
    <t>TROFEUS I EQUIPAMENT BDN, SL</t>
  </si>
  <si>
    <t>B67323485</t>
  </si>
  <si>
    <t>TULPAN INTERMEDIACION SL</t>
  </si>
  <si>
    <t>B64932254</t>
  </si>
  <si>
    <t>TURISVALL,SL</t>
  </si>
  <si>
    <t>B60903002</t>
  </si>
  <si>
    <t>TURÓ ACCIÓ SOCIO CULTURAL (TAS</t>
  </si>
  <si>
    <t>G63695381</t>
  </si>
  <si>
    <t>TWO SMALL SL</t>
  </si>
  <si>
    <t>B62929161</t>
  </si>
  <si>
    <t>UAN-TU-TRI, S.L.</t>
  </si>
  <si>
    <t>B61505566</t>
  </si>
  <si>
    <t>UBACH LOZANO</t>
  </si>
  <si>
    <t>UCERO ARSUAGA</t>
  </si>
  <si>
    <t>UDOLS, ASSOC. BENESTAR GOS URB</t>
  </si>
  <si>
    <t>G64484462</t>
  </si>
  <si>
    <t>UMBERT SOLA</t>
  </si>
  <si>
    <t>UNIAUDIT OLIVER CAMPS, SL</t>
  </si>
  <si>
    <t>B65932725</t>
  </si>
  <si>
    <t>UNIDAD EDITORIAL S.A.</t>
  </si>
  <si>
    <t>A79102331</t>
  </si>
  <si>
    <t>UNIO DE COMERCIANTS FABRA CENT</t>
  </si>
  <si>
    <t>G58528738</t>
  </si>
  <si>
    <t>UNIO D'ENTITATS DE LA MARINA</t>
  </si>
  <si>
    <t>G58441189</t>
  </si>
  <si>
    <t>UNIO ESPORTIVA SANT FELIU DE</t>
  </si>
  <si>
    <t>G58447020</t>
  </si>
  <si>
    <t>UNIÓN PAPELERA MERCHANTING S.L</t>
  </si>
  <si>
    <t>B62219290</t>
  </si>
  <si>
    <t>UNIVERSAL CONSTR. Y COLOCACION</t>
  </si>
  <si>
    <t>B63591762</t>
  </si>
  <si>
    <t>UNIVERSIDAD AUTONOMA BARCELONA</t>
  </si>
  <si>
    <t>Q0818002H</t>
  </si>
  <si>
    <t>UNIVERSITAT DE BARCELONA</t>
  </si>
  <si>
    <t>Q0818001J</t>
  </si>
  <si>
    <t>UNIVERSITAT DE VALENCIA (EST.G</t>
  </si>
  <si>
    <t>Q4618001D</t>
  </si>
  <si>
    <t>UNIVERSITAT POLITECNICA DE CAT</t>
  </si>
  <si>
    <t>Q0818003F</t>
  </si>
  <si>
    <t>UNIVERSITAT POMPEU FABRA</t>
  </si>
  <si>
    <t>Q5850017D</t>
  </si>
  <si>
    <t>UNMON SERVEIS EDUCATIUS I DE L</t>
  </si>
  <si>
    <t>B62201421</t>
  </si>
  <si>
    <t>URALA SOLUTIONS SL</t>
  </si>
  <si>
    <t>B01574128</t>
  </si>
  <si>
    <t>URBALUX, SA</t>
  </si>
  <si>
    <t>A28000479</t>
  </si>
  <si>
    <t>URBAN PROJECT MANAGEMENT SLU</t>
  </si>
  <si>
    <t>B67101956</t>
  </si>
  <si>
    <t>URBAN TECHNOLOGY SL</t>
  </si>
  <si>
    <t>B90164443</t>
  </si>
  <si>
    <t>URBANRETAIL SL</t>
  </si>
  <si>
    <t>B66140997</t>
  </si>
  <si>
    <t>URBE SBD, S.L.</t>
  </si>
  <si>
    <t>B60915279</t>
  </si>
  <si>
    <t>URBIDERMIS, S.L.</t>
  </si>
  <si>
    <t>B66435017</t>
  </si>
  <si>
    <t>URGELL VIDAL</t>
  </si>
  <si>
    <t>USIS GUIRAO SL</t>
  </si>
  <si>
    <t>B61515474</t>
  </si>
  <si>
    <t>UTE BETTER CONSULTANTS SRL-TEC</t>
  </si>
  <si>
    <t>U01674928</t>
  </si>
  <si>
    <t xml:space="preserve">UTE FCCMA I EUROCATALANA  </t>
  </si>
  <si>
    <t>U56317142</t>
  </si>
  <si>
    <t>UTE FONTS DE BEURE (AQUAMBIENT</t>
  </si>
  <si>
    <t>U09662925</t>
  </si>
  <si>
    <t>UTE L'AFLUENT, QUESONI AMAMUSI</t>
  </si>
  <si>
    <t>U10714335</t>
  </si>
  <si>
    <t>UTE LETTER INGENIEROS Y AUDITE</t>
  </si>
  <si>
    <t>U72905631</t>
  </si>
  <si>
    <t>UTE SABICO I SBC AJUNTAM. BARC</t>
  </si>
  <si>
    <t>U09840356</t>
  </si>
  <si>
    <t>UTE SORIGUÉ Y ROGASA CONSTRUCC</t>
  </si>
  <si>
    <t>U72449234</t>
  </si>
  <si>
    <t xml:space="preserve">UTE TPFIM3  </t>
  </si>
  <si>
    <t>U44733434</t>
  </si>
  <si>
    <t>UTOPIA BARCELONA</t>
  </si>
  <si>
    <t>G66281684</t>
  </si>
  <si>
    <t>VAINILLA BROSS SL</t>
  </si>
  <si>
    <t>B65715930</t>
  </si>
  <si>
    <t>VALENCIANA HOTELERA, SL</t>
  </si>
  <si>
    <t>B46043238</t>
  </si>
  <si>
    <t>VALL DURAN</t>
  </si>
  <si>
    <t>VALLAS &amp; TOILETS SLU</t>
  </si>
  <si>
    <t>B12528543</t>
  </si>
  <si>
    <t>VALLDOSERA FALO</t>
  </si>
  <si>
    <t>VALLEJO CHAVARINO</t>
  </si>
  <si>
    <t>VALLES ELIZALDE</t>
  </si>
  <si>
    <t>VALLES FLO</t>
  </si>
  <si>
    <t>VALLES LOPEZ NATALIA</t>
  </si>
  <si>
    <t>VALLES SERVEIS A ESCOLES SL</t>
  </si>
  <si>
    <t>B61453924</t>
  </si>
  <si>
    <t>VALLESPIN GONZALEZ</t>
  </si>
  <si>
    <t>VALLFIREST TECNOLOGIAS FORESTA</t>
  </si>
  <si>
    <t>B64469687</t>
  </si>
  <si>
    <t>VALLS COMA</t>
  </si>
  <si>
    <t>VALLS JOVE</t>
  </si>
  <si>
    <t>VANGUARD GRÀFIC. S.A.</t>
  </si>
  <si>
    <t>A58873050</t>
  </si>
  <si>
    <t>VARGAS PORRAS</t>
  </si>
  <si>
    <t>VAZQUEZ PIQUERAS</t>
  </si>
  <si>
    <t>VELASCO BLAYA</t>
  </si>
  <si>
    <t>VELASCO GARCIA</t>
  </si>
  <si>
    <t>VELEZ VICENTE</t>
  </si>
  <si>
    <t>VENTAYOL CEFERINO</t>
  </si>
  <si>
    <t>VENTILADOR CULTURAL SL</t>
  </si>
  <si>
    <t>B64325004</t>
  </si>
  <si>
    <t>VENTOSA PLA</t>
  </si>
  <si>
    <t>VERGES DURAN</t>
  </si>
  <si>
    <t>VESK, PROJECTES I SERVEIS SL</t>
  </si>
  <si>
    <t>B64269897</t>
  </si>
  <si>
    <t>VESTUARIO HOSTELERIA Y LABORAL</t>
  </si>
  <si>
    <t>A58841206</t>
  </si>
  <si>
    <t>VEVENTI CONSULTING S.L</t>
  </si>
  <si>
    <t>B61630877</t>
  </si>
  <si>
    <t>VICENÇ PIERA S.L.</t>
  </si>
  <si>
    <t>B61367306</t>
  </si>
  <si>
    <t>VICENTE DA CRUZ</t>
  </si>
  <si>
    <t>VICTOR OLIVA DISSENY GRAFIC SL</t>
  </si>
  <si>
    <t>B63141634</t>
  </si>
  <si>
    <t>VIDAL I PORTA, S.L</t>
  </si>
  <si>
    <t>B59712182</t>
  </si>
  <si>
    <t>VILANOVA BLANCO</t>
  </si>
  <si>
    <t>VILAPIÑO TERUEL</t>
  </si>
  <si>
    <t>VILAR ABELLA SL</t>
  </si>
  <si>
    <t>B60889276</t>
  </si>
  <si>
    <t>VILARRÚBIES SÁNCHEZ</t>
  </si>
  <si>
    <t>VILLA VILLANUEVA</t>
  </si>
  <si>
    <t>VILLENA GONZALEZ</t>
  </si>
  <si>
    <t>VIÑALS ROJAS</t>
  </si>
  <si>
    <t>VIÑAS SANCHEZ</t>
  </si>
  <si>
    <t>VINCLE ASS. PER LA RECERCA I A</t>
  </si>
  <si>
    <t>G63375786</t>
  </si>
  <si>
    <t>VINYES MARCÉ</t>
  </si>
  <si>
    <t>VIRA COOPERATIVA FEMINISTA, SC</t>
  </si>
  <si>
    <t>F65436743</t>
  </si>
  <si>
    <t>VISUAL ENT.GESTION ARTISTES PL</t>
  </si>
  <si>
    <t>G79467353</t>
  </si>
  <si>
    <t>VITALY HEALTH SERVICES SL</t>
  </si>
  <si>
    <t>B06290241</t>
  </si>
  <si>
    <t>VIUDA DE W. VILA, S.A.</t>
  </si>
  <si>
    <t>A08363640</t>
  </si>
  <si>
    <t>VIUDA PIFARRE Y COMPAñIA SL</t>
  </si>
  <si>
    <t>B25000597</t>
  </si>
  <si>
    <t>VIVA AQUA SERVICE SPAIN SA</t>
  </si>
  <si>
    <t>A41810920</t>
  </si>
  <si>
    <t>VIZCAINO PARRA</t>
  </si>
  <si>
    <t>VIZCAYA CARRILO</t>
  </si>
  <si>
    <t>VLEX NETWORKS, SL</t>
  </si>
  <si>
    <t>B17565623</t>
  </si>
  <si>
    <t>VODAFONE ESPAÑA SAU</t>
  </si>
  <si>
    <t>A80907397</t>
  </si>
  <si>
    <t>VOLSEURE L'AUXILIAR DE L'ESPEC</t>
  </si>
  <si>
    <t>B64052848</t>
  </si>
  <si>
    <t>VORACYS SL</t>
  </si>
  <si>
    <t>B65699092</t>
  </si>
  <si>
    <t>VORONKOVA ZIMOVSKAYA</t>
  </si>
  <si>
    <t>WAKEFUL SEGURETAT S.L</t>
  </si>
  <si>
    <t>B67293985</t>
  </si>
  <si>
    <t>WAKEFUL, SL</t>
  </si>
  <si>
    <t>B66322421</t>
  </si>
  <si>
    <t>WALL VIDEO, SA</t>
  </si>
  <si>
    <t>A59023051</t>
  </si>
  <si>
    <t>WERKHAUS SL SOCIEDAD COMANDITA</t>
  </si>
  <si>
    <t>D59474577</t>
  </si>
  <si>
    <t>WEST SIDE BUSINESS SL</t>
  </si>
  <si>
    <t>B98386279</t>
  </si>
  <si>
    <t>WHADS MEDIA STUDIOS S.L.</t>
  </si>
  <si>
    <t>B66879909</t>
  </si>
  <si>
    <t>WHISPER NOT SLU</t>
  </si>
  <si>
    <t>B67402255</t>
  </si>
  <si>
    <t>XALABARDER MIRAMANDA</t>
  </si>
  <si>
    <t>XARGAY MELERO</t>
  </si>
  <si>
    <t>XAROP DE CANYA, SL</t>
  </si>
  <si>
    <t>B63485874</t>
  </si>
  <si>
    <t>XEROX ESPAÑA S.A.U</t>
  </si>
  <si>
    <t>A28208601</t>
  </si>
  <si>
    <t xml:space="preserve">XPS ARTS FINALS, S.L.  </t>
  </si>
  <si>
    <t>B60838893</t>
  </si>
  <si>
    <t>ZALDIVAR CABEZAS</t>
  </si>
  <si>
    <t>ZAMBRANO ARÉVALO</t>
  </si>
  <si>
    <t>ZAMORA BORICO</t>
  </si>
  <si>
    <t>ZENIT AUDITORES Y CONSULTORES</t>
  </si>
  <si>
    <t>B60919990</t>
  </si>
  <si>
    <t>ZENON DIGITAL RADIO SL</t>
  </si>
  <si>
    <t>B65135410</t>
  </si>
  <si>
    <t>ZERO FACTORY, SL</t>
  </si>
  <si>
    <t>B62201090</t>
  </si>
  <si>
    <t>ZHANG</t>
  </si>
  <si>
    <t>ZINET MEDIA GLOBAL SL</t>
  </si>
  <si>
    <t>B28481877</t>
  </si>
  <si>
    <t>ZONA EQUUS, SL</t>
  </si>
  <si>
    <t>B57531360</t>
  </si>
  <si>
    <t>ZOOETHICS ETHICAL ANIMAL PROJE</t>
  </si>
  <si>
    <t>B66541988</t>
  </si>
  <si>
    <t>ZURICH INSURANCE PLC,SUCURS ES</t>
  </si>
  <si>
    <t>W0072130H</t>
  </si>
  <si>
    <r>
      <t xml:space="preserve">2023 LListat </t>
    </r>
    <r>
      <rPr>
        <b/>
        <i/>
        <sz val="11"/>
        <color rgb="FF00B050"/>
        <rFont val="Calibri"/>
        <family val="2"/>
        <scheme val="minor"/>
      </rPr>
      <t>Ampliat</t>
    </r>
    <r>
      <rPr>
        <b/>
        <i/>
        <sz val="11"/>
        <color rgb="FF0070C0"/>
        <rFont val="Calibri"/>
        <family val="2"/>
        <scheme val="minor"/>
      </rPr>
      <t xml:space="preserve"> Contractistes de Contractes Públics Adjudicats en 2023 -  Ajuntament de Barcelona (Gerències i Districtes)</t>
    </r>
  </si>
  <si>
    <t>Nom Adjudicatari</t>
  </si>
  <si>
    <t>NIF
(per Publicar: PF anonimitzat)</t>
  </si>
  <si>
    <t>Tipus Contracte</t>
  </si>
  <si>
    <t>Objecte</t>
  </si>
  <si>
    <t>Procediment
(detall per a Publicar)</t>
  </si>
  <si>
    <t>Nombre de Contractes</t>
  </si>
  <si>
    <t>Import Adjudicació Net (sense IVA)</t>
  </si>
  <si>
    <t>Import Adjudicació amb IVA</t>
  </si>
  <si>
    <t>Serveis</t>
  </si>
  <si>
    <t>Despeses menors actes a Baró de Viver i Bon Pastor</t>
  </si>
  <si>
    <t>Menor A Genèrica</t>
  </si>
  <si>
    <t>Suport a la gestió de tràmits a Baró de Viver</t>
  </si>
  <si>
    <t>Menor</t>
  </si>
  <si>
    <t>Activitats promoció cultura del poble gitano</t>
  </si>
  <si>
    <t>+ EDUCACIO SCCL Total</t>
  </si>
  <si>
    <t>Assis.tècniques so/video als actes del DTE03 Sants</t>
  </si>
  <si>
    <t>Serveis audiovisuals consells de barri i actes VP</t>
  </si>
  <si>
    <t>1897 AUDIOVISUALS, SL Total</t>
  </si>
  <si>
    <t>Suport premsa Biennal</t>
  </si>
  <si>
    <t>1TO 1 COSMICA, SL Total</t>
  </si>
  <si>
    <t>DISSENY GRÀFIC DE LA CAMPANYA NADAL 2023-2024</t>
  </si>
  <si>
    <t>2015 LEMON S.L Total</t>
  </si>
  <si>
    <t>Subministraments</t>
  </si>
  <si>
    <t>Submin.material oficina no homologat 1r semestre</t>
  </si>
  <si>
    <t>2022 NIRANAMA, S.L. Total</t>
  </si>
  <si>
    <t>DF + CSS Clima St. Pere Apòstol</t>
  </si>
  <si>
    <t>2BGARQTES SOC. CIVIL PROFESION Total</t>
  </si>
  <si>
    <t>Disseny gràfic Comunicació d’Economia i Recursos</t>
  </si>
  <si>
    <t>6TEMS COMUNICACIÓ INTERACTIVA, Total</t>
  </si>
  <si>
    <t>Cordinació pistes esportives al barri de Navas</t>
  </si>
  <si>
    <t>7 D'AVENTURA S.L. Total</t>
  </si>
  <si>
    <t>Actualització xatbots per obsolescència tecnològic</t>
  </si>
  <si>
    <t>7022 ARTIFICIAL INTELLIGENCE Total</t>
  </si>
  <si>
    <t>Esports i salut, organització d'actes i activitats</t>
  </si>
  <si>
    <t>A E GENESIS CYCLING TEAM Total</t>
  </si>
  <si>
    <t>Compra de llibres per guanyadors jocs florals esco</t>
  </si>
  <si>
    <t>A PEU DE PAGINA S.L.N.E. Total</t>
  </si>
  <si>
    <t>20è aniversari CIM</t>
  </si>
  <si>
    <t>A TEMPO ESTUDIS MUSICALS SL Total</t>
  </si>
  <si>
    <t>Actuació Maestro Espada a concert 28J 2023</t>
  </si>
  <si>
    <t>A TOTA CASTANYA SL Total</t>
  </si>
  <si>
    <t>Serveis per festes i actes puntuals no recurrents</t>
  </si>
  <si>
    <t>Contribució augment capacitats en Accessibilitat</t>
  </si>
  <si>
    <t>ACOMPANYAMENT DRETS ENERGÈTICS A ZONA NORD</t>
  </si>
  <si>
    <t>Contractació PIAP i formació Mesura govern</t>
  </si>
  <si>
    <t>Prevenció consum d’alcohol i drogues FM 2023</t>
  </si>
  <si>
    <t>Punt d’informació consum responsable</t>
  </si>
  <si>
    <t>A.B.D. ASOC. BIENESTAR Y DESAR Total</t>
  </si>
  <si>
    <t>Elaboració guió video jocs florals escolars</t>
  </si>
  <si>
    <t>A.I.R AGENCIA INTERNAC. DE REA Total</t>
  </si>
  <si>
    <t>Neteja i manteniment del Parc Bederrida</t>
  </si>
  <si>
    <t>A.P.A. PERS.DISMINUCIO PSIQ.IN Total</t>
  </si>
  <si>
    <t>Organització actes protocol.laris</t>
  </si>
  <si>
    <t>A.V. DRETA EIXAMPLE Total</t>
  </si>
  <si>
    <t>Despeses Menor Quantia Actes Puntuals 2023</t>
  </si>
  <si>
    <t>AB GRUPO DE AZAFATAS SL Total</t>
  </si>
  <si>
    <t>Obres</t>
  </si>
  <si>
    <t>Obres de restauració refugi antiaeri pl. Revolució</t>
  </si>
  <si>
    <t>ABAC CONSERVACIO-RESTAURACIO,S Total</t>
  </si>
  <si>
    <t>Actuacions al territori</t>
  </si>
  <si>
    <t>Protocol·lari DS Persones i Territori</t>
  </si>
  <si>
    <t>SUPORT ACTIVITATS AL TERRITORI DE NOU BARRIS</t>
  </si>
  <si>
    <t>Despeses Puntuals Actes i Esdeveniments PEC - 2023</t>
  </si>
  <si>
    <t>Gestió i Dinamització XXSS Ateneus Fab Digital</t>
  </si>
  <si>
    <t>Material de consum no inventariable</t>
  </si>
  <si>
    <t>Material d'oficina no homologat</t>
  </si>
  <si>
    <t>Mobiliari no homologat per reposició Centres Dte.</t>
  </si>
  <si>
    <t>Subministrament Material Consum Divers</t>
  </si>
  <si>
    <t>Subministrament joguines SAV UT1-UT8 GUB</t>
  </si>
  <si>
    <t>Adquisició material de consum DSPiT</t>
  </si>
  <si>
    <t>Material tècnic x espais serveis Feminisme i LGTBI</t>
  </si>
  <si>
    <t>ABACUS, S.C.C.L. Total</t>
  </si>
  <si>
    <t>Compra de serveis durant l'exercici 2023</t>
  </si>
  <si>
    <t>ABAD SALTÓ AUDITORS, SLP Total</t>
  </si>
  <si>
    <t>Arqueòleg obra civil cabines Barceloneta</t>
  </si>
  <si>
    <t>ABANS SERVEIS CULTURALS, S.L Total</t>
  </si>
  <si>
    <t>Acolliment Lot 2 - Gener 2023 - ACCEM</t>
  </si>
  <si>
    <t>Basat en Acord Marc</t>
  </si>
  <si>
    <t>Acolliment Lot 3 - Gener 2023 - ACCEM</t>
  </si>
  <si>
    <t>Acolliment Lot 2 - Febrer 2023 - ACCEM</t>
  </si>
  <si>
    <t>Acolliment Lot 3 - Febrer 2023 - ACCEM_MOD</t>
  </si>
  <si>
    <t>Acolliment Lot 2 - Març 2023 - ACCEM</t>
  </si>
  <si>
    <t>Acolliment Lot 3 - Març 2023 - ACCEM</t>
  </si>
  <si>
    <t>Acolliment Lot 3 - Abril 2023 - ACCEM</t>
  </si>
  <si>
    <t>Acolliment Lot 3 - Maig 2023 - ACCEM</t>
  </si>
  <si>
    <t>Acolliment Lot 3 - Juny 23 - ACCEM</t>
  </si>
  <si>
    <t>Acolliment Lot 3 - Juliol 23 - ACCEM</t>
  </si>
  <si>
    <t>Acolliment Lot 3 - Agost 23 - ACCEM</t>
  </si>
  <si>
    <t>Acolliment Lot 3 - Setembre 23 - ACCEM</t>
  </si>
  <si>
    <t>Acolliment Lot 1 - Setembre 23 - ACCEM</t>
  </si>
  <si>
    <t>Acolliment Lot 1 - Octubre 23 - ACCEM</t>
  </si>
  <si>
    <t>Acolliment Lot 2 - Octubre 23 - ACCEM</t>
  </si>
  <si>
    <t>Acolliment Lot 1 - Novembre 23 - ACCEM</t>
  </si>
  <si>
    <t>Acolliment Lot 3 - Octubre 23 - ACCEM</t>
  </si>
  <si>
    <t>Acolliment Lot 3 - Novembre 23 - ACCEM</t>
  </si>
  <si>
    <t>Acolliment Lot 2 - Novembre 23 - ACCEM</t>
  </si>
  <si>
    <t>Acolliment Lot 3 - Desembre 23 - ACCEM</t>
  </si>
  <si>
    <t>Acolliment Lot 1 - Desembre 2023 - ACCEM</t>
  </si>
  <si>
    <t>Acolliment Lot 2 - Desembre 2023 - ACCEM</t>
  </si>
  <si>
    <t>SERVEI D¿INFORMACIÓ, D¿ASSESSORAMENT I D¿ACOMPANYAMENT JURÍDIC A SOL¿LICITANTS I BENEFICIARIS DE PROTECCIÓ INTERNACIONAL AL SAIER (SERVEI D¿ATENCIÓ A IMMIGRANTS, EMIGRANTS I REFUGIATS) - AMB MESURES DE CONTRACTACIÓ PÚBLICA SOSTENIBLE.</t>
  </si>
  <si>
    <t>Obert</t>
  </si>
  <si>
    <t>ACCEM Total</t>
  </si>
  <si>
    <t>Serv produc actes i festes puntuals no recurrents</t>
  </si>
  <si>
    <t>Servei interpretació llengua signes actes públics</t>
  </si>
  <si>
    <t>Organització esdeveniments i actes institucionals</t>
  </si>
  <si>
    <t>ACCESIBILITAT GLOBAL INT.LLENG Total</t>
  </si>
  <si>
    <t>Privat d'Administració Pública</t>
  </si>
  <si>
    <t>Subcripció base de dades ACCID 2023</t>
  </si>
  <si>
    <t>ACCID - ASSOC CAT COMPT. I DIR Total</t>
  </si>
  <si>
    <t>Manteniment i reparació altres béns singulars</t>
  </si>
  <si>
    <t>ACCIO TECNICA HARDWARE SL Total</t>
  </si>
  <si>
    <t>Despeses de menor quantia per a actes puntuals</t>
  </si>
  <si>
    <t>Producció actes i esdeveniments puntuals Participa</t>
  </si>
  <si>
    <t>Neteja aules UB processos selectius</t>
  </si>
  <si>
    <t>ACCIONA FACILITY SERVICES, S.A Total</t>
  </si>
  <si>
    <t>Servei Manteniment portàtil projecte "Connectem"</t>
  </si>
  <si>
    <t>ACCON SOFTWARE, SL Total</t>
  </si>
  <si>
    <t>Tècnic/a il·luminació FP Les Corts 2023</t>
  </si>
  <si>
    <t>ACDAC Total</t>
  </si>
  <si>
    <t>Formació física GUB CEM Mundet</t>
  </si>
  <si>
    <t>ACELL Total</t>
  </si>
  <si>
    <t>CONTROL AMBIENTAL IDEN. AMIANT ENTORNS ESCOLARS</t>
  </si>
  <si>
    <t>C - Inspecció Fibrociment Turó de la Rovira</t>
  </si>
  <si>
    <t>ACM 2020 CONS. DIAGN. AMIANTO Total</t>
  </si>
  <si>
    <t>Submin mat ident. galons, bosses i comp. SPCPEIS</t>
  </si>
  <si>
    <t>ACONDICIONAMIENTO TARRASENSE Total</t>
  </si>
  <si>
    <t>Obres entorn escolar arenal llevant i vila olimpic</t>
  </si>
  <si>
    <t>Obres estabilització sauló Estació Nord</t>
  </si>
  <si>
    <t>SUB. I INSTAL. ACCESSORIS TAULES BIBL. NOU BARRIS.</t>
  </si>
  <si>
    <t>ACSA OBRAS E INFRAESTRUCTURAS Total</t>
  </si>
  <si>
    <t>ACTIFOT ZF, SL Total</t>
  </si>
  <si>
    <t>Obres insonorització i ventilació Nil Fabra, 19-25</t>
  </si>
  <si>
    <t>Subministrament d'armari 2a planta seu Dte. Gràcia</t>
  </si>
  <si>
    <t>ACTION REALITY MANAGEMENT, S.L Total</t>
  </si>
  <si>
    <t>Cadires</t>
  </si>
  <si>
    <t>Obert simplificat</t>
  </si>
  <si>
    <t>Mobiliari</t>
  </si>
  <si>
    <t>ACTIU BERBEGAL Y FORMAS, S.A.   Total</t>
  </si>
  <si>
    <t>Secretaria logística preparació CNEA 2024</t>
  </si>
  <si>
    <t>ACTIVA CONGRESOS,S.L. Total</t>
  </si>
  <si>
    <t>Material tècnic oficina i mobiliari no homologatGR</t>
  </si>
  <si>
    <t>ACTIVA HOSPITALET, SL Total</t>
  </si>
  <si>
    <t>Taller de maracas / Ecojuga</t>
  </si>
  <si>
    <t>ACTIVA LA CULTURA &amp; LA RESIDUA Total</t>
  </si>
  <si>
    <t>REDACCIÓ ESTUDI PREVI PROPOSTA 3ª X CEM A. MAILLOL</t>
  </si>
  <si>
    <t>ACTIVITATS ARQUITECTONIQUES SL Total</t>
  </si>
  <si>
    <t>Dones, organització d'actes i activitats</t>
  </si>
  <si>
    <t>La Sedeta, organització d'actes i activitats</t>
  </si>
  <si>
    <t>Serveis de producció d'actes i festes</t>
  </si>
  <si>
    <t>SUPORT A ACTIVITATS EDUCATIVES</t>
  </si>
  <si>
    <t>Despeses Puntuals Actes i Esdeveniments DA - 2023</t>
  </si>
  <si>
    <t>Despeses menors actes puntuals no recurrents DSPIT</t>
  </si>
  <si>
    <t>ACTIVITATS A TRINITAT NOVA</t>
  </si>
  <si>
    <t>Cicle de clàssica</t>
  </si>
  <si>
    <t>ACTURA 12, S.L. Total</t>
  </si>
  <si>
    <t>Actuacions artístiques i performatives</t>
  </si>
  <si>
    <t>ACTURA ART GLOBAL SL Total</t>
  </si>
  <si>
    <t>(en blanc)</t>
  </si>
  <si>
    <t>DISSENY I MAQUETACIÓ "LA PLOMA"</t>
  </si>
  <si>
    <t>ADAM BERNAD Total</t>
  </si>
  <si>
    <t>Serveis d'allotjaments urgents</t>
  </si>
  <si>
    <t>Servei municipal esterilització gats de carrer</t>
  </si>
  <si>
    <t>Prod. farmàcia i formules magistrals CAACB 2023</t>
  </si>
  <si>
    <t>ADAN MILANES Total</t>
  </si>
  <si>
    <t>Manteniment correctiu de llanternes utilitzades pels bombers del  SPCPEIS</t>
  </si>
  <si>
    <t>Submin equip mat, eines i accessoris salv. i ext.</t>
  </si>
  <si>
    <t>Submi. d'equips eines i accessoris SPCPEIS</t>
  </si>
  <si>
    <t>ADARO TECNOLOGIA SA Total</t>
  </si>
  <si>
    <t>Reposició receptors GPS</t>
  </si>
  <si>
    <t>ADASA SISTEMAS, S.A. Total</t>
  </si>
  <si>
    <t>Material operatiu i tècnic de reposició GUB</t>
  </si>
  <si>
    <t>ADDIXIS CONSULTING SL Total</t>
  </si>
  <si>
    <t>Formació per implantació mesures Tinc la Paraula</t>
  </si>
  <si>
    <t>Formació per detecció necessitats formatives</t>
  </si>
  <si>
    <t>Formació virtual: Rol de comandament</t>
  </si>
  <si>
    <t>Designació de Formadors (art. 310 LCSP)</t>
  </si>
  <si>
    <t>Tallers de treball Grup Motor Acollida Comandament</t>
  </si>
  <si>
    <t>Formació xarxa referents personal, pla projectes</t>
  </si>
  <si>
    <t>Formació en l'ús i l'aplicació Guies Passa Relleu</t>
  </si>
  <si>
    <t>ADELL GUIU Total</t>
  </si>
  <si>
    <t>ADGFAD Total</t>
  </si>
  <si>
    <t>Despeses festes i actes puntuals i no recurrents</t>
  </si>
  <si>
    <t>ADMINIS.GESTIÓ MUSICS I ARTIST Total</t>
  </si>
  <si>
    <t>V - SUBMINISTRAMENT DE PILONES</t>
  </si>
  <si>
    <t>V - COMPRA DE BANCS</t>
  </si>
  <si>
    <t>C - Subministrament de jardineres</t>
  </si>
  <si>
    <t>ADO URBAN FURNITURE SL. Total</t>
  </si>
  <si>
    <t>Factura Adoratrius L05 gener 2023</t>
  </si>
  <si>
    <t>Factura Adoratrius Lot 5 febrer 2023</t>
  </si>
  <si>
    <t>Factura Adoratrius Lot 6 febrer 2023</t>
  </si>
  <si>
    <t>Factura Adoratrius L05 març 23</t>
  </si>
  <si>
    <t>Factura Adoratrius Lot 5 abril 2023</t>
  </si>
  <si>
    <t>Factura Adoratrius Lot 5 maig 2023</t>
  </si>
  <si>
    <t>Factura Adoratrius L05 juny 23</t>
  </si>
  <si>
    <t>Factura Adoratrius Lot 6 març 2023</t>
  </si>
  <si>
    <t>Factura Adoratrius Lot 6 abril 2023</t>
  </si>
  <si>
    <t>Factura Adoratrius Lot 6 maig 2023</t>
  </si>
  <si>
    <t>Factura Adoratrius Lot 5 juliol 2023</t>
  </si>
  <si>
    <t>Factura Adoratrius Lot 6 juliol 2023</t>
  </si>
  <si>
    <t>Factura Adoratrius L06 juny 2023</t>
  </si>
  <si>
    <t>Factura Adoratrius Lot 6 setembre 2023</t>
  </si>
  <si>
    <t>Factura Adoratrius Lot 5 setembre 2023</t>
  </si>
  <si>
    <t>Factura Adoratrius Lot 5 agost 2023</t>
  </si>
  <si>
    <t>Factura Adoratrius Lot 6 agost 2023</t>
  </si>
  <si>
    <t>Factura Adoratrius Lot 5 octubre 2023</t>
  </si>
  <si>
    <t>Factura Adoratrius Lot 6 octubre 2023</t>
  </si>
  <si>
    <t>Factura Adoratrius Lot 5 novembre 2023</t>
  </si>
  <si>
    <t>Factura Adoratrius Lot 6 novembre 2023</t>
  </si>
  <si>
    <t>Factura Adoratrius Lot 5 desembre 2023</t>
  </si>
  <si>
    <t>Factura Adoratrius Lot 6 desembre 2023</t>
  </si>
  <si>
    <t>ADORATRICES ESCLAVAS STMO SACR Total</t>
  </si>
  <si>
    <t>CAMPANYA IT ACADEMY</t>
  </si>
  <si>
    <t>INSERCIONS EN MITJANS DIGITALS I XARXES SOCIALS-2-</t>
  </si>
  <si>
    <t>INSERCIONS EN MITJANS DIGITALS</t>
  </si>
  <si>
    <t>ADSPLANNING, SL Total</t>
  </si>
  <si>
    <t>Reparació d'equips electrònics</t>
  </si>
  <si>
    <t xml:space="preserve"> Compra de serveis i actes culturals 2023</t>
  </si>
  <si>
    <t>Sistema de producció audiovisual ION</t>
  </si>
  <si>
    <t>Adquisició de material fungible</t>
  </si>
  <si>
    <t>Instal·lació de banda marina VHF al CGE-SCC</t>
  </si>
  <si>
    <t>Subministrament equipament electrònic</t>
  </si>
  <si>
    <t>Prova pilot megafonia remota</t>
  </si>
  <si>
    <t>ADTEL SISTEMAS DE TELECOMUNICA Total</t>
  </si>
  <si>
    <t>Actualització web portal Barcelona Llibres</t>
  </si>
  <si>
    <t>ADVANCED PROGRAMMING SOLUTIONS Total</t>
  </si>
  <si>
    <t>DF+CSS+PT Obres legalitat urbanística Bruc 42-44</t>
  </si>
  <si>
    <t>Redac_proj.Obres legal_urbanistica Provença 310-31</t>
  </si>
  <si>
    <t>Actualització memòries execucions subsidiàries</t>
  </si>
  <si>
    <t>AE-BGC2005 Total</t>
  </si>
  <si>
    <t>compra mobiliari reposició equipaments Dte. H.G.</t>
  </si>
  <si>
    <t>AF STEELCASE SA Total</t>
  </si>
  <si>
    <t>Despeses actes puntuals promoció econòmica</t>
  </si>
  <si>
    <t>Animació nadalenca itinerant material comercial</t>
  </si>
  <si>
    <t>AFQ, SCCL Total</t>
  </si>
  <si>
    <t>Logotip reforma Rambla</t>
  </si>
  <si>
    <t>Pla de comunicació pressupost municipal 2024</t>
  </si>
  <si>
    <t>AFTER BARCELONA, S.L. Total</t>
  </si>
  <si>
    <t>Serveis informatius Agència EFE 2024</t>
  </si>
  <si>
    <t>Drets per reproducció d’1 fotografia</t>
  </si>
  <si>
    <t>AGENCIA EFE S.A.U, S.M.E Total</t>
  </si>
  <si>
    <t>AGÈNCIA PER A LA COMPETITIVITA Total</t>
  </si>
  <si>
    <t>Edició de vídeo de sensellarisme</t>
  </si>
  <si>
    <t>Col·laboració del Jurat Premis Montserrat Roig '22</t>
  </si>
  <si>
    <t>Exposició "Agenda Infants"</t>
  </si>
  <si>
    <t>Muntatge i activitats exposició "Dones sense llar"</t>
  </si>
  <si>
    <t>AGENCIA TALAIA SCCL Total</t>
  </si>
  <si>
    <t>Subministrament postals de realitat augmentada</t>
  </si>
  <si>
    <t>AGPOGRAF, S.A. Total</t>
  </si>
  <si>
    <t>Compres de serveis 2023</t>
  </si>
  <si>
    <t>AGR SISTEMAS SL Total</t>
  </si>
  <si>
    <t>Atencions Protocol·làries de Direcció de Protocol</t>
  </si>
  <si>
    <t>AGRICOLA MARCILLA SL Total</t>
  </si>
  <si>
    <t>Serveis suport a programes</t>
  </si>
  <si>
    <t>Activitats suport Acció Comunitària</t>
  </si>
  <si>
    <t>AGRUP.COM.V.PAR.VALLE HEBRON Total</t>
  </si>
  <si>
    <t>CONCERTS ALS BARRIS</t>
  </si>
  <si>
    <t>Actuació Banda Simfònica Roquetes a FM Indians</t>
  </si>
  <si>
    <t>AGRUP.SARDANIST.LA IDEAL D'EN Total</t>
  </si>
  <si>
    <t>Activitats foment pràctica esportiva</t>
  </si>
  <si>
    <t>AGRUPACIO ATLETICA CATALUNYA Total</t>
  </si>
  <si>
    <t>Actuació d'una cobla acte institucional Diada</t>
  </si>
  <si>
    <t>AGRUPACIO CULTURAL ADANIRAM Total</t>
  </si>
  <si>
    <t>DRET DE REPRODUCCIO 4 FOTOGRAFIES EXPOSICIO</t>
  </si>
  <si>
    <t>AGRUPACIO FOTOGRAFICA DE CATAL Total</t>
  </si>
  <si>
    <t>DANSA URBANA</t>
  </si>
  <si>
    <t>AGUILAR BOSQUE Total</t>
  </si>
  <si>
    <t>GESTIÓ D'OBJECTES DE COMUNICACIÓ</t>
  </si>
  <si>
    <t>Compra de productes i petit material de consum</t>
  </si>
  <si>
    <t>AGUILAR RODRÍGUEZ Total</t>
  </si>
  <si>
    <t>LOT 3: RESPONSABILITAT CÀRRECS ELECTES I PERSONAL</t>
  </si>
  <si>
    <t>AIG EUROPE SA SUCURSAL EN ESPA Total</t>
  </si>
  <si>
    <t>Formació física del personal de la Guàrdia Urbana</t>
  </si>
  <si>
    <t>Practiques dels submarinistes de SPCPEIS Picornell</t>
  </si>
  <si>
    <t>AIGUA ESPORTS I SALUT S.L. Total</t>
  </si>
  <si>
    <t>Manteniment dipòsit al c/Nebuloses fins 31/12/23</t>
  </si>
  <si>
    <t>AIGÜES DE BARCELONA, EMPRESA M Total</t>
  </si>
  <si>
    <t>Revisió proj. leds div. espais la Fontana, i D.O.</t>
  </si>
  <si>
    <t>Revisió estudi energètic del C.A.T. i dir. d'obra</t>
  </si>
  <si>
    <t>ESTUDI DE ESCOMESES FABRA COATS</t>
  </si>
  <si>
    <t>AIRENGINY URC SL Total</t>
  </si>
  <si>
    <t>Infància, organització d'actes i activitats</t>
  </si>
  <si>
    <t>Despeses menor quantia d'actes puntuals</t>
  </si>
  <si>
    <t>Secretaria tècnica i càtering</t>
  </si>
  <si>
    <t>Producció d’elements promocionals</t>
  </si>
  <si>
    <t>Contractació oficina tècnica</t>
  </si>
  <si>
    <t>Servei de recollida de dades d'òrgans de districte</t>
  </si>
  <si>
    <t>Reunions, actes, jornades i conferències Comunicac</t>
  </si>
  <si>
    <t>Despeses protocol·làries de l'Àrea DSJGFL any 2023</t>
  </si>
  <si>
    <t>Secretaria tècnica VIII Congres economia feminista</t>
  </si>
  <si>
    <t>activitats culturals juny - octubre</t>
  </si>
  <si>
    <t>Implementació projectes  dinamització al Paral·lel</t>
  </si>
  <si>
    <t>Espectacles infantils FP 2023</t>
  </si>
  <si>
    <t>Disseny,planificació i execució bicicletada 2023</t>
  </si>
  <si>
    <t>Despeses de menor quantia esdeveniments xarxa B+S</t>
  </si>
  <si>
    <t>Activitats àrea d'educació i tallers LGTBI</t>
  </si>
  <si>
    <t>Acte presentació pilot "Acollida + Acompanyament"</t>
  </si>
  <si>
    <t>Despeses menor quantia per potenciar el  Mapa B+S</t>
  </si>
  <si>
    <t>Homenatge Cortsenc/a FM</t>
  </si>
  <si>
    <t>Actes i activitats</t>
  </si>
  <si>
    <t>Informes Adequació d'Habitatge</t>
  </si>
  <si>
    <t>Acte Sonia Rescalvo 2023</t>
  </si>
  <si>
    <t>Obert simplificat abreujat</t>
  </si>
  <si>
    <t>producció d'elements promocionals</t>
  </si>
  <si>
    <t>Organització Dia Internac. Persones Discapacitat</t>
  </si>
  <si>
    <t>SUPORT PROGRAMACIONS ESDEVENIMENTS NADAL</t>
  </si>
  <si>
    <t>Serveis direcció-organització Jornades Agenda 2030</t>
  </si>
  <si>
    <t>Acte Rebuda Reis Mags 2024</t>
  </si>
  <si>
    <t>Animació nadalenca itinerant zona Gaixample</t>
  </si>
  <si>
    <t>Servei de coordinació i producció dels actes unitaris de la Festa Major de Sants 2023 del Districte de Sants-Montjuïc</t>
  </si>
  <si>
    <t>Serveis per a la organització, gestió logística, coordinació dels diferents agents, juntament amb el disseny gràfic dels elements de comunicació i subministrament d'equips de la 9a Fira de Consum Responsable i d'Economia Social i Solidària.</t>
  </si>
  <si>
    <t>Submin. Comunicació produc.actes i esdeve.puntuals</t>
  </si>
  <si>
    <t>AIRUN SERVEIS CULTURALS SL Total</t>
  </si>
  <si>
    <t>FIRA INTERNACIONAL "GOING GLOBAL" DE LONDRES</t>
  </si>
  <si>
    <t>Negociat sense publicitat</t>
  </si>
  <si>
    <t>Serveis per suport actes puntuals i no recurrents</t>
  </si>
  <si>
    <t>Serveis de suport a l’acte institucional del 25N</t>
  </si>
  <si>
    <t>AKTES SERVEIS INTEGRALS SL Total</t>
  </si>
  <si>
    <t>DESMUNTATGE DECORACIÓ LUMÍNICA DE NADAL</t>
  </si>
  <si>
    <t>ALAN ILUMINACIÓN, SL Total</t>
  </si>
  <si>
    <t>Sistema de gravació de veu</t>
  </si>
  <si>
    <t>ALAVA INGENIEROS S.A. Total</t>
  </si>
  <si>
    <t>Futbol botons i jocs a la Pl Diamant</t>
  </si>
  <si>
    <t>ALBALADEJO JIMENEZ Total</t>
  </si>
  <si>
    <t>Despeses menor quantia actes puntuals de RRII</t>
  </si>
  <si>
    <t>ALBASOUND, SL Total</t>
  </si>
  <si>
    <t>Redacció d’articles Barcelona Present</t>
  </si>
  <si>
    <t>COEDICIÓ DEL LLIBRE "AUCA DEL NOI CATALÀ, ANTIFEIXISTA I HUMÀ"</t>
  </si>
  <si>
    <t>ALBUR PRODUCCIONES EDITORIALES Total</t>
  </si>
  <si>
    <t>Actes institucionals i protocol·laris</t>
  </si>
  <si>
    <t>Subministrament trofeus 2023</t>
  </si>
  <si>
    <t>ALCAINE PAGAN Total</t>
  </si>
  <si>
    <t>Desp.menors actes puntuals no recurrents GR 2023</t>
  </si>
  <si>
    <t>ALD AUTOMOTIVE SA Total</t>
  </si>
  <si>
    <t>REDACCIÓ PROJ. EXECUTIU REORDENACIÓ C/PAU GARGALLO</t>
  </si>
  <si>
    <t>ALFA TECNOLOGIES SL Total</t>
  </si>
  <si>
    <t>Despeses de formació interna</t>
  </si>
  <si>
    <t>ALFAGEME CASANOVA Total</t>
  </si>
  <si>
    <t>Subministrament instruments musicals CC Baró Viver</t>
  </si>
  <si>
    <t>ALFASONI, S.L. Total</t>
  </si>
  <si>
    <t>Desenvolupament nou servei amb la matriu del CGE</t>
  </si>
  <si>
    <t>ALGORITMOS PROCESOS Y DISEÑOS Total</t>
  </si>
  <si>
    <t>Jornada musical animació a Rambla Catalunya</t>
  </si>
  <si>
    <t>ALGUNOS MEDIOS, S.L.U. Total</t>
  </si>
  <si>
    <t>Balanç d’implementació i compliment del Reglament</t>
  </si>
  <si>
    <t>ALIA, ASSOC CULTURAL DONES REC Total</t>
  </si>
  <si>
    <t>Buidatge material magatzem P. Sant Joan 75</t>
  </si>
  <si>
    <t>ALIANCE BROTHER SL Total</t>
  </si>
  <si>
    <t>Serveis d´hostesses i hostes casaments civils 23</t>
  </si>
  <si>
    <t>Servei auxiliars "Obrim carrers" 16-17 setembre</t>
  </si>
  <si>
    <t>ALIANZAS Y SUBCONTRATAS S.A. Total</t>
  </si>
  <si>
    <t>Servei de control d'accessos per talls de carrers 2023-2025</t>
  </si>
  <si>
    <t>ALIANZAS Y SUBCONTRATAS, SA  IMAN CORPORATION, SA  UTE   Total</t>
  </si>
  <si>
    <t>Despeses producció actes puntuals</t>
  </si>
  <si>
    <t>Activitat cabines sanitàries actes jove-cult.popul</t>
  </si>
  <si>
    <t>ALKIRENT SERVI SL Total</t>
  </si>
  <si>
    <t>ALL VERD CATERING SL Total</t>
  </si>
  <si>
    <t>Subministrament, instal•lació, manteniment d’apare</t>
  </si>
  <si>
    <t>Compra DOC i serveis de manteniment DEA.</t>
  </si>
  <si>
    <t>Adquisició elèctrodes i bateries,i revisions DEA</t>
  </si>
  <si>
    <t>ALMAS INDUSTRIES BSAFE Total</t>
  </si>
  <si>
    <t>Arrendament de 27 escúters elèctrics amb distintius i de segon ús destinats per al servei de la GUB</t>
  </si>
  <si>
    <t>Vehicles amb distintius policials</t>
  </si>
  <si>
    <t>Subministrament de 30 escúters elèctriques amb distintius per a la GUB</t>
  </si>
  <si>
    <t>ALPHABET ESPAÑA FLEET MANAGEMENT S.A   Total</t>
  </si>
  <si>
    <t>Comunicació Digital Comunitat Internacional</t>
  </si>
  <si>
    <t>ALPINISTA SAMURAI SL Total</t>
  </si>
  <si>
    <t>Lloguer contenidor, Espai de Joc 0 – 99</t>
  </si>
  <si>
    <t>Subministrament contenidors metàl•lics FM</t>
  </si>
  <si>
    <t>ALQUIBALAT SOCIEDAD LIMITADA Total</t>
  </si>
  <si>
    <t>ELABORACIÓ MATERIAL SENSIBILITZACIÓ DONES</t>
  </si>
  <si>
    <t>Subministrament carpa plegable per a punt lila</t>
  </si>
  <si>
    <t>ALQUICARP 2000 SL Total</t>
  </si>
  <si>
    <t>Subministrament pilotes escuma</t>
  </si>
  <si>
    <t>ALSER ESPORT, SL Total</t>
  </si>
  <si>
    <t>Subministrament 77 jaquetes polars SPCPEIS</t>
  </si>
  <si>
    <t>ALSICO IBERIA, SL Total</t>
  </si>
  <si>
    <t>Subscripcions revistes Gerències i Districtes 2023</t>
  </si>
  <si>
    <t>ALTERNATIVAS ECONOMICAS SCCL Total</t>
  </si>
  <si>
    <t>Comerç, organització d'actes i activitats</t>
  </si>
  <si>
    <t>ALTES DE CARALT Total</t>
  </si>
  <si>
    <t>Coaching sobre direcció per valors</t>
  </si>
  <si>
    <t>ALTES RIO Total</t>
  </si>
  <si>
    <t>Redacció de 5 topogràfics de parcel·les de Gràcia</t>
  </si>
  <si>
    <t xml:space="preserve"> Redacció topogràfic de dos àmbits del Bosc Turull</t>
  </si>
  <si>
    <t>Redacció aixecament topogràfic c/Encarnació, 62</t>
  </si>
  <si>
    <t>Redacció topogràfic del Viaducte de Vallcarca</t>
  </si>
  <si>
    <t>ALTIPLA GEOMATICA I TOPOGRAFIA Total</t>
  </si>
  <si>
    <t>Obres instal·lació càmeres Raval</t>
  </si>
  <si>
    <t>Software plataforma de Visió Artificial</t>
  </si>
  <si>
    <t>Manteniment visió artificial</t>
  </si>
  <si>
    <t>ALUMBRADOS VIARIOS, SA Total</t>
  </si>
  <si>
    <t>Discapacitat, organització d'actes i activitats</t>
  </si>
  <si>
    <t>ALVAREZ BELTRAN Total</t>
  </si>
  <si>
    <t>Redacció d’articles Ciutat i Barris</t>
  </si>
  <si>
    <t>ÁLVAREZ DÍAZ Total</t>
  </si>
  <si>
    <t>Producció dels Premis Vila de Gràcia 2023</t>
  </si>
  <si>
    <t>ALVAREZ HAUSMANN Total</t>
  </si>
  <si>
    <t>ALVAREZ HERAS Total</t>
  </si>
  <si>
    <t>2 Vitrines capgrossos "Vellets de Gràcia"</t>
  </si>
  <si>
    <t>ALVAREZ VALL Total</t>
  </si>
  <si>
    <t>Redacció d’articles  Gent de Barcelona</t>
  </si>
  <si>
    <t>AMAT FUSTE Total</t>
  </si>
  <si>
    <t>Estudi instal·lacions 2 equipaments risc legionela</t>
  </si>
  <si>
    <t>Redacció projecte de ventilació local Nil Fabra,19</t>
  </si>
  <si>
    <t>D.O. obres de recollida d’aigües pluvials c/Morató</t>
  </si>
  <si>
    <t>D.O. climatització sala exposicions biblio. Fuster</t>
  </si>
  <si>
    <t>Redacció proj legalització ventilació Nil Fabra,19</t>
  </si>
  <si>
    <t>AMBIT GRUP SERVEIS TECNICS SL Total</t>
  </si>
  <si>
    <t>FF - Instal. tanca protecció Pl. Font d'en Fargues</t>
  </si>
  <si>
    <t>AMBITEC SERVICIOS AMBIENTALES, Total</t>
  </si>
  <si>
    <t>Actes puntuals i no recurrents Restauració 2023</t>
  </si>
  <si>
    <t>AMBROSIA MEDIA NETWORK SL Total</t>
  </si>
  <si>
    <t>SUPORT A LES FESTES MAJORS</t>
  </si>
  <si>
    <t>AMBUMEDIC SERVICE Total</t>
  </si>
  <si>
    <t>Activitats culturals c. cívics i c de barri</t>
  </si>
  <si>
    <t>AME ASSOCIACIO MOVIMENT EXPRES Total</t>
  </si>
  <si>
    <t>Actes puntuals i no recurrents Comerç 2023</t>
  </si>
  <si>
    <t>AMICS DE LA FESTA Total</t>
  </si>
  <si>
    <t>CSS Obres nova Àrea Esbarjo Gossos (AEG) Av.Roma</t>
  </si>
  <si>
    <t>AM-TECNICS Total</t>
  </si>
  <si>
    <t>ANABAD Total</t>
  </si>
  <si>
    <t>Subscripció El Sector Público 2023</t>
  </si>
  <si>
    <t>ANALISTAS FINANCIEROS INTERNAC Total</t>
  </si>
  <si>
    <t>ANDRES MALDONADO, SA Total</t>
  </si>
  <si>
    <t>ANDREU ACEBAL Total</t>
  </si>
  <si>
    <t>Manteniment aparells desfibril·ladors</t>
  </si>
  <si>
    <t>ANEK S-3, SL Total</t>
  </si>
  <si>
    <t>Distribució de cartelleria institucional</t>
  </si>
  <si>
    <t>SPCPEIS</t>
  </si>
  <si>
    <t>GUB</t>
  </si>
  <si>
    <t>serveis de trasllats de mobiliari i equipament divers en els edificis de la Gerència d'Àrea de Seguretat, Prevenció i Convivència</t>
  </si>
  <si>
    <t>ANEM ADVANCED LOGISTICS, S.L.U Total</t>
  </si>
  <si>
    <t>Lot 3</t>
  </si>
  <si>
    <t>Subministrament de la uniformitat de Gala i Gran Gala per a la Unitat Muntada de la Guàrdia Urbana de Barcelona.</t>
  </si>
  <si>
    <t>ANGEL GABARDOS GALINDO SUCESORES S.L   Total</t>
  </si>
  <si>
    <t>Serveis Veterinaris d'Urgència (24 h) per al CAACB</t>
  </si>
  <si>
    <t>Serveis Veterinaris d'Urgènciia</t>
  </si>
  <si>
    <t>ANIMALIA BCN, SL Total</t>
  </si>
  <si>
    <t>At. protocol·làries per la Gerència Recursos 2023</t>
  </si>
  <si>
    <t>Atencions protocol.làries 2023</t>
  </si>
  <si>
    <t>At. Protocol·làries Ger. Àrea Rec. i T.Dig. 2023</t>
  </si>
  <si>
    <t>ANIMUA SA Total</t>
  </si>
  <si>
    <t>Serveis de fotografia aèria mitjançant dron</t>
  </si>
  <si>
    <t>ANNUNZIA PUBLICIDAD EXTERIOR S Total</t>
  </si>
  <si>
    <t>Serveis de projectista d'il·luminació</t>
  </si>
  <si>
    <t>ANOCHE ILUMIN. RQUITECTONICA S Total</t>
  </si>
  <si>
    <t>Castell de Focs FM Les Corts 2023</t>
  </si>
  <si>
    <t>Subministrament de material pirotècnic i de serveis d'espectacles de pirotècnia</t>
  </si>
  <si>
    <t>ANTIGUA CASA MANUEL ESTALELLA S.L   Total</t>
  </si>
  <si>
    <t>Material tècnic no homologat</t>
  </si>
  <si>
    <t>ANVIGRAF PRINT S.L. Total</t>
  </si>
  <si>
    <t>Dinamització de la Festa Major del Poble-sec 2023</t>
  </si>
  <si>
    <t>APA POBLE SEC CLUB ESPORTIU Total</t>
  </si>
  <si>
    <t>Adhesió a l’ Acord marc d’obres d’asfaltatge Lot44</t>
  </si>
  <si>
    <t>Senyalització Montjuïc 2024</t>
  </si>
  <si>
    <t>FMVdG Senyalització accessos espais guarnits</t>
  </si>
  <si>
    <t>API MOVILIDAD SA Total</t>
  </si>
  <si>
    <t>Servei de manteniment patalla exterior Seu</t>
  </si>
  <si>
    <t>APLICACIONS MULTIMEDIA INTERAC Total</t>
  </si>
  <si>
    <t>Equip de Clor CF Vallvidrera</t>
  </si>
  <si>
    <t>Tractament xoc Legionel·la CF Vallvidrera</t>
  </si>
  <si>
    <t>APLICLOR WATER SOLUTIONS SA Total</t>
  </si>
  <si>
    <t>Subministrament carros de farmàcia RGG Fort Pienc</t>
  </si>
  <si>
    <t>APOTHEKA GRAND S.L. Total</t>
  </si>
  <si>
    <t>Subm. samarretes esportives personalitzades</t>
  </si>
  <si>
    <t>APP GRUP 2009 SL Total</t>
  </si>
  <si>
    <t>Auditoria d’antenes túnels</t>
  </si>
  <si>
    <t>APPLUS NORCONTROL, SLU Total</t>
  </si>
  <si>
    <t>Manteniment SAP Portal Patrimoni</t>
  </si>
  <si>
    <t>APPLYSAP4 S.L. Total</t>
  </si>
  <si>
    <t>ACTIVITATS DE SUPORT ALS CENTRES CÍVICS</t>
  </si>
  <si>
    <t>Serveis auxiliars seu Districte</t>
  </si>
  <si>
    <t>GESTIÓ CASA DE L'AIGUA DE TRINITAT NOVA</t>
  </si>
  <si>
    <t>PRIMAVERA AMBIENTAL</t>
  </si>
  <si>
    <t>Serveis auxiliars edifici Josep Pallach</t>
  </si>
  <si>
    <t>Projectes Integrals d'Ocupació</t>
  </si>
  <si>
    <t>APRISE CATALUNYA EMPRESA D'INSERCIÓ SLL   Total</t>
  </si>
  <si>
    <t>Atencions protocol·làries i de representació de la</t>
  </si>
  <si>
    <t>Productes alimentaris per a reunions de la gerènci</t>
  </si>
  <si>
    <t>AQUABLUE PREMIUM WATER S.L.U Total</t>
  </si>
  <si>
    <t>Sistema Vane a la cua del pantà de Vallvidrera</t>
  </si>
  <si>
    <t>AQUANEA SL Total</t>
  </si>
  <si>
    <t>Redac_proj habilitacio 2 sales 1a.pl.Edif.La Model</t>
  </si>
  <si>
    <t>AR47 SCCLP Total</t>
  </si>
  <si>
    <t>Actes puntuals i no recurrents</t>
  </si>
  <si>
    <t>ARA SO SONORITZACIO I IL·LUMIN Total</t>
  </si>
  <si>
    <t>Producció d'esdeveniments no recurrents Ciència</t>
  </si>
  <si>
    <t>ARA VINC, S.L. Total</t>
  </si>
  <si>
    <t>ARAMARK SERVICIOS DE CATERING Total</t>
  </si>
  <si>
    <t>ESTUDI DE RISC PALMERA VIA FAVÈNCIA Nº 41-47.</t>
  </si>
  <si>
    <t>ARBOL INVESTIGACION Y GESTION Total</t>
  </si>
  <si>
    <t>Manteniment d'equips i altres bens singulars</t>
  </si>
  <si>
    <t>ARCAS BARRIS,SL Total</t>
  </si>
  <si>
    <t>ARCEO GARCIA Total</t>
  </si>
  <si>
    <t>Auditoria de projecte rehab CC Pepita Casanellas</t>
  </si>
  <si>
    <t>Suport tècnic al Dep. d'obres, juny-desembre 2023</t>
  </si>
  <si>
    <t>DOICSIS D'OBRES REPAVIMENTACIÓ PLÇA. SOL DE BAIX</t>
  </si>
  <si>
    <t>Redac_informe relació estat actual voreres Dte 02</t>
  </si>
  <si>
    <t>D.O. I COORD. S i S OBRES REPARACIÓ CALÇADA PORTA</t>
  </si>
  <si>
    <t>DF+CSS obra circuit salut esport Parc Estació Nord</t>
  </si>
  <si>
    <t>Redac_informe tècnic Via Pública</t>
  </si>
  <si>
    <t>DF i CSS Soterraments H-G i S-S</t>
  </si>
  <si>
    <t>AREA CIVITAS ARQUITECTURA E INGENIERIA SL Total</t>
  </si>
  <si>
    <t>Subministrament armari estació e-bicing</t>
  </si>
  <si>
    <t>ARELSA ARMARIOS ELECTRICOS S.A Total</t>
  </si>
  <si>
    <t>ARENA Total</t>
  </si>
  <si>
    <t>Millores informàtiques apliicatiu IRIS</t>
  </si>
  <si>
    <t>Millora gestió preu public recollida residus</t>
  </si>
  <si>
    <t>ARENY SANUY CONSULTORIA I INFO Total</t>
  </si>
  <si>
    <t>Xarxa d'intineraris</t>
  </si>
  <si>
    <t>Activitats culturals memòria històrica associativa</t>
  </si>
  <si>
    <t>FOMENT DEL RECICLATGE I LA SOSTENIBILITAT A NOU BA</t>
  </si>
  <si>
    <t>ARGELAGA SERVEIS AMBIENTALS, S Total</t>
  </si>
  <si>
    <t>Professionalitzar comerços entorn mercat Abaceria</t>
  </si>
  <si>
    <t>ARGENTE ARBOS Total</t>
  </si>
  <si>
    <t>Direcció d'obra i CSS noves oficines SAV Rambles</t>
  </si>
  <si>
    <t>Representació gràfica dependències SAV Rambles,43</t>
  </si>
  <si>
    <t>Adaptació normativa G2 Alarma CC Barceloneta</t>
  </si>
  <si>
    <t>Redacció Projecte C/Artesania 96</t>
  </si>
  <si>
    <t>DF 2 centres alarmes grau 2 i bany CI A.Doria</t>
  </si>
  <si>
    <t>Redacció projecte de substitució clima C.C. Coll</t>
  </si>
  <si>
    <t>D.O. substitució unitats fred i calor C.C. el Coll</t>
  </si>
  <si>
    <t>Projecte adequació Grau 2 Palau Alós</t>
  </si>
  <si>
    <t>ARIBAU 70, SL Total</t>
  </si>
  <si>
    <t>Restyling gràfica campanya "T’estiu molt"</t>
  </si>
  <si>
    <t>ARMANGUE PRAT Total</t>
  </si>
  <si>
    <t>Rep. material, revisions i informes oficials GSP</t>
  </si>
  <si>
    <t>Subministrament d'esprais de defensa destinats a la Guàrdia Urbana de Barcelona</t>
  </si>
  <si>
    <t>Subministrament de material per a les galeries de tir de la Guàrdia Urbana de Barcelona</t>
  </si>
  <si>
    <t>ARMERIA RAVELL S.L. Total</t>
  </si>
  <si>
    <t>Formació en comunicació en llengua anglesa</t>
  </si>
  <si>
    <t>ARMSTRONG Total</t>
  </si>
  <si>
    <t>Anotacions Registre de la Propietat</t>
  </si>
  <si>
    <t>ARNAIZ RAMOS Total</t>
  </si>
  <si>
    <t>Despeses de menor quantia del 1r semestre del 2023</t>
  </si>
  <si>
    <t>ARQUÉ CARDONA Total</t>
  </si>
  <si>
    <t>Taxació finca Milà i Fontanals , 4-6</t>
  </si>
  <si>
    <t>ARQUITASA SOCIEDAD DE TASACION Total</t>
  </si>
  <si>
    <t>DF i CSS Obres reforma tancaments Pl. Carme Simó</t>
  </si>
  <si>
    <t>Avantprojecte local Sant Martí 12-16</t>
  </si>
  <si>
    <t>ARQUITECTURA GENIS PLANELLES S Total</t>
  </si>
  <si>
    <t>Projecte de cooperació i justicia global</t>
  </si>
  <si>
    <t>Redacció memòria escenotècnica Casal Canals Junyer</t>
  </si>
  <si>
    <t>Subministrament material bucs assaig CC La Sedeta</t>
  </si>
  <si>
    <t>Material escenotècnia sala d'actes CC Bon Pastor</t>
  </si>
  <si>
    <t>Subministrament materials Sala Actes CC El Coll</t>
  </si>
  <si>
    <t>ARQUITECTURA MULTIMEDIA SL Total</t>
  </si>
  <si>
    <t>Direcció d'obra a Plaça Tetuan 2</t>
  </si>
  <si>
    <t>ARQUITECTURA S.L.P Total</t>
  </si>
  <si>
    <t>ASSISTENCIA TECNICA A LA D.O. PASSAREL.LA FORUM NO</t>
  </si>
  <si>
    <t>ARRIOLA &amp; FIOL ARQUITECTES SCP Total</t>
  </si>
  <si>
    <t>ÒPERA AL COMERÇ NOU BARRIS</t>
  </si>
  <si>
    <t>ARTCOM Total</t>
  </si>
  <si>
    <t>Subministrament caixes de cartró d'arxiu EU</t>
  </si>
  <si>
    <t>Material oficina no subjecte a subhasta 2n semestr</t>
  </si>
  <si>
    <t>Subministrament mat fungible no homologat-AMCB2023</t>
  </si>
  <si>
    <t>ARTE Y MEMORIA, S.L. Total</t>
  </si>
  <si>
    <t>Redac_proj experiència artística Fira Nadal Pl.Sag</t>
  </si>
  <si>
    <t>Redac_proj.experiència artistica Fira de Reis</t>
  </si>
  <si>
    <t>ARTECLUMINOTECNIA, SL Total</t>
  </si>
  <si>
    <t>ARTEGESA NEGOCIOS INTEGRADOS S Total</t>
  </si>
  <si>
    <t>Activitats 25è aniversari Concurs Música Acústica</t>
  </si>
  <si>
    <t>ARTELLAR 2000, SL Total</t>
  </si>
  <si>
    <t>Despeses puntuals Acció comunitària 2023</t>
  </si>
  <si>
    <t>Direcció de Serveis Publicitaris</t>
  </si>
  <si>
    <t>Àrea Cultura i Districte Sant Martí</t>
  </si>
  <si>
    <t>Àrea d’Ecologia Urbana</t>
  </si>
  <si>
    <t>Àrea de Drets Socials, Justícia Global, Feminism</t>
  </si>
  <si>
    <t>Àrea d'Economia, Recursos, Promoció Econòmica i</t>
  </si>
  <si>
    <t>ARTES GRAFICAS AUXILIARES DEL Total</t>
  </si>
  <si>
    <t>ARTI GESTION Y SERVICIOS ARTIS Total</t>
  </si>
  <si>
    <t>ARTICAT ARTISTAS Y PROF. ARTES Total</t>
  </si>
  <si>
    <t>CREATIVITAT I DISSENY GRÀFIC DE LA CAMPANYA DEL PAM-PAD</t>
  </si>
  <si>
    <t>ARTIGAL TUBAU ALEIX Total</t>
  </si>
  <si>
    <t>Desenvolupament d’un sensor de condicions meteorol</t>
  </si>
  <si>
    <t>ARTIS GABARRO Total</t>
  </si>
  <si>
    <t>ARTISTAMENTE, SOCIEDAD LIMITAD Total</t>
  </si>
  <si>
    <t>Edició litografia per a l'SPCPEIS 2023</t>
  </si>
  <si>
    <t>ARTISTIC LITHO SL Total</t>
  </si>
  <si>
    <t>FIRA D'OFICIS</t>
  </si>
  <si>
    <t>ARTISTIC-EVENTS, SL Total</t>
  </si>
  <si>
    <t>Organització Passeig per la lectura 2023</t>
  </si>
  <si>
    <t>Dinamització Cavalcada de Reis de Sants 2024</t>
  </si>
  <si>
    <t>ARTIXOC Total</t>
  </si>
  <si>
    <t>REIMPRESSIÓ LLIBRE "GEGANTS I GEGANTES DE BCN"</t>
  </si>
  <si>
    <t>ARTS GRAFIQUES ALPRES, SL Total</t>
  </si>
  <si>
    <t>Manteniment d'elements singulars de rellotgeria</t>
  </si>
  <si>
    <t>ARTTEC CONSERVACIO I RESTAURAC Total</t>
  </si>
  <si>
    <t>Despeses menors actes puntuals no recurrents</t>
  </si>
  <si>
    <t>Servei reproducció documents Arxius Districte</t>
  </si>
  <si>
    <t>Servei reproducció documents Arxiu Contemporani</t>
  </si>
  <si>
    <t>Despeses actes puntuals i no recurrents AMCB</t>
  </si>
  <si>
    <t>Digitalització videos analògics del SEDAC</t>
  </si>
  <si>
    <t>Còpies i emmarcat de documentació tècnica diversa</t>
  </si>
  <si>
    <t>ARTYPLAN SL Total</t>
  </si>
  <si>
    <t>Vehicles sense distintius</t>
  </si>
  <si>
    <t>Vehicles d'alta capacitat amb distintius policials</t>
  </si>
  <si>
    <t>ARVAL SERVICE LEASE SAU   Total</t>
  </si>
  <si>
    <t>ARXIVERS SENSE FRONTERES Total</t>
  </si>
  <si>
    <t>AS. APAECATALUNYA (PR ANIMAL. Total</t>
  </si>
  <si>
    <t>Matildes-Pla pilot de suport biblioteques escolars</t>
  </si>
  <si>
    <t>AS. MESTRES ROSA SENSAT BARCEL Total</t>
  </si>
  <si>
    <t>SUPORT A LES PERSONES AMB DISCAPACITAT</t>
  </si>
  <si>
    <t>AS.PROMOT.SERV.ESPEC.ATENC.TER Total</t>
  </si>
  <si>
    <t>Serv.rep. ap. sanitaris d'ambulancies i infermeria</t>
  </si>
  <si>
    <t>ASENS S.L. Total</t>
  </si>
  <si>
    <t>H - Inspecció i certific. tennis taula Pl Bacardí</t>
  </si>
  <si>
    <t>ASES XXI, S.L. Total</t>
  </si>
  <si>
    <t>Obres canalització habilitar font pl. Poble Gitano</t>
  </si>
  <si>
    <t>Manteniment d’edificis i solars no centralitzats</t>
  </si>
  <si>
    <t>ASETIC,S.L. Total</t>
  </si>
  <si>
    <t>OBRES DE PAVIMENTACIÓ PLACETA D'ALBERT EINSTEIN.</t>
  </si>
  <si>
    <t>ASFALTOS BARCINO, S.L. Total</t>
  </si>
  <si>
    <t>Servei de realització audiovisual dels Actes Públics del Districte de Sarrià - Sant Gervasi</t>
  </si>
  <si>
    <t>ASIMETRIC FILMS   Total</t>
  </si>
  <si>
    <t>Subscripció base de dades AECA 2023</t>
  </si>
  <si>
    <t>ASO ESPAÑOLA CONTABILIDAD ADMO Total</t>
  </si>
  <si>
    <t>Material Horts Urbans</t>
  </si>
  <si>
    <t>ASOC ABONO KMO Total</t>
  </si>
  <si>
    <t>ASOC CULTURAL LA COQUERA Total</t>
  </si>
  <si>
    <t>PROMOCIÓ DEL CIVISME A LA ZONA NORD</t>
  </si>
  <si>
    <t>ASOC CULTURAL LA MERI PRODUCTI Total</t>
  </si>
  <si>
    <t>Espais vivencials i intervisió professionals ECOR</t>
  </si>
  <si>
    <t>Disseny de continguts de formació en salut mental</t>
  </si>
  <si>
    <t>ASOC CULTURAL RADIO NIKOSIA Total</t>
  </si>
  <si>
    <t>ASOC ESPAÑOLA CONTRA EL CANCER Total</t>
  </si>
  <si>
    <t>Manteniment i reparació flota vehicles Parc Mòbil</t>
  </si>
  <si>
    <t>ASOC ESPAÑOLA DE GESTORES DE F Total</t>
  </si>
  <si>
    <t>Fomentar l’enxarxament entre els hotels del distr</t>
  </si>
  <si>
    <t>ASOC ETHNIC Total</t>
  </si>
  <si>
    <t>11 Inscripcións a FLL Challenge 2023/24</t>
  </si>
  <si>
    <t>5 robots per a que escolars s'inscriguin a FLL</t>
  </si>
  <si>
    <t>ASOC INGENIERIA SOY Total</t>
  </si>
  <si>
    <t>ASOC NAC PARA INVESTIGACION DE Total</t>
  </si>
  <si>
    <t>Activitat Planta de reciclatge</t>
  </si>
  <si>
    <t>ASOC PARA LA PROTECCION DEL ME Total</t>
  </si>
  <si>
    <t>E-INES</t>
  </si>
  <si>
    <t>ASOC PROF ESPECIALIZADOS SERVI Total</t>
  </si>
  <si>
    <t>ASOC PROFESIONAL ESPAÑOLA DE P Total</t>
  </si>
  <si>
    <t>SUPORT ESTIU A LES ROQUETES</t>
  </si>
  <si>
    <t>ASOC PROMOCION INICIATIVAS SOC Total</t>
  </si>
  <si>
    <t>ASOC SEMBRAR INCIDENCIA PARA L Total</t>
  </si>
  <si>
    <t>ASOC. CULTURAL MIGRANTE MONSTE Total</t>
  </si>
  <si>
    <t>Gimnàstica Gent Gran Font del Gos</t>
  </si>
  <si>
    <t>ASOC. ESPORT-3 Total</t>
  </si>
  <si>
    <t>ASOC. LA PERIFERICA Total</t>
  </si>
  <si>
    <t>ASOC.C.CULT.ART.FOLK.MEJOR BOL Total</t>
  </si>
  <si>
    <t>ASOC.CAN ENSENYA PROM.SOC.PERS Total</t>
  </si>
  <si>
    <t>ASOC.PROFESIONAL DE TECNICS BO Total</t>
  </si>
  <si>
    <t>TALLERS DE BENESTAR ANIMAL</t>
  </si>
  <si>
    <t>ASOCIACIÓN ANIMALISTA RESCAT Total</t>
  </si>
  <si>
    <t>Patrocini Publicitari Ajuntament BIOCULTURA 2023</t>
  </si>
  <si>
    <t>ASOCIACION VIDA SANA Total</t>
  </si>
  <si>
    <t>ASS CONSEIL INTERNATIONAL DES Total</t>
  </si>
  <si>
    <t>Cultura F</t>
  </si>
  <si>
    <t>ASS CULTURAL FORMACIO I CONEIX Total</t>
  </si>
  <si>
    <t>Gent gran, organització d'actes i activitats</t>
  </si>
  <si>
    <t>ASS MUSICAL COBLA CIUTAT GRANO Total</t>
  </si>
  <si>
    <t>Projecte pilot de manifestació artística</t>
  </si>
  <si>
    <t>ASS SOCIOCULTURAL L'ALTRE FEST Total</t>
  </si>
  <si>
    <t>Rutes d´Aigües</t>
  </si>
  <si>
    <t>ASS. COORD. ENTITATS TEATRE AR Total</t>
  </si>
  <si>
    <t>Actuació Banda Simfònica FP Les Corts 2023</t>
  </si>
  <si>
    <t>ASS. MUSICAL BANDA SIMFONICA C Total</t>
  </si>
  <si>
    <t>Representació teatral tancament Taula Gent Gran</t>
  </si>
  <si>
    <t>ASS. PRECARIAS CONTRA PRECARIE Total</t>
  </si>
  <si>
    <t>Adquisició de diccionaris romaní</t>
  </si>
  <si>
    <t>ASS. TERNE ROMA ACTION BARCELO Total</t>
  </si>
  <si>
    <t>Dinamització digital i vídeo</t>
  </si>
  <si>
    <t>Joventut, organització d'actes i activitats</t>
  </si>
  <si>
    <t>ASS.AEDO SOCIAL FILMS Total</t>
  </si>
  <si>
    <t>ASS.CAT.INTEG.HOMOS.BISEX.TRAN Total</t>
  </si>
  <si>
    <t>Manteniment repara. equips i altres béns sing.</t>
  </si>
  <si>
    <t>ASS.COMUNITATS RECURSOS I EINE Total</t>
  </si>
  <si>
    <t>Elaboració del Suplement de Nadal Districte Gràcia</t>
  </si>
  <si>
    <t>Redacció i impressió suplement Independent</t>
  </si>
  <si>
    <t>ASS.CULTURAL L'INDEPENDENT DE Total</t>
  </si>
  <si>
    <t>ASS.ENCARA EN ACCIO MOVIMENT A Total</t>
  </si>
  <si>
    <t>Gestió programa radiofònic salut comunitària</t>
  </si>
  <si>
    <t>ASS.PROMOC.MITJANS COMUN.LOCAL Total</t>
  </si>
  <si>
    <t>Servei organització Jornada treball Salut Mental</t>
  </si>
  <si>
    <t>ASS.RETORNA REC.TERAP.BEN.COMU Total</t>
  </si>
  <si>
    <t>Activitats promoció social i sectorial DSPiT</t>
  </si>
  <si>
    <t>ASS.XARXA DOS DEU MILLORA BARR Total</t>
  </si>
  <si>
    <t>DF+CSS clima Casa del Entremesos P1</t>
  </si>
  <si>
    <t>Estudi clima Subseu i Projecte Seu Dte 01</t>
  </si>
  <si>
    <t>ASSESSORIA ENERGÈTICA CATALANA Total</t>
  </si>
  <si>
    <t>Serv AT avaluació Via Augusta i entorns</t>
  </si>
  <si>
    <t>Servei anàlisi integral mobilitat pg Fabra i Puig</t>
  </si>
  <si>
    <t>ASSESSORIA INFRAESTRUCTURES I Total</t>
  </si>
  <si>
    <t>CONTRACTACIÓ DELS SERVEIS DE CALIBRATGE  DELS APARELLS DEL DEPARTAMENT DE PREVENCIÓ DE RISCOS LABORALS AMB MESURES DE CONTRACTACIÓ PÚBLICA SOSTENIBLE</t>
  </si>
  <si>
    <t>Assi Sistemas e Instrumentación S.L.   Total</t>
  </si>
  <si>
    <t>CSS manteniments radars i visió artificial</t>
  </si>
  <si>
    <t>ASSIST.COORD.DE SEGURETAT SL Total</t>
  </si>
  <si>
    <t>assistencia judri. conflicte de competencies adif</t>
  </si>
  <si>
    <t>ASSO TORRALBA Total</t>
  </si>
  <si>
    <t>Activitats entorn comercial Travessera Centre</t>
  </si>
  <si>
    <t>ASSO. COMERCIANTS TRAVESSERA C Total</t>
  </si>
  <si>
    <t>Suport a la gestió telefònica i presencial CAACB</t>
  </si>
  <si>
    <t>CONTRACTE DE SUPORT A LA GESTIÓ PRESENCIAL I TELEFÒNICA D'ATENCIÓ AL PÚBLIC DEL CAACB</t>
  </si>
  <si>
    <t>ASSOC CATALANA D'ESCLEROSI MULTIPLE J.M. CHARCOT Total</t>
  </si>
  <si>
    <t>Comerç i Escoles</t>
  </si>
  <si>
    <t>ASSOC COMERCIANTS CARMEL CENTR Total</t>
  </si>
  <si>
    <t>ASSOC CULTURAL KANAYA CIRC Total</t>
  </si>
  <si>
    <t>ACTIVIT PUNTUALS ESDEVENIMENTS PROMOCIÓ ECONÒMICA</t>
  </si>
  <si>
    <t>ASSOC IMPACTA T INTERVENCIONS Total</t>
  </si>
  <si>
    <t>ACTIVITATS DE SUPORT A LES DONES</t>
  </si>
  <si>
    <t>ASSOC JUVENIL BATUKALLA Total</t>
  </si>
  <si>
    <t>cicle concerts cambre Eixample</t>
  </si>
  <si>
    <t>Concerts  als barris</t>
  </si>
  <si>
    <t>ASSOC ORQUESTRA DE CAMBRA CATA Total</t>
  </si>
  <si>
    <t>ASSOC TEATRE TALIA-OLIMPIA Total</t>
  </si>
  <si>
    <t>SERVEI DE REPORTATGES FOTOGRÀFICS I DE VÍDEO</t>
  </si>
  <si>
    <t>ASSOC. CATALANA DE MITJANS LOC Total</t>
  </si>
  <si>
    <t>Realització de tallers participatius</t>
  </si>
  <si>
    <t>ASSOC. COMERCIANTS DEL BORN-RI Total</t>
  </si>
  <si>
    <t>ASSOC. COMERCIANTS VALLDAURA Total</t>
  </si>
  <si>
    <t>ASSOC. CULTURAL BIBLIOMUSICINE Total</t>
  </si>
  <si>
    <t>ASSOC. D'ARXIVERS DE CATALUNYA Total</t>
  </si>
  <si>
    <t>Dinamització del barri de Sants-Badal</t>
  </si>
  <si>
    <t>ASSOC. EDUCATIVA XERA Total</t>
  </si>
  <si>
    <t>CONCESSIONS DE SERVEIS</t>
  </si>
  <si>
    <t>Gestió i Explotació Llac Parc Creueta del Coll</t>
  </si>
  <si>
    <t>Restringit</t>
  </si>
  <si>
    <t>SUPORT I ASSESSORA FORMATIU CMF TORRENT D'EN BOSC</t>
  </si>
  <si>
    <t>ASSOC. ESPORTIVA L'EIXAMPLE DE Total</t>
  </si>
  <si>
    <t>ASSOC. JUV. JOLIU PEL JOC LLIU Total</t>
  </si>
  <si>
    <t>Actes puntuals</t>
  </si>
  <si>
    <t>Actes protocol·laris</t>
  </si>
  <si>
    <t>ASSOC. LA MARINA VIVA Total</t>
  </si>
  <si>
    <t>Programacio gestio i realització audicio sardanes</t>
  </si>
  <si>
    <t>ASSOC. MUSICAL COBLA BAIX LLOB Total</t>
  </si>
  <si>
    <t>Eines pràctiques per perspectiva interculturalitat</t>
  </si>
  <si>
    <t>ASSOC. RELACIONAL PRACTIQUES C Total</t>
  </si>
  <si>
    <t>Gestió del Camp de Futbol deTrinitat Vella</t>
  </si>
  <si>
    <t>Gestió dinamització Campillo de la Virgen</t>
  </si>
  <si>
    <t>ASSOC. SANT MARTI ESPORT Total</t>
  </si>
  <si>
    <t>ASSOC. VEINS CAN CLOS Total</t>
  </si>
  <si>
    <t>ASSOC. VEINS I VEINES ESQUERRA Total</t>
  </si>
  <si>
    <t>ASSOC.AMICS I AMIGUES DE LA SE Total</t>
  </si>
  <si>
    <t>ASSOC.ASSIST.DONES AGREDIDES S Total</t>
  </si>
  <si>
    <t>Planificació i disseny del Fòrum Economiaplanific</t>
  </si>
  <si>
    <t>ASSOC.CERCLE DE CULTURA 2010 Total</t>
  </si>
  <si>
    <t>ASSOC.COMERÇ I SERVEIS DE POBL Total</t>
  </si>
  <si>
    <t>Cultura, organització d'actes i activitats</t>
  </si>
  <si>
    <t>ASSOC.CULT.TRADICIO MUSICAL TR Total</t>
  </si>
  <si>
    <t>Generació de continguts divulgatius Dades Obertes</t>
  </si>
  <si>
    <t>ASSOC.INICIATIVA BARCELONA OPE Total</t>
  </si>
  <si>
    <t>ASSOC.TEATRAL XERINOLA ESCÈNIC Total</t>
  </si>
  <si>
    <t>ASSOC.VEINS BARRI S. ANTONIDE Total</t>
  </si>
  <si>
    <t>ASSOCIACIÓ  DE COMERCIANTS  I Total</t>
  </si>
  <si>
    <t>ASSOCIACIÓ 17 DE MAIG Total</t>
  </si>
  <si>
    <t>ASSOCIACIO ACATOMBA TEATRE Total</t>
  </si>
  <si>
    <t>SERVEI DE SUPORT A DONES VÍCTIMES DE VIOLÈNCIA</t>
  </si>
  <si>
    <t>SERVEI DE PUNTS LILES</t>
  </si>
  <si>
    <t>ASSOCIACIO ACCIONS FEM FEMINIS Total</t>
  </si>
  <si>
    <t>Activitats socioculturals territori Vall d'Hebron</t>
  </si>
  <si>
    <t>Espais literaris d'Horta-Guinardó</t>
  </si>
  <si>
    <t>ASSOCIACIÓ AGOST PRODUCCIONS Total</t>
  </si>
  <si>
    <t>Serv. tèc. projecte comunitari Barceloneta diversa</t>
  </si>
  <si>
    <t>ASSOCIACIÓ BARCELONETA ALERTA Total</t>
  </si>
  <si>
    <t>ASSOCIACIO BLUEGRASS I OLD-TIM Total</t>
  </si>
  <si>
    <t>ASSOCIACIO BRUIXES I BRUIXOTS Total</t>
  </si>
  <si>
    <t>PICNIC BLUES</t>
  </si>
  <si>
    <t>FESTIVAL DE BLUES</t>
  </si>
  <si>
    <t>ASSOCIACIÓ CAPIBOLA BLUES Total</t>
  </si>
  <si>
    <t>Memòria històrica poble gitano a Hostafrancs</t>
  </si>
  <si>
    <t>Servei de realització de rutes de memòria gitana</t>
  </si>
  <si>
    <t>ASSOCIACIÓ CARABUTSI Total</t>
  </si>
  <si>
    <t>Castellers de Sants FM Les Corts 2023</t>
  </si>
  <si>
    <t>ASSOCIACIO CASTELLERS DE SANTS Total</t>
  </si>
  <si>
    <t>Fontada Cooperasec</t>
  </si>
  <si>
    <t>ASSOCIACIO COOPERASEC Total</t>
  </si>
  <si>
    <t>ASSOCIACIO CUINANT CULTURES Total</t>
  </si>
  <si>
    <t>Despeses menors actes Dret a l'Educació</t>
  </si>
  <si>
    <t>ASSOCIACIO CULTIVANT IGUALTAT Total</t>
  </si>
  <si>
    <t>ASSOCIACIO CULTURAL "LA CALORI Total</t>
  </si>
  <si>
    <t>ASSOCIACIÓ CULTURAL I EDUCATIV Total</t>
  </si>
  <si>
    <t>CONTRACTACIÓ DE LES ACTIVITATS CULTURALS ANUALS DEL DISTRICTE DE SARRIÀ ¿ SANT GERVASI</t>
  </si>
  <si>
    <t>ASSOCIACIÓ CULTURAL VIU EL TEATRE   Total</t>
  </si>
  <si>
    <t>ASSOCIACIO DANCING GANES Total</t>
  </si>
  <si>
    <t>ASSOCIACIO DANS INVITRO Total</t>
  </si>
  <si>
    <t>tallers jocs gegants matemàtiques 13 i 15 abril</t>
  </si>
  <si>
    <t>ASSOCIACIO DE BARCELONA PER ES Total</t>
  </si>
  <si>
    <t>Llums Nadal 2023 (Organització elecció proposta)</t>
  </si>
  <si>
    <t>ASSOCIACIO DE DISSENY INDUSTRI Total</t>
  </si>
  <si>
    <t>Organització d’activitats i tallers FM La Salut</t>
  </si>
  <si>
    <t>ASSOCIACIÓ D'ENTITATS CARDENER Total</t>
  </si>
  <si>
    <t>CASALS D'HIVERN NOU BARRIS</t>
  </si>
  <si>
    <t>SUPORT MONITORS CASALS INFANTILS</t>
  </si>
  <si>
    <t>ASSOCIACIO DINAMIC Total</t>
  </si>
  <si>
    <t>Compra de llibres per Gerències i Districtes 2023</t>
  </si>
  <si>
    <t>ASSOCIACIO ENGINYERS INDUSTR. Total</t>
  </si>
  <si>
    <t>Gestió del servei AFD de Gràcia</t>
  </si>
  <si>
    <t>Gestió i Dinamització AFD de Gràcia</t>
  </si>
  <si>
    <t>ASSOCIACIO ESCLAT Total</t>
  </si>
  <si>
    <t>Dinamització, activitats dies internacionals</t>
  </si>
  <si>
    <t>ASSOCIACIO ESPAI I LLEURE Total</t>
  </si>
  <si>
    <t>ASSOCIACIO ESPECTACLES BOSCH Total</t>
  </si>
  <si>
    <t>Servei integral de promoció de les activitats de lleure infantil i juvenil al districte de Ciutat Vella</t>
  </si>
  <si>
    <t>Gestió i dinamització de les activitats esportives a les pistes escolars i a les pistes esportives del districte de Ciutat Vella</t>
  </si>
  <si>
    <t>Associació Esportiva Ciutat Vella   Total</t>
  </si>
  <si>
    <t>Organització Festa de l'Esport 2022</t>
  </si>
  <si>
    <t>Servei d'organització i realització Movent-nos</t>
  </si>
  <si>
    <t>DINAMITZACIÓ AFLUÈNCIA COMERCIAL</t>
  </si>
  <si>
    <t>Gestió i dinamització del Poliesportiu La Sagi</t>
  </si>
  <si>
    <t>ASSOCIACIO ESPORTIVA DTE 9 SANT ANDREU DE BARCELONA Total</t>
  </si>
  <si>
    <t>Concessió serveis camp de futbol Vallvidrera</t>
  </si>
  <si>
    <t>ASSOCIACIÓ ESPORTIVA ESCOLAR I Total</t>
  </si>
  <si>
    <t>ASSOCIACIÓ ESPORTIVA FUTBOL SA Total</t>
  </si>
  <si>
    <t>Concessió Complex Esportiu Municipal Mundet</t>
  </si>
  <si>
    <t>ASSOCIACIO ESPORTIVA TARR Total</t>
  </si>
  <si>
    <t>ASSOCIACIÓ GRÀCIA PARTICIPA Total</t>
  </si>
  <si>
    <t>ASSOCIACIÓ GRÀCIA SOLIDÀRIA (E Total</t>
  </si>
  <si>
    <t>Dia de la ciència a Gràcia</t>
  </si>
  <si>
    <t>ASSOCIACIO GUARNIM Total</t>
  </si>
  <si>
    <t>ASSOCIACIÓ JOVES MÚSICS BARCEL Total</t>
  </si>
  <si>
    <t>Històries de Viatges</t>
  </si>
  <si>
    <t>ASSOCIACIO LA INEFABLE Total</t>
  </si>
  <si>
    <t>Cultura juvenil, organització d’actes</t>
  </si>
  <si>
    <t>ASSOCIACIÓ L'ÀLIGA DE GRÀCIA Total</t>
  </si>
  <si>
    <t>ASSOCIACIÓ LECTURA FÀCIL Total</t>
  </si>
  <si>
    <t>Suport logístic actes 2023</t>
  </si>
  <si>
    <t>ASSOCIACIO LES CORTS PER LA Total</t>
  </si>
  <si>
    <t>Tallers sensibilització sobre les llibertats sexua</t>
  </si>
  <si>
    <t>ASSOCIACIÓ MEDIAN T LA DANZA Total</t>
  </si>
  <si>
    <t>ASSOCIACIO MES QUE CURES Total</t>
  </si>
  <si>
    <t>ASSOCIACIÓ MODUS OPERANDI, LA Total</t>
  </si>
  <si>
    <t>Actuació Cobla Maricel festa major Bon Pastor</t>
  </si>
  <si>
    <t>ASSOCIACIO MUSICAL SUBURENSE Total</t>
  </si>
  <si>
    <t>Serveis en el marc oci nocturn Festa Major</t>
  </si>
  <si>
    <t>Serv. informació assetjament sexual festes majors</t>
  </si>
  <si>
    <t>ASSOCIACIÓ PELS DRETS SEXUALS Total</t>
  </si>
  <si>
    <t>ASSOCIACIO PONTS PER LA PAU Total</t>
  </si>
  <si>
    <t>Acolliment Lot 1 - Gener 2023 - PROHABITATGE</t>
  </si>
  <si>
    <t>Acolliment Lot 2 - Gener 2023 - PROHABITATGE</t>
  </si>
  <si>
    <t>Acolliment Lot 1 - Febrer 2023 - PROHABITATGE</t>
  </si>
  <si>
    <t>Acolliment Lot 2 - Febrer 2023 - PROHABITATGE</t>
  </si>
  <si>
    <t>Acolliment Lot 1 - Març 2023 - PROHABITATGE</t>
  </si>
  <si>
    <t>Acolliment Lot 2 - Març 2023 - PROHABITATGE</t>
  </si>
  <si>
    <t>Acolliment Lot 2 - Abril 2023 - PROHABITATGE</t>
  </si>
  <si>
    <t>Acolliment Lot 2 - Maig 2023 MOD - PROHABITATGE</t>
  </si>
  <si>
    <t>Acolliment Lot 2 - Juny 23 - PROHABITATGE</t>
  </si>
  <si>
    <t>Acolliment Lot 2 - Juliol 23 - PROHABITATGE</t>
  </si>
  <si>
    <t>Acolliment Lot 3 - Juliol 23 - PROHABITATGE</t>
  </si>
  <si>
    <t>Acolliment Lot 2 - Agost 23 - PROHABITATGE</t>
  </si>
  <si>
    <t>Acolliment Lot 3 - Agost 23 - PROHABITATGE</t>
  </si>
  <si>
    <t>Acolliment Lot 2 - Setembre 23 - PROHABITATGE</t>
  </si>
  <si>
    <t>Acolliment Lot 3 - Setembre 23 - PROHABITATGE</t>
  </si>
  <si>
    <t>Acolliment Lot 2 - Octubre 23 - PROHABITATGE</t>
  </si>
  <si>
    <t>Acolliment Lot 3 - Octubre 23 - PROHABITATGE</t>
  </si>
  <si>
    <t>Acolliment Lot 2 - Novembre 23 - PROHABITATGE</t>
  </si>
  <si>
    <t>Acolliment Lot 2 - Desembre 23 - PROHABITATGE</t>
  </si>
  <si>
    <t>ASSOCIACIÓ PROHABITATGE Total</t>
  </si>
  <si>
    <t>PRODUCCIÓ AUDIOVISUALS 2023</t>
  </si>
  <si>
    <t>ASSOCIACIO PROJECTART Total</t>
  </si>
  <si>
    <t>Intervenció Artística Parc Bederrida</t>
  </si>
  <si>
    <t>Mural Jardins Josep Munté</t>
  </si>
  <si>
    <t>ASSOCIACIÓ REBOBINART Total</t>
  </si>
  <si>
    <t>ASSOCIACIÓ RED927 LITERATURA O Total</t>
  </si>
  <si>
    <t>Organització actes dinamització St. Andreu</t>
  </si>
  <si>
    <t>ASSOCIACIÓ SANT ANDREU NORD CO Total</t>
  </si>
  <si>
    <t>Actuacions 3a part concert 28J 2023</t>
  </si>
  <si>
    <t>Assessorament a serveis per adaptar espais</t>
  </si>
  <si>
    <t>ASSOCIACIO SOCIOCULTURAL VEN T Total</t>
  </si>
  <si>
    <t>Taller literari a la  IX Marató de Lectura escolar</t>
  </si>
  <si>
    <t>ASSOCIACIO TANTAGORA SERVEIS C Total</t>
  </si>
  <si>
    <t>ASSOCIACIÓ TRANSTORNERS Total</t>
  </si>
  <si>
    <t>Relatos Cemento Enfermo</t>
  </si>
  <si>
    <t>ASSOCIACIO URATI15 Total</t>
  </si>
  <si>
    <t>ASTROVET SOLUTIONS SL Total</t>
  </si>
  <si>
    <t>ASUNCION DOMINGO Total</t>
  </si>
  <si>
    <t>ATELIER-LIBROS, S.A. Total</t>
  </si>
  <si>
    <t>ATENEO BARCELONES Total</t>
  </si>
  <si>
    <t>ATHENEA SOLUTIONS &amp; TECH SL Total</t>
  </si>
  <si>
    <t>Redacció Pla d'autoprotecció Festa Major de Gràcia</t>
  </si>
  <si>
    <t>Serv. enginyeria obtenció llicències esdeveniments</t>
  </si>
  <si>
    <t>Servei consultoria d’enginyeria per a 2 esdevenime</t>
  </si>
  <si>
    <t>ATIM EVENT ENGINEERING SL Total</t>
  </si>
  <si>
    <t>Activitats infantils al Parc de la Trinitat</t>
  </si>
  <si>
    <t>ATIPIC 2007 SL Total</t>
  </si>
  <si>
    <t>Implementació del desplegament solucio RPA Ariadna</t>
  </si>
  <si>
    <t>Servei d'implantació programari Software Robot</t>
  </si>
  <si>
    <t>Eina de gestió d’assentaments</t>
  </si>
  <si>
    <t>ATOS IT SOLUTIONS &amp; SERVICES IBERIA Total</t>
  </si>
  <si>
    <t>Turisme</t>
  </si>
  <si>
    <t>Auxiliars control accés carrer Gran Vista</t>
  </si>
  <si>
    <t>ATRIUM SERVICIOS AUXILIARES, S Total</t>
  </si>
  <si>
    <t>ADQUISICIÓ MATERIAL FUNGIBLE DIVERS NO HOMOLOGAT</t>
  </si>
  <si>
    <t>Compra material oficina no homologat GM 2023</t>
  </si>
  <si>
    <t>Subministrament material oficina no homologat GR</t>
  </si>
  <si>
    <t>Material tècnic fungible no homologat GR</t>
  </si>
  <si>
    <t>AUBERT, S.A. Total</t>
  </si>
  <si>
    <t>Despeses per atencions protocol·làries</t>
  </si>
  <si>
    <t>AUDENIS, S.L. Total</t>
  </si>
  <si>
    <t>Subscripcions La Razón 2023</t>
  </si>
  <si>
    <t>AUDIOVISUAL ESPAÑOLA 2000,S.A. Total</t>
  </si>
  <si>
    <t>ASS. TÈCNICA ANÀLISIS INGRESSOS I DESPESES LOT 1</t>
  </si>
  <si>
    <t>AUDITORIA OPERATIVA BARCINO, S Total</t>
  </si>
  <si>
    <t>CSS Obres implantació umbràcles Pl.Anna Lizaran</t>
  </si>
  <si>
    <t>AUGE ANGUITA Total</t>
  </si>
  <si>
    <t>Estudi acústic terrasses Pl. Masadas</t>
  </si>
  <si>
    <t>Mesurament aïllament del soroll local Nil Fabra,19</t>
  </si>
  <si>
    <t>AUREA ACUSTICA SL Total</t>
  </si>
  <si>
    <t>Lot 2</t>
  </si>
  <si>
    <t>AUREN AUDITORES SP SLP-UNIAUDI Total</t>
  </si>
  <si>
    <t>AUREX EXPERTS SL Total</t>
  </si>
  <si>
    <t>Nadalàctic - Vigilància nocturna carpa pl. Sol</t>
  </si>
  <si>
    <t>Vigilància carpes activitats nadal pl. Vila Gràcia</t>
  </si>
  <si>
    <t>Serveis de seguretat i vigilància AUSERVI</t>
  </si>
  <si>
    <t>AUSERVI GROUP SEGURIDAD Y Total</t>
  </si>
  <si>
    <t>Reparacio vehicles Gerencia SIP</t>
  </si>
  <si>
    <t>Servei de reparació vehicles GASPiC</t>
  </si>
  <si>
    <t>AUTO OCHENTA Y OCHO S.A. Total</t>
  </si>
  <si>
    <t>Lloguer autocar per eleccions sindicals 2023</t>
  </si>
  <si>
    <t>AUTOCARES IZARO, S.A. Total</t>
  </si>
  <si>
    <t>AUTOCARES JULIA, S.L. Total</t>
  </si>
  <si>
    <t>Formació en la conducció de vehicles policials per al personal de la Guàrdia Urbana</t>
  </si>
  <si>
    <t>AUTOESCUELA ZONA FRANCA, SL   Total</t>
  </si>
  <si>
    <t>Subm. targetes de transport T-Casual any 2023</t>
  </si>
  <si>
    <t>AUTORITAT TRANSPORT METROPOLIT Total</t>
  </si>
  <si>
    <t>Obres d'arranjament vorera c.Còrsega (Bruc-Girona)</t>
  </si>
  <si>
    <t>AUXILIAR DE OBRA CIVIL, S.A. Total</t>
  </si>
  <si>
    <t>Subministrament d'escumogen per al Servei de Protecció Civil, Prevenció, Extinció d'Incendis i Salvament (SPCPEIS) a l'Ajuntament de Barcelona</t>
  </si>
  <si>
    <t>AUXQUIMIA S.A.U   Total</t>
  </si>
  <si>
    <t>AV ASESORES ESTRATEGIA E INNOV Total</t>
  </si>
  <si>
    <t>DIRECCIÓ D'OBRA I DIRECCIÓ D'EXECUCIÓ DE LES OBRES DE REFORMA PER L'HABILITACIÓ D'UNA ESCALA COM A ESCALA PROTEGIDA, A L'EDIFICI VELL DE L'AJUNTAMENT DE BARCELONA</t>
  </si>
  <si>
    <t>AVASTUDIO scp   Total</t>
  </si>
  <si>
    <t>Petit Mant i reparacions equips DPA per l'any 2023</t>
  </si>
  <si>
    <t>AVEPA ASOC VETERINARIA ESPAÑOL Total</t>
  </si>
  <si>
    <t>AVILEZ GARCIA Total</t>
  </si>
  <si>
    <t>AVINYO 38 SL Total</t>
  </si>
  <si>
    <t>Servei Rep. correctiu d'equips i eines SPCPEIS</t>
  </si>
  <si>
    <t>Submin d’endolls inhibidors seguretat cotxes elec.</t>
  </si>
  <si>
    <t>AXATON, SL Total</t>
  </si>
  <si>
    <t>Subscripció base de dades INVESTIGA PRO 2023</t>
  </si>
  <si>
    <t>AXESOR CONOCER PARA DECIDIR SA Total</t>
  </si>
  <si>
    <t>Servei limitadors acústics i control sonomètric</t>
  </si>
  <si>
    <t>Limitadors acústics esdeveniments culturals 2023</t>
  </si>
  <si>
    <t>Formació pràctica en mesuraments acústics</t>
  </si>
  <si>
    <t>AXIOMA CONSULTORS ACUSTICS,SL Total</t>
  </si>
  <si>
    <t>DRET DE REPRODUCCIO 2 FOTOGRAFIES EXPOSICIO</t>
  </si>
  <si>
    <t>AYMERICH PUIG Total</t>
  </si>
  <si>
    <t>Dinamització voluntariat i coord. xarxes acollida</t>
  </si>
  <si>
    <t>AZ PC SERVICIOS Y FORMACION, S Total</t>
  </si>
  <si>
    <t>Maquetació informes 2023 SGB</t>
  </si>
  <si>
    <t>AZM ENGINYERS, SL Total</t>
  </si>
  <si>
    <t>AZNAR FERNANDEZ Total</t>
  </si>
  <si>
    <t>Anotacions Registre Propietat</t>
  </si>
  <si>
    <t>AZPITARTE GARCIA Total</t>
  </si>
  <si>
    <t>Atencions protocol·làries Ciència i Universitats</t>
  </si>
  <si>
    <t>B.C.N. ROSELLON S.L. Total</t>
  </si>
  <si>
    <t>Captació Fons Cohesió UE</t>
  </si>
  <si>
    <t>B.LINK BARCELONA STRATEGIC PRO Total</t>
  </si>
  <si>
    <t>formació física  GU CEM Bac de Roda</t>
  </si>
  <si>
    <t>BAC DE RODA SPORT SL Total</t>
  </si>
  <si>
    <t>Obres del Pla de cales Edifici Entença-La Model</t>
  </si>
  <si>
    <t>Dictamen Fontova 12</t>
  </si>
  <si>
    <t>Adhesió a l’ Acord marc do i css Lot9</t>
  </si>
  <si>
    <t>Direcció facultativa Fase II Montjuïc</t>
  </si>
  <si>
    <t>Redacció i DF projecte Rambla Guipúscoa</t>
  </si>
  <si>
    <t>Estudi suport vehicles connexió 11setembre-Prim</t>
  </si>
  <si>
    <t>Direcció facultativa Montjuïc 2024</t>
  </si>
  <si>
    <t>BAC ENGINEERING CONSULTANCY Total</t>
  </si>
  <si>
    <t>BACHES XERCAVINS Total</t>
  </si>
  <si>
    <t>Direcció d'obra al SIS Passeig Pujades 29</t>
  </si>
  <si>
    <t>BADENAS PRADANOS Total</t>
  </si>
  <si>
    <t>Revisió Geotèrmia V. Urània</t>
  </si>
  <si>
    <t>BADIA ENERGIES, SLU Total</t>
  </si>
  <si>
    <t>BADIA SOPEÑA Total</t>
  </si>
  <si>
    <t>BADIAS EROLES Total</t>
  </si>
  <si>
    <t>BAF GENERAL DE CATALUNYA SL Total</t>
  </si>
  <si>
    <t>BAIGES PLANAS Total</t>
  </si>
  <si>
    <t>BALLESTA SENABRE Total</t>
  </si>
  <si>
    <t>Producció de materials vinculats festes i actes pu</t>
  </si>
  <si>
    <t>BANDAS INDUSTRIALES SA Total</t>
  </si>
  <si>
    <t>Material tècnic divers per a dependències Dte</t>
  </si>
  <si>
    <t>BAÑO MILLET Total</t>
  </si>
  <si>
    <t>Projecte consolidació Sta.Margarida Valldonzella</t>
  </si>
  <si>
    <t>BAQUER SISTACH Total</t>
  </si>
  <si>
    <t>Diagnosi sobre les actuacions d’EpJG 2018-2022</t>
  </si>
  <si>
    <t>BÄR KWAST Total</t>
  </si>
  <si>
    <t>Acompanyament i suport metodològic XAPÓ</t>
  </si>
  <si>
    <t>BARABARA EDUCACIÓ VSCCL Total</t>
  </si>
  <si>
    <t>BARANGE CORACHAN Total</t>
  </si>
  <si>
    <t>Pla Director de Relacions Internacionals 2024-2027</t>
  </si>
  <si>
    <t>BARBA SUÑOL Total</t>
  </si>
  <si>
    <t>DISSENY GRÀFIC LLIBRE "SÓC LA DOLORS ALEU"</t>
  </si>
  <si>
    <t>BARCELO GARCIA Total</t>
  </si>
  <si>
    <t>Despeses no recurrents i de menor quantia vinculad</t>
  </si>
  <si>
    <t xml:space="preserve"> ACTES PUNTUALS NO RECURRENTS</t>
  </si>
  <si>
    <t>BARCELONA ACTIVA SAU SPM Total</t>
  </si>
  <si>
    <t>BARCELONA CLASSIC CONCERT SL Total</t>
  </si>
  <si>
    <t>Serveis de manteniment d'equips i altres bens</t>
  </si>
  <si>
    <t>Aparcament+càrrega elèctrica vehicle a Ona Glòries</t>
  </si>
  <si>
    <t>BARCELONA DE SERVEIS MUNICIPAL Total</t>
  </si>
  <si>
    <t>Canvis normatius - Llei acompanyament pressupostos</t>
  </si>
  <si>
    <t>BARCELONA DISSENY URBANISTIC S Total</t>
  </si>
  <si>
    <t>Roll-up Educació Inclusiva</t>
  </si>
  <si>
    <t>BARCINO SOLUCIONS GRAFIQUES Total</t>
  </si>
  <si>
    <t>BARDAJI PUIG Total</t>
  </si>
  <si>
    <t>BARNA IMPORT MEDICA SA Total</t>
  </si>
  <si>
    <t>Servei de Vigilància en 5 OAC</t>
  </si>
  <si>
    <t>Servei de vigilància a 5 Oficines d'Atenció Ciutadana</t>
  </si>
  <si>
    <t>BARNA PORTERS SEGURETAT, S.L. Total</t>
  </si>
  <si>
    <t>SUPORT ACTIVITATS CASALS DE BARRI</t>
  </si>
  <si>
    <t>Agents cívics Turó de la Rovira</t>
  </si>
  <si>
    <t>Serv.visualització de l'impacte del Decret Guiatge</t>
  </si>
  <si>
    <t>Servei consergeria col.legis electorals 28 Maig</t>
  </si>
  <si>
    <t>Servei consergeria col.legis electorals 23 Juliol</t>
  </si>
  <si>
    <t>BARNA PORTERS SL Total</t>
  </si>
  <si>
    <t>RED. PROJ. CLIMATITZACIÓ ATENEU FABRICACIÓ C MERID</t>
  </si>
  <si>
    <t>Projecte Instal·lació sales reunio entresol ed Nou</t>
  </si>
  <si>
    <t>Direcció d'obra i d'execució de la part d'instal·lacions de les obres de reforma completa Ed. Impremta Municipal</t>
  </si>
  <si>
    <t>BARNY ENGINYERIA, SL Total</t>
  </si>
  <si>
    <t>Dinamització comercial Travessera de Dalt</t>
  </si>
  <si>
    <t>BARRUFET SANTOLARIA Total</t>
  </si>
  <si>
    <t>Gràfics Pla director Cooperació 2023-2026</t>
  </si>
  <si>
    <t>BASCONES NAVARRO Total</t>
  </si>
  <si>
    <t>Suport presentació projecte HorizonClimaCities2023</t>
  </si>
  <si>
    <t>Assess. tècnic informe Qualitatiu final (UIA)</t>
  </si>
  <si>
    <t>BASE ASSIST. I ASSESSOR,CONSUL Total</t>
  </si>
  <si>
    <t>Webs i xarxes socials de Ciència i Universitats</t>
  </si>
  <si>
    <t>BASE TECHNOLOGY &amp; INFORMATION Total</t>
  </si>
  <si>
    <t>BÀSQUET NOU BARRIS Total</t>
  </si>
  <si>
    <t>Actuació musical en el concert unitari de FM Sants</t>
  </si>
  <si>
    <t>BATALL PRODUCCIONS, SL Total</t>
  </si>
  <si>
    <t>BATET ROVIROSA Total</t>
  </si>
  <si>
    <t>BATLLE ARGIMON Total</t>
  </si>
  <si>
    <t>BATLLORI VIDAL Total</t>
  </si>
  <si>
    <t>DRET DE REPRODUCCIO 5 FOTOGRAFIES EXPOSICIO BARCEL</t>
  </si>
  <si>
    <t>BAUTISTA RIVEROS Total</t>
  </si>
  <si>
    <t>Redacció Pla estratègic urbanístic Besòs</t>
  </si>
  <si>
    <t>BAX INNOVATION CONSULTING SL Total</t>
  </si>
  <si>
    <t>BG-Dir obra enderroc volum Padilla 391</t>
  </si>
  <si>
    <t>BG - Proj reforma i ampl. AEG Jard Hiroshima</t>
  </si>
  <si>
    <t>BAYARRIARQUITECTES SLP Total</t>
  </si>
  <si>
    <t>Cursos virtuals de comunicació escrita</t>
  </si>
  <si>
    <t>BAYES GIL Total</t>
  </si>
  <si>
    <t>SUBMINISTRE DE FOCUS LED AL TEATRE ATENEU POPULAR.</t>
  </si>
  <si>
    <t>BCN SERVILUX, S.A. Total</t>
  </si>
  <si>
    <t>DF+CSS Obra vorera Mallorca (Viladomat-C.Borrell)</t>
  </si>
  <si>
    <t>DF CSS Pont del Treball</t>
  </si>
  <si>
    <t>Redac.proj obres voreres c. Aribau i c. Sardenya</t>
  </si>
  <si>
    <t>BCN URBAN FACILITIES SL Total</t>
  </si>
  <si>
    <t>AT consolidació Bases de dades d'Obres de la ciutat</t>
  </si>
  <si>
    <t>BCNSmart studios s.l.   Total</t>
  </si>
  <si>
    <t>Actualització e-learning PRL</t>
  </si>
  <si>
    <t>BDN ON LINE SA Total</t>
  </si>
  <si>
    <t>Construcció integració Felicitacions i Cooper</t>
  </si>
  <si>
    <t>Adaptació PDA GUB a nova interfície serveis DGT</t>
  </si>
  <si>
    <t>Reposició material informàtic no fungible</t>
  </si>
  <si>
    <t>BE POINT INTERNATIONAL, S.L. Total</t>
  </si>
  <si>
    <t>SUBMINISTRAMENT MATERIAL CONSUM NO INVENTARIABLE</t>
  </si>
  <si>
    <t>Subministrament cable de seguretat per a portàtils</t>
  </si>
  <si>
    <t>Subministrament d'impressores de sobretaula</t>
  </si>
  <si>
    <t>Instal•lació sist in streaming aula Formació EB</t>
  </si>
  <si>
    <t>BECHTLE DIRECT S.L. Total</t>
  </si>
  <si>
    <t>Llicències WW SCADA</t>
  </si>
  <si>
    <t>Auditoria Plataforma de gestió túnels</t>
  </si>
  <si>
    <t>BECOLVE DIGITAL, S.A. Total</t>
  </si>
  <si>
    <t>Equips de subtitulació d’actes i activitats</t>
  </si>
  <si>
    <t>BEMYVEGA S.L. Total</t>
  </si>
  <si>
    <t>Atencions protocolàries</t>
  </si>
  <si>
    <t>Atencions protocolaries</t>
  </si>
  <si>
    <t>BEN BO I FET, SL Total</t>
  </si>
  <si>
    <t>Despeses puntuals Innovació Democràtica 2023</t>
  </si>
  <si>
    <t>BENDAY DESIGN SL Total</t>
  </si>
  <si>
    <t>Actualització bases de dades de Gestió del Distric</t>
  </si>
  <si>
    <t>BENET FERRUS Total</t>
  </si>
  <si>
    <t>Obres reforma jocs infantils Frederica Montseny</t>
  </si>
  <si>
    <t>Subministrament mobiliari urbà</t>
  </si>
  <si>
    <t>Subministrament cadires</t>
  </si>
  <si>
    <t>BENITO URBAN S.L. Total</t>
  </si>
  <si>
    <t>DINAMITZACIÓ DE L'ESPAI ESPORTIU URBÀ DEL PARC DE LA BEDERRIDA AMB MESURES DE CONTRACTACIÓ PÚBLICA SOSTENIBLE</t>
  </si>
  <si>
    <t>BENLLEURE 1984 SL   Total</t>
  </si>
  <si>
    <t>Productes actes esportius, escolars i festius Dte</t>
  </si>
  <si>
    <t>BE-PROM MARKETING PROMOCIONAL Total</t>
  </si>
  <si>
    <t>Projecte d'anàlisis dels processos D.Comunicacio</t>
  </si>
  <si>
    <t>BERENICE MARKETING SOLUTIONS S Total</t>
  </si>
  <si>
    <t>Direcció d'obra reforma parcial OAC St Miquel</t>
  </si>
  <si>
    <t>BERGADA CUDOS Total</t>
  </si>
  <si>
    <t>Rev.,net. i rep. de vestuari SPCPEIS</t>
  </si>
  <si>
    <t>BERLOX CENTER SL Total</t>
  </si>
  <si>
    <t>Projecte llicència Ambiental Seu Districte</t>
  </si>
  <si>
    <t>BERNABÉ GARCIA Total</t>
  </si>
  <si>
    <t>Adquisició cadires CC Golferichs</t>
  </si>
  <si>
    <t>BERNADI, S.A. Total</t>
  </si>
  <si>
    <t>BERTOCCHI Total</t>
  </si>
  <si>
    <t>Disseny i construcció plantilles creació informes</t>
  </si>
  <si>
    <t>BESTIARIO PROYECTOS SL Total</t>
  </si>
  <si>
    <t>ESPECTACLE DE CIRC</t>
  </si>
  <si>
    <t>TALLERS DE CIRC</t>
  </si>
  <si>
    <t>BIDO DE NOU BARRIS Total</t>
  </si>
  <si>
    <t>BÍFIDUS PRODUCCIONS SL Total</t>
  </si>
  <si>
    <t>Il·luminació arbres de Nadal amb bicicletes</t>
  </si>
  <si>
    <t>BIG BANG EVENTS SL Total</t>
  </si>
  <si>
    <t>Manteniment i reparació de bicicletes GUB.</t>
  </si>
  <si>
    <t>Bike World, S.C.P.   Total</t>
  </si>
  <si>
    <t>BINDI BOOKS, SL Total</t>
  </si>
  <si>
    <t>BISBAL-CASACUBERTA SL Total</t>
  </si>
  <si>
    <t>Formació pel muntatge d’equipaments d’streaming</t>
  </si>
  <si>
    <t>BIT LAB CULTURAL SCCL. Total</t>
  </si>
  <si>
    <t>Subministrament cadires treball equipaments Dte</t>
  </si>
  <si>
    <t>BLACK STUDIO, SL Total</t>
  </si>
  <si>
    <t>Redacció avantprojecte carrer Cesare Cantú</t>
  </si>
  <si>
    <t>BLAI PEREZ I JORDI RAMOS ARQUI Total</t>
  </si>
  <si>
    <t>Serveis presentació del Llibre "Survey Barcelona"</t>
  </si>
  <si>
    <t>Secretaria tècnica de la Festa de la Ciència 2023</t>
  </si>
  <si>
    <t>Acte de benvinguda per acte esportiu</t>
  </si>
  <si>
    <t>Espectacle teatral acte benvinguda agents</t>
  </si>
  <si>
    <t>COORDINACIÓ PARC DE NADAL</t>
  </si>
  <si>
    <t>Rol de controler de les activitats vinculades als esdeveniments de dinamització i divulgació de l¿alimentació sostenible i l¿economia social i solidària, promoguts per la Direcció de Serveis d¿Economia Social i Solidària i Alimentació Sostenible, AMB</t>
  </si>
  <si>
    <t>BLANC CELEBRACIONS SL Total</t>
  </si>
  <si>
    <t>L’atenció en primeres intervencions amb víctimes d</t>
  </si>
  <si>
    <t>BLANCO PRESAS Total</t>
  </si>
  <si>
    <t>BLASCO GÓMEZ Total</t>
  </si>
  <si>
    <t>Conservació preventiva de la documentació COOB'92</t>
  </si>
  <si>
    <t>Servei Prep.Instal. 450 plànols Parcs&amp;Jardins-AMCB</t>
  </si>
  <si>
    <t>BLASI ROIG Total</t>
  </si>
  <si>
    <t>AT Departament de Gestió de Projectes i Obres</t>
  </si>
  <si>
    <t>Gestió operativa ciutat</t>
  </si>
  <si>
    <t>RED. PROJ. REPARACIÓ CALÇADA BARRI DE PORTA</t>
  </si>
  <si>
    <t>DOICSIS D'OBRES VORERA MUNTANYA TRAV. DE LES CORTS</t>
  </si>
  <si>
    <t>MEMORIA PER CONTRACTAR OBRA CONNEXIO CLAVEGUERAM</t>
  </si>
  <si>
    <t>DO Rehab Pepita Casanellas i coberta Violant Hongr</t>
  </si>
  <si>
    <t>Redac.proj obres voreres Mallorca,Casanova,Córsega</t>
  </si>
  <si>
    <t>DF+CSS Obres estabilització sauló Estació Nord</t>
  </si>
  <si>
    <t>BLUE PROJECT MANAGEMENT &amp; SERV Total</t>
  </si>
  <si>
    <t>Manteniment i reparació dels sonòmetres d'intempèr</t>
  </si>
  <si>
    <t>BLUE WAVE SRL Total</t>
  </si>
  <si>
    <t>Resposta crisis humanitàries 2023</t>
  </si>
  <si>
    <t>BOFARULL ESTARLICH, SA Total</t>
  </si>
  <si>
    <t>Projecte i justificació energètica Vildomat 127</t>
  </si>
  <si>
    <t>BOGOM ARQUITECTURA, SL Total</t>
  </si>
  <si>
    <t>BOLETIN ECONOMICO DE LA Total</t>
  </si>
  <si>
    <t>Elaboració nou document marc B+S</t>
  </si>
  <si>
    <t>BOLUDA GISBERT Total</t>
  </si>
  <si>
    <t>BOMARI S.L Total</t>
  </si>
  <si>
    <t>Inserció i prospecció laboral al Poble-sec</t>
  </si>
  <si>
    <t>BONA VOLUNTAT EN ACCIÓ Total</t>
  </si>
  <si>
    <t>DOICSIS D'OBRES DE REFORMA LOCAL C. MORALES 12-18</t>
  </si>
  <si>
    <t>BONET LLUCH Total</t>
  </si>
  <si>
    <t>BOOKISH VENTURES, S.L Total</t>
  </si>
  <si>
    <t>Subministrament de pistoles per a la Guàrdia Urbana de Barcelona</t>
  </si>
  <si>
    <t>BORCHERS, S.A. Total</t>
  </si>
  <si>
    <t>Accions formació i GdC de l'Àrea</t>
  </si>
  <si>
    <t>BORRELL GIRO Total</t>
  </si>
  <si>
    <t>BOTH PEOPLE &amp; COMMS SL Total</t>
  </si>
  <si>
    <t>DRET DE REPRODUCCIO 1 FOTOGRAFIA EXPOSICIO</t>
  </si>
  <si>
    <t>BOYE DE LA PRESA Total</t>
  </si>
  <si>
    <t>BRACONS CLAPES Total</t>
  </si>
  <si>
    <t>Gestió Programa Tardes Educatives</t>
  </si>
  <si>
    <t>Servei capacitació digital sol·licitud de beca CVE</t>
  </si>
  <si>
    <t>BRAD LEE SCP Total</t>
  </si>
  <si>
    <t>Adquisició de material d'oficina no homologat</t>
  </si>
  <si>
    <t>Adquisició de material d'ofimàtica no homologat</t>
  </si>
  <si>
    <t>Compra de material informàtic no homologat</t>
  </si>
  <si>
    <t>Compra de mobiliari no homologat</t>
  </si>
  <si>
    <t>Compra consumibles informàtica 2023</t>
  </si>
  <si>
    <t>Compra de material d'oficina no homologat i paper</t>
  </si>
  <si>
    <t>Material informàtic no homologat</t>
  </si>
  <si>
    <t>ADQUISICIÓ MOBILIARI I MAT. TÈCNIC NO HOMOLOGAT</t>
  </si>
  <si>
    <t>Subministrament material informàtic GR</t>
  </si>
  <si>
    <t>MATERIAL FUNGIBLE DIVERS NO HOMOLOGAT</t>
  </si>
  <si>
    <t>Adquisició d'altra material de consum</t>
  </si>
  <si>
    <t>Adquisició béns mobles de reposició</t>
  </si>
  <si>
    <t>Material informàtic no homologat any 2023</t>
  </si>
  <si>
    <t>BRAIDINK, S.L. Total</t>
  </si>
  <si>
    <t>Manteniment i millora del Project Monitor Sant And</t>
  </si>
  <si>
    <t>Assit. tècnica, supervisió registre exp Project M</t>
  </si>
  <si>
    <t>BRING ON, S.L. Total</t>
  </si>
  <si>
    <t>DISSENY I SUPERVISIÓ INSTA·LACIÓ</t>
  </si>
  <si>
    <t>BROSMIND SL Total</t>
  </si>
  <si>
    <t>Serv. aux. ctrl accessos a la Seu i Subseu  Dte V</t>
  </si>
  <si>
    <t>BROTHERS CONTROL S.L. Total</t>
  </si>
  <si>
    <t>REDAC. PROJ. REFORMA CA ROQUETES I CA PEDRAFORCA.</t>
  </si>
  <si>
    <t>BRUFAU CUSO ESTUDI D'ARQUITECT Total</t>
  </si>
  <si>
    <t>Subministrament i serveis de gestió per a la realització d'una prova pilot  de 2 dispositius per a la mesura de les emissions sonores individuals dels vehicles en condicions reals de circulació (2023), amb mesures de contractació pública sostenible</t>
  </si>
  <si>
    <t>BRUITPARIF   Total</t>
  </si>
  <si>
    <t>Eines i comunicació des de la prosocialitat GU</t>
  </si>
  <si>
    <t>BRUNDELIUS Total</t>
  </si>
  <si>
    <t>Despeses de representació i protocol·làries</t>
  </si>
  <si>
    <t>Aperitiu de Nadal</t>
  </si>
  <si>
    <t>BRUSI CATERING, SL Total</t>
  </si>
  <si>
    <t>SERVEI COORDINACIÓ S i S OBRES INVERSIÓ DISTRICTE</t>
  </si>
  <si>
    <t>CSS 3 obres a VP c.Calaf/c.Vallmajor/c.Calatrava</t>
  </si>
  <si>
    <t>CSS subm. portes i tanques</t>
  </si>
  <si>
    <t>BSP SERVICIOS DE CONSULTORIA T Total</t>
  </si>
  <si>
    <t>Retirada definitiva 3 Quioscos premsa VP Dte 02</t>
  </si>
  <si>
    <t>BUDESA, S.A. Total</t>
  </si>
  <si>
    <t>Acomp. i asses. x elaborar Plecs i Inf. necessitat</t>
  </si>
  <si>
    <t>Servei d'assistència jurídica a la Direcció de Patrimoni, per l'assessorament en diferents branques del dret.</t>
  </si>
  <si>
    <t>BUFET VALLBE, SLP Total</t>
  </si>
  <si>
    <t>BUGANVILIA CREACIONS ARTISTIQU Total</t>
  </si>
  <si>
    <t>A.T.Direcció Comité Seguiment nou Panot BCN</t>
  </si>
  <si>
    <t>BUIL CASTELLS Total</t>
  </si>
  <si>
    <t>BUIT TALLER SL Total</t>
  </si>
  <si>
    <t>Formació virtual tutorials, infografies</t>
  </si>
  <si>
    <t>BURCH SUÑER Total</t>
  </si>
  <si>
    <t>BUREAU ALEX GIFREU SLU Total</t>
  </si>
  <si>
    <t>BURGUERA SERRA Total</t>
  </si>
  <si>
    <t>Motor càlcul sistema retributiu GUB i SPCPEIS</t>
  </si>
  <si>
    <t>Documentació gràfica col·legis electorals de Bcn</t>
  </si>
  <si>
    <t>SERVEI D'ASSISTÈNCIA JURÍDICA I TÈCNICA EN MATÈRIA DE PROTECCIÓ, TINENÇA I VENDA D'ANIMALS I ALTRES DE DRET PÚBLIC</t>
  </si>
  <si>
    <t>Assistència en la tramitació d'expedients sancionadors</t>
  </si>
  <si>
    <t>Tasques d'inspecció contínua de l'estat de l'espai públic a la ciutat de Barcelona</t>
  </si>
  <si>
    <t>BUSINESS STRENGTHS ENGINEERING Total</t>
  </si>
  <si>
    <t>ATENCIONS PROTOCOL·LÀRIES i REPRESENTATIVES 2023</t>
  </si>
  <si>
    <t>C.ESTUDIS POPULARS I ARXIU HIS Total</t>
  </si>
  <si>
    <t>ACTUALITZACIÓ PROJECTE ENDERROC C. ABAD. OLZET, 34</t>
  </si>
  <si>
    <t>CABRE BALAGUER Total</t>
  </si>
  <si>
    <t>IL·LUSTRACIONS CAMPANYA CONVIVÈNCIA 2023</t>
  </si>
  <si>
    <t>CACHETEJACK SL Total</t>
  </si>
  <si>
    <t>CAFETERIA BAR VERTEX, S.L. Total</t>
  </si>
  <si>
    <t>Traspàs comptabilitat FPBO a SAP Ecofin</t>
  </si>
  <si>
    <t>CAHODA CONSULTING SLNE Total</t>
  </si>
  <si>
    <t>CAINFOR, SL Total</t>
  </si>
  <si>
    <t>Darrera la Memòria</t>
  </si>
  <si>
    <t>CAIXA D'EINES TEATRO LOS SENTI Total</t>
  </si>
  <si>
    <t>CAIXABANK S A Total</t>
  </si>
  <si>
    <t>DINAMITZACIÓ DEL BARRI DE VERDUN</t>
  </si>
  <si>
    <t>Concurs Cantautors i comerç a Horta</t>
  </si>
  <si>
    <t>Sessions difusió resolució dubtes nova App BCN+65</t>
  </si>
  <si>
    <t>Gestió i dinamització CC La Sedeta</t>
  </si>
  <si>
    <t>Desenvolupament programa Justicia Global Dite Eixa</t>
  </si>
  <si>
    <t>SUPORT COMUNITAT D'ORIGEN LLATÍ A VERDUM</t>
  </si>
  <si>
    <t>Gestió i dinamització CC El Coll-La Bruguera</t>
  </si>
  <si>
    <t>Contracte de serveis per a la gestió, dinamització i coordinació del Centre Cívic Vallvidrera Vázquez Montalbán, Centre Cívic l'Elèctric i Casal de Barri Can Rectoret</t>
  </si>
  <si>
    <t>CALAIX DE CULTURA, SL Total</t>
  </si>
  <si>
    <t>CALL AND PLAY, SL Total</t>
  </si>
  <si>
    <t>Redacció articles investigació sobre soledat</t>
  </si>
  <si>
    <t>CALLEJO RODRIGUEZ Total</t>
  </si>
  <si>
    <t>CALPENA OLLE Total</t>
  </si>
  <si>
    <t>CALVET ESCRIBANO Total</t>
  </si>
  <si>
    <t>Coordinació activitats formatives i tasques suport</t>
  </si>
  <si>
    <t>Estudi qualitatiu del Servei del telèfon suport em</t>
  </si>
  <si>
    <t>CALVO FERNANDEZ Total</t>
  </si>
  <si>
    <t>SERVEI DE SUPORT ADMINISTRATIU A LA SALUT MENTAL</t>
  </si>
  <si>
    <t>CALVO LÓPEZ PRADO Total</t>
  </si>
  <si>
    <t>CALVO SOLER Total</t>
  </si>
  <si>
    <t>CAMARA GUTIERREZ Total</t>
  </si>
  <si>
    <t>Anàlisi Enquesta Clima Empresarial 2023</t>
  </si>
  <si>
    <t>CAMBRA OFICIAL DE COMERÇ, INDUSTRIA I NAVEGACIÓ DE BARCELONA   Total</t>
  </si>
  <si>
    <t>Treballs audiovisuals i enregistrament entrevistes</t>
  </si>
  <si>
    <t>CAMILLE PRODUCCIONS Total</t>
  </si>
  <si>
    <t>CAMINO VALLHONRAT Total</t>
  </si>
  <si>
    <t>Acolliment Lot 1 - Gener 2023 - SS</t>
  </si>
  <si>
    <t>Acolliment Lot 2 - Gener 2023 - SS</t>
  </si>
  <si>
    <t>Acolliment Lot 3 - Gener 2023 - SS</t>
  </si>
  <si>
    <t>Acolliment Lot 1 - Febrer 2023 - SS</t>
  </si>
  <si>
    <t>Acolliment Lot 2 - Febrer 2023 - SS</t>
  </si>
  <si>
    <t>Acolliment Lot 3 - Febrer 2023 - SS</t>
  </si>
  <si>
    <t>Acolliment Lot 1 - Març 2023 - CAMINS</t>
  </si>
  <si>
    <t>Acolliment Lot 3 - Març 2023 - CAMINS MOD</t>
  </si>
  <si>
    <t>Acolliment Lot 2 - Març 2023 - CAMINS MOD</t>
  </si>
  <si>
    <t>Acolliment Lot 2 - Abril 2023 - CAMINS</t>
  </si>
  <si>
    <t>Acolliment Lot 1 - Abril 2023 - CAMINS</t>
  </si>
  <si>
    <t>Acolliment Lot 3 - Abril 2023 - MOD CAMINS</t>
  </si>
  <si>
    <t>Acolliment Lot 1 - Maig 23 - CAMINS</t>
  </si>
  <si>
    <t>Acolliment Lot 2 - Maig 23 - CAMINS</t>
  </si>
  <si>
    <t>Acolliment Lot 3 - Maig 23 - CAMINS</t>
  </si>
  <si>
    <t>Acolliment Lot 2 - Juny 23 - CAMINS</t>
  </si>
  <si>
    <t>Acolliment Lot 1 - Juny 23 - CAMINS</t>
  </si>
  <si>
    <t>Acolliment Lot 3 - Juny 23 - CAMINS</t>
  </si>
  <si>
    <t>Acolliment Lot 1 - Juliol 23 - CAMINS</t>
  </si>
  <si>
    <t>Acolliment Lot 2 - Juliol 23 - CAMINS</t>
  </si>
  <si>
    <t>Acolliment Lot 1 - Agost 23 - CAMINS</t>
  </si>
  <si>
    <t>Acolliment Lot 2 - Agost 23 - CAMINS</t>
  </si>
  <si>
    <t>Acolliment Lot 3 - Agost 23 - CAMINS</t>
  </si>
  <si>
    <t>Acolliment Lot 3 - Juliol 23 - CAMINS</t>
  </si>
  <si>
    <t>Acolliment Lot 1 - Setembre 23 - CAMINS</t>
  </si>
  <si>
    <t>Acolliment Lot 2 - Setembre 23 - CAMINS</t>
  </si>
  <si>
    <t>Acolliment Lot 3 - Setembre 23 - CAMINS</t>
  </si>
  <si>
    <t>Acolliment Lot 1 - Octubre 23 - CAMINS</t>
  </si>
  <si>
    <t>Acolliment Lot 1 - Novembre 23 - CAMINS</t>
  </si>
  <si>
    <t>Acolliment Lot 2 - Octubre 23 - CAMINS</t>
  </si>
  <si>
    <t>Acolliment Lot 2 - Novembre 23 - CAMINS</t>
  </si>
  <si>
    <t>Acolliment Lot 3 - Novembre 23 - CAMINS</t>
  </si>
  <si>
    <t>Acolliment Lot 1 - Desembre 23 - CAMINS</t>
  </si>
  <si>
    <t>Acolliment Lot 2 - Desembre 23 - CAMINS</t>
  </si>
  <si>
    <t>Acolliment Lot 3 - Desembre 23 - CAMINS</t>
  </si>
  <si>
    <t>CAMINS. FUNDACIÓ SOCIAL ESCOLA Total</t>
  </si>
  <si>
    <t>Lot 4</t>
  </si>
  <si>
    <t>CAMPERA SALMANTINA,S.L. Total</t>
  </si>
  <si>
    <t>Manteniment i reparació equips Direcció Alcaldia</t>
  </si>
  <si>
    <t>CAMPI GRAFIC SA Total</t>
  </si>
  <si>
    <t>Atencions actes protocol districte de Sant Martí</t>
  </si>
  <si>
    <t>CAMPIO ASSOCIATS, S.L. Total</t>
  </si>
  <si>
    <t>Moviments evasius davant l’atac amb un còctel</t>
  </si>
  <si>
    <t>CAMPOS ANDRES Total</t>
  </si>
  <si>
    <t>CAMPOS CONTRERAS Total</t>
  </si>
  <si>
    <t>Neteja escales i ascensors</t>
  </si>
  <si>
    <t>Neteja escales mecàniques i ascensors 2023-2025</t>
  </si>
  <si>
    <t>Serveis auxiliars de suport al funcionament i activitats del Districte de Ciutat Vella, reservada la participació a Centres Especials de Treball d'Iniciativa Social i Empreses d'Inserció, amb mesures de contractació pública sostenible</t>
  </si>
  <si>
    <t>CAN CET CENTRE D'INSERCIÓ SOC. Total</t>
  </si>
  <si>
    <t>CAN LAMPAZAS S.L. Total</t>
  </si>
  <si>
    <t>Manteniment programaris Dte. Ciutat Vella 2023</t>
  </si>
  <si>
    <t>Programari per la gestió d'informació DOM</t>
  </si>
  <si>
    <t>Millores i cobertura manteniment programa TATES</t>
  </si>
  <si>
    <t>CANAL SELMA Total</t>
  </si>
  <si>
    <t>Serveis de fotografia</t>
  </si>
  <si>
    <t>CANALEJO OSORIO Total</t>
  </si>
  <si>
    <t>MANTENIMENT I REPARACIÓ FONT D'AIGUA CANALETAS NB</t>
  </si>
  <si>
    <t>MANTENIMENT FONTS D'AIGUA DISTRICTE DE LES CORTS</t>
  </si>
  <si>
    <t>Manteniment 3 fonts Canaletas  Districte</t>
  </si>
  <si>
    <t>CANALETAS,S.A. Total</t>
  </si>
  <si>
    <t>Intervenció coeducativa</t>
  </si>
  <si>
    <t>CANDELA ACCIÓ COMUNITÀRIA I Total</t>
  </si>
  <si>
    <t>serv.mesures luminància tunels varis Bcn</t>
  </si>
  <si>
    <t>CANDELTEC SL Total</t>
  </si>
  <si>
    <t>CAÑELLAS MARQUES Total</t>
  </si>
  <si>
    <t>CANO CANAL Total</t>
  </si>
  <si>
    <t>CANO GARCIA Total</t>
  </si>
  <si>
    <t>Manteniment i copies fotocopiadores CANON</t>
  </si>
  <si>
    <t>Manteniment fotocopiadores CANON</t>
  </si>
  <si>
    <t>Lloguer fotocopiadores CANON</t>
  </si>
  <si>
    <t>Mant. i reparació equips informàt. Àrea CECC 2023</t>
  </si>
  <si>
    <t>Subministrament de paper</t>
  </si>
  <si>
    <t>Material d’oficina no homologat per la Gerència</t>
  </si>
  <si>
    <t>Compra material oficina no homologat GR</t>
  </si>
  <si>
    <t>2023 Lot 2 Paper raïma reciclat</t>
  </si>
  <si>
    <t>COMPRA DE PAPER RECICLAT 2023 - GM</t>
  </si>
  <si>
    <t>Contractació subministrament paper reciclat 2023</t>
  </si>
  <si>
    <t>Subministrament Paper Raima reciclat</t>
  </si>
  <si>
    <t>Subministrament paper reciclat jun-des 2023</t>
  </si>
  <si>
    <t>Subministrament paper raima reciclat 2023</t>
  </si>
  <si>
    <t>Subministrament paper reciclat NB 2023</t>
  </si>
  <si>
    <t>Adquisició material oficina fungible i de maquinàr</t>
  </si>
  <si>
    <t>Compra paper reciclat</t>
  </si>
  <si>
    <t>Subm. paper en raima per a la GSPiC</t>
  </si>
  <si>
    <t>Subministrament de paper en raïma reciclat (DAMG)</t>
  </si>
  <si>
    <t>Subministrament paper reciclat oct'23-març'24</t>
  </si>
  <si>
    <t>Subministrament paper raïma reciclat 2023</t>
  </si>
  <si>
    <t>Subministrament paper reciclat fins 12/06/2024</t>
  </si>
  <si>
    <t>Contractació subministrament paper reciclat 23/24</t>
  </si>
  <si>
    <t>Subministrament i manteniment equips multifunciona</t>
  </si>
  <si>
    <t>Paper raïma reciclat primer semestre 2024 Lot 2</t>
  </si>
  <si>
    <t>Subministrament paper reciclat des23-jun24</t>
  </si>
  <si>
    <t>Subministrament paper reciclat 2024</t>
  </si>
  <si>
    <t>CANON ESPAñA, S.A. Total</t>
  </si>
  <si>
    <t>CANOVAS GOMEZ Total</t>
  </si>
  <si>
    <t>CANTERO SALAZAR Total</t>
  </si>
  <si>
    <t>CANUT BALSAS Total</t>
  </si>
  <si>
    <t>BRANDED CONTENT INSTITUT BARCELONA ESPORTS</t>
  </si>
  <si>
    <t>Publicació anuncis de premsa gerència Urbanisme</t>
  </si>
  <si>
    <t>INSERCIONS EN SUPLEMENTS DE LLEURE</t>
  </si>
  <si>
    <t>CAMPANYA AJUTS A LA REHABILITACIÓ 2023</t>
  </si>
  <si>
    <t>Anuncis premsa Ecologia Urbana 2023</t>
  </si>
  <si>
    <t>CAMPANYA FEMINISMES 2023</t>
  </si>
  <si>
    <t>GREC FESTIVAL 2023</t>
  </si>
  <si>
    <t>CAMPANYA SANT JORDI 2023</t>
  </si>
  <si>
    <t>CONTINGUTS ESPECIALS PREMSA (2) 2023</t>
  </si>
  <si>
    <t>SUPLEMENTS DE LLEURE (2) 2023</t>
  </si>
  <si>
    <t>ACCIONS DE COMUNICACIÓ DE PROXIMITAT -2- 2023</t>
  </si>
  <si>
    <t>CAMPANYA NADAL 2023-2024</t>
  </si>
  <si>
    <t>INSERCIONS EN PREMSA, DIGITAL, RÀDIO I EXTERIOR</t>
  </si>
  <si>
    <t>ACC COMUNICACIÓ PROGRAMES I MUSEUS ICUB 2</t>
  </si>
  <si>
    <t>CAMPANYA MODEL URBÀ 2023</t>
  </si>
  <si>
    <t>ANUNCIS EN TELEVISIO</t>
  </si>
  <si>
    <t>INSERCIONS EN PREMSA I DIGITAL</t>
  </si>
  <si>
    <t>CONTINGUTS ESPECIALS PREMSA 2024</t>
  </si>
  <si>
    <t>INSERCIONS SUPLEMENTS DE LLEURE</t>
  </si>
  <si>
    <t>CAMPANYA PROMOCIO CIUTAT 2024</t>
  </si>
  <si>
    <t>CAMPANYA SANT JORDI 2024</t>
  </si>
  <si>
    <t>CAMPANYA PLA ENDREÇA 2024</t>
  </si>
  <si>
    <t>ACC. COM. PROGRAMES I MUSEUS ICUB 2024</t>
  </si>
  <si>
    <t>CARAT ESPAñA,S.A. Total</t>
  </si>
  <si>
    <t>Serveis Comunicació produc.actes i esdeve.puntuals</t>
  </si>
  <si>
    <t>CARDINALE CICCOTTI Total</t>
  </si>
  <si>
    <t>CARDIOSOS GLOBAL PREVENCION FO Total</t>
  </si>
  <si>
    <t>CARITAS DIOCESANA DE BARCELONA Total</t>
  </si>
  <si>
    <t>D.O. murs del Viaducte Vallcarca i Gustavo Bécquer</t>
  </si>
  <si>
    <t>RED. PROJ. NETEJA I RESTAURACIÓ TALÚS REC COMTAL.</t>
  </si>
  <si>
    <t>CARLES ENRICH STUDIO S.L.P. Total</t>
  </si>
  <si>
    <t>CARMONA GONZALEZ Total</t>
  </si>
  <si>
    <t>Subminist. carpes Mostra de Comerç la Marina</t>
  </si>
  <si>
    <t>Subministrament Carpes Marató Sant Medir</t>
  </si>
  <si>
    <t>CARPES EGARA SL Total</t>
  </si>
  <si>
    <t>CARRERAS BORRÀS Total</t>
  </si>
  <si>
    <t>V-Red Proj Exec inst cloradors dipòsits reg equip</t>
  </si>
  <si>
    <t>CARRERAS GÜELL Total</t>
  </si>
  <si>
    <t>Mesures d’autoprotecció davant atacs d’artefactes</t>
  </si>
  <si>
    <t>CARVAJAL CAMPRUBI Total</t>
  </si>
  <si>
    <t>Redacció d’articles Barcelona Ecologia</t>
  </si>
  <si>
    <t>CASA ANITA LLIBRES, SRL Total</t>
  </si>
  <si>
    <t>Atencions Protocol·làries 2023</t>
  </si>
  <si>
    <t>CASA BATLLO, SL Total</t>
  </si>
  <si>
    <t>Organització de festes i esdeveniments</t>
  </si>
  <si>
    <t>Compra material tècnic Direcció de Protocol</t>
  </si>
  <si>
    <t>Subministrament de material per a festes i esdev</t>
  </si>
  <si>
    <t>CASA GAY, S.A. Total</t>
  </si>
  <si>
    <t>D.O. obres de modificació elements del Bosc Turull</t>
  </si>
  <si>
    <t>CASACUBERTA MATIAS ARQUITECTOS Total</t>
  </si>
  <si>
    <t>Participació Comissió reparació (Olga Casado)</t>
  </si>
  <si>
    <t>CASADO MORENO Total</t>
  </si>
  <si>
    <t>CASAL DEL LA FONT DEN FARGUES Total</t>
  </si>
  <si>
    <t>Contacontes FM 2023</t>
  </si>
  <si>
    <t>CASALS LLORIA Total</t>
  </si>
  <si>
    <t>Esdeven, actes, jornades i conferències Comunicac</t>
  </si>
  <si>
    <t>CASAÑAS MUÑOZ Total</t>
  </si>
  <si>
    <t>CASANOVAS ABELLAN Total</t>
  </si>
  <si>
    <t>SENYALITZACIÓ DEL PERÍMETRE RECINTE PRESÓ DE DONES</t>
  </si>
  <si>
    <t>CASANOVAS SIMON Total</t>
  </si>
  <si>
    <t>CASAPONSA DOMINGUEZ Total</t>
  </si>
  <si>
    <t>CASAUS EDO Total</t>
  </si>
  <si>
    <t>CASCO ANTIGUO COMERCIAL SL   Total</t>
  </si>
  <si>
    <t>CASTEELS Total</t>
  </si>
  <si>
    <t>CASTELLERS DE LA VILA DE GRACI Total</t>
  </si>
  <si>
    <t>Servei de dinamització concerts joves FM Poble-sec</t>
  </si>
  <si>
    <t>CASTELLERS DEL POBLE SEC Total</t>
  </si>
  <si>
    <t>CASTILLO BUIL Total</t>
  </si>
  <si>
    <t>Revisió del llibre de mandat i suport web</t>
  </si>
  <si>
    <t>CASTILLO CEREZUELA Total</t>
  </si>
  <si>
    <t>CASTILLO GASPAR Total</t>
  </si>
  <si>
    <t>Il•lustracions "QUADERN DE VIATGE. LA VERNEDA"</t>
  </si>
  <si>
    <t>CASTRO ALONSO Total</t>
  </si>
  <si>
    <t>PROJECTE "BARCELONA, CIUTAT DE DONES"</t>
  </si>
  <si>
    <t>CASTRO TRIAY Total</t>
  </si>
  <si>
    <t>Xocolatada Dia Internacional Persones Discapacitat</t>
  </si>
  <si>
    <t>CATALA PEIRO Total</t>
  </si>
  <si>
    <t>ASSIST. TEC. ARQUEOLOGIA MASIA CAN VALENT.</t>
  </si>
  <si>
    <t>CATARQUEOLEGS, SL Total</t>
  </si>
  <si>
    <t>Càtering Jornada Directiva 2023</t>
  </si>
  <si>
    <t>CATERING CUCHARA DE PALO BARCE Total</t>
  </si>
  <si>
    <t>PRODUCCIÓ I INSTAL·LACIÓ CLÚNIA AL CARRER BENAVENT</t>
  </si>
  <si>
    <t>CAU D'IMATGE SL Total</t>
  </si>
  <si>
    <t>CBVSI SAFETY &amp; WORK S.L. Total</t>
  </si>
  <si>
    <t>CCALGIR S.L. Total</t>
  </si>
  <si>
    <t>AT Resiliència</t>
  </si>
  <si>
    <t>CELAYA ALVAREZ Total</t>
  </si>
  <si>
    <t>CELDRAN CASTRO Total</t>
  </si>
  <si>
    <t>Mpgm reordenació de la llosa de la Vall Hebron</t>
  </si>
  <si>
    <t>CELOBERT ARQUITECTURA ENGINYER Total</t>
  </si>
  <si>
    <t>Sistema control accesos c/Escar</t>
  </si>
  <si>
    <t>CEMOEL SL Total</t>
  </si>
  <si>
    <t>Serv Supervisió i Garantia projectors interactius</t>
  </si>
  <si>
    <t>Reparació d'altres bens singulars</t>
  </si>
  <si>
    <t>Submin. i instal. 3 sistemes audiovisuals SPCPEIS</t>
  </si>
  <si>
    <t>CENORMA SLU Total</t>
  </si>
  <si>
    <t>Servei de Revisió PAU Polieportiu 3 Xemeneies</t>
  </si>
  <si>
    <t>CENPAS ENGINYERIA I ARQUITECTU Total</t>
  </si>
  <si>
    <t>Educació ambiental, organització d'actes</t>
  </si>
  <si>
    <t>CENTRAL PARC DE BAIX LLOBREGAT Total</t>
  </si>
  <si>
    <t>Submin.cascs de seg guants per UM de la GUB</t>
  </si>
  <si>
    <t>Lot 6</t>
  </si>
  <si>
    <t>CENTRALHIPICA SL Total</t>
  </si>
  <si>
    <t>CENTRE D'ANALISI I PROGRAMES S Total</t>
  </si>
  <si>
    <t>CENTRE DE RECURSOS AUTISME Total</t>
  </si>
  <si>
    <t>CASAL D'HIVERN A LA PROSPERITAT</t>
  </si>
  <si>
    <t>CENTRE D'ESPLAI DRUIDA Total</t>
  </si>
  <si>
    <t>SERVEIS RECERCA DEMOGRAFICA</t>
  </si>
  <si>
    <t>CENTRE D'ESTUDIS DEMOGRAFICS Total</t>
  </si>
  <si>
    <t>CENTRE INICIATIVES REINSERCIO Total</t>
  </si>
  <si>
    <t>Impacte limitacions nombre taxis a la ciutat</t>
  </si>
  <si>
    <t>CENTRE INTERNACIONAL DE METODE Total</t>
  </si>
  <si>
    <t>CENTRE INTERNACIONAL MUSICA AN Total</t>
  </si>
  <si>
    <t>Recull gràfic del 50è aniversari del Centre Social de Sants</t>
  </si>
  <si>
    <t>CENTRE SOCIAL DE SANTS   Total</t>
  </si>
  <si>
    <t>Gestió i explotació CFM Turó Peira Dte Nou Barris</t>
  </si>
  <si>
    <t>CENTRO CULT.Y DEPORTIVO DEL TU Total</t>
  </si>
  <si>
    <t>CENTRO ESTUDIOS FINANCIEROS, S Total</t>
  </si>
  <si>
    <t>CENTRO RECREATIVO DE SORDOMUDO Total</t>
  </si>
  <si>
    <t>Pla d'acció barri Barceloneta per la copa Amèrica</t>
  </si>
  <si>
    <t>CERDA PIFARRE Total</t>
  </si>
  <si>
    <t>CERMASA, SL Total</t>
  </si>
  <si>
    <t>Subministrament 8 sensors acústics 2023</t>
  </si>
  <si>
    <t>CESVA INSTRUMENTS SL Total</t>
  </si>
  <si>
    <t>Auditoria projecte INMAB</t>
  </si>
  <si>
    <t>CET AUDITORES, S.L. Total</t>
  </si>
  <si>
    <t>Subministrament material exposicions bilioteques</t>
  </si>
  <si>
    <t>CET TRABAJOS SOLIDARIOS S.L Total</t>
  </si>
  <si>
    <t>SUPORT PATIS OBERTS</t>
  </si>
  <si>
    <t>Servei de monitoratge programa juguem a les places</t>
  </si>
  <si>
    <t>Servei monitoratge activitats Nadal 21-31/12 2023</t>
  </si>
  <si>
    <t>Servei consergeria i monitor. inst. escola Til·ler</t>
  </si>
  <si>
    <t>CET10 LLEURE SL Total</t>
  </si>
  <si>
    <t>Formació en comunicació en llengua francesa</t>
  </si>
  <si>
    <t>CHAIB Total</t>
  </si>
  <si>
    <t>CHAMORRO MARTIN Total</t>
  </si>
  <si>
    <t>Subministrament bens mobles inventariables 2023</t>
  </si>
  <si>
    <t>CHESS EDUCATION AND TECHNOLOGY Total</t>
  </si>
  <si>
    <t>Supor tècnic aparcament pl Urquinaona</t>
  </si>
  <si>
    <t>Suport tècnic estat conserv. Aparcament Cardenal R</t>
  </si>
  <si>
    <t>CHIES SEGURA Total</t>
  </si>
  <si>
    <t>CHIFONI FLORES Total</t>
  </si>
  <si>
    <t>La coordinació amb els GAV a Barcelona</t>
  </si>
  <si>
    <t>CHOY VILANA Total</t>
  </si>
  <si>
    <t>CID PÉREZ Total</t>
  </si>
  <si>
    <t>Avaluació mesures pacificació c/Mare de Déu Salut</t>
  </si>
  <si>
    <t>Mobilitat barri el Farró</t>
  </si>
  <si>
    <t>CINESI, SLU Total</t>
  </si>
  <si>
    <t>Servei fira MIPIM</t>
  </si>
  <si>
    <t>CIRCULO INMOB. MERIDIANA SL Total</t>
  </si>
  <si>
    <t>Servei de petites reparacions instal·lacions GSiP</t>
  </si>
  <si>
    <t>CIRCUTOR SA Total</t>
  </si>
  <si>
    <t>Assistència tècnica d'estat d'equipaments reformat</t>
  </si>
  <si>
    <t>CIUDAD HERNANSANZ, SL Total</t>
  </si>
  <si>
    <t>Servei Nou Barris CONVIU al Dte. de Nou Barris</t>
  </si>
  <si>
    <t>TALLERS FAMILIARS A L'ESTIU</t>
  </si>
  <si>
    <t>SUPORT PROMOCIÓ POBLACIÓ GITANA</t>
  </si>
  <si>
    <t>SERVEI DE DINAMITZACIÓ DEL CASAL DE BARRI DEL MARESME</t>
  </si>
  <si>
    <t>CIVIC INICIATIVAS SOCIALES Y EMPLEO.CENTRO DE INICIATIVAS DEL VOLUNTARIADO CIUDADANO Total</t>
  </si>
  <si>
    <t>Actualització de preus de Projecte Executiu</t>
  </si>
  <si>
    <t>CIVILSITE SLP Total</t>
  </si>
  <si>
    <t>CIVIS ZARAGOZA Total</t>
  </si>
  <si>
    <t>Subministrament ordinadors portàtils</t>
  </si>
  <si>
    <t>CLARANET SA Total</t>
  </si>
  <si>
    <t>Ocupació temporal places de pàrquing pl. Revolució</t>
  </si>
  <si>
    <t>CLARET UNO, SL Total</t>
  </si>
  <si>
    <t>Creació identificació gràfica Pla Clima</t>
  </si>
  <si>
    <t>Identitat Gràfica "Converses Feministes"</t>
  </si>
  <si>
    <t>CLASE GRAPHIC COMMUNICATION SL Total</t>
  </si>
  <si>
    <t>Submin. d’electrodomèstics i material audiovisual</t>
  </si>
  <si>
    <t>CLEMENTE LALANA Total</t>
  </si>
  <si>
    <t>Immigració i refugi</t>
  </si>
  <si>
    <t>Promoció de la Infància, Joventut i Persones Grans</t>
  </si>
  <si>
    <t>Salut, envelliment i cures</t>
  </si>
  <si>
    <t>CLICKSOUND SL Total</t>
  </si>
  <si>
    <t>Subministrament d’ulleres de sol</t>
  </si>
  <si>
    <t>Articles específics d'uniformitat per als agents de la funció motorista i trial de la Guàrdia Urbana de Barcelona</t>
  </si>
  <si>
    <t>CLOSA IGM,SL Total</t>
  </si>
  <si>
    <t>CLOTET SULE Total</t>
  </si>
  <si>
    <t>Subministrament Sistema Seguretat CAT</t>
  </si>
  <si>
    <t>CLOUD FOR EDU, SOCIEDAD LIMITA Total</t>
  </si>
  <si>
    <t>DESPESES PROTOCOL·LÀRIES 2023</t>
  </si>
  <si>
    <t>CLUB ESPORTIU JERONI DE MORAGA Total</t>
  </si>
  <si>
    <t>Formació física  GU CEM Estació del Nord</t>
  </si>
  <si>
    <t>CLUB ESTACIÓ DEL NORD S.L. Total</t>
  </si>
  <si>
    <t>GESTIÓ I DINAM. PAVELLÓ PROVISIONAL PARC BEDERRIDA</t>
  </si>
  <si>
    <t>CLUB JOVENTUT LES CORTS Total</t>
  </si>
  <si>
    <t>La Clota Market</t>
  </si>
  <si>
    <t>Centre Cívic la Sagrera</t>
  </si>
  <si>
    <t>Formació física GU CEM Can Ricart - Colom</t>
  </si>
  <si>
    <t>CLUB LLEURESPORT DE BARCELONA Total</t>
  </si>
  <si>
    <t>Formació física  GU CEM San Sebastià</t>
  </si>
  <si>
    <t>CLUB NATACIO ATLETIC-BARCELONE Total</t>
  </si>
  <si>
    <t>Formació física GUB CEM Sant Andreu</t>
  </si>
  <si>
    <t>CLUB NATACIO SANT ANDREU Total</t>
  </si>
  <si>
    <t>COCINA CENTRAL LARREGOLA BADAL Total</t>
  </si>
  <si>
    <t>CODINA BALLUS Total</t>
  </si>
  <si>
    <t>Suport a la gestió d’autoritats del SEDAC 2023</t>
  </si>
  <si>
    <t>COELI PLATFORM SL Total</t>
  </si>
  <si>
    <t>COL NAL SECRETARIOS INTERV Y D Total</t>
  </si>
  <si>
    <t>Contractació d’actes mediació convivència</t>
  </si>
  <si>
    <t>Servei mediació centre esportiu i cdad. veines</t>
  </si>
  <si>
    <t>COL. OFICIAL DE PSICOLEGS DE C Total</t>
  </si>
  <si>
    <t>Curs per Cert.Tecn.nivell avançat Prev.Seg. Incend</t>
  </si>
  <si>
    <t>Curs Bàsic de Prevenció i Seguretat en matèria d'I</t>
  </si>
  <si>
    <t>Curs per obtenir la certificació tècnica bàsica</t>
  </si>
  <si>
    <t>COL.LEGI D'APARELLADORS I ARQU Total</t>
  </si>
  <si>
    <t>Mediació veïnal comunitària entorns c Jocs Florals</t>
  </si>
  <si>
    <t>COL.LEGI EDUCADORES I EDUCADOR Total</t>
  </si>
  <si>
    <t>Curs per a obtenir la certificació tècnica nivell</t>
  </si>
  <si>
    <t>COL.LEGI OF. D'ENGINYERS TEC.I Total</t>
  </si>
  <si>
    <t>COL.LEGI OF.BIBLIOTECARIS-DOCU Total</t>
  </si>
  <si>
    <t>Serv de col•legiació de les veterinàries del DGiPA</t>
  </si>
  <si>
    <t>COL.LEGI OFICIAL VETERINARIS B Total</t>
  </si>
  <si>
    <t>COLATERAL PREMIER SL Total</t>
  </si>
  <si>
    <t>CREATIVITAT CAMPANYA DOMINI .BARCELONA 2023</t>
  </si>
  <si>
    <t>COLEMAN CBX BRANDING SL Total</t>
  </si>
  <si>
    <t>Servei de redacció de l'estudi sobre els impactes dels itineraris dels grups de vianants amb finalitat turística i propostes d'actuació al districte de Ciutat Vella</t>
  </si>
  <si>
    <t>COLIN BUCHANAN CONSULTORES, S.A.   Total</t>
  </si>
  <si>
    <t>M - Sonometria local AAVV Montbau</t>
  </si>
  <si>
    <t>COLL TRIUS Total</t>
  </si>
  <si>
    <t>DIADA CASTELLERA</t>
  </si>
  <si>
    <t>COLLA CASTELLERS DE BARCELONA Total</t>
  </si>
  <si>
    <t>MOSTRA DE CULTURA POPULAR</t>
  </si>
  <si>
    <t>COLLA GEGANTERA DE NOU BARRIS Total</t>
  </si>
  <si>
    <t>Seguiment evolució del sharing</t>
  </si>
  <si>
    <t>COLLADO DI NUBILA Total</t>
  </si>
  <si>
    <t>COLLET SABE Total</t>
  </si>
  <si>
    <t>DRET DE REPRODUCCIO 3 FOTOGRAFIES EXPOSICIO BARCEL</t>
  </si>
  <si>
    <t>COLMENERO HERRERO Total</t>
  </si>
  <si>
    <t>CSS Obres modificació parterres Enric Granados</t>
  </si>
  <si>
    <t>COLOMA ADVOCATS, SL Total</t>
  </si>
  <si>
    <t>Implementació del  Sistema JCV_Accessible</t>
  </si>
  <si>
    <t>Servei Comunicació Accessible Sistema JCV 2023</t>
  </si>
  <si>
    <t>COLOMINA I VIVES Total</t>
  </si>
  <si>
    <t>COMART S.A. Total</t>
  </si>
  <si>
    <t>Estudi implantar escola antiga masoveria Virreina</t>
  </si>
  <si>
    <t>COMAS-PONT ARQUITECTES SLP Total</t>
  </si>
  <si>
    <t>COMEDORES BIOSCA S.A. Total</t>
  </si>
  <si>
    <t>COMERCIAL BOLSERA S L Total</t>
  </si>
  <si>
    <t>MOBILIARI DE REPOSICIÓ NO HOMOLOGAT</t>
  </si>
  <si>
    <t>Compra mobiliari no homologat GR</t>
  </si>
  <si>
    <t>Adquisició cadires plegables  TALIA</t>
  </si>
  <si>
    <t>ADQUISICIÓ MOBILIARI EQUIPAMENTS DTE. LES CORTS</t>
  </si>
  <si>
    <t>Subministrament assecadors mans CE Francesc Abad</t>
  </si>
  <si>
    <t>Subministrament mobiliari Districte 2023</t>
  </si>
  <si>
    <t>Mobiliari biblioteca Ignasi Iglesias - Can Fabra</t>
  </si>
  <si>
    <t>ADQUISICIÓ MOBILIARI SEU DISTRICTE DE LES CORTS</t>
  </si>
  <si>
    <t>Subministrament mobiliari Centres 2023</t>
  </si>
  <si>
    <t>MOBILIARI DIVERS PER A LA SEU DISTRICTE NOU BARRIS</t>
  </si>
  <si>
    <t>Lot 3: Complements</t>
  </si>
  <si>
    <t>COMERCIAL CONTEL, S.A. Total</t>
  </si>
  <si>
    <t>Compra de 2 quads tot terreny elèctrics amb distintius per a la GUB,</t>
  </si>
  <si>
    <t>COMERCIAL IMPALA SA   Total</t>
  </si>
  <si>
    <t>Servei de  manteniment preventiu i de reparacions d'avaries i danys o sinistres de les  furgonetes, tot-terrenys i remolcs de la GUB</t>
  </si>
  <si>
    <t>COMERCIAL MARTI, SA   Total</t>
  </si>
  <si>
    <t>Manteniment i copies fotocopiadores SHARP</t>
  </si>
  <si>
    <t>Manteniment multifuncions Sharp Seu Districte</t>
  </si>
  <si>
    <t>Compra de material d'oficina no homologat</t>
  </si>
  <si>
    <t>compra material oficina no homologat</t>
  </si>
  <si>
    <t>Subministrament equips multifuncions per EU</t>
  </si>
  <si>
    <t>Subministrament de fotocopiadores multifunció</t>
  </si>
  <si>
    <t>Compra de dues impressores multifunció</t>
  </si>
  <si>
    <t>Subministrament útils projecció equipaments Dte</t>
  </si>
  <si>
    <t>COMERCIAL REPROGRAFICA Y MAQUI Total</t>
  </si>
  <si>
    <t>subministrament pinso i substrat pel CAACB</t>
  </si>
  <si>
    <t>COMERCIAL SANIVO, S.L. Total</t>
  </si>
  <si>
    <t>Subministrament i instal·lació d'equips d'audiovisuals amb destinació a diversos equipaments del Districte de Sant Martí, per a dur a terme activitats i esdeveniments, amb mesures de contractació pública sostenible.</t>
  </si>
  <si>
    <t>COMEXIT SXXI S.L   Total</t>
  </si>
  <si>
    <t>Acolliment Lot 1 - Gener 2023 - CCAR MOD</t>
  </si>
  <si>
    <t>Acolliment Lot 1 - Febrer 2023 - CCAR</t>
  </si>
  <si>
    <t>Acolliment Lot 1 - Març 2023 - CCAR</t>
  </si>
  <si>
    <t>Acolliment Lot 2 - Març 2023 - CCAR</t>
  </si>
  <si>
    <t>Acolliment Lot 1 - Abril 2033 - CCAR</t>
  </si>
  <si>
    <t>Acolliment Lot 2 - Abril 2023 - CCAR</t>
  </si>
  <si>
    <t>Acolliment Lot 1 - Maig 2023 - CCAR</t>
  </si>
  <si>
    <t>Acolliment Lot 2 - Juny 23 - CCAR</t>
  </si>
  <si>
    <t>Acolliment Lot 1 - Juliol 23 - CCAR</t>
  </si>
  <si>
    <t>Acolliment Lot 2 - Juliol 23 - CCAR</t>
  </si>
  <si>
    <t>Acolliment Lot 1 - Agost 23 - CCAR</t>
  </si>
  <si>
    <t>Acolliment Lot 2 - Agost 23 - CCAR</t>
  </si>
  <si>
    <t>Acolliment Lot 1 - Setembre 23 - CCAR</t>
  </si>
  <si>
    <t>Acolliment Lot 2 - Setembre 23 - CCAR</t>
  </si>
  <si>
    <t>Acolliment Lot 2 - Maig 23 - CCAR</t>
  </si>
  <si>
    <t>Acolliment Lot 1 - Juny 2023 - CCAR_MOD</t>
  </si>
  <si>
    <t>Acolliment Lot 1 - Octubre 23 - CCAR</t>
  </si>
  <si>
    <t>Acolliment Lot 1 - Novembre 2023-CCAR</t>
  </si>
  <si>
    <t>Acolliment Lot 2 - Octubre 23 - CCAR</t>
  </si>
  <si>
    <t>Acolliment Lot 2 - Novembre 23 - CCAR</t>
  </si>
  <si>
    <t>Acolliment Lot 1 - Desembre 23 - CCAR</t>
  </si>
  <si>
    <t>Acolliment Lot 2 - Desembre 23 - CCAR</t>
  </si>
  <si>
    <t>COMISSIO CATALANA AJUDA AL REF Total</t>
  </si>
  <si>
    <t>COMISSIÓ DE FESTES MAJORS C. R Total</t>
  </si>
  <si>
    <t>Dinamització zona centre Festa Major La Bordeta</t>
  </si>
  <si>
    <t>COMISSIO FESTES BAIX JOCS FLOR Total</t>
  </si>
  <si>
    <t>Línia gràfica Compromís Neutralitat climàtica 2030</t>
  </si>
  <si>
    <t>SERVEIS DE DISSENY I MAQUETACIÓ DEL DISTRICTE DE SARRIÀ - SANT GERVASI</t>
  </si>
  <si>
    <t>COMMCEPTES ESTRATEGICS DE COMUNICACIO SL Total</t>
  </si>
  <si>
    <t>COMMUNIA SCCL Total</t>
  </si>
  <si>
    <t>Disseny i maquetació de documents</t>
  </si>
  <si>
    <t>COMO DESIGN STUDIO S.L. Total</t>
  </si>
  <si>
    <t>COM-PACTO SOLUCIONES Y PROYECT Total</t>
  </si>
  <si>
    <t>COMPANYIA DE TEATRE ANNA ROCA Total</t>
  </si>
  <si>
    <t>COMPARTIR SL Total</t>
  </si>
  <si>
    <t>Formació física  GU CEM Les Corts</t>
  </si>
  <si>
    <t>COMPLEX ESPORTIU LES CORTS, S. Total</t>
  </si>
  <si>
    <t>Dinamització comercial Vallcarca i rodalies</t>
  </si>
  <si>
    <t>COMUNICACIÓ 3.0, S.L. Total</t>
  </si>
  <si>
    <t>Centre Control Galeries 22@.</t>
  </si>
  <si>
    <t>COMUNITAT USUARIS GALERIES SER Total</t>
  </si>
  <si>
    <t>CONCERTS PRIVATS, SL Total</t>
  </si>
  <si>
    <t>Projecte Ciencia't 2023</t>
  </si>
  <si>
    <t>CONCHES CORREA Total</t>
  </si>
  <si>
    <t>CONCOCO COMUNICACION SL Total</t>
  </si>
  <si>
    <t>Campanya ITS</t>
  </si>
  <si>
    <t>CONDONIA SL Total</t>
  </si>
  <si>
    <t>CONESA SANTAMARIA Total</t>
  </si>
  <si>
    <t>Obres de substitució de climatització C.C. el Coll</t>
  </si>
  <si>
    <t>CONFORT TERMICO COTERM, SL Total</t>
  </si>
  <si>
    <t>CONSELL  COL. VETERINARIS CATA Total</t>
  </si>
  <si>
    <t>Despeses producció festes i actes puntuals 2023</t>
  </si>
  <si>
    <t>CONSELL D'ASSOCIACIONS DE BARC Total</t>
  </si>
  <si>
    <t>Districte Musical Jove</t>
  </si>
  <si>
    <t>Dinamització projecte oci alternatiu: Gràcia Zona0</t>
  </si>
  <si>
    <t>La Fontana contra la soledat</t>
  </si>
  <si>
    <t>CONSELL DE LA JOVENTUT DE BARC Total</t>
  </si>
  <si>
    <t>Adequació projectes educatius en valors del lleure</t>
  </si>
  <si>
    <t>Dinamització d'entitats d'educació en el lleure</t>
  </si>
  <si>
    <t>CONSELL JOVENTUT DTE. VIIHORTA Total</t>
  </si>
  <si>
    <t>Espais Museu Drassanes</t>
  </si>
  <si>
    <t>CONSORC.DRASSANES REIALS I M.M Total</t>
  </si>
  <si>
    <t>CONSORCI ADMINIST.OBERTA CATAL Total</t>
  </si>
  <si>
    <t>Lloguer de diverses sales del Centre de Cultura</t>
  </si>
  <si>
    <t>ATENCIONS PUNTUALS NO RECURRENTS CESB 2023</t>
  </si>
  <si>
    <t>CONSORCI DE CULTURA CONTEMPORA Total</t>
  </si>
  <si>
    <t>Subministrament de material farmacèutic SPCPEIS</t>
  </si>
  <si>
    <t>CONSORCI MAR PARC SALUT BCN Total</t>
  </si>
  <si>
    <t>CONSORCI MUSEU DE CIÈNCIES NAT Total</t>
  </si>
  <si>
    <t>Obres arranjament carrer Rogent</t>
  </si>
  <si>
    <t>Obres entorn escolar C. Pallars i Llacuna</t>
  </si>
  <si>
    <t>Obres restitució legalitat urbanística Bruc 42-44</t>
  </si>
  <si>
    <t>OBRES D’EXECUCIÓ I COL•LOCACIÓ FONT  CANALETES</t>
  </si>
  <si>
    <t>OBRES MILLORA ACCESSIBILITAT I GUALS A VIA JÚLIA.</t>
  </si>
  <si>
    <t>Obra pavimentació c. Casp (entre Sardenya-Marina)</t>
  </si>
  <si>
    <t>PAVIMENTACIO PG. MIGDIA</t>
  </si>
  <si>
    <t>Obres d'aïllament tèrmic Rack Edif. Guardia Urbana</t>
  </si>
  <si>
    <t>Obra circuit salut esportiu Parc Estació Nord</t>
  </si>
  <si>
    <t>Obres arranjament àrea de pícnic parc Creueta Coll</t>
  </si>
  <si>
    <t>Obres arranjament vorera cremada a Glòries</t>
  </si>
  <si>
    <t>CB - Obres de millora al Casal barri Pirineus</t>
  </si>
  <si>
    <t>Obres de la impermeabilització, pavimentació i conservació d¿elements de l¿entorn del pati interior de Josep Anselm Clavé núm 31, que correspon a l¿edifici del Palau Alfarràs propietat de l¿Ajuntament de Barcelona</t>
  </si>
  <si>
    <t>Obres de rehabilitació de la coberta del magatzem municipal situat al carrer Violant d'Hongria nº159</t>
  </si>
  <si>
    <t>Enderroc construccions al c/Major del Rectoret 38-40</t>
  </si>
  <si>
    <t>Manteniment Mobiliari urbà</t>
  </si>
  <si>
    <t>Subm_instal·l barana a l' Escoles Arbret i Llorers</t>
  </si>
  <si>
    <t>CONSTRAULA ENGINYERIA I OBRES, SAU   Total</t>
  </si>
  <si>
    <t>Obres AEG Avinguda Roma</t>
  </si>
  <si>
    <t>OBRA DESPLAÇAMENT ESCOMESA SAT</t>
  </si>
  <si>
    <t>Reparació paviment formigó cm.Turó Alzina</t>
  </si>
  <si>
    <t>CONSTRUCCIONES FERTRES S.L Total</t>
  </si>
  <si>
    <t>Obres pavimentació aparcament U.T. Guàrdia Urbana</t>
  </si>
  <si>
    <t>CONSTRUCCIONES RUBAU, S.A. Total</t>
  </si>
  <si>
    <t>OBRES DE REHABILITACIÓ DEL CENTRE CÍVIC CAN DÉU</t>
  </si>
  <si>
    <t>CONSTRUCCIONES Y MEJORAS SA TORRE.S.L.   Total</t>
  </si>
  <si>
    <t>Obres canvis de sentit Gòtic i Casc Antic - PMDCV</t>
  </si>
  <si>
    <t>Obres millora sanejament pl.Carme Simó</t>
  </si>
  <si>
    <t>OBRES D'ADEQUACIÓ SORRAL PL. ANGEL PESTAÑA.</t>
  </si>
  <si>
    <t>BG - Substit. aparells aire cond Pl 1 i 2 Seu Dte.</t>
  </si>
  <si>
    <t>Obres de reparacions àrea de jocs inf. pl. Joanic</t>
  </si>
  <si>
    <t>Obres de millora cruïlla de Sardenya i Pare Claret</t>
  </si>
  <si>
    <t>Obres reforma tancaments pl. Carme Simó</t>
  </si>
  <si>
    <t>Obra millora mobiliari jardins Pou de la Figuera</t>
  </si>
  <si>
    <t>Millores a la Plaça Reial associades a la nova DUM</t>
  </si>
  <si>
    <t>Obres reparació paviments Avda. Portal de l'Àngel</t>
  </si>
  <si>
    <t>C- Subst aparells aire cond i cortina Bibl Carmel</t>
  </si>
  <si>
    <t>Tapiat carrer Sant Pere Més Alt, 25</t>
  </si>
  <si>
    <t>H - Obres inst. forn per ceràmica CGG Horta</t>
  </si>
  <si>
    <t>Treballs prevenció legionel·la Comellas i U.T. G.U</t>
  </si>
  <si>
    <t>Instal. material elèctric Eleccions Generals 2023</t>
  </si>
  <si>
    <t>Treballs d'enllumenat diversos espais C.C. el Coll</t>
  </si>
  <si>
    <t>Desmuntatge i retirada vidres CCi Vil·la Urània</t>
  </si>
  <si>
    <t>Treballs al quadre elèctric poliesportiu Comellas</t>
  </si>
  <si>
    <t>V - Trasllat i emmagatz. als locals Mpals del Dte.</t>
  </si>
  <si>
    <t>Actuacions per restabliment de la legalitat</t>
  </si>
  <si>
    <t>CONSTRUCCIONES Y SERVICIOS FAU Total</t>
  </si>
  <si>
    <t>Millores del sistema de Gestió del Patrimoni Municipal, suport del Portal de Patrimoni i integracions amb sistemes municipals</t>
  </si>
  <si>
    <t>Eines d'explotació de dades del Sistema d'Informació Patrimonial de Patrimoni</t>
  </si>
  <si>
    <t>CONSULTIA IT, S.L.   Total</t>
  </si>
  <si>
    <t>Custòdia i vigilància carpes FM Vila de Gràcia</t>
  </si>
  <si>
    <t>CONSULTORES Y ASESORES EN SEGU Total</t>
  </si>
  <si>
    <t>Auditoria projecte europeu Secur'Cities 2019-22</t>
  </si>
  <si>
    <t>CONSULTORIA GESTIÓN INNOVADORA Total</t>
  </si>
  <si>
    <t>Gestió plataforma GIS per SPCPEIS</t>
  </si>
  <si>
    <t>Mapes editorials divulgació zones ús compartit ZUC</t>
  </si>
  <si>
    <t>CONSULTORIA TECNICA Total</t>
  </si>
  <si>
    <t>CONTRERAS MARTINEZ Total</t>
  </si>
  <si>
    <t>Suport i acompanyament a l’Associació de Comercian</t>
  </si>
  <si>
    <t>Unió Botiguers Cor d'Horta</t>
  </si>
  <si>
    <t>COODIN S.C.C.L Total</t>
  </si>
  <si>
    <t>MUNTATGE EXPOSICIO "BARCELONA FOTOGRAFES"</t>
  </si>
  <si>
    <t>COOLTURART, S.L.U. Total</t>
  </si>
  <si>
    <t>Servei i gestió de cinema a l'aire lliure</t>
  </si>
  <si>
    <t>COOP.PROMOTORA MEDIOS AUDIOVIS Total</t>
  </si>
  <si>
    <t>COOPERATIVA ABARKA, S.C.C.L Total</t>
  </si>
  <si>
    <t>Prova Pilot Combatre la Soledat des dels barris</t>
  </si>
  <si>
    <t>COORD.DE JUBILATS I PENSION. D Total</t>
  </si>
  <si>
    <t>COORD.ENTITATS DEL BARRI SGDA. Total</t>
  </si>
  <si>
    <t>Cobertura tècnica Seminari d’educació inclusiva</t>
  </si>
  <si>
    <t>COORD.ENTITATS LLEIALTAT SANSE Total</t>
  </si>
  <si>
    <t>DESPESES PROTOCOL·LÀRIES 4T TRIMESTRE 2023</t>
  </si>
  <si>
    <t>COORD.ENTITATS PRO PERSONES DI Total</t>
  </si>
  <si>
    <t>Campanya inform. modificació normativa treb. llar</t>
  </si>
  <si>
    <t>COORDINADORA INSERCIO SOCIO-LA Total</t>
  </si>
  <si>
    <t>Subministrament de bosses i cintes d'abalisament per a la Guàrdia Urbana de Barcelona i per al Servei de Protecció Civil, Prevenció, Extinció d'Incendis i Salvament (SPCPEIS)</t>
  </si>
  <si>
    <t>COPEPLAS, S.L.   Total</t>
  </si>
  <si>
    <t>COPETUDO PADREDA Total</t>
  </si>
  <si>
    <t>COPISTERIA LA VILA DE GRÀCIA S Total</t>
  </si>
  <si>
    <t>Coord. seg. i salut obres via pública 1r semestre</t>
  </si>
  <si>
    <t>Coord. seg. i salut obres equipaments 1r semestre</t>
  </si>
  <si>
    <t>CSS Obres càmeres</t>
  </si>
  <si>
    <t>V - Coord Seg i Salut obres Via Pública Dte.</t>
  </si>
  <si>
    <t>V - Coord Seg i Salut obres equipaments Mpals</t>
  </si>
  <si>
    <t>Servei SiS obres Districte Sants-Montjuïc 2023</t>
  </si>
  <si>
    <t>CSS obres Moll Marina i edif.GUB carrer A</t>
  </si>
  <si>
    <t>COORDINACIÓ S I S OBRES ADEQ. LOCAL C/ OGASSA Nº 8</t>
  </si>
  <si>
    <t>COORD S S RENOVACIO VORERES CARRER SANT ADRIA</t>
  </si>
  <si>
    <t>Assistència tècnica en seguretat i Salut PPOO 2023</t>
  </si>
  <si>
    <t>CSS treballs contracte PRL dte 01</t>
  </si>
  <si>
    <t>Coord. seg. i salut obres equipam. Gràcia, 2n sem.</t>
  </si>
  <si>
    <t>Coord. seg. i salut obres via pública 2n semestre</t>
  </si>
  <si>
    <t>Servei CSS i CAE neteja, mantement i v.pública</t>
  </si>
  <si>
    <t>Coordinació en matèria de seguretat i salut i CAE</t>
  </si>
  <si>
    <t>Serveis CSS subministrament clima Alchemika</t>
  </si>
  <si>
    <t>COPREDIJE, S.A. Total</t>
  </si>
  <si>
    <t>Recollida animals morts a la ciutat de Barcelona</t>
  </si>
  <si>
    <t>EQUIP RETIRADA SUBSIDIARIA TERRASSES</t>
  </si>
  <si>
    <t>SERVEI DE RECOLLIDA D'ANIMALS MORTS, LLIURATS EN DOMICILIS O ENTITATS PARTICULARS PER USUARIS I USUÀRIES DEL SERVEI, PER CENTRES VETERINARIS O SIMILARS, O TROBATS A LA VIA PÚBLICA I/O EDIFICIS MUNICIPALS, A LA CIUTAT DE BARCELONA, AMB MESURES DE CONTRACTACIÓ PÚBLICA SOSTENIBLE.</t>
  </si>
  <si>
    <t>CORPORACION CLD SERVICIOS URBANOS DE TRATAMIENTO DE RESIDUOS, S.L.   Total</t>
  </si>
  <si>
    <t>Subscripció base de dades AENOR normes UNE 2023</t>
  </si>
  <si>
    <t>CORPORACIÓN CONFIDERE S.A.U Total</t>
  </si>
  <si>
    <t>Manteniment 3 Ecofuen-T-Plus</t>
  </si>
  <si>
    <t>CORPORACION DE ORGANIZACIONE Y Total</t>
  </si>
  <si>
    <t>CORROTO SALES Total</t>
  </si>
  <si>
    <t>Formació en avalució, planif i gestió projectes</t>
  </si>
  <si>
    <t>CORTADA PASOLA Total</t>
  </si>
  <si>
    <t>CORTES MAUREL Total</t>
  </si>
  <si>
    <t>CORTIÑAS PRIETO Total</t>
  </si>
  <si>
    <t>Execució Subsidiària</t>
  </si>
  <si>
    <t>CORYSERMED, SL Total</t>
  </si>
  <si>
    <t>DF Obres vestuaris 1a. planta Edif.Guàrdia Urbana</t>
  </si>
  <si>
    <t>CSS Obres d'aïllament tèrmic Rack Edif. G.U</t>
  </si>
  <si>
    <t>DF Obres aïllament acústic Edif. Transformadors</t>
  </si>
  <si>
    <t>COTA 2 MIXTURA SLP Total</t>
  </si>
  <si>
    <t>REDACCIO SEPARATA FAÇANES SEU DEL DTE DE LES CORTS</t>
  </si>
  <si>
    <t>Estudi actuacions solidesa edificis c/Mosques 9</t>
  </si>
  <si>
    <t>DO + CSS Reparació coberta CI A.Doria</t>
  </si>
  <si>
    <t>H - Estudi estruc i patologies edif Can Creuhet</t>
  </si>
  <si>
    <t>Redacció informe filtracions aparcam. Nou Sardenya</t>
  </si>
  <si>
    <t>Assistència tècn. disfuncions coberta P.Maquinista</t>
  </si>
  <si>
    <t>MEMORIA APUNTALMENT BASCONIA,81 I DIRECCIO I S i S</t>
  </si>
  <si>
    <t>Estudis c. Rec, 21</t>
  </si>
  <si>
    <t>COTCA SA Total</t>
  </si>
  <si>
    <t>Formació virtual: Propietat intel·lectual</t>
  </si>
  <si>
    <t>COTS SASTRE Total</t>
  </si>
  <si>
    <t>Comptatges Escoles Pies</t>
  </si>
  <si>
    <t>COUNT TRANSPORT, SL Total</t>
  </si>
  <si>
    <t>Servei de lloguer vehicle</t>
  </si>
  <si>
    <t>COVECAR Total</t>
  </si>
  <si>
    <t>Soterrament línies c. Samaniego, Hedilla, Natzaret</t>
  </si>
  <si>
    <t>CRC OBRAS Y SERVICIOS, S.L. Total</t>
  </si>
  <si>
    <t>Subm_col·locació taulell recepció CC Sagr. Familia</t>
  </si>
  <si>
    <t>CREA MOBILIARIO 2014, SL Total</t>
  </si>
  <si>
    <t>Serv. info violències masclistes.Festa Major Raval</t>
  </si>
  <si>
    <t>CREACION POSITIVA Total</t>
  </si>
  <si>
    <t>CREACIONES MARSANZ SA Total</t>
  </si>
  <si>
    <t>CREADOR DE MOTIUS SL Total</t>
  </si>
  <si>
    <t>Celebració 20è aniversari CIM</t>
  </si>
  <si>
    <t>CREART, RECERCA I CREACIO ARTI Total</t>
  </si>
  <si>
    <t>SUPORT PRODUCCIÓ LA FAMILIA DEL REI BALTASAR</t>
  </si>
  <si>
    <t>CREMA ESPECTACLES, S.L. Total</t>
  </si>
  <si>
    <t>CREPROJECTS SOLUCIONES Y PROYE Total</t>
  </si>
  <si>
    <t>D.O. cobertura rampes pàrquing de pl. Revolució</t>
  </si>
  <si>
    <t>Serveis redacció projectes amb amiant</t>
  </si>
  <si>
    <t>CRESPIERA SIMO DIAGONAL ARQUIT Total</t>
  </si>
  <si>
    <t>Dibuixa en Gran</t>
  </si>
  <si>
    <t>CRESPO FERNANDEZ Total</t>
  </si>
  <si>
    <t>Impressores Pilot targeta cuidadora</t>
  </si>
  <si>
    <t>CREUS BARQUET Total</t>
  </si>
  <si>
    <t>CRÍTIC SCCL Total</t>
  </si>
  <si>
    <t>Obres sistema de recollida d’aigües del c/Morató</t>
  </si>
  <si>
    <t>Substitució de paviment vorera carrer Marbre</t>
  </si>
  <si>
    <t>CROBISER OBRES I SERVEIS,S.L. Total</t>
  </si>
  <si>
    <t>CROWN LIFT TRUCKS SL Total</t>
  </si>
  <si>
    <t>Servei gravació i producció vídeos curts</t>
  </si>
  <si>
    <t>Realització vídeos promoure nou compromís XarxaB+S</t>
  </si>
  <si>
    <t>CRUZ GONZALEZ Total</t>
  </si>
  <si>
    <t>Formació aparell desfibril•lador (DEA)</t>
  </si>
  <si>
    <t>CRUZ ROJA ESPAÑOLA Total</t>
  </si>
  <si>
    <t>CSI CENTRAL DE SUM. E INSTALAC Total</t>
  </si>
  <si>
    <t>CTRE.ESTUDIS I PROJECTES ESPOR Total</t>
  </si>
  <si>
    <t>estudis psicosocials i de conflictes</t>
  </si>
  <si>
    <t>Intervenció tècnica especialitzada per establir po</t>
  </si>
  <si>
    <t>Intervencions especialitzades àmbit psicosocial</t>
  </si>
  <si>
    <t>CUALTIS S.L Total</t>
  </si>
  <si>
    <t>Assessorament desenvolupament Conveni Can Batlló</t>
  </si>
  <si>
    <t>CUCH-AGUILERA LEGAL SLP Total</t>
  </si>
  <si>
    <t>CUCHILLAS MECANICAS MASSONS, S Total</t>
  </si>
  <si>
    <t>Subm. dispensadors d'aigua (en règim de lloguer)</t>
  </si>
  <si>
    <t>Subministrament de tres fonts d'aigua</t>
  </si>
  <si>
    <t>Subministrament de dispensadors d'aigua DSE</t>
  </si>
  <si>
    <t>Subministrament dispensador aigua (lloguer)</t>
  </si>
  <si>
    <t>Dispensador d'aigua Sindicatura de Greuges</t>
  </si>
  <si>
    <t>Subminist 18 Fonts Aigua amb filtre Equipaments</t>
  </si>
  <si>
    <t>Subministrament 54 dispensadors aigua Ger.Recursos</t>
  </si>
  <si>
    <t>Subm.dispensa aigua Proj. Refugi Climàtic i Seu-GU</t>
  </si>
  <si>
    <t>Subministrament dispensadors aigua (lloguer) 23/24</t>
  </si>
  <si>
    <t>LLOGUER FONTS DISPENSADORES D'AIGUA AMB FILTRE</t>
  </si>
  <si>
    <t>Subministrament de dispensadors d'aigua DIRCOM</t>
  </si>
  <si>
    <t>CULLIGAN WATER SPAIN S.L. Total</t>
  </si>
  <si>
    <t>CULTRUTA S.L. Total</t>
  </si>
  <si>
    <t>Lloguer espai VIII Congrès Economia Feminista</t>
  </si>
  <si>
    <t>Lloguer d’espai jornada tècnica Amunt</t>
  </si>
  <si>
    <t>CULTURAL NAU BOSTIK Total</t>
  </si>
  <si>
    <t>Punts Lila i actes contra la violència masclista</t>
  </si>
  <si>
    <t>Planificació, programació i impartició de formació</t>
  </si>
  <si>
    <t>Serveis sobre prevenció de violències masclistes</t>
  </si>
  <si>
    <t>GESTIÓ I DINAMITZACIÓ DELS PUNTS LILA DEL DISTRICTE DE LES CORTS I LA FORMACIÓ ASSOCIADA AMB MESURES DE CONTRACTACIÓ PÚBLICA SOSTENIBLE</t>
  </si>
  <si>
    <t>CURCUMA SCCL ACCIO DIVERSITAT Total</t>
  </si>
  <si>
    <t>Servei d'actuació Doc Econòmica Arxiu Intermedi</t>
  </si>
  <si>
    <t>CUSTODIA DOCUMENTAL SA Total</t>
  </si>
  <si>
    <t>Posada en servei variador refredadora R Fort Pienc</t>
  </si>
  <si>
    <t>CVF CLIMATIZACION SL Total</t>
  </si>
  <si>
    <t>Certificat de solidesa a l'IMPD del C/València 344</t>
  </si>
  <si>
    <t>D'A.A. 96 I ASSOCIATS, SLP Total</t>
  </si>
  <si>
    <t>H-RED PROJ EXEC PATOLOGIES CAN MARINER</t>
  </si>
  <si>
    <t>DAAB VILA-FERRER-CANOSA ARQUIT Total</t>
  </si>
  <si>
    <t>DACS VETERINARIA SLP Total</t>
  </si>
  <si>
    <t>DAHAN EP FRANCO Total</t>
  </si>
  <si>
    <t>Subm_col·locació terra radiant CC Sagr.Familia</t>
  </si>
  <si>
    <t>DAHU DISEÑO Y REFORMAS, SL Total</t>
  </si>
  <si>
    <t>Servei definició i presentació projecte Digital&amp;De</t>
  </si>
  <si>
    <t>ESTUDI MOBILITAT</t>
  </si>
  <si>
    <t>Avaluació de transparència</t>
  </si>
  <si>
    <t>D'ALEPH INICIATIVA Y ORGANIZAC Total</t>
  </si>
  <si>
    <t>Neteja exterior de motocicletes</t>
  </si>
  <si>
    <t>Daniel Castilla Padilla   Total</t>
  </si>
  <si>
    <t>Material tècnic i material fungible Dep Ciència Un</t>
  </si>
  <si>
    <t>DASLER S.A. Total</t>
  </si>
  <si>
    <t>RED. PROJ. PASSERA AL PARC DEL TURÓ DE LA PEIRA.</t>
  </si>
  <si>
    <t>DATA ARQUITECTURA I ENGINYERIA Total</t>
  </si>
  <si>
    <t>DAVIS Total</t>
  </si>
  <si>
    <t>Manteniment equips de so i audiovisuals equipament</t>
  </si>
  <si>
    <t>DBA MANAGEMENT CULTURAL, SL Total</t>
  </si>
  <si>
    <t>SERVEIS DE DISSENY I MAQUETACIÓ DE COMUNICACIÓ</t>
  </si>
  <si>
    <t>Maquetació de l'informe del projecte Connectem BCN</t>
  </si>
  <si>
    <t>Innovació democràtica i Democràcia activa</t>
  </si>
  <si>
    <t>Interculturalitat i pluralisme religiós</t>
  </si>
  <si>
    <t>Imatge i adaptacions d’esdeveniments de l’Arxiu</t>
  </si>
  <si>
    <t>Disseny tallers d'educació canina</t>
  </si>
  <si>
    <t>Serveis de disseny gràfic i maquetació del Arxiu</t>
  </si>
  <si>
    <t>DDLAB INNOVACIÓN GESTIÓN Y DES Total</t>
  </si>
  <si>
    <t>RED. PROJ. ENDERROC HABITATGE C/ LLOBERA 12.</t>
  </si>
  <si>
    <t>RED. PROJ. CONSOLIDACIÓ PARETS C/ BRIQUETS 7-9.</t>
  </si>
  <si>
    <t>DE JOSE RUIZ Total</t>
  </si>
  <si>
    <t>Servei enginyeria càlculs estructurals Fira Nadal</t>
  </si>
  <si>
    <t>Servei enginyeria càlculs estructurals Fira Reis</t>
  </si>
  <si>
    <t>DE LA CRUZ TAMAJON Total</t>
  </si>
  <si>
    <t>Curs virtual de comunicació laboral</t>
  </si>
  <si>
    <t>DE ORO HERNANDEZ Total</t>
  </si>
  <si>
    <t>V - REDACCIÓ ESTUDI DE LES ÀREES LLIURES I DE PROX</t>
  </si>
  <si>
    <t>DE PAAUW ARCHITECTURE, S.L.P. Total</t>
  </si>
  <si>
    <t>Creació artística d’un mural al c. Fisas, 5</t>
  </si>
  <si>
    <t>DE RIBA DE URRUTIA Total</t>
  </si>
  <si>
    <t>AP Mllora entorns Escola Drassanes</t>
  </si>
  <si>
    <t>DE RIVERA MARINEL·LO Total</t>
  </si>
  <si>
    <t>DECIMO X ARTE SL Total</t>
  </si>
  <si>
    <t>Obres vestuaris 1a. planta Edif.Guàrdia Urbana</t>
  </si>
  <si>
    <t>OBRES RENOVACIO ESCOCELLS I VORERES BON PASTOR</t>
  </si>
  <si>
    <t>OBRES DE MILLORA AL CCC CAN CLARIANA</t>
  </si>
  <si>
    <t>INSTAL.LACIO CLIMATITZACIÓ POLIESPORTIU VALLDAURA.</t>
  </si>
  <si>
    <t>Treballs pintura 1a. planta Seu Dte Eixample</t>
  </si>
  <si>
    <t>DECLINAM SL Total</t>
  </si>
  <si>
    <t>Subministrament pintures PO 2023-2024</t>
  </si>
  <si>
    <t>DECORACIONES BARCELONA S.A   Total</t>
  </si>
  <si>
    <t>Ampliació eines càlcul indicador congestió</t>
  </si>
  <si>
    <t>DECUBICA ONLINE SERVICES, S.L. Total</t>
  </si>
  <si>
    <t>Genèric actes puntuals i no recurrurents</t>
  </si>
  <si>
    <t>DEFENSA PERSONAL KM SL Total</t>
  </si>
  <si>
    <t>Certificació Tècnica al carrer Ramon Turró 161-167</t>
  </si>
  <si>
    <t>DEKRA INDUSTRIAL SA Total</t>
  </si>
  <si>
    <t>Posicionaments, desplegaments i ordres bàsiques, T</t>
  </si>
  <si>
    <t>DEL RIO LACOSTA Total</t>
  </si>
  <si>
    <t>DEL VALLE EINES ESPECIALS, S.L Total</t>
  </si>
  <si>
    <t>Servei de recollida, trasllat  i destrucció certificada de la documentació confidencial generada pels serveis i unitat de la Gerència de Seguretat i Prevenció de l'Ajuntament de Barcelona, amb mesures de contractació pública sostenible</t>
  </si>
  <si>
    <t>DELETE GESTION DOCUMENTAL INTEGRAL SL   Total</t>
  </si>
  <si>
    <t>Producció i muntatge cadenetes fanals Fira Nadal</t>
  </si>
  <si>
    <t>Producció i muntatge cadenetes fanals Fira Reis</t>
  </si>
  <si>
    <t>DELIKAT SPACES SL Total</t>
  </si>
  <si>
    <t>Millora de la confecció dels informes del CESB</t>
  </si>
  <si>
    <t>Esmena Comptabilització reparcel.lacions</t>
  </si>
  <si>
    <t>DELOITTE CONSULTING, SLU Total</t>
  </si>
  <si>
    <t>Obra enderroc Carrer Briquets, 7-9</t>
  </si>
  <si>
    <t>Tramitació d'Emergència (art. 120 LCSP)</t>
  </si>
  <si>
    <t>DELTAPUNT 3000, S.A. Total</t>
  </si>
  <si>
    <t>DO i CSS Obres acces. i sentits Gòtic i Casc Antic</t>
  </si>
  <si>
    <t>DO i CSS Obres Eixos ciclables Casc Antic</t>
  </si>
  <si>
    <t>Memòr. valor. regulació access. Gòtic i Casc Antic</t>
  </si>
  <si>
    <t>Dictamen Torre Llobeta</t>
  </si>
  <si>
    <t>Estudi viabilitat canvi sentit Carrer St Pau</t>
  </si>
  <si>
    <t>DESARROLLO ORGANIZACION Y MOVI Total</t>
  </si>
  <si>
    <t>Subministrament tanques de seguretat</t>
  </si>
  <si>
    <t>Subministrament de senyals auxiliars per a Guardia Urbana de Barcelona, amb mesures de contractació pública sostenible</t>
  </si>
  <si>
    <t>DESARROLLOS EMPRESARIALES NEBRIJA SL   Total</t>
  </si>
  <si>
    <t>Obres de la instal·lació de producció de fred i calor del Centre Sant Pere Apòstol de Barcelona, al Districte de Ciutat Vella.</t>
  </si>
  <si>
    <t>OBRA DE SUBSTITUCIÓ DE DUES UNITATS VRV PER A LA CLIMATITZACIÓ DEL C.C.-BIBLIOTECA DE VALLVIDRERA</t>
  </si>
  <si>
    <t>DESHO, S.A. INSTALACIONES INDUSTRIALES   Total</t>
  </si>
  <si>
    <t>Servei de recollida i destrucció de roba usada de la GUB i del Servei de Protecció Civil, Prevenció, Extinció d'Incendis i Salvament (SPCPEIS)</t>
  </si>
  <si>
    <t>DESTRUCCION CONFIDENCIAL DE DOCUMENTACION, S.A.   Total</t>
  </si>
  <si>
    <t>Diables a Sant Ramon  FM Les Corts 2023</t>
  </si>
  <si>
    <t>DIABLES DE LES CORTS Total</t>
  </si>
  <si>
    <t>Subscripcions ABC 2023</t>
  </si>
  <si>
    <t>DIARIO ABC SL Total</t>
  </si>
  <si>
    <t>Actuació musical grup nadales Xarxa comerç divers</t>
  </si>
  <si>
    <t>DIAZ ESCRICHE Total</t>
  </si>
  <si>
    <t>DIAZ PARICIO Total</t>
  </si>
  <si>
    <t>Instal·lació sistemes anti-intrusió</t>
  </si>
  <si>
    <t>SUBST. SIST. DETEC. INCENDIS E JOVES LES BASSES</t>
  </si>
  <si>
    <t>DIGITECNIC, S.L. Total</t>
  </si>
  <si>
    <t>DILME SERRA Total</t>
  </si>
  <si>
    <t>Servei cosultes especials fons edificacions AMCB</t>
  </si>
  <si>
    <t>Servei elaboració instruments descripció doc AMCB</t>
  </si>
  <si>
    <t>DINSER SERVICIOS INFORMATICOS Total</t>
  </si>
  <si>
    <t>Compra sensors monitoratge climàtic i energètic</t>
  </si>
  <si>
    <t>DIOTRONIC,S.A. Total</t>
  </si>
  <si>
    <t>DIPUTACIO DE BARCELONA Total</t>
  </si>
  <si>
    <t>Adquisició de material inventariable divers</t>
  </si>
  <si>
    <t>DISEÑO Y DESARROLLO PROD.INFOR Total</t>
  </si>
  <si>
    <t>OBRES SENDER MONTJUÏC 360º</t>
  </si>
  <si>
    <t>DISSENY BARRACA, SL Total</t>
  </si>
  <si>
    <t>Mobiliari Pavelló Provisional Bederrida</t>
  </si>
  <si>
    <t>DISSENY TEA 3 SL Total</t>
  </si>
  <si>
    <t>Bancs Vestidors</t>
  </si>
  <si>
    <t>DISSET ODISEO SL Total</t>
  </si>
  <si>
    <t>DISTRIBUCIONES GRAFICAS LUX DE Total</t>
  </si>
  <si>
    <t>Compra de 2.270 kg de caramels per a esdeveniments</t>
  </si>
  <si>
    <t>DISTRIBUCIONES O¤ATE, S.L. Total</t>
  </si>
  <si>
    <t>DISTRIBUIDORES AUTOM.DEBEBIDAS Total</t>
  </si>
  <si>
    <t>BARCELONA JUNINA</t>
  </si>
  <si>
    <t>DIVERSIA Total</t>
  </si>
  <si>
    <t>Centre Cívic Navas</t>
  </si>
  <si>
    <t>Gestió i dinamització Casal Infantil Les Roquetes</t>
  </si>
  <si>
    <t>Gestió i dinamització Casal Infantil El Turó (c/ P</t>
  </si>
  <si>
    <t>DIVERSPORT SPORT MANAGEMENT, SL Total</t>
  </si>
  <si>
    <t>DOCTOR MAGENTA, SL Total</t>
  </si>
  <si>
    <t>Inundació WC al CC Barceloneta</t>
  </si>
  <si>
    <t>Reparació vidres CC Drassanes i B. Andreu Nin</t>
  </si>
  <si>
    <t>Obertura i tancament de locals Ronda Sant Pau, 46</t>
  </si>
  <si>
    <t>DOICA GESTIÓN SL Total</t>
  </si>
  <si>
    <t>Serveis de disseny gràfic</t>
  </si>
  <si>
    <t>DOMINGO RECREATIVOS, SCCL Total</t>
  </si>
  <si>
    <t>ASSESSORAMENT TÈCNIC EN LA REALITZACIÓ DE VISITES</t>
  </si>
  <si>
    <t>“Assessorament en les visites de verificació d’ins</t>
  </si>
  <si>
    <t>Limitació acústica esdeveniments</t>
  </si>
  <si>
    <t xml:space="preserve">Suport en la gestió dels limitadors de so instal·lats en les activitats de Barcelona per a l'any 2023-2024, amb mesures de contractació pública sostenible.
</t>
  </si>
  <si>
    <t>DOMÍNGUEZ RULL, LLUÍS Total</t>
  </si>
  <si>
    <t>Despeses de menors quantia per a actes puntuals</t>
  </si>
  <si>
    <t>DOMOSTIL S.L. Total</t>
  </si>
  <si>
    <t>ACTUACIÓ TATA QUARTET</t>
  </si>
  <si>
    <t>CICLE FLAMENCO R(OLES)</t>
  </si>
  <si>
    <t>DONA CANÇO Total</t>
  </si>
  <si>
    <t>Pagament autors revista Barcelona Societat num. 30</t>
  </si>
  <si>
    <t>DONAT MUÑOZ Total</t>
  </si>
  <si>
    <t>DOS MIL SET ZAHORI DE IDEAS, S Total</t>
  </si>
  <si>
    <t>Redisseny organitatiu i funcional Dir.Inn.Social</t>
  </si>
  <si>
    <t>TRASPÀS DE LES EINES, METODOLOGIES I CONEIXEMENT</t>
  </si>
  <si>
    <t>DOT MANAGEMENT CONSULTANTS SL Total</t>
  </si>
  <si>
    <t>DOUBLET IBERICA, S.A. Total</t>
  </si>
  <si>
    <t>Compra equipament vestuari laboral plans ocupació</t>
  </si>
  <si>
    <t>DOX STYLE , SL Total</t>
  </si>
  <si>
    <t>Servei de manteniment dels aparells de precisió, etilòmetres i alcoholímetres.</t>
  </si>
  <si>
    <t>Subministrament de broquets per als etilòmetres de la Guàrdia Urbana de Barcelona.</t>
  </si>
  <si>
    <t>DRAGER HISPANIA, S.A.   Total</t>
  </si>
  <si>
    <t>DRAP-ART Total</t>
  </si>
  <si>
    <t>Assistència tècnica gestió dades Espai Públic</t>
  </si>
  <si>
    <t>DRIBIA DATA RESEARCH SL Total</t>
  </si>
  <si>
    <t>Servei distribució cartells Sant Andreu</t>
  </si>
  <si>
    <t>Subministrament material d'embalatge per trasllats</t>
  </si>
  <si>
    <t>DROPEL XXI,S.L Total</t>
  </si>
  <si>
    <t>DRUCK-CHEMIE EIBERICA, S.L. Total</t>
  </si>
  <si>
    <t>Valoració tres finques per una possible permuta</t>
  </si>
  <si>
    <t>MPGM barris Gràcia-viabilitat econòmica</t>
  </si>
  <si>
    <t>DUATIS ARQUITECTES SLP Total</t>
  </si>
  <si>
    <t>Manteniment i reparacions Eixample</t>
  </si>
  <si>
    <t>DUERTO, S.L. Total</t>
  </si>
  <si>
    <t>DUET CORTINES SL Total</t>
  </si>
  <si>
    <t>DUOCAN EDUCACIO CANINA SCP Total</t>
  </si>
  <si>
    <t>DURAN MUNTADA Total</t>
  </si>
  <si>
    <t>assesoria exempció impost societats</t>
  </si>
  <si>
    <t>DURAN-SINDREU ASESORES LEGALES Total</t>
  </si>
  <si>
    <t>Atencions protocol·làries DS ESS i Alimentació Sos</t>
  </si>
  <si>
    <t>Servei de suport al muntatge i desmuntatge, a la obertura i tancament i personal de manteniment per a la 9a Fira de Consum Responsable i d'Economia Social i Solidària (reservat)</t>
  </si>
  <si>
    <t>E.I. DIOMCOOP SCCL   Total</t>
  </si>
  <si>
    <t>DF+CSS Obres arranjament vorera cremada a Glòries</t>
  </si>
  <si>
    <t>E.TEC PROJECT MANAGEMENT S.L.P Total</t>
  </si>
  <si>
    <t>AT Seguiment inst. i retirada enllumenat Nadal</t>
  </si>
  <si>
    <t>Assessorament per l'enllumenat nadalenc</t>
  </si>
  <si>
    <t>Adhesió a l’ Acord marc do i css Lot19</t>
  </si>
  <si>
    <t>Coordinació seguretat i salut Fase II Montjuïc</t>
  </si>
  <si>
    <t>Coordinació de seguretat i salut Montjuïc 2024</t>
  </si>
  <si>
    <t>CSS manteniment i neteja escales mecàniques i ascensors 2023-2025</t>
  </si>
  <si>
    <t>E3 SOLINTEG S.L. Total</t>
  </si>
  <si>
    <t>DO Càmeres regualció accessos Raval</t>
  </si>
  <si>
    <t>REDACCIÓ PROJECTE SEMÀFOR CRUÏLLA C. CARDENAL REIG</t>
  </si>
  <si>
    <t>Projecte modificat de càmeres del Raval</t>
  </si>
  <si>
    <t>Actualitació plecs de Rondes</t>
  </si>
  <si>
    <t>AT Departament de Gestió de la Mobilitat</t>
  </si>
  <si>
    <t>EACOM, ENGINYERS I ARQUITECTES, CONSULTORS D'OBRES I MUNTATGES, S.A   Total</t>
  </si>
  <si>
    <t>M - Obres condicionament mòduls vestidors TARR</t>
  </si>
  <si>
    <t>H - Servei reparació tarima ext. actes Brigadistes</t>
  </si>
  <si>
    <t>EBANISTERIA G.H.G., S.L. Total</t>
  </si>
  <si>
    <t>Supervisió PIA GDPR Videocàmeres</t>
  </si>
  <si>
    <t>ECIX GROUP SL Total</t>
  </si>
  <si>
    <t>Subministrament mampara,porta i fixe vidre SAV-GUB</t>
  </si>
  <si>
    <t>ECO ECOCIVIL ELECTROMUR GE SL Total</t>
  </si>
  <si>
    <t>MANTENIMENT , LLICÈNCIA I MATERIAL CTP</t>
  </si>
  <si>
    <t>ECO3 BV SUCURSAL EN ESPAÑA Total</t>
  </si>
  <si>
    <t>Adquisició material fungible vehicles GUB</t>
  </si>
  <si>
    <t>ECOAUTO SERVICIOS CARROCEROS Total</t>
  </si>
  <si>
    <t>Subm_col·locació lluminàries LED CC Sagr. Familia</t>
  </si>
  <si>
    <t>Subm_col·locació llumeneres  CC Sagr.Familia</t>
  </si>
  <si>
    <t>ECOENERGY DIRECT, S.L. Total</t>
  </si>
  <si>
    <t>Servei de neteja, descontaminació manteniment i reparació dels equips d¿intervenció de foc estructural, dels EPI, de la uniformitat i del tèxtil de parc, de l'SPCPEIS</t>
  </si>
  <si>
    <t>ECOLOGIC&amp;TEXTIL S.L.   Total</t>
  </si>
  <si>
    <t>Suport gestions alta usuaris eleccions mpals</t>
  </si>
  <si>
    <t>ECONOCOM SERVICIOS SA Total</t>
  </si>
  <si>
    <t>Servei de manteniment del sistema EcoPayPosService</t>
  </si>
  <si>
    <t>ECOPAYNET SERVICES SOLUTIONS S.L.   Total</t>
  </si>
  <si>
    <t>Gestió i execució del programa Carrega't d'energia</t>
  </si>
  <si>
    <t>ECOSERVEIS Total</t>
  </si>
  <si>
    <t>Servei taxi Baixada Gloria</t>
  </si>
  <si>
    <t>Servei de taxi substitutori de Baixada de Glòria</t>
  </si>
  <si>
    <t>Servei de mobilitat d’estiu</t>
  </si>
  <si>
    <t>Servei de taxi per al personal municipal</t>
  </si>
  <si>
    <t>Taxi Baixada de la Glòria</t>
  </si>
  <si>
    <t>ECOTAXI BARCELONA, SL Total</t>
  </si>
  <si>
    <t>ECOYMA SA Total</t>
  </si>
  <si>
    <t>DF Obres nova Àrea Esbarjo Gossos (AEG) Av.Roma</t>
  </si>
  <si>
    <t>Projecte encreuament Tuset Trav. Gràcia</t>
  </si>
  <si>
    <t>Jardinera Charles Darwin</t>
  </si>
  <si>
    <t>T - Estudi top i red proj exec reurb cruïlla</t>
  </si>
  <si>
    <t>Redac.projecte àrea esbarjo gossos (AEG) Av.Roma</t>
  </si>
  <si>
    <t>ECSA ENGINYERIA SLP Total</t>
  </si>
  <si>
    <t>EDEN SPRINGS ESPAÑA SA Total</t>
  </si>
  <si>
    <t>Subscripcions Ara Gerències i Districtes 2023</t>
  </si>
  <si>
    <t>EDICIO DE PREMSA PERIODICA ARA Total</t>
  </si>
  <si>
    <t>Subscripcions El País 2023</t>
  </si>
  <si>
    <t>EDICIONES EL PAIS, SL Total</t>
  </si>
  <si>
    <t>EDICIONS DEL NUVOL Total</t>
  </si>
  <si>
    <t>EDISON NEXT GOVERNMENT, S.R.L. Total</t>
  </si>
  <si>
    <t>Obres de rehabilitació de la façana est del Pati dels Tarongers de la Casa de la Misericòrdia del Districte de Ciutat Vella</t>
  </si>
  <si>
    <t>OBRES DE REFORMA COMPLETA A L'EDIFICI DEL PASSEIG DE LA ZONA FRANCA, 56-66, DE BARCELONA</t>
  </si>
  <si>
    <t>EDISSET OBRES I SERVEIS   Total</t>
  </si>
  <si>
    <t>Rutes per descobrir Les Corts 2023-2024</t>
  </si>
  <si>
    <t>EDITORIAL ALPHA SL Total</t>
  </si>
  <si>
    <t>Subscripció base de dades Aranzadi 2023</t>
  </si>
  <si>
    <t>EDITORIAL ARANZADI, S.A. (SOC. Total</t>
  </si>
  <si>
    <t>COEDICIÓ DELS LLIBRES "MIS QUERIDOS CINES" I "LA BARCELONA DE PILAR AYMERICH"</t>
  </si>
  <si>
    <t>EDITORIAL COMANEGRA, S.L.   Total</t>
  </si>
  <si>
    <t>LLIBRES "NOU BARRIS, ELS BARRIS HISTORICS"</t>
  </si>
  <si>
    <t>EDITORIAL EFADOS SL Total</t>
  </si>
  <si>
    <t>Actes puntuals i no recurrents GM 2023</t>
  </si>
  <si>
    <t>EDITORIAL PLANETA SA Total</t>
  </si>
  <si>
    <t>Encàrrec d'obra i cessió drets explotació Picasso</t>
  </si>
  <si>
    <t>EDITORIAL TENOV SL Total</t>
  </si>
  <si>
    <t>Subscripció base de dades Tirant Online 2023</t>
  </si>
  <si>
    <t>EDITORIAL TIRANT LO BLANCH S L Total</t>
  </si>
  <si>
    <t>Sub. llibres d’Ole Thorson per  Dep.Participació</t>
  </si>
  <si>
    <t>EDITORIAL TRAFICO VIAL SA Total</t>
  </si>
  <si>
    <t>PROMOCIÓ, VENDA I S. LOGÍSTICS PUBLICACIONS</t>
  </si>
  <si>
    <t>EDITORS INDEPENDENTS EN CATALA Total</t>
  </si>
  <si>
    <t>Serveis certificació pàgines web</t>
  </si>
  <si>
    <t>EGARANTE S.L. Total</t>
  </si>
  <si>
    <t>Assessorament tècnic PRL higiene industrial CVCTV</t>
  </si>
  <si>
    <t>EGARSAT PREVENCIÓ Total</t>
  </si>
  <si>
    <t>Serveis DO i CSS obres semaforització</t>
  </si>
  <si>
    <t>DF+CSS Obra pavimentació c. Casp (Sardenya-Marina)</t>
  </si>
  <si>
    <t>DF+CSS Obres recuperació mobiliari Urbà St.Antoni</t>
  </si>
  <si>
    <t>EGARTOP, S.L. Total</t>
  </si>
  <si>
    <t>Obres enllumenat 2a i 3a planta Espai jove Fontana</t>
  </si>
  <si>
    <t>Obres d'estalvi energètic sales C. Artesà Tradic.</t>
  </si>
  <si>
    <t>Subministrament per la substitució del clima Alchemika</t>
  </si>
  <si>
    <t>EIFFAGE ENERGIA SL Total</t>
  </si>
  <si>
    <t>Conceptualització i disseny Jo Coro</t>
  </si>
  <si>
    <t>EL BIEN QUERER, SL Total</t>
  </si>
  <si>
    <t>Actes puntuals no recurrents Comissionat Innovació</t>
  </si>
  <si>
    <t>Atencions Protocol.laris D.Relacions Internacional</t>
  </si>
  <si>
    <t>Serveis d’atenció a l’office i dependències nobles</t>
  </si>
  <si>
    <t>ATENCIONS PROTOCOLARIES CESB 2023</t>
  </si>
  <si>
    <t>EL BON SUCRE SL Total</t>
  </si>
  <si>
    <t>serveis de càtering actes i esdeveniments SiP</t>
  </si>
  <si>
    <t>EL CATERING DE LA BIBI, SL Total</t>
  </si>
  <si>
    <t>ACTIVITATS DE SUPORT A LA GENT GRAN</t>
  </si>
  <si>
    <t>Atencions protocol·làries Districte Gràcia 2023</t>
  </si>
  <si>
    <t>PRODUCTES PERIBLES</t>
  </si>
  <si>
    <t>PRODUCTES NO PERIBLES</t>
  </si>
  <si>
    <t>ADQUISICIÓ MEDIDORS LÀSER</t>
  </si>
  <si>
    <t>Productes alimentaris peribles i no peribles</t>
  </si>
  <si>
    <t>ADQUIS. NEVERA PER A LA GUÀRDIA URBANA LES CORTS</t>
  </si>
  <si>
    <t>Subministrament de vestuari de paisà per a la GUB</t>
  </si>
  <si>
    <t>EL CORTE INGLES, S.A. Total</t>
  </si>
  <si>
    <t>EL GLOBUS VERMELL AACC DIV.ARQ Total</t>
  </si>
  <si>
    <t>Disseny i maquetació de vinils Institut La Sedeta</t>
  </si>
  <si>
    <t>EL GUATEQUE, AGENCIA DE Total</t>
  </si>
  <si>
    <t>EL JARDÍ DEL POP Total</t>
  </si>
  <si>
    <t>EL MOLÍ DE SANT VICENÇ, SL Total</t>
  </si>
  <si>
    <t>Subscripcions corporatives Mundo deportivo 2023</t>
  </si>
  <si>
    <t>EL MUNDO DEPORTIVO, SA Total</t>
  </si>
  <si>
    <t>Subscripcions PeriódicoGerències i Districtes 2023</t>
  </si>
  <si>
    <t>EL PERIODICO DE CATALUNYA SLU Total</t>
  </si>
  <si>
    <t>EL POBLET SCCL Total</t>
  </si>
  <si>
    <t>EL PRAT BRICO Y SUMINISTROS SL Total</t>
  </si>
  <si>
    <t>Revisió base de dades Comerç</t>
  </si>
  <si>
    <t>Secret. tècnica visites guiades setmana Mobilitat</t>
  </si>
  <si>
    <t>EL PRINCIPI D'OCCAM SL Total</t>
  </si>
  <si>
    <t>Concessió serveis Bar CC Vallvidrera</t>
  </si>
  <si>
    <t>EL RACÓ DE COLLSEROLA SL Total</t>
  </si>
  <si>
    <t>Formació resiliència climàtica professionals cures</t>
  </si>
  <si>
    <t>EL RISELL S.C.C.L. Total</t>
  </si>
  <si>
    <t>FMVdG Suport programa infantil pl. Dones 36</t>
  </si>
  <si>
    <t>ELCULTURISTA S.C.P. Total</t>
  </si>
  <si>
    <t>MANTENIMENT SIST. CCTV SEU DISTRICTE NOU BARRIS</t>
  </si>
  <si>
    <t>Millora del sistema de càmeres perimetrals d'UT8</t>
  </si>
  <si>
    <t>Instal·lació de càmeres de seguretat ciutadana al Passeig de Gràcia</t>
  </si>
  <si>
    <t>Servei de manteniment integral dels sistemes de  càmeres de videovigilància de seguretat pública</t>
  </si>
  <si>
    <t>Inst. i conf. sist. CCTV UIPA-GUB</t>
  </si>
  <si>
    <t>Millores de les instal•lacions a Ciutat Vella</t>
  </si>
  <si>
    <t>CÀMERES VIDEOVIGILÀNCIA SEU DTE. NOU BARRIS</t>
  </si>
  <si>
    <t>ELECNOR SEGURIDAD SL Total</t>
  </si>
  <si>
    <t>Submin i config switch i servidor a SCC</t>
  </si>
  <si>
    <t>ELECNOR SERVICIOS Y PROYECTOS Total</t>
  </si>
  <si>
    <t>Guingueta Vil·la Florida</t>
  </si>
  <si>
    <t>Instal·lació luminàries LED</t>
  </si>
  <si>
    <t>ELECTRA SERVEIS INTEGRALS 2007 Total</t>
  </si>
  <si>
    <t>ASSIST. TÈCNICA AUDIOVISUALS DIST. NOU BARRIS 2023</t>
  </si>
  <si>
    <t>Servei realització audiovisual, publicació i retransmissió via "streaming" sessions òrgans govern i participació</t>
  </si>
  <si>
    <t>Material informàtic i consumibles no inventariable</t>
  </si>
  <si>
    <t>Subm. i instal. equips audiov.CC Convent St.Agustí</t>
  </si>
  <si>
    <t>ADQUISICIÓ TAULA DE SO SALA DE PLENS DEL DISTRICTE</t>
  </si>
  <si>
    <t>MATERIAL TÈCNIC AUDIOV.  EQUIPAMENTS DTE LES CORTS</t>
  </si>
  <si>
    <t>Directoris electrònics Diagonal, 240</t>
  </si>
  <si>
    <t>subministrament d’equipament audiovisual</t>
  </si>
  <si>
    <t>Subm. sistema videoconf. i mat. informàtic divers</t>
  </si>
  <si>
    <t>Instal·lació sistema Streaming CC Ateneu Poblet</t>
  </si>
  <si>
    <t>ELECTRO ACUSTICA CONDAL, S.A. Total</t>
  </si>
  <si>
    <t>Subministrament material tècnic</t>
  </si>
  <si>
    <t>ELECTRO-BASANT, S.A. Total</t>
  </si>
  <si>
    <t>Instal•lació i reparació pel manteniment dels equi</t>
  </si>
  <si>
    <t>ELECTROMEDICIONES KAINOS SA Total</t>
  </si>
  <si>
    <t>Secretaria tècnica STEM Women Congress 2023</t>
  </si>
  <si>
    <t>ELEYEME 2006 SLU Total</t>
  </si>
  <si>
    <t>ELLA Y EL ABANICO-MUJER Y MENO Total</t>
  </si>
  <si>
    <t>Videotutorials de BCNROC i BCNExplora pel SEDAC</t>
  </si>
  <si>
    <t>ELVIRA PARK, SCCL Total</t>
  </si>
  <si>
    <t>EMBAMAT EU, S.L.U. Total</t>
  </si>
  <si>
    <t>EME KOMUNIKAZIOA KOOP ELK TXIK Total</t>
  </si>
  <si>
    <t>AUDITORIA PROJECTE MILLORES CLIMA BIBLIOTECA</t>
  </si>
  <si>
    <t>INFORME PER IMPLEMENTACIO VENTILACIO SALA MAQUINES</t>
  </si>
  <si>
    <t>EMESET PROJECTES I ENGINYERIA Total</t>
  </si>
  <si>
    <t>Actes puntuals i no recurrents Com. Agenda 2030</t>
  </si>
  <si>
    <t>Manteniment i reparació equips de cuina Alcaldia</t>
  </si>
  <si>
    <t>Reunions, actes i conferències organitzades per EU</t>
  </si>
  <si>
    <t>Atencions protocol·làries  Gerència agenda2030</t>
  </si>
  <si>
    <t>EMILIANA DESING STUDIO, SL Total</t>
  </si>
  <si>
    <t>Compra de SOBRES</t>
  </si>
  <si>
    <t>Compra sobres estàndard Acord Marc Arts Gràfiques</t>
  </si>
  <si>
    <t>EMILIO DOMENECH MIRABET, SA Total</t>
  </si>
  <si>
    <t>SUBMIN. MATERIAL OFICINA NO HOMOL. NOU BARRIS</t>
  </si>
  <si>
    <t>compra material informàtic no homologat</t>
  </si>
  <si>
    <t>Subm. bosses porta equipament informàtic</t>
  </si>
  <si>
    <t>Adq. mat. fungible informàtica</t>
  </si>
  <si>
    <t>ADQUISICIÓ MATERIAL D'OFICINA NO HOMOLOGAT</t>
  </si>
  <si>
    <t>Material divers oficina no homologat</t>
  </si>
  <si>
    <t>Material d'oficina No Homologat 2023 Àrea CECC</t>
  </si>
  <si>
    <t>Compra material oficina no homologat GdR</t>
  </si>
  <si>
    <t>EMILIO SEGARRA, SA Total</t>
  </si>
  <si>
    <t>Servei Auxiliar Sala Consulta AMCB (+Arxiu Intermedi)</t>
  </si>
  <si>
    <t>EMISER VALLÉS SL   Total</t>
  </si>
  <si>
    <t>EMPREMTA BCN REGALS CORPORATIU Total</t>
  </si>
  <si>
    <t>Emissions streaming ràdio gràcia</t>
  </si>
  <si>
    <t>EN ANTENA PRODUCCIONS, SL Total</t>
  </si>
  <si>
    <t>COEDICIO DEL LLIBRE "LA PELL DE BARCELONA"</t>
  </si>
  <si>
    <t>ENCICLOPEDIA CATALANA SLU   Total</t>
  </si>
  <si>
    <t>ENDATA SL Total</t>
  </si>
  <si>
    <t>ENDERMAR, SL Total</t>
  </si>
  <si>
    <t>Obres adequar pl Dones del 36 per cabina sanitària</t>
  </si>
  <si>
    <t>ENDERROCS I ABOCAMENTS SL Total</t>
  </si>
  <si>
    <t>Subministrament de Gas Natural</t>
  </si>
  <si>
    <t>Subministrament de Gas Natural Lot 2</t>
  </si>
  <si>
    <t>ENDESA ENERGIA S.A. SOC.UNIP. Total</t>
  </si>
  <si>
    <t>AT Resseguiments Estructures 2023/2024</t>
  </si>
  <si>
    <t>ENGINYERIA REVENTOS, SL   Total</t>
  </si>
  <si>
    <t>Subm. moble frigorífic CGG Mediterrània</t>
  </si>
  <si>
    <t>ENGINYERIA, MUNTATGE I EQUIPAM Total</t>
  </si>
  <si>
    <t>Serv. aux. vinc. a activ.puntuals i no recurrents</t>
  </si>
  <si>
    <t>Serveis de logística entre diferents equip. Distr.</t>
  </si>
  <si>
    <t>SERVEIS DE CONSERGERIA PRIMAVERA SEU DTE NB</t>
  </si>
  <si>
    <t>Serveis de consergeria i altres de suport seu Dte8</t>
  </si>
  <si>
    <t>Recollida Fracció Vegetal a Vallvidrera</t>
  </si>
  <si>
    <t>ENGRUNES, RECUPERACIÓ, SLU Total</t>
  </si>
  <si>
    <t>Certificació Allotjaments Temporals Tànger</t>
  </si>
  <si>
    <t>ENTIDAD INTEGRAL DE CONTROL SL Total</t>
  </si>
  <si>
    <t>ENTORNO DIGITAL, S.A. Total</t>
  </si>
  <si>
    <t>Subministrament i instal·lació de noves bústies de recollida pneumàtica</t>
  </si>
  <si>
    <t>Envac Iberia, S.A   Total</t>
  </si>
  <si>
    <t>SOBRES I BOSSES NO ESTÀNDARD</t>
  </si>
  <si>
    <t>ENVEL EUROPA SA Total</t>
  </si>
  <si>
    <t>Investigació i supervisió movinent terres tanatori</t>
  </si>
  <si>
    <t>ENVIROENG 2000, SL Total</t>
  </si>
  <si>
    <t>Treballs de reparació paviment de cautxú pl. Sol</t>
  </si>
  <si>
    <t>ENZA SOLUCIONES Y SERVICIOS, S Total</t>
  </si>
  <si>
    <t>Arranjament cinta desfematge U.Muntada GUB</t>
  </si>
  <si>
    <t>EQUUS LIFE S.L. Total</t>
  </si>
  <si>
    <t>ERGOKIDS SL Total</t>
  </si>
  <si>
    <t>Lot 1</t>
  </si>
  <si>
    <t>Servei treballs revisió justificacions subvencions</t>
  </si>
  <si>
    <t>ERNST &amp; YOUNG Total</t>
  </si>
  <si>
    <t>Projecte Àpats en companyia Can Mariner</t>
  </si>
  <si>
    <t>DF Obres reforma passatge M.Manonelles</t>
  </si>
  <si>
    <t>ESCALA-B SOCIEDAD CIVIL PROFES Total</t>
  </si>
  <si>
    <t>Submin 12 escales amb aïllament de fibra de vidre</t>
  </si>
  <si>
    <t>ESCALERAS FIBERMAD NAVARRA S.L Total</t>
  </si>
  <si>
    <t>ESCAPA SOLANAS Total</t>
  </si>
  <si>
    <t>Infrastructura Carrosses Reis Mags</t>
  </si>
  <si>
    <t>ESCENOGRAFIA MOIÀ, SL Total</t>
  </si>
  <si>
    <t>CSS REPARACIÓ FAÇANA C.C. VIL·LA URÀNIA</t>
  </si>
  <si>
    <t>CSiS de 5 obres</t>
  </si>
  <si>
    <t>E-SCENTIA GLOBAL, SOCIEDAD LIM Total</t>
  </si>
  <si>
    <t>Bancs de formigó entorn escola Patronat Domènech</t>
  </si>
  <si>
    <t>ESCOFET 1886, S.A. Total</t>
  </si>
  <si>
    <t>DECORACIÓ NADAL AL COMERÇ</t>
  </si>
  <si>
    <t>ESCOLA D´ART I SUPERIOR DE DIS Total</t>
  </si>
  <si>
    <t>ESCRIVA GARCIA Total</t>
  </si>
  <si>
    <t>Direcció d'obra i CSS obres contracte nº 22002021</t>
  </si>
  <si>
    <t>DO i CSS millores sauló pl. Carme Simó</t>
  </si>
  <si>
    <t>ESITEC ENERGIA SL Total</t>
  </si>
  <si>
    <t>Formació en Moviments evasius davant l’atac amb un</t>
  </si>
  <si>
    <t>ESLAVA SANTOS Total</t>
  </si>
  <si>
    <t>ORGANITZACIÓ CONCURS APERITIUS NADAL 2023</t>
  </si>
  <si>
    <t>SUPORT INFRAESTRUCTURES PARC DE NADAL</t>
  </si>
  <si>
    <t>ESMOLET PRODUKZIOAK SL Total</t>
  </si>
  <si>
    <t>Submin. de sabres per a la Unitat Muntada de la GU</t>
  </si>
  <si>
    <t>ESPADAS Y SABLES DE TOLEDO SL Total</t>
  </si>
  <si>
    <t>Projecte dinamització comunitaria Sant Antoni</t>
  </si>
  <si>
    <t>ESPAI AMBIENTAL,SCCL Total</t>
  </si>
  <si>
    <t>ESPAI CONEIX SCCL Total</t>
  </si>
  <si>
    <t>Redacció d’actes d’òrgans de participació</t>
  </si>
  <si>
    <t>Procés participatiu Jardins Bacardí</t>
  </si>
  <si>
    <t>Estudi accions i projectes DSPIT 2019-2023</t>
  </si>
  <si>
    <t>Redacció de les actes dels òrgans de participació del Districte de Sants-Montjuïc</t>
  </si>
  <si>
    <t>ESPAI D'ANALISI SOCIAL SL Total</t>
  </si>
  <si>
    <t>actuacions musicals</t>
  </si>
  <si>
    <t>ESPAI I DIFUSIO SL Total</t>
  </si>
  <si>
    <t>Redacció avantproj. i refós Espai Lliure LaModel</t>
  </si>
  <si>
    <t>ESPAI LUR ARQUITECTES SCCLP Total</t>
  </si>
  <si>
    <t>ESPASA-CALPE S.A. Total</t>
  </si>
  <si>
    <t>Servei Trens Cavalcada Reis 2024</t>
  </si>
  <si>
    <t>ESPECTACULOS TOMÁS, tODO PARA Total</t>
  </si>
  <si>
    <t>ESPIN MORALES Total</t>
  </si>
  <si>
    <t>Pla d'Actuació CEM Mundet</t>
  </si>
  <si>
    <t>ESPORT I GESTIÓ ALT TER SLNE Total</t>
  </si>
  <si>
    <t>Dinamització gent gran al CC Casinet Hostafrancs</t>
  </si>
  <si>
    <t>SUPORT ACTIVITAT FÍSICA A LA ZONA NORD</t>
  </si>
  <si>
    <t>Dinamització pista de Montbau</t>
  </si>
  <si>
    <t>ESPORT3 SERVEIS ALTERNATIUS SL Total</t>
  </si>
  <si>
    <t>Subscripció base de daes EsPúblico 2023</t>
  </si>
  <si>
    <t>ESPUBLICO SERV.PARA LA ADMINIS Total</t>
  </si>
  <si>
    <t>Manteniment llicències ArcGIS</t>
  </si>
  <si>
    <t>Manteniment de la suit de productes ArcGIS del Servei de Prevenció, Extinció d'Incendis i Salvament</t>
  </si>
  <si>
    <t>ESRI ESPAÑA SOLUCIONES GEOESPACIALES, S.L.   Total</t>
  </si>
  <si>
    <t>Subministrament tòtem a la placeta Agustí Pinyol</t>
  </si>
  <si>
    <t>ESSA PUNT, SA Total</t>
  </si>
  <si>
    <t>ESSENCIA BARCELONETA, SCP Total</t>
  </si>
  <si>
    <t>ESSOMBA GELABERT Total</t>
  </si>
  <si>
    <t>ESTAPE COROMINAS Total</t>
  </si>
  <si>
    <t>ESTEBAN COCO Total</t>
  </si>
  <si>
    <t>ESTEBAN MASSANET Total</t>
  </si>
  <si>
    <t>ESTEVET BARCELONA, S.L. Total</t>
  </si>
  <si>
    <t>Formació virtual: Rol i eines de treball en equip</t>
  </si>
  <si>
    <t>ESTIL.LAS VALENZUELA Total</t>
  </si>
  <si>
    <t>Suport tècnic programa Barcelona CAI</t>
  </si>
  <si>
    <t>Dinamització Jornada “Pla Endreça. Anem per feina"</t>
  </si>
  <si>
    <t>ESTRATEGIA MOMENTUMCO, S.L. Total</t>
  </si>
  <si>
    <t>Secretaria tècnica "El cabàs emocional"</t>
  </si>
  <si>
    <t>Disseny,organització i realitz. tallers reptes SM</t>
  </si>
  <si>
    <t>Reflexió estratègica Pacte Mobilitat</t>
  </si>
  <si>
    <t>ESTRATEGIES QUALITAT URBANA, S Total</t>
  </si>
  <si>
    <t>Elaboració materials pedagògics Volem decidir!</t>
  </si>
  <si>
    <t>ESTRATEGIES SOC.  PER AL TERRI Total</t>
  </si>
  <si>
    <t>SERVEIS DE CAPTURA PROGRAMADA DE PORC SENGLAR EN ELS PUNTS CONFLICTIUS DE LA CIUTAT DE BARCELONA</t>
  </si>
  <si>
    <t>ESTRATEKO SL   Total</t>
  </si>
  <si>
    <t>ESTRUGA DÍAZ Total</t>
  </si>
  <si>
    <t>RED. PROJ. DESCONSTRUCCIÓ EDIFICI C/ SANT ISCLE 73</t>
  </si>
  <si>
    <t>ESTUDI CUYAS 38 SL Total</t>
  </si>
  <si>
    <t>Revisió disseny de baranes de pl. del Poble Gitano</t>
  </si>
  <si>
    <t>ESTUDI NAO SOCIEDAD CIVIL Total</t>
  </si>
  <si>
    <t>CSS dels serveis de manteniment Collserola 2023</t>
  </si>
  <si>
    <t>CSS neteja de sotabosc, tala/poda i recollida rest</t>
  </si>
  <si>
    <t>CSS barreres seguretat mixtes Collserola</t>
  </si>
  <si>
    <t>CSS Reparació amb formigó d’un tram del camí del T</t>
  </si>
  <si>
    <t>ESTUDI TECNIC CONSTRUCCIO CATA Total</t>
  </si>
  <si>
    <t>AUDITORIA PROJECTE REFORMA I MOBILIARI BIBLIOTECA</t>
  </si>
  <si>
    <t>COORD S I S TREBALLS ESTANQUITAT JUNTES CF T VELLA</t>
  </si>
  <si>
    <t>REDACCIO PROJECTE, D.O. I S.S. RETIRADA COBERTA</t>
  </si>
  <si>
    <t>CSS VIA PUBLICA  I EDIFICACIÓ DTE SANT ANDREU</t>
  </si>
  <si>
    <t>ESTUDIO ARQUIT.TECNICA RAMON A Total</t>
  </si>
  <si>
    <t>Aixecament topogràfic de 5 àmbits a Collserola</t>
  </si>
  <si>
    <t>ESTUDIS TOPOGRAFICS D'OBRES I Total</t>
  </si>
  <si>
    <t>Acompanyament i suport grup costura de Bon Pastor</t>
  </si>
  <si>
    <t>Elaboració quad metod persp gènere acció comun</t>
  </si>
  <si>
    <t>Itinerari Part. Comunitària del  Projecte Amunt!</t>
  </si>
  <si>
    <t>Procés treball col·lab. enfortim. comuniit. grups</t>
  </si>
  <si>
    <t>ETCS ESTRATEGIES TRANSFORMACIÓ Total</t>
  </si>
  <si>
    <t>Jornades llibertat religiosa</t>
  </si>
  <si>
    <t>ETERNUM EVENTS, S.L. Total</t>
  </si>
  <si>
    <t>servei de mediació veïnal</t>
  </si>
  <si>
    <t>Gestió i administració comunitats de propietaris</t>
  </si>
  <si>
    <t>Servei suport comunitats veïns/es de Barcelona</t>
  </si>
  <si>
    <t>Servei de mediació veinal</t>
  </si>
  <si>
    <t>Guia pràctica dones nouvingudes</t>
  </si>
  <si>
    <t>Servei de mediació entre comunitats de veïns/veïnes i propietaris/ries o gestors/res d¿habitatges d¿usos turístics</t>
  </si>
  <si>
    <t>ETIC HABITAT, SCCL Total</t>
  </si>
  <si>
    <t>ETIRE RIOJA SL Total</t>
  </si>
  <si>
    <t>Adquisició targetes d'accés àrees restringides</t>
  </si>
  <si>
    <t>Actuacions semafòriques</t>
  </si>
  <si>
    <t>ETRA BONAL , S.A. Total</t>
  </si>
  <si>
    <t>EUREST CATALUNYA, SLU Total</t>
  </si>
  <si>
    <t>C - Arranj vorera i pas vianants Rbla Carmel 89-93</t>
  </si>
  <si>
    <t>H - Arranjament voreres carrer Hedilla</t>
  </si>
  <si>
    <t>Contractació del servei de neteja de pintades en edificis civils catalogats, no mantinguts per cap departament de l'Ajuntament de Barcelona per l'any 2023, amb mesures de contractació pública sostenible</t>
  </si>
  <si>
    <t>EUROCATALANA OBRES I SERVEIS SLU Total</t>
  </si>
  <si>
    <t>Serveis informatius Europa Press Catalunya 2024</t>
  </si>
  <si>
    <t>EUROPA PRESS DE CATALUNYA S.A. Total</t>
  </si>
  <si>
    <t>Visites guiades periòdiques al Taller Masriera</t>
  </si>
  <si>
    <t>ATENCIONS PROTOCOLÀRIES DISTRICTE HORTA GUINARDÓ</t>
  </si>
  <si>
    <t>Suport tècnic per als actes institucionals</t>
  </si>
  <si>
    <t>Servei visites masriera 2024</t>
  </si>
  <si>
    <t>EURO-TOMB BARCELONA, SL Total</t>
  </si>
  <si>
    <t>Taxació finques: Fontova 12 i nau Klein</t>
  </si>
  <si>
    <t>EUROVALORACIONES, SA Total</t>
  </si>
  <si>
    <t>Redacció pla electrificació aparcaments GUB-SPEIS</t>
  </si>
  <si>
    <t>Redacció tres projectes electrificació obres GSiP</t>
  </si>
  <si>
    <t>EVECTRA MOBILITY SERVICES S.L. Total</t>
  </si>
  <si>
    <t>EVEREST-TECNOVET, S.L Total</t>
  </si>
  <si>
    <t>EVIDENT EVENTS SLU Total</t>
  </si>
  <si>
    <t>Manteniment camins tous Collserola</t>
  </si>
  <si>
    <t>EXCAVACIONES GASSO SL Total</t>
  </si>
  <si>
    <t>Obres execució mur de contenció Gustavo Bécquer,11</t>
  </si>
  <si>
    <t>EXCAVACIONES Y DERRIBOS ST CUG Total</t>
  </si>
  <si>
    <t>Barreres de seguretat viaria mixtes a Collserola</t>
  </si>
  <si>
    <t>EXCAVACIONS CACERES, S.L.   Total</t>
  </si>
  <si>
    <t>Redac.proj obres voreres c.Rosselló i c.Ali Bei</t>
  </si>
  <si>
    <t>EXE ARQUITECTURA BARCELONA,S.L Total</t>
  </si>
  <si>
    <t>Subministrament taules abatibles equipaments</t>
  </si>
  <si>
    <t>Subministrament de cadires</t>
  </si>
  <si>
    <t>Taules</t>
  </si>
  <si>
    <t>EXPERT LINE SL Total</t>
  </si>
  <si>
    <t>Subministram. panells gràfics refugi pl Revolució</t>
  </si>
  <si>
    <t>EXPOMON PRODUCCIONS I MUNTATGE Total</t>
  </si>
  <si>
    <t>Servei de manteniment i subministrament d'extintors per a l'SPCPEIS i GUB</t>
  </si>
  <si>
    <t>EXSER FIRE SOLUTIONS SL   Total</t>
  </si>
  <si>
    <t>Subminitr. 31 cadires oficina Subseu Districte CV</t>
  </si>
  <si>
    <t>Subm. 40 cadires exterior CGG Pati Llimona</t>
  </si>
  <si>
    <t>Subministrament instal·lació mobiliari CC St Marti</t>
  </si>
  <si>
    <t>Subm. mobiliari i material divers equip. districte</t>
  </si>
  <si>
    <t>Sub. equipament auxiliar Subseu del Districte</t>
  </si>
  <si>
    <t>F VIDAL SA Total</t>
  </si>
  <si>
    <t>Dinamització iniciatives reutilització envasos</t>
  </si>
  <si>
    <t>F.PRIV.CAT.PREVENCIO RESIDUS/C Total</t>
  </si>
  <si>
    <t>FABA RIBERA Total</t>
  </si>
  <si>
    <t>Redacció 70 textos web art públic</t>
  </si>
  <si>
    <t>FABRE FORNAGUERA Total</t>
  </si>
  <si>
    <t>FABREGAS WORK EQUIPMENT SL Total</t>
  </si>
  <si>
    <t>Estudi pla funcional de 3 edificis Dte. Gràcia</t>
  </si>
  <si>
    <t>Ass. tècn. pavimentació 1a pl seu Districte Gràcia</t>
  </si>
  <si>
    <t>Redacció projecte executiu 2a pl. seu Dte. Gràcia</t>
  </si>
  <si>
    <t>FABREGAT FERNANDEZ Total</t>
  </si>
  <si>
    <t>Subministrament de l'equip de protecció antibales per a la Guàrdia Urbana de Barcelona</t>
  </si>
  <si>
    <t>FABRICA ESPAÑOLA DE CONFECCIONES SA Total</t>
  </si>
  <si>
    <t>TREBALLS D'ESTANQUITAT JUNTES FAÇANA EXT CF TV</t>
  </si>
  <si>
    <t>OBRES TANCA PISTA POLIESPORTIVA CARRER DUBLIN, 1</t>
  </si>
  <si>
    <t>EXECUCIÓ PAVIMENT ESPORTIU  A PISTA TORRAS I BAGES</t>
  </si>
  <si>
    <t>FAÇANES SOCAR SL Total</t>
  </si>
  <si>
    <t>Subscripció base de dades FACTIVA 2024</t>
  </si>
  <si>
    <t>FACTIVA LIMITED, DOW JONES Total</t>
  </si>
  <si>
    <t>FACTORIA CULTURAL MARTINEZ, S. Total</t>
  </si>
  <si>
    <t>Serveis de redacció de projecte de reforma interior de la planta segona de l¿edifici Nou de l¿Ajuntament de Barcelona, amb mesures de contractació pública sostenible.</t>
  </si>
  <si>
    <t>FAHE CONSULTING, Arquitectura, SLP   Total</t>
  </si>
  <si>
    <t>FAINO COMUNICACIO, S.L. Total</t>
  </si>
  <si>
    <t>Sabates d’uniformitat bàsica operativa GUB</t>
  </si>
  <si>
    <t>FAL CALZADOS DE SEGURIDAD, S.A Total</t>
  </si>
  <si>
    <t>OBRES REFORMA INTERIOR CASAL GENT GRAN PEDRAFORCA.</t>
  </si>
  <si>
    <t>FARECLIMA SL Total</t>
  </si>
  <si>
    <t>Subministrament material informàtic</t>
  </si>
  <si>
    <t>FAST BYTE SL Total</t>
  </si>
  <si>
    <t>Formació Extinció Incendis. Camp pràctiques Castel</t>
  </si>
  <si>
    <t>FAST ENGINYERIA Total</t>
  </si>
  <si>
    <t>estudi mercat serveis funeraris</t>
  </si>
  <si>
    <t>Auditoria compliment</t>
  </si>
  <si>
    <t>contracte serveis consultoria</t>
  </si>
  <si>
    <t>FAURA CASAS AUDITORS SL Total</t>
  </si>
  <si>
    <t>NETEJA ALS CASALS DE NADAL</t>
  </si>
  <si>
    <t>FCC MEDIO AMBIENTE SA Total</t>
  </si>
  <si>
    <t>REALITZACIÓ DE LES ADAPTACIONS DE CREATIVITATS DE LES CAMPANYES I ACCIONS DE COMUNICACIÓ</t>
  </si>
  <si>
    <t>FD ACRONIM, SL   Total</t>
  </si>
  <si>
    <t>Passeig musical a la Festa Superilla</t>
  </si>
  <si>
    <t>FED JOVENTUTS MUSICALS DE CATA Total</t>
  </si>
  <si>
    <t>Subtitulació simultània de l'streaming</t>
  </si>
  <si>
    <t>PREMIS HORTA GUINARDÓ</t>
  </si>
  <si>
    <t>FED.D'ASS.CATAL. PARES I PERSO Total</t>
  </si>
  <si>
    <t>Gestió actes unitaris FM Hostafrancs 2023</t>
  </si>
  <si>
    <t>FEDE.D'ASSO.ENTITATS COMIS.HOS Total</t>
  </si>
  <si>
    <t>FEDER.ESPORT.CATAL. PARALÍTICS Total</t>
  </si>
  <si>
    <t>FEDERACIO CATALANA DE BASQUETB Total</t>
  </si>
  <si>
    <t>FEDERACIÓ D'ASSOCIACIONS VEÏNA Total</t>
  </si>
  <si>
    <t>FEDERACIO DE COLLES SANT MEDIR Total</t>
  </si>
  <si>
    <t>SERVEI D'INTERPRETACIÓ EN LLENGUA DE SIGNES</t>
  </si>
  <si>
    <t>FEDERACIO DE SORDS DE CATALUNY Total</t>
  </si>
  <si>
    <t>FEDERACIO ENTITATS CLOT I CAMP Total</t>
  </si>
  <si>
    <t>FEDERACIÓ ESPORT.CATALANA DELS Total</t>
  </si>
  <si>
    <t>Projecte FEM ESPORT</t>
  </si>
  <si>
    <t>FEDERACIO TAULA D'ESPORTS D LA Total</t>
  </si>
  <si>
    <t>FEDERACIÓ TRANSFORMA PORTA Total</t>
  </si>
  <si>
    <t>Subscripció base de dades DILVE 2023</t>
  </si>
  <si>
    <t>FEDERACIÓN DE GREMIOS EDITORES Total</t>
  </si>
  <si>
    <t>FEDERAL SIGNAL VAMA, S.A. Total</t>
  </si>
  <si>
    <t>Compra de paper ESTUCAT</t>
  </si>
  <si>
    <t>COMPRA DE PAPER OFFSET</t>
  </si>
  <si>
    <t>PAPER ESTUCAT</t>
  </si>
  <si>
    <t>PAPER OFFSET</t>
  </si>
  <si>
    <t>COMPRA DE CARTOLINES</t>
  </si>
  <si>
    <t>FEDRIGONI ESPAÑA, S.L. Total</t>
  </si>
  <si>
    <t>Gestió servei de préstec vaixella reutilitzable</t>
  </si>
  <si>
    <t>FEMAREC S.C.C.L. Total</t>
  </si>
  <si>
    <t>FERNANDEZ AGANZO Total</t>
  </si>
  <si>
    <t>FERNANDEZ BONCOMPTE Total</t>
  </si>
  <si>
    <t>FERNANDEZ CARRASCO Total</t>
  </si>
  <si>
    <t>FERNÁNDEZ DEMARIA Total</t>
  </si>
  <si>
    <t>FERNANDEZ GALAN Total</t>
  </si>
  <si>
    <t>TALLERS EXERCICI SALUDABLE</t>
  </si>
  <si>
    <t>FERNANDEZ LAPASTORA Total</t>
  </si>
  <si>
    <t>Memoria commemoracio 30 anys CESB</t>
  </si>
  <si>
    <t>FERNANDEZ MANRIQUE Total</t>
  </si>
  <si>
    <t>Formació virtual lideratge, proactivitat i iniciat</t>
  </si>
  <si>
    <t>FERNANDEZ ORELLANA Total</t>
  </si>
  <si>
    <t>FERNANDEZ SANCHEZ Total</t>
  </si>
  <si>
    <t>Actuació Perrate a concert 28J 2023</t>
  </si>
  <si>
    <t>FERNANDEZ SOTO Total</t>
  </si>
  <si>
    <t>Justícia restaurativa i llenguatge inclusiu GU</t>
  </si>
  <si>
    <t>FERRAN PLANAS Total</t>
  </si>
  <si>
    <t>FERRANDEZ TOME Total</t>
  </si>
  <si>
    <t>FERRARONS LLAGOSTERA Total</t>
  </si>
  <si>
    <t>Estudi d'Estructuració de la mediació</t>
  </si>
  <si>
    <t>FERRÉ GIRÓ Total</t>
  </si>
  <si>
    <t>Actitvitat amb jocs gegants de fusta</t>
  </si>
  <si>
    <t>FERRER GARCIA Total</t>
  </si>
  <si>
    <t>DISSENY MAQUETACIÓ ELEMENTS COMUNICACIÓ NOU BARRIS</t>
  </si>
  <si>
    <t>FERRER MARTINEZ, ANA MARIA Total</t>
  </si>
  <si>
    <t>Curs virtual d'Excel 2010 (nivell mitjà)</t>
  </si>
  <si>
    <t>FERRER MARTINEZ, ENRIC Total</t>
  </si>
  <si>
    <t>taller acompanyament lideratge PIAD</t>
  </si>
  <si>
    <t>FERRER MASAGUE Total</t>
  </si>
  <si>
    <t>Assegurança respons civil i incendis gegants drac</t>
  </si>
  <si>
    <t>FERRER OJEDA ASOC.CORRED.SEGUR Total</t>
  </si>
  <si>
    <t>FERRER PONS Total</t>
  </si>
  <si>
    <t>Contractació formació de formadors/es FORPER 3r pe</t>
  </si>
  <si>
    <t>FERRER SERRA Total</t>
  </si>
  <si>
    <t>Material divers per als plans d'ocupació</t>
  </si>
  <si>
    <t>FERRETERIA BARCELONA SA Total</t>
  </si>
  <si>
    <t>FERRETERIA CAMPS, SL Total</t>
  </si>
  <si>
    <t>Subministrament material Can Girona</t>
  </si>
  <si>
    <t>FERRETERIA I SUBMIN.MARTORELLE Total</t>
  </si>
  <si>
    <t>FERRETERIAS JAIME VALLS CB Total</t>
  </si>
  <si>
    <t>Subm. d’armaris seguretat per custodia de munició</t>
  </si>
  <si>
    <t>Subministrament de portes amb doble pany per a les columnes d'armers de la Guàrdia Urbana de Barcelona</t>
  </si>
  <si>
    <t>FERRIMAX SA Total</t>
  </si>
  <si>
    <t>Tramitació al Sistema Documental SDR i multifunció</t>
  </si>
  <si>
    <t>FERRIZ VILA Total</t>
  </si>
  <si>
    <t>DIRECC.OBRA CONSOLIDACIO ESTRUCTURA  INMOB.C/PONT</t>
  </si>
  <si>
    <t>FEU I GODOY ARQUITECTES SLP Total</t>
  </si>
  <si>
    <t>Contracte basat assegurances lot 1</t>
  </si>
  <si>
    <t>FIATC MUTUA SEGUROS Total</t>
  </si>
  <si>
    <t>FICHEROS CARPOSA, SL Total</t>
  </si>
  <si>
    <t>COEDICIO DEL LLIBRE "VICTORIA DELS ANGELS, TOT SEMBLAVA TANT SENZILL"</t>
  </si>
  <si>
    <t>FICTA EDICIONS I PRODUCCIONS, SL   Total</t>
  </si>
  <si>
    <t>FIES EXCELLENCE, SL Total</t>
  </si>
  <si>
    <t>Guia fàcil per desenvolupament punt lila</t>
  </si>
  <si>
    <t>FIL A L'AGULLA SCCL Total</t>
  </si>
  <si>
    <t>Actuacions Niño, Yerai i Rocio a concert 28J 2023</t>
  </si>
  <si>
    <t>FINA ESTAMPA PRODUCCIONS, SL Total</t>
  </si>
  <si>
    <t>Honoraris contracte lloguer Enric Granados 47</t>
  </si>
  <si>
    <t>FINQUES FELIU SL Total</t>
  </si>
  <si>
    <t>Serveis auxiliars (logística, serveis tècnics, personal, infraestructura i càtering) i subministrament, en règim de lloguer, d'espais per a la celebració de la Diada de la Guàrdia Urbana de Barcelona el 25 d'octubre de 2023.</t>
  </si>
  <si>
    <t>FIRA CCIB, S.L.   Total</t>
  </si>
  <si>
    <t>Subministrament d'elements publicitaris MWC</t>
  </si>
  <si>
    <t>FIRA INTERNACIONAL DE BARCELON Total</t>
  </si>
  <si>
    <t>Servei seguretat Exposició Superilla Escola Indust</t>
  </si>
  <si>
    <t>FIRST CONTROL Total</t>
  </si>
  <si>
    <t>Execució subsidiària Carrer Penyal</t>
  </si>
  <si>
    <t>FIRTEC SAU Total</t>
  </si>
  <si>
    <t>FLAMMA TEA, S.L. Total</t>
  </si>
  <si>
    <t>Dades tránsit aeri aeroport BCN</t>
  </si>
  <si>
    <t>FLIGHTRADAR24 AB Total</t>
  </si>
  <si>
    <t>FLORISTERIA NAVARRETE &amp; PIZARR Total</t>
  </si>
  <si>
    <t>Subministrament roses gent gran</t>
  </si>
  <si>
    <t>FLORISTERIES IRIS DISSENY FLOR Total</t>
  </si>
  <si>
    <t>FLORS LLOVERAS SL Total</t>
  </si>
  <si>
    <t>Xocolatada inauguració Passatge Marimon</t>
  </si>
  <si>
    <t>FOIX DE SARRIA SL Total</t>
  </si>
  <si>
    <t>FOLGUERA BAÑERES Total</t>
  </si>
  <si>
    <t>Innovació social</t>
  </si>
  <si>
    <t>FOLK DELGADO Total</t>
  </si>
  <si>
    <t>Comissariat per a l’exposició "Barcelona agrícola"</t>
  </si>
  <si>
    <t>FONT CASASECA Total</t>
  </si>
  <si>
    <t>DF Obres mobiliari Biblioteca Sagrada Família</t>
  </si>
  <si>
    <t>FONT JUAN Total</t>
  </si>
  <si>
    <t>Material divers no inventariable</t>
  </si>
  <si>
    <t>FONT MARIMON Total</t>
  </si>
  <si>
    <t>FONTANA CESTARI Total</t>
  </si>
  <si>
    <t>Prova pilot assessorament tècnic comunitats veïns</t>
  </si>
  <si>
    <t>FONTANET SANJUAN Total</t>
  </si>
  <si>
    <t>Disseny Manual d'obres</t>
  </si>
  <si>
    <t>Subministrament senyalització</t>
  </si>
  <si>
    <t>FONT-ROVIRA ASSOCIATS SCP Total</t>
  </si>
  <si>
    <t>FOODIE CULTURE BARCELONA, SL Total</t>
  </si>
  <si>
    <t>Adquisició de trofeus, medalles i objectes regal</t>
  </si>
  <si>
    <t>Trofeus i medalles XXXIV Curs educació viària</t>
  </si>
  <si>
    <t>Trofeus i medalles pel Km de les Corts 2023</t>
  </si>
  <si>
    <t>FORGAS MENDEZ Total</t>
  </si>
  <si>
    <t>FORKSTONE SL Total</t>
  </si>
  <si>
    <t>FORMA DISSENY GRAFIC SL Total</t>
  </si>
  <si>
    <t>FORMACIO I TREBALL FUNDACIO PR Total</t>
  </si>
  <si>
    <t>SERVEI INFORMACIÓ OFICINA ZONA NORD</t>
  </si>
  <si>
    <t>Servei informació Zona Nord Districte NB</t>
  </si>
  <si>
    <t>C - Servei neteja WC's Turó de la Rovira Juny-Set</t>
  </si>
  <si>
    <t>Despeses de manteniment/reparació quioscos</t>
  </si>
  <si>
    <t>Servei de coordinació i d'atenció a les empreses i/o organitzacions participants per a la 9a Fira de Consum Responsable i d'Economia Social i Solidària i subministrament de mobiliari per a les activitats (reservat)</t>
  </si>
  <si>
    <t>LOT2</t>
  </si>
  <si>
    <t>LOT3</t>
  </si>
  <si>
    <t>LOT1</t>
  </si>
  <si>
    <t>FORMACIÓ I TREBALL,EMPRESA D'INSERCIÓ SL Total</t>
  </si>
  <si>
    <t>Formació Bàsica i Actualització Seguretat Marítima</t>
  </si>
  <si>
    <t>FORMACIÓN PROFESIONAL DEL MAR Total</t>
  </si>
  <si>
    <t>Curs "Actualització normativa i provisió llocs tr"</t>
  </si>
  <si>
    <t>FORMAR-TE ESPAI DE FUTUR Total</t>
  </si>
  <si>
    <t>Despeses protocol·làries Dir Educació 2023</t>
  </si>
  <si>
    <t>FORN TRINITAT PASTISSERIA SL. Total</t>
  </si>
  <si>
    <t>Participació Comissió reparació (Mireia Forner)</t>
  </si>
  <si>
    <t>FORNER PUNTONET Total</t>
  </si>
  <si>
    <t>FORS IBORRA Total</t>
  </si>
  <si>
    <t>FORT SUAREZ Total</t>
  </si>
  <si>
    <t>Formació "Pla estibilització" delegats sindicals</t>
  </si>
  <si>
    <t>FORUM FORMACIO I EDICIONS DE C Total</t>
  </si>
  <si>
    <t>Projectes de disseny gràfic</t>
  </si>
  <si>
    <t>FOSCH PEREZ Total</t>
  </si>
  <si>
    <t>Impressió del llibre "Gestar-Habitar"</t>
  </si>
  <si>
    <t>PRODUCCIÓ GRÀFICA</t>
  </si>
  <si>
    <t>Impressió llibre "Feminismes"</t>
  </si>
  <si>
    <t>FOTOLETRA, S.A. Total</t>
  </si>
  <si>
    <t>Despeses actes puntuals i no recurrents 2023</t>
  </si>
  <si>
    <t>FRAGMENT SERVEIS CULTURALS SL Total</t>
  </si>
  <si>
    <t>FRAMIS MONTOLIU Total</t>
  </si>
  <si>
    <t>FRANCISCO PIQUE Total</t>
  </si>
  <si>
    <t>FRANK KEERL, S.A. Total</t>
  </si>
  <si>
    <t>FRANQUESA CODINACH Total</t>
  </si>
  <si>
    <t>Legalització modificacions inst. termica Seu</t>
  </si>
  <si>
    <t>FRICOR SERVEI INTEGRAL, SL Total</t>
  </si>
  <si>
    <t>IL•LUSTRACIONS I DISSENY GRÀFIC DE LA CAMPANYA CAR</t>
  </si>
  <si>
    <t>FUENTES ARCONADA Total</t>
  </si>
  <si>
    <t>Obres clima EGG Esquerra Eixample</t>
  </si>
  <si>
    <t>Obres substitució paviment 1a pl. seu Dte. Gràcia</t>
  </si>
  <si>
    <t>Treballs elèctrics i fontaneria a Pau Alsina, 115</t>
  </si>
  <si>
    <t>FUENTES Y ARIZA, S.A. Total</t>
  </si>
  <si>
    <t>Serveis de Fotografia i vídeo</t>
  </si>
  <si>
    <t>Producció FM VdG - pl. Dones del 36</t>
  </si>
  <si>
    <t>Calidoscopi Cultural 2024</t>
  </si>
  <si>
    <t>Servei de rutes històrico-culturals per a la promoció i dinamització del comerç emblemàtic, local i de proximitat del districte de Ciutat Vella</t>
  </si>
  <si>
    <t>ACTIVITATS FAMILIARS PER A LA PROMOCIÓ DEL COMERÇ</t>
  </si>
  <si>
    <t>SERVEIS DE PRODUCTES AUDIOVISUALS I FOTOGRAFIES</t>
  </si>
  <si>
    <t>FUERA DE CAMPO PRODUCCIONES, SL Total</t>
  </si>
  <si>
    <t>FUND PRIV HOSP SANTA CREU SANT Total</t>
  </si>
  <si>
    <t>FUND PRIVADA DEMOCRACIA I GOVE Total</t>
  </si>
  <si>
    <t>Comunicació accesible Plenaris i Audiències</t>
  </si>
  <si>
    <t>Visites guiades Ruta modernista Avinguda Tibidabo</t>
  </si>
  <si>
    <t>Serveis d'accessibilitat comunicativa del District</t>
  </si>
  <si>
    <t>Activitats mesura govern inclusió pers. amb discap</t>
  </si>
  <si>
    <t>FUND. PRIVADA DESENV.COMUNITAR Total</t>
  </si>
  <si>
    <t>Moderació i cond. acte-Seminari Educació Inclusiva</t>
  </si>
  <si>
    <t>FUND.CATAL.SINDROME DE DOWN DE Total</t>
  </si>
  <si>
    <t>FUND.PRIV.TALEIA FOMENT FORM. Total</t>
  </si>
  <si>
    <t>Espai Familiar de Congrés Indians</t>
  </si>
  <si>
    <t>FUNDACIO ACCIO SOCIAL INFANCIA Total</t>
  </si>
  <si>
    <t>Guia per l’abordatge en l’entorn comunitari d’adul</t>
  </si>
  <si>
    <t>FUNDACIO AVEDIS DONABEDIAN Total</t>
  </si>
  <si>
    <t>Estudi Punts Assessor. , Derivació i Acompanyament</t>
  </si>
  <si>
    <t>ORGANITZACIO JORNADA I MEMORIA FINAL</t>
  </si>
  <si>
    <t>Estudi mediació municipal</t>
  </si>
  <si>
    <t>Seguiment del PDU – fase d’al·legacions</t>
  </si>
  <si>
    <t>FUNDACIO BOSCH I GIMPERA Total</t>
  </si>
  <si>
    <t>Catering per a Festa Final 7 x Descobrir</t>
  </si>
  <si>
    <t>Catering reunió S.S. i DSPT</t>
  </si>
  <si>
    <t>Càtering Jornada Directiva Octubre 2023</t>
  </si>
  <si>
    <t>Servei berenar acte homenatge persones centenàries</t>
  </si>
  <si>
    <t>CATERING NADAL DISTRICTE HORTA GUINARDÓ</t>
  </si>
  <si>
    <t>FUNDACIÓ CANPEDRÓ Total</t>
  </si>
  <si>
    <t>FUNDACIÓ CATALANA ESPLAI Total</t>
  </si>
  <si>
    <t>FUNDACIO CIUTADANIA MULTICULTU Total</t>
  </si>
  <si>
    <t>FUNDACIÓ DEL TENNIS CATALÀ Total</t>
  </si>
  <si>
    <t>Màster en Direcció Pública</t>
  </si>
  <si>
    <t>FUNDACIO ESADE Total</t>
  </si>
  <si>
    <t>FUNDACIO ESCOLA RESTAURACIO I Total</t>
  </si>
  <si>
    <t>Suport incorporació perspectiva intercult.entitats</t>
  </si>
  <si>
    <t>FUNDACIÓ ESCOLTA JOSEP CAROL Total</t>
  </si>
  <si>
    <t>Obsequis Seminari Inclusiu</t>
  </si>
  <si>
    <t>FUNDACIÓ ESTIMIA BARCELONA Total</t>
  </si>
  <si>
    <t>Dinamització Taula Comunitària del Coll</t>
  </si>
  <si>
    <t>Dinamització Xarxa Comunitària Barris Nord Gràcia</t>
  </si>
  <si>
    <t>SUPORT LLEURE INFANTIL</t>
  </si>
  <si>
    <t>Assistència tècnica de Decidim.Barcelona</t>
  </si>
  <si>
    <t>Diagnosi convocatòria general subvencions</t>
  </si>
  <si>
    <t>Coordinació transformem patis com a prova pilot</t>
  </si>
  <si>
    <t>Suport comunitari barris Coll i Vallcarca</t>
  </si>
  <si>
    <t>FUNDACIO FRANCESC FERRER I GUA Total</t>
  </si>
  <si>
    <t>Acolliment Lot 2 - Gener 2023 - INICIATIVES</t>
  </si>
  <si>
    <t>Acolliment Lot 2 - Febrer 2023 - INICIATIVES</t>
  </si>
  <si>
    <t>Acolliment Lot 2 - Març 2023 - INICIATIVES</t>
  </si>
  <si>
    <t>Acolliment Lot 2 - Abril  2023 - INICIATIVES</t>
  </si>
  <si>
    <t>Acolliment Lot 2 - Maig 2023 - INICIATIVES</t>
  </si>
  <si>
    <t>Acolliment Lot 2 - Juny 23 - INICIATIVES</t>
  </si>
  <si>
    <t>Acolliment Lot 2 - Juliol 23 - INICIATIVES</t>
  </si>
  <si>
    <t>Acolliment Lot 2 - Agost 23 - INICIATIVES</t>
  </si>
  <si>
    <t>Acolliment Lot 2 - Setembre 23 - INICIATIVES</t>
  </si>
  <si>
    <t>Acolliment Lot 2 - Novembre 23 - INICIATIVES</t>
  </si>
  <si>
    <t>Acolliment Lot 2 - Desembre 23 - INICIATIVES</t>
  </si>
  <si>
    <t>FUNDACIÓ INICIATIVES SOLIDÀRIE Total</t>
  </si>
  <si>
    <t>SUPORT COMUNITATS VEÏNS I ESPAI PÚBLIC</t>
  </si>
  <si>
    <t>FUNDACIO INVESTIGACION I DESEN Total</t>
  </si>
  <si>
    <t>FUNDACIÓ MUSEU PICASSO DE BARC Total</t>
  </si>
  <si>
    <t>Gestió Espai de gent gran La Violeta</t>
  </si>
  <si>
    <t>Dinamització espais de gent gran a Gràcia</t>
  </si>
  <si>
    <t>Activitats piscina de Sant Rafael</t>
  </si>
  <si>
    <t>Activitats i projectes pluralitat religiosa</t>
  </si>
  <si>
    <t>Obertura CGG Mossèn Clapés com a refugi climàtic</t>
  </si>
  <si>
    <t>Gestió, dinamització i coordinació de l'Espai Familiar El Petit Drac del Districte Sarrià-Sant Gervasi</t>
  </si>
  <si>
    <t>Gestió del Servei de Sales d'estudi de Barcelona</t>
  </si>
  <si>
    <t>FUNDACIÓ PERE TARRÉS Total</t>
  </si>
  <si>
    <t>Diari de Montjuïc</t>
  </si>
  <si>
    <t>FUNDACIÓ PERIODISME PLURAL Total</t>
  </si>
  <si>
    <t>Neteja publicitària als carrers del Poble-sec</t>
  </si>
  <si>
    <t>FUNDACIO PRIV.ARTESA PER INTEG Total</t>
  </si>
  <si>
    <t>Atencions protocol·làries DSGPT</t>
  </si>
  <si>
    <t>FUNDACIÓ PRIVADA  CASSIA JUST Total</t>
  </si>
  <si>
    <t>FUNDACIO PRIVADA BARCELONA COM Total</t>
  </si>
  <si>
    <t>FUNDACIO PRIVADA CENTRE CIM Total</t>
  </si>
  <si>
    <t>Formació física  GU CEM Can Caralleu</t>
  </si>
  <si>
    <t>FUNDACIO PRIVADA CLAROR Total</t>
  </si>
  <si>
    <t>FUNDACIO PRIVADA FESTA MAJOR D Total</t>
  </si>
  <si>
    <t>Acolliment Lot 1 - Gener 2023 - FICAT</t>
  </si>
  <si>
    <t>Acolliment Lot 2 - Gener 2023 - FICAT</t>
  </si>
  <si>
    <t>Acolliment Lot 1 - Febrer 2023 - FICAT</t>
  </si>
  <si>
    <t>Acolliment Lot 2 - Febrer 2023 - FICAT</t>
  </si>
  <si>
    <t>Acolliment Lot 1 - Març 2023- FICAT</t>
  </si>
  <si>
    <t>Acolliment Lot 2 - Març 2023 - FICAT</t>
  </si>
  <si>
    <t>Acolliment Lot 1 - Abril 2023 - FICAT MOD</t>
  </si>
  <si>
    <t>Acolliment Lot 2 - Abril 2023 FICAT MOD</t>
  </si>
  <si>
    <t>Acolliment Lot 2 - Maig 2023 - FICAT</t>
  </si>
  <si>
    <t>Acolliment Lot 1 - Maig 23 - FICAT</t>
  </si>
  <si>
    <t>Estudi novetats nou reglament estrangeria</t>
  </si>
  <si>
    <t>Acolliment Lot 1 - Juny 23 - FICAT</t>
  </si>
  <si>
    <t>Acolliment Lot 2 - Juny 23 - FICAT</t>
  </si>
  <si>
    <t>Acolliment Lot 1 - Juliol 23 - FICAT</t>
  </si>
  <si>
    <t>Acolliment Lot 2 - Juliol 23 - FICAT</t>
  </si>
  <si>
    <t>Acolliment Lot 1 - Agost 23 - FICAT</t>
  </si>
  <si>
    <t>Acolliment Lot 2 - Agost 23 - FICAT</t>
  </si>
  <si>
    <t>Acolliment Lot 1 - Setembre 23 - FICAT</t>
  </si>
  <si>
    <t>Acolliment Lot 2 - Setembre 23 - FICAT</t>
  </si>
  <si>
    <t>Acolliment Lot 1 - Octubre 23 - FICAT</t>
  </si>
  <si>
    <t>Acolliment Lot 1 - Novembre 23 - FICAT</t>
  </si>
  <si>
    <t>Acolliment Lot 2 - Octubre 23 - FICAT</t>
  </si>
  <si>
    <t>Acolliment Lot 2 - Novembre 23 - FICAT</t>
  </si>
  <si>
    <t>Acolliment Lot 2 - Desembre 23 - FICAT</t>
  </si>
  <si>
    <t>FUNDACIO PRIVADA FICAT Total</t>
  </si>
  <si>
    <t>Obres de reparació sostre sales 1 i 3 de la Sedeta</t>
  </si>
  <si>
    <t>Obres d'elements del Bosc Turull amb patologies</t>
  </si>
  <si>
    <t>Control d’accessos/conserge Inst. Montserrat Roig</t>
  </si>
  <si>
    <t>Neteja i protecció badalot Espai Jove la Fontana</t>
  </si>
  <si>
    <t>Servei consergeria pista esportiva Pl. Farga</t>
  </si>
  <si>
    <t>Control accessos/conserge Inst. MRoig set23-juny24</t>
  </si>
  <si>
    <t>Pintura paraments i envernissat porta UT1 Tàpies,4</t>
  </si>
  <si>
    <t>FUNDACIÓ PRIVADA INCLUSIÓ LABO Total</t>
  </si>
  <si>
    <t>FUNDACIÓ PRIVADA JOIA JOVENTUD Total</t>
  </si>
  <si>
    <t>ACTIVITATS JUVENILS DE TREBALL COMUNITARI</t>
  </si>
  <si>
    <t>FUNDACIO PRIVADA JOVENT Total</t>
  </si>
  <si>
    <t>SUBMIN. CONSUMIBLES INFORMÀTICA NO HOMOL. N BARRIS</t>
  </si>
  <si>
    <t>SUBMINISTR. MATERIAL OFICINA NO HOMOL. NOU BARRIS</t>
  </si>
  <si>
    <t>Subministrament consumibles d'informàtica</t>
  </si>
  <si>
    <t>Consumibles informàtica No Homologat 2023</t>
  </si>
  <si>
    <t>SUBMIN. MATERIAL INFORMÀTIC NO HOMOL. NOU BARRIS</t>
  </si>
  <si>
    <t>SUBMINISTRAMENT EQUIP INFORMÀTIC NOU BARRIS</t>
  </si>
  <si>
    <t>Subministrament portàtils CGG St Andreu</t>
  </si>
  <si>
    <t>Adquisició material informàtica i telefonia</t>
  </si>
  <si>
    <t>Reposició i actualització equips informàtics</t>
  </si>
  <si>
    <t>FUNDACIO PRIVADA MAP Total</t>
  </si>
  <si>
    <t>CASAL DE NADAL NOU BARRIS</t>
  </si>
  <si>
    <t>Subministrament porta entrepans reutilitzable</t>
  </si>
  <si>
    <t>FUNDACIO PRIVADA PARE MANEL Total</t>
  </si>
  <si>
    <t>FUNDACIO PRIVADA PER A LA PROM Total</t>
  </si>
  <si>
    <t>FUNDACIÓ PRIVADA PERE CLOSA Total</t>
  </si>
  <si>
    <t>FUNDACIÓ PRIVADA PHOTOGRAPHIC Total</t>
  </si>
  <si>
    <t>Acte Commemoratiu Diada de Catalunya</t>
  </si>
  <si>
    <t>FUNDACIO PRIVADA TALLER DE MUS Total</t>
  </si>
  <si>
    <t>FUNDACIÓ PRIVADA TALLERS DE CA Total</t>
  </si>
  <si>
    <t>TALLERS D'ESTIMULACIÓ COGNITIVA</t>
  </si>
  <si>
    <t>FUNDACIO PRIVADA USZHEIMER Total</t>
  </si>
  <si>
    <t>FUNDACIÓ ROCA GALES Total</t>
  </si>
  <si>
    <t>Formació en Lideratge a les organitzacions de segu</t>
  </si>
  <si>
    <t>FUNDACIÓ UNIVERSITAT AUTONOMA Total</t>
  </si>
  <si>
    <t>Assessorament comissió reparació</t>
  </si>
  <si>
    <t>FUNDACIÓ VICKI BERNADET Total</t>
  </si>
  <si>
    <t>Informe cerca online soledat a Internet</t>
  </si>
  <si>
    <t>FUNDACIO VIT VISUALITZACIO Total</t>
  </si>
  <si>
    <t>Suport a projectes de Cooperació i a la Justícia G</t>
  </si>
  <si>
    <t>FUNDACION ADSIS Total</t>
  </si>
  <si>
    <t>FUNDACION DE LA COMUNITAT VALE Total</t>
  </si>
  <si>
    <t>Serveis veterinaris de referència per al CAACB</t>
  </si>
  <si>
    <t>Serveis Veterinaris de Referència</t>
  </si>
  <si>
    <t>FUNDACION HOSPITAL CLINIC VETE Total</t>
  </si>
  <si>
    <t>Activitat educativa seguretat viària "canvi marxa"</t>
  </si>
  <si>
    <t>FUNDACION MUTUAL DE CONDUCTORS Total</t>
  </si>
  <si>
    <t>SERVEI PER A LA PROMOCIÓ DE LA DIVERSITAT</t>
  </si>
  <si>
    <t>FUNDACIÓN PRIVADA BAYT ALTHAQAFA   Total</t>
  </si>
  <si>
    <t>CONFERÈNCIA TEMPS I SON</t>
  </si>
  <si>
    <t>FUNDACION PRIVADA ESTIVILL SUE Total</t>
  </si>
  <si>
    <t>FUNDACION VIDAL I BARRAQUER Total</t>
  </si>
  <si>
    <t>Servei act. artístiques projecte MUS-e</t>
  </si>
  <si>
    <t>FUNDACION YEHUDI MENUHIN ESPAñ Total</t>
  </si>
  <si>
    <t>Prototip per tancament de carrers entorns escolars</t>
  </si>
  <si>
    <t>FUNDUCTIL TARREGA SL Total</t>
  </si>
  <si>
    <t>FUSTES GILABERT, S.A. Total</t>
  </si>
  <si>
    <t>Subscripció base de dades Future for Work 2023</t>
  </si>
  <si>
    <t>FUTUREFORWORK S.L Total</t>
  </si>
  <si>
    <t>FX FIRE EQUIPMENT,S.L. Total</t>
  </si>
  <si>
    <t>Gestió jornades formació Comunicació Interpersonal</t>
  </si>
  <si>
    <t>Gestió tècnica i logística acte soledat</t>
  </si>
  <si>
    <t>G.S. LLEM, S.L. -GRUP SERVEIS- Total</t>
  </si>
  <si>
    <t>Posta a punt dels 12 dispositius mòbils 2023</t>
  </si>
  <si>
    <t>G2 VISUAL GROUP-ROTULOS G2 SLU Total</t>
  </si>
  <si>
    <t>Transport cavalls rua FCB</t>
  </si>
  <si>
    <t>Transport cavalls Cavalcada Pare Noel Sants</t>
  </si>
  <si>
    <t>GABI GUSOI HORSE TRANSPORT SL Total</t>
  </si>
  <si>
    <t>Treball de camp Enquesta Serveis Municipals 2023</t>
  </si>
  <si>
    <t>2023 Enquestes d'ecologia urbana</t>
  </si>
  <si>
    <t>Mecanització dades eleccions</t>
  </si>
  <si>
    <t>Preguntes sobre refugis climàtics enquesta OMNIBUS</t>
  </si>
  <si>
    <t>GABINET D'ESTUDIS SOCIALS I OP Total</t>
  </si>
  <si>
    <t>SG - Estudi geotècnic millora access. Olvan-Sagàs</t>
  </si>
  <si>
    <t>GABINET TECNIC CALDES SLP Total</t>
  </si>
  <si>
    <t>Assessorament tècnic operacions patrimonials</t>
  </si>
  <si>
    <t>Serveis professionals d’assessorament i revisió</t>
  </si>
  <si>
    <t>Servei de revisió de justificacions de subvencions</t>
  </si>
  <si>
    <t>GABINETE TECNICO DE AUDITORIA Total</t>
  </si>
  <si>
    <t>Assistència tècnica Biblioteca Jaume Fuster</t>
  </si>
  <si>
    <t>Assistència tècnica Festival ded Letteratura Itali</t>
  </si>
  <si>
    <t>GABINETE TECNICO TELECOMUNICAC Total</t>
  </si>
  <si>
    <t>Suport tècnic especialitzat al Responsable d’Arxiu</t>
  </si>
  <si>
    <t>GABINETE UMBUS, SL Total</t>
  </si>
  <si>
    <t>Control accessos Sant Medir i altres</t>
  </si>
  <si>
    <t>GAGOMAR SERVICIOS Y CONTROL, S Total</t>
  </si>
  <si>
    <t>Subministrament de material per a ensinistrament de gossos a la Unitat Canina</t>
  </si>
  <si>
    <t>GALASTURHUNDE ASOCIADOS 2008 SL Total</t>
  </si>
  <si>
    <t>Subministrament material informàtic no homologat</t>
  </si>
  <si>
    <t>GALCOR MATERIAL OFICINA, S.L. Total</t>
  </si>
  <si>
    <t>GALIMANY GONZALEZ Total</t>
  </si>
  <si>
    <t>GALLEN TRULLEN Y COMPAÑIA SA Total</t>
  </si>
  <si>
    <t>GALLEX PROTECCION CONTRA INCEN Total</t>
  </si>
  <si>
    <t>GALTE RUIZ Total</t>
  </si>
  <si>
    <t>Concept. disseny i produc. Mural Pl. Pablo Neruda</t>
  </si>
  <si>
    <t>GALUP RUSSINÉS Total</t>
  </si>
  <si>
    <t>Compra dos cavalls per la Unitat Muntada de la GUB</t>
  </si>
  <si>
    <t>GANADOS CAN LLOBERAS SL Total</t>
  </si>
  <si>
    <t>Facilitar l'accés a l'esplai Espurna</t>
  </si>
  <si>
    <t>Facilitar l'accés a l'esplai Matinada</t>
  </si>
  <si>
    <t>GARBUIX, SCCL Total</t>
  </si>
  <si>
    <t>GARCES CACERES Total</t>
  </si>
  <si>
    <t>FMVdG Producció logística</t>
  </si>
  <si>
    <t>Suport, creació i millora processos esdeveniments</t>
  </si>
  <si>
    <t>GARCIA BELTRI Total</t>
  </si>
  <si>
    <t>GARCIA GONZALEZ Total</t>
  </si>
  <si>
    <t>GARCIA HORCAJO Total</t>
  </si>
  <si>
    <t>Nadalàctic - “Fira del Joc i Creativitat a Gràcia"</t>
  </si>
  <si>
    <t>GARCIA LOPEZ Total</t>
  </si>
  <si>
    <t>Serveis de comunicació Viu Montjuïc 2023</t>
  </si>
  <si>
    <t>GARCIA MORENO Total</t>
  </si>
  <si>
    <t>GARCIA SEDO Total</t>
  </si>
  <si>
    <t>GARCIA SOLE Total</t>
  </si>
  <si>
    <t>GARRIDO GAITAN Total</t>
  </si>
  <si>
    <t>"Consum i temps des d’una perspectiva ecofeminista</t>
  </si>
  <si>
    <t>GARUA INTERVENCION EDUCATIVA S Total</t>
  </si>
  <si>
    <t>Suport informàtic per l’eina del Mapa B+S</t>
  </si>
  <si>
    <t>GASAU MORA Total</t>
  </si>
  <si>
    <t>GASOL SANTESTEBAN Total</t>
  </si>
  <si>
    <t>SERVEIS D'ORGANITZACIÓ DE LA FESTA DE L'ALIMENTACIÓ SOSTENIBLE TERRA I GUST 2023</t>
  </si>
  <si>
    <t>GASTRONOMIA DE PROXIMITAT, S.L.   Total</t>
  </si>
  <si>
    <t>GASULLA GOMEZ Total</t>
  </si>
  <si>
    <t>GATS DE GRÀCIA Total</t>
  </si>
  <si>
    <t>Transport, desmuntatge, muntatge mobles CB Maresme</t>
  </si>
  <si>
    <t>GAZELKIN S.L. Total</t>
  </si>
  <si>
    <t>Subministrament del menjar dels cavalls i gossos de la Guàrdia Urbana de Barcelona.</t>
  </si>
  <si>
    <t>Gefosa, sl   Total</t>
  </si>
  <si>
    <t>SUPORT INSTAL·LACIONS ESPORTIVES</t>
  </si>
  <si>
    <t>GEMPRO SERVEIS D'ASSESSORAMENT Total</t>
  </si>
  <si>
    <t>Contracte No Callem</t>
  </si>
  <si>
    <t>Formació equitat SPEIS</t>
  </si>
  <si>
    <t>GENERA Total</t>
  </si>
  <si>
    <t>Paqueteria de la Ger. Drets Socials any 2023</t>
  </si>
  <si>
    <t>Derivat AM - Paqueteria postal 2023 Lot 2</t>
  </si>
  <si>
    <t>GENERAL COURIER VALLES S.L. Total</t>
  </si>
  <si>
    <t>C - Obres arranjament aglomerat Rbla. del Carmel</t>
  </si>
  <si>
    <t>C - Arranjament voreres carrer Santuari 141-155</t>
  </si>
  <si>
    <t>GENERAL FACILITIES, SLU Total</t>
  </si>
  <si>
    <t>Servei manteniment fotocopiadores i multi funció</t>
  </si>
  <si>
    <t>Contractació del servei de lloguer i manteniment per a les fotocopiadores i equips multi funció del Districte de Sarrià-Sant Gervasi</t>
  </si>
  <si>
    <t>GENERAL MACHINES TECHNOLOGY, SL Total</t>
  </si>
  <si>
    <t>Città Infinita</t>
  </si>
  <si>
    <t>GENOVA Total</t>
  </si>
  <si>
    <t>Millora il·luminació P1 Biblioteca F. Candel</t>
  </si>
  <si>
    <t>REHABILITACIÓ  FAÇANES DE LA BIBLIOTECA BON PASTOR</t>
  </si>
  <si>
    <t>GENSERMA 2008, SL Total</t>
  </si>
  <si>
    <t>Cessió de base dades consum de l'any 2023</t>
  </si>
  <si>
    <t>GEOBLINK, SL Total</t>
  </si>
  <si>
    <t>Obres consolidació fonamentació edifici serveis ed</t>
  </si>
  <si>
    <t>GEOSEC  ESPAÑA SL Total</t>
  </si>
  <si>
    <t>GERMANDAT GEGANTERS I TRABUCAI Total</t>
  </si>
  <si>
    <t>Subministrament de paviment de pedra</t>
  </si>
  <si>
    <t>GERMANS BALAGUE SL Total</t>
  </si>
  <si>
    <t>SUBMINISTRAMENT DE PAPER PER LA DS EDITORIALS</t>
  </si>
  <si>
    <t>Adquisició de paper reciclat</t>
  </si>
  <si>
    <t>GERSA INFORMATICA, S.L. Total</t>
  </si>
  <si>
    <t>Substituir l’estructura del curs de consulta NASIA</t>
  </si>
  <si>
    <t>GESEM FORMACIÓ I CONSULTORIA S Total</t>
  </si>
  <si>
    <t>Recerca material fílmic i fotogràfic passat fabril</t>
  </si>
  <si>
    <t>GESTIO I COORDINACIO D'EXPOSIC Total</t>
  </si>
  <si>
    <t>REPARTIMENT CEDULES TERRASSES 2023</t>
  </si>
  <si>
    <t>GESTION TRIBUTARIA TERRITORIAL Total</t>
  </si>
  <si>
    <t>Desinfecció llibres del SEDAC per fongs i xilòfegs</t>
  </si>
  <si>
    <t>GESTIOR QUIMICS SL Total</t>
  </si>
  <si>
    <t>Manteniment dels equips SAI's</t>
  </si>
  <si>
    <t>GESTSAI INGENIERIA, SL Total</t>
  </si>
  <si>
    <t>Estudi recorregut i seguretat cavalcada</t>
  </si>
  <si>
    <t>GIBERT FIBLA Total</t>
  </si>
  <si>
    <t>Compra d'ampolles tèrmiques per aniversari SEDAC</t>
  </si>
  <si>
    <t>GIFT CAMPAIGN SL Total</t>
  </si>
  <si>
    <t>GIL JOSÉ Total</t>
  </si>
  <si>
    <t>GIL VALERA Total</t>
  </si>
  <si>
    <t>GILORGU GEST SL Total</t>
  </si>
  <si>
    <t>GIMENEZ Total</t>
  </si>
  <si>
    <t>Subministrament i instal·lació d'un equip de microfonia per al Saló de Plens.</t>
  </si>
  <si>
    <t>GINSER HOME SL   Total</t>
  </si>
  <si>
    <t>Fotografies per publicacions</t>
  </si>
  <si>
    <t>GIRALT GONZALEZ Total</t>
  </si>
  <si>
    <t>Fotografies després obra Protegim Escoles 2023</t>
  </si>
  <si>
    <t>GIRALT JONAMA Total</t>
  </si>
  <si>
    <t>Direcció artística concert 28J 2023</t>
  </si>
  <si>
    <t>GIRONA MUÑOZ Total</t>
  </si>
  <si>
    <t>Activitats durant la Setmana de la Mobilitat</t>
  </si>
  <si>
    <t>GJ NO LIMITS GRUP S.L. Total</t>
  </si>
  <si>
    <t>Estudi model econòmic estació bus de Sagrera</t>
  </si>
  <si>
    <t>GLLG GABINET ESTUDIS ECONOMICS Total</t>
  </si>
  <si>
    <t>Control d'accessos per talls de carrer 2023</t>
  </si>
  <si>
    <t>auxiliars de trànsit i de gestió de públic</t>
  </si>
  <si>
    <t>Control d'accessos Encesa</t>
  </si>
  <si>
    <t>Servei d’agent auxiliar Oficines Atenció Ciutadana</t>
  </si>
  <si>
    <t>GLOBAL ATTENTIVE SL Total</t>
  </si>
  <si>
    <t>Assessorament normativa de Protecció Intel·lectual</t>
  </si>
  <si>
    <t>GLOBAL LEGAL DATA, SL Total</t>
  </si>
  <si>
    <t>Subministrament de sistemes de progressió i ancora</t>
  </si>
  <si>
    <t>GLOBAL PROJECTS AND SUPPLIES S Total</t>
  </si>
  <si>
    <t>GLOBAL SOLUTIONS 2014 SL Total</t>
  </si>
  <si>
    <t>Servei valoració econòmica C/Natzaret 105-109</t>
  </si>
  <si>
    <t>GLOVAL VALUATION SA Total</t>
  </si>
  <si>
    <t>GOMA CARMONA Total</t>
  </si>
  <si>
    <t>Disseny i maquetació de plaques memorialístiques</t>
  </si>
  <si>
    <t>GOMEZ DEL MORAL VILLUENDAS Total</t>
  </si>
  <si>
    <t>GOMEZ FARELO Total</t>
  </si>
  <si>
    <t>COORD S S OBRES  REPARACIO I MANTENIMENT MACOSA</t>
  </si>
  <si>
    <t>GONZALEZ CLEMENTE Total</t>
  </si>
  <si>
    <t>GONZALEZ CUEVAS Total</t>
  </si>
  <si>
    <t>Recerca documentació Domènech Casa de la Ciutat</t>
  </si>
  <si>
    <t>GONZALEZ GARCIA Total</t>
  </si>
  <si>
    <t>GONZALEZ MOTOS Total</t>
  </si>
  <si>
    <t>GONZÁLEZ RECIO Total</t>
  </si>
  <si>
    <t>Formació virtual: Incr. autoconfiança i resolució</t>
  </si>
  <si>
    <t>Formació mentoring</t>
  </si>
  <si>
    <t>GONZALEZ RIVAS Total</t>
  </si>
  <si>
    <t>GORDO RUERA Total</t>
  </si>
  <si>
    <t>Assessorament fiscal en operacions patrimonials</t>
  </si>
  <si>
    <t>GRACIAN MORENO Total</t>
  </si>
  <si>
    <t>GRAFIQUES MAS ALMIRALL SL Total</t>
  </si>
  <si>
    <t>Servei transport correspondència/paqu. unitats GUB</t>
  </si>
  <si>
    <t>Servei transport correspondència/paqu. SPCPEIS</t>
  </si>
  <si>
    <t>Servei de missatgeria 2023</t>
  </si>
  <si>
    <t>Comisos GUB</t>
  </si>
  <si>
    <t>GRAN VIA COURIER SL Total</t>
  </si>
  <si>
    <t>Creació figura festiva Bou de Gràcia</t>
  </si>
  <si>
    <t>GRAU MARTI Total</t>
  </si>
  <si>
    <t>C-Extrac elem Fibrociment amiant Turó de la Rovira</t>
  </si>
  <si>
    <t>GRAVEDAD ZERO TRABAJOS VERTICA Total</t>
  </si>
  <si>
    <t>Curs Certificació IRATA Nivell 3 SPCPEIS</t>
  </si>
  <si>
    <t>Muntatge estructura rocòdrom PB Llevant i inspec.</t>
  </si>
  <si>
    <t>GRAVITAT SL Total</t>
  </si>
  <si>
    <t>Actualització Estudi Sistema Compactació ResidusNV</t>
  </si>
  <si>
    <t>GREENLLOOD ECOLOGY SL Total</t>
  </si>
  <si>
    <t>REIMPRESSIÓ I DISTRIBUCIÓ PLÀNOLS TURÍSTICS</t>
  </si>
  <si>
    <t>GREMI D'HOTELS DE BARCELONA SL Total</t>
  </si>
  <si>
    <t>Adquisició d’equips d’aspiració industrial</t>
  </si>
  <si>
    <t>GRIZZLY HISPANIA SL Total</t>
  </si>
  <si>
    <t>PRODUCCIÓ D’ADAPTACIONS</t>
  </si>
  <si>
    <t>GROM PLACE S.L. Total</t>
  </si>
  <si>
    <t>Reparació d’elements de la grua G3 per a Ucraïna</t>
  </si>
  <si>
    <t>GRUAS SERRAT  SAU Total</t>
  </si>
  <si>
    <t>TROBADA DE GRUPS DE FOC I BESTIARI</t>
  </si>
  <si>
    <t>GRUP DE FOC DE NOU BARRIS Total</t>
  </si>
  <si>
    <t>C - Red Proj càlcul inst. clima Biblioteca Carmel</t>
  </si>
  <si>
    <t>GRUP DE PROMOCIÓ I DISSENY EFE Total</t>
  </si>
  <si>
    <t>GRUP DE SUPORT COL.MUJERES MAT Total</t>
  </si>
  <si>
    <t>GRUP GEPORK SA Total</t>
  </si>
  <si>
    <t>Web entrega informació estats financers entitats</t>
  </si>
  <si>
    <t>GRUP INTERNOVATEC S.L. Total</t>
  </si>
  <si>
    <t>GRUP MASMAC SL Total</t>
  </si>
  <si>
    <t>Informe tècnic-dictament El Kubo i la Ruïna</t>
  </si>
  <si>
    <t>GRUPO DE INGENIERIA CAÑAS Y AS Total</t>
  </si>
  <si>
    <t>Estudi plataformes úniques</t>
  </si>
  <si>
    <t>GRUPO EST. Y ALTERNATIVAS 21 S Total</t>
  </si>
  <si>
    <t>MÀQUINA DE COSIR/BRODAR DIGITAL ATENEU FABRICACIÓ</t>
  </si>
  <si>
    <t>GRUPO FB MAQUINARIA SA Total</t>
  </si>
  <si>
    <t>Servei que faciliti les dades referents a les principals plataformes web d'oferta d'allotjament turístic a la ciutat de Barcelona (2023-2025), amb mesures de contractació pública sostenible.</t>
  </si>
  <si>
    <t>GUADALTEL, S.A.,   Total</t>
  </si>
  <si>
    <t>Assessorament interaccioó teixit territori C.Vella</t>
  </si>
  <si>
    <t>GUADIAN ORTA Total</t>
  </si>
  <si>
    <t>GUARRO CASAS, S.A. Total</t>
  </si>
  <si>
    <t>Curs virtual Solució creativa de problemes, EVA</t>
  </si>
  <si>
    <t>GÜELL BARCELO Total</t>
  </si>
  <si>
    <t>Reportatges fotogràfics per actes i projectes Dte</t>
  </si>
  <si>
    <t>Serveis de fotografia i vídeo centres Arxiu</t>
  </si>
  <si>
    <t>GUILLAMET GARCIA Total</t>
  </si>
  <si>
    <t>TRANSCRIPCIÓ ACTES ORGANS DE GOVERN I PARTICIPACIÓ</t>
  </si>
  <si>
    <t>GUREAK MARKETING SLU Total</t>
  </si>
  <si>
    <t>SUBMINISTRAMENT DE BOSSES DE PAPER</t>
  </si>
  <si>
    <t>GURUPRO, SL Total</t>
  </si>
  <si>
    <t>GUTIÉRREZ FALCÓN Total</t>
  </si>
  <si>
    <t>Servei d’Educació per la Seguretat: Bullying</t>
  </si>
  <si>
    <t>GUTIERREZ LESTON Total</t>
  </si>
  <si>
    <t>Elaboració imatges gràfiques regeneració urbana</t>
  </si>
  <si>
    <t>H30 ARCHITECTS SLP Total</t>
  </si>
  <si>
    <t>Desmuntatge i muntatge jocs infant. pl. Sol per FM</t>
  </si>
  <si>
    <t>HAGS SWELEK SA Total</t>
  </si>
  <si>
    <t>HALADJIAN INDUSTRIAL SOLUTIONS Total</t>
  </si>
  <si>
    <t>Servei protocols agressions sexuals FM Dte.</t>
  </si>
  <si>
    <t>HÈLIA ASSOC. DONES VIOLÈNCIA G Total</t>
  </si>
  <si>
    <t>serveis acollida gossos desplaçats del CAACB</t>
  </si>
  <si>
    <t>Servei d'educació canina del CAACB</t>
  </si>
  <si>
    <t>HELP GUAU SL Total</t>
  </si>
  <si>
    <t>DOICSIS D'OBRES DEL PERIMETRE DE LA PRESÓ DE DONES</t>
  </si>
  <si>
    <t>HENRICH MONRAS Total</t>
  </si>
  <si>
    <t>HERMANOS LUQUE, SL Total</t>
  </si>
  <si>
    <t>Subscripcions Punt Avui 2023</t>
  </si>
  <si>
    <t>HERMES COMUNICACIONS, SA. Total</t>
  </si>
  <si>
    <t>HERMEX IBERICA SL Total</t>
  </si>
  <si>
    <t>HERNANDEZ HERNANDEZ Total</t>
  </si>
  <si>
    <t>Activitat docent en l’activitat formativa</t>
  </si>
  <si>
    <t>HERNANDEZ RICHARD Total</t>
  </si>
  <si>
    <t>HERRERO OLIVO Total</t>
  </si>
  <si>
    <t>HIGASAR SEGURIDAD SL Total</t>
  </si>
  <si>
    <t>DISSENY ELEMENTS PROGRAMES MPALS. NOU BARRIS 2023</t>
  </si>
  <si>
    <t>HIGUERAS MOREJON Total</t>
  </si>
  <si>
    <t>Prog. i mant. web Benestar Animal. Difusió les ZUC</t>
  </si>
  <si>
    <t>Actualització del web Barcelona+Sostenible</t>
  </si>
  <si>
    <t>Nou web del Consell de Ciutat</t>
  </si>
  <si>
    <t>HILOUD SOLUTIONS SL Total</t>
  </si>
  <si>
    <t>HILTI ESPAÑOLA, S.A. Total</t>
  </si>
  <si>
    <t>HINOJOSA PACKAGING CARDEDEU SA Total</t>
  </si>
  <si>
    <t>Taller de poesia haiku</t>
  </si>
  <si>
    <t>HIOKI Total</t>
  </si>
  <si>
    <t>Assegurança acte d'encesa</t>
  </si>
  <si>
    <t>HISPANIA GLOBAL UNDERWRITING Total</t>
  </si>
  <si>
    <t>COEDICIÓ DEL LLIBRE "BARCELONA SKETCHING" (nom provisional)</t>
  </si>
  <si>
    <t>HOAKI BOOKS, S.L   Total</t>
  </si>
  <si>
    <t>Elaboració, subministrament de material i correcció, automàtica o mecànica, dels test per a l'ús de l'arma de foc</t>
  </si>
  <si>
    <t>HOGREFE TEA EDICIONES SAU   Total</t>
  </si>
  <si>
    <t>Serv. tèc. comunitari veïnal a través de la cuina</t>
  </si>
  <si>
    <t>HOLGADO FERNÁNDEZ Total</t>
  </si>
  <si>
    <t>COORDINACIO I ORGANITZACIO JORNADES</t>
  </si>
  <si>
    <t>Actualització Pla estratègic Socio-comercial Avda. Paral·lel</t>
  </si>
  <si>
    <t>HOMS FERRER, ORIOL Total</t>
  </si>
  <si>
    <t>HOMS RENTALS, SL Total</t>
  </si>
  <si>
    <t>Reparació sistemes d'accés als Parcs de Bombers</t>
  </si>
  <si>
    <t>HÖRMANN ESPAÑA, S.A. Total</t>
  </si>
  <si>
    <t>Curs de formació en Suport Vital Avançat del Traum</t>
  </si>
  <si>
    <t>HOSPITAL SANT JOAN DE DéU Total</t>
  </si>
  <si>
    <t>Oficina tècnica per a la gestió de la contractació</t>
  </si>
  <si>
    <t>Hotaru scp   Total</t>
  </si>
  <si>
    <t>HOTEL ESPAÑA BARCELONA 2015, S Total</t>
  </si>
  <si>
    <t>Desenvolupament amb Shiny per la migració de dades</t>
  </si>
  <si>
    <t>HOUND LINE S.L. Total</t>
  </si>
  <si>
    <t>HUEVO FRITO SOLUTIONS, SL Total</t>
  </si>
  <si>
    <t>HUGUET CLEMENTE Total</t>
  </si>
  <si>
    <t>elaboració informe final mandat de drets digitals</t>
  </si>
  <si>
    <t>Suport tècnic del projecte "Targeta cuidadora"</t>
  </si>
  <si>
    <t>HUMANISTES DEL SEGLE XXI SL Total</t>
  </si>
  <si>
    <t>Subministraments Galeries de Serveis del 22@</t>
  </si>
  <si>
    <t>HUMICLIMA EST SA Total</t>
  </si>
  <si>
    <t>HUMITAS FRIA, SL Total</t>
  </si>
  <si>
    <t>Workstation Sales Lluís Companys</t>
  </si>
  <si>
    <t>Adquisició portatils centres civics del districte</t>
  </si>
  <si>
    <t>Subministrament material informàtic SCC</t>
  </si>
  <si>
    <t>SUBMINISTRAMENT 3 ESTACIONS TREBALL I 1 PORTÀTIL</t>
  </si>
  <si>
    <t>I.D.GRUP, S.A. Total</t>
  </si>
  <si>
    <t>I.E.S. MERIDIANA Total</t>
  </si>
  <si>
    <t>Subm_instal· 3 umbracles Edif.Guàrdia Urbana</t>
  </si>
  <si>
    <t>IASO, SL Total</t>
  </si>
  <si>
    <t>Subministrament ampolles associació Coreixample</t>
  </si>
  <si>
    <t>IBAÑEZ VAQUES Total</t>
  </si>
  <si>
    <t>IBERGESTION CONSTRUCCIO. Y OBR Total</t>
  </si>
  <si>
    <t>IBERICA B2B SUMINISTRO S.L. Total</t>
  </si>
  <si>
    <t>EPI’s i materials plans ocupació Collserola 2023</t>
  </si>
  <si>
    <t>IBERPROTEC, SL Total</t>
  </si>
  <si>
    <t>Suport Campanya Nadal Associacions Comerç H-G</t>
  </si>
  <si>
    <t>Samarretes setmana gent gran</t>
  </si>
  <si>
    <t>ICARIA INCIATIVES SOCIALS SAL Total</t>
  </si>
  <si>
    <t>Auditoria de certificació segons la norma ISO 9001:2015 de Qualitat</t>
  </si>
  <si>
    <t>ICDQ INSTITUTO DE CERTIFICACION, SL   Total</t>
  </si>
  <si>
    <t>Adaptació de formularis guies - convocatòria DJGCI</t>
  </si>
  <si>
    <t>ICG INTERNACIONAL DE COOPERACI Total</t>
  </si>
  <si>
    <t>Plaques de sostres RGG Fort Pienc</t>
  </si>
  <si>
    <t>ICORE MANTENIMIENTO DE EDIFICI Total</t>
  </si>
  <si>
    <t>ICUFA,SL. Total</t>
  </si>
  <si>
    <t>CSiS Obres EQ Cap. 6_2023</t>
  </si>
  <si>
    <t>IDEA 10 INTEGRAL SL Total</t>
  </si>
  <si>
    <t>Gestió i assessorament estudi models ciutats soste</t>
  </si>
  <si>
    <t>IDEAFIX TEAM SL Total</t>
  </si>
  <si>
    <t>Anàlisi i avaluació iniciativa Obrim Carrers</t>
  </si>
  <si>
    <t>Anàlisi i seguiment mobilitat compartida</t>
  </si>
  <si>
    <t>IDEEM INNOVA S.L. Total</t>
  </si>
  <si>
    <t>ANALISI PROCESSOS TRAMITACIO LLICENCIES</t>
  </si>
  <si>
    <t>IDENCITY ASESORIA DE CIUDADES Total</t>
  </si>
  <si>
    <t>BG - Instal. càmera compta persones Bibl M. Rodore</t>
  </si>
  <si>
    <t>IDENTIFICATION CARE, SL Total</t>
  </si>
  <si>
    <t>IDETECH EUROPE SL Total</t>
  </si>
  <si>
    <t>Generadors BCN Il·luminació</t>
  </si>
  <si>
    <t>Arranjament carrosses cavalcada Reis Sants</t>
  </si>
  <si>
    <t>Subministrament de material elèctric (lloguer)</t>
  </si>
  <si>
    <t>IELECT BCN IL·LUMINACIO I DISSENY   Total</t>
  </si>
  <si>
    <t>SERVEIS DE MANTENIMENT I LLICÈNCIA D'ÚS SOFTWARE</t>
  </si>
  <si>
    <t>IFBLE SOLUCIONES SL Total</t>
  </si>
  <si>
    <t>Servei de Videos d'Ecologia Urbana</t>
  </si>
  <si>
    <t>IFEELMS PRODUCTIONS SL Total</t>
  </si>
  <si>
    <t>IGAREDA GONZALEZ Total</t>
  </si>
  <si>
    <t>formació física  GU CEM Olimpics</t>
  </si>
  <si>
    <t>IGE BCN, S.L. Total</t>
  </si>
  <si>
    <t>ACTUALITZACIÓ DEL PROGRAMA DE GESTIÓ IADE</t>
  </si>
  <si>
    <t>IGE DESARROLLOS INTEGRADOS 3, Total</t>
  </si>
  <si>
    <t>IGLESIAS PICHEL Total</t>
  </si>
  <si>
    <t>PRODUCCIÓ DE FOTOGRAFIES I MATERIALS AUDIOVISUALS PER LA DIRECCIÓ DE PROMOCIÓ DE CIUTAT</t>
  </si>
  <si>
    <t>IGLUUU STUDIO, S.L.   Total</t>
  </si>
  <si>
    <t>Suport a Entitats Municipals incloses al rollout de SAP Ecofin 2023-2026</t>
  </si>
  <si>
    <t>Ignacio Huertos Martí   Total</t>
  </si>
  <si>
    <t>Can Castelló_ Ignifugar pòrtic PB</t>
  </si>
  <si>
    <t>IGNITOR PRODUCTOS IGNIFUGOS, S Total</t>
  </si>
  <si>
    <t>Neteja exterior de turismes</t>
  </si>
  <si>
    <t>IGSCAR SERVICES, S.L.   Total</t>
  </si>
  <si>
    <t>AVALUACIÓ IMPLEMENTACIÓ I EXECUCIÓ PIESS 2021-2023</t>
  </si>
  <si>
    <t>I-LABSO SCCL Total</t>
  </si>
  <si>
    <t>Projecte instal·lacions tèrmiques Palauet Albéniz</t>
  </si>
  <si>
    <t>ILLA ARQUITECTES SCP Total</t>
  </si>
  <si>
    <t>Il·luminació nadalenca Pl. Orfila-c/Ajuntament</t>
  </si>
  <si>
    <t>Lloguer garlandes Nadal 2023-2024 Collserola</t>
  </si>
  <si>
    <t>ILUMINACIONES JUST S.L. Total</t>
  </si>
  <si>
    <t>Manteniment, revisió dels Estels de Nadal</t>
  </si>
  <si>
    <t>IL·LUMINACIÓ NADAL FAÇANA SEU DISTRICTE NOU BARRIS</t>
  </si>
  <si>
    <t>ILUMINACIONES XIMENEZ, S.A. Total</t>
  </si>
  <si>
    <t>ILUSTRE COLEGIO DE ABOGADOSDE Total</t>
  </si>
  <si>
    <t>IMAGENES PRENSA MULTIMEDIA SL Total</t>
  </si>
  <si>
    <t>IMATGE DE L'ESPORT CAT S.L. Total</t>
  </si>
  <si>
    <t>COEDICIÓ DELS LLIBRRES "GUIA DE LA FLORA DE BARCELONA" I "GUIA DE LA FAUNA DE BARCELONA"</t>
  </si>
  <si>
    <t>IMATGE-9 SL Total</t>
  </si>
  <si>
    <t>Reforma mostrador i magatzem motxiles Edif.5 GUB</t>
  </si>
  <si>
    <t>Obres fase 2 Moll de Marina Unitat de Platges</t>
  </si>
  <si>
    <t>Ampliació nou CECOR Sala Conjunta Comandament</t>
  </si>
  <si>
    <t>Adequació dependència Brigada Protecció Autoritats</t>
  </si>
  <si>
    <t>Substitució lluminàries edificis GSPiC</t>
  </si>
  <si>
    <t>Subministr.i lloguer mòduls U.Platges i SPCPEIS</t>
  </si>
  <si>
    <t>IMESAPI SA Total</t>
  </si>
  <si>
    <t>SERVEI D'ASSISTÈNCIA TÈCNICA PRESENTACIÓ 19è CIM</t>
  </si>
  <si>
    <t>IMESDE, INTEGRACIÓ, DISTRIBUCI Total</t>
  </si>
  <si>
    <t>Revisió connexions GU i CGG Josep Trueta</t>
  </si>
  <si>
    <t>Instal·lació punts de xarxa Seu Districte</t>
  </si>
  <si>
    <t>Subm. armari rack i condicionament comun. Subseu</t>
  </si>
  <si>
    <t>Subministrament i instal·lació d'antenes wifi AP's</t>
  </si>
  <si>
    <t>IMPALA NETWORK SOLUTIONS, S.L. Total</t>
  </si>
  <si>
    <t>MANUAL D'ORGANITZACIÓ I PLA D'ACCIÓ</t>
  </si>
  <si>
    <t>IMPENTO SL Total</t>
  </si>
  <si>
    <t>IMPRESSIONS DISTRICTE DE NOU BARRIS 2023</t>
  </si>
  <si>
    <t>DISSENY, MAQUETACIÓ, SUBMINISTRAMENT EXPO FILIPINE</t>
  </si>
  <si>
    <t>Llibrets Memòria panteó soldats d’ultramar</t>
  </si>
  <si>
    <t>IMPRENTAS DIGITALES BADALONA Total</t>
  </si>
  <si>
    <t>IMPRESION OFFSET DERRA, SL Total</t>
  </si>
  <si>
    <t>IMPRESSIÓ I ENCAIX PAPERETES ELECTORALS</t>
  </si>
  <si>
    <t>IMPRESIONES TRANSKRIT S.A. Total</t>
  </si>
  <si>
    <t>IMPRESSIONART BARCELONA, SL Total</t>
  </si>
  <si>
    <t>IMPRIVIC, SL Total</t>
  </si>
  <si>
    <t>Reparació 3 galeries 22@ (10,12,44)</t>
  </si>
  <si>
    <t>OBRES DE REHABILITACIÓ DE COBERTES I REFORMA INTERIOR DEL CENTRE PEPITA CASANELLAS</t>
  </si>
  <si>
    <t>IMREPOL, SL Total</t>
  </si>
  <si>
    <t>Serveis auxiliars control accessos Sant Jordi 2023</t>
  </si>
  <si>
    <t>IN OUT CTRL SL Total</t>
  </si>
  <si>
    <t>Sub. mob. divers i complements no homologat GSP</t>
  </si>
  <si>
    <t>SUBMINISTRAMENT MOBILIARI ANTIGA EB BENJAMÍ</t>
  </si>
  <si>
    <t>SUBMINISTRAMENT MOBILIARI CASALS INFANTILS NB</t>
  </si>
  <si>
    <t>Subministrament mobiliari Serveis Jurídics Seu Dte</t>
  </si>
  <si>
    <t>Adquisició mobiliari d’office Seu del districte</t>
  </si>
  <si>
    <t>Subministrament de  mobiliari</t>
  </si>
  <si>
    <t>SUBMINISTRAMENT MOBILIARI ALA EST SEU DISTRICTE NB</t>
  </si>
  <si>
    <t>SUBMINISTRAMENT CADIRES ALA EST SEU DISTRICTE NB</t>
  </si>
  <si>
    <t>TAQUILLES PEL PERSONAL NETEJA SEU I GU NOU BARRIS</t>
  </si>
  <si>
    <t>SUBMINIST. TAULA REUNIONS ALA EST SEU NOU BARRIS</t>
  </si>
  <si>
    <t>Subministrament mobiliari CB Maresme</t>
  </si>
  <si>
    <t>Lot 2: Taules no destinades a oficina</t>
  </si>
  <si>
    <t>Lot 4: Cadires i accessoris</t>
  </si>
  <si>
    <t>INAD-HOC HABITAT, SL Total</t>
  </si>
  <si>
    <t>INAPA ESPAÑA DISTRIBUCION PAPE Total</t>
  </si>
  <si>
    <t>Manteniment preventiu i correctiu de les eines hidràuliques que disposa SPCPEIS</t>
  </si>
  <si>
    <t>INCIPRESA Total</t>
  </si>
  <si>
    <t>SUPORT MONITORATGE DE SUPORT EDUCACIÓ EN LLEURE</t>
  </si>
  <si>
    <t>ACOMPANYAMENT EDUCATIU EN LLEURE INFANTIL</t>
  </si>
  <si>
    <t>Servei de dinamització de l'Espai Veïnal del Districte de Sants-Montjuïc</t>
  </si>
  <si>
    <t>Casal de barri Via Trajana</t>
  </si>
  <si>
    <t>INCOOP SCCL Total</t>
  </si>
  <si>
    <t>CSiS barana Anglí, 67</t>
  </si>
  <si>
    <t>INCOPE CONSULTORES, S.L. Total</t>
  </si>
  <si>
    <t>Millores en projectes vigents</t>
  </si>
  <si>
    <t>Nous projectes en SAP BPC</t>
  </si>
  <si>
    <t>Nous projectes en SAP DM</t>
  </si>
  <si>
    <t>INDRA SOLUCIONES TECNOLOGICAS DE LA INFORMACION SL   Total</t>
  </si>
  <si>
    <t>Serveis de lloguer de tanques de seguretat festes de la Mercè.</t>
  </si>
  <si>
    <t>Subministrament tanques CDO</t>
  </si>
  <si>
    <t>Tanques setembre 2023</t>
  </si>
  <si>
    <t>INDUSTRIAL DE MATERIALES PARA VALLADOS, S.L.   Total</t>
  </si>
  <si>
    <t>Obres arranjament provisional av. Marquès de Caste</t>
  </si>
  <si>
    <t>INDUSTRIAL OLESA SL Total</t>
  </si>
  <si>
    <t>MODEL - FESTIVAL D’ARQUITECTURA 2023</t>
  </si>
  <si>
    <t>CAMPANYA CONVIVÈNCIA 2023</t>
  </si>
  <si>
    <t>INSERCIONS EN RÀDIO I SUPORTS EXTERIORS -2-</t>
  </si>
  <si>
    <t>PROMOCIÓ DE COMERÇ, MERCATS I RESTAURACIÓ 2023</t>
  </si>
  <si>
    <t>CAMPANYA 25N 2023</t>
  </si>
  <si>
    <t>CAMPANYA CIUTAT DIGITAL 2023</t>
  </si>
  <si>
    <t>CAMPANYA ECONOMIA BLAVA 2023</t>
  </si>
  <si>
    <t>ACCIONS DE COMUNICACIÓ DE PROXIMITAT</t>
  </si>
  <si>
    <t>CAMPANYA LLUM BCN 2024</t>
  </si>
  <si>
    <t>CAMPANYA 8M 2024</t>
  </si>
  <si>
    <t>INFINITY MEDIA-MEDIALOG COM. U Total</t>
  </si>
  <si>
    <t>INFOPRODUCTS, SL Total</t>
  </si>
  <si>
    <t>Subscripció base de dades Informa 2023</t>
  </si>
  <si>
    <t>INFORMA D&amp;B Total</t>
  </si>
  <si>
    <t>INFORMÀTICA I COMUNIC. TARRAGO Total</t>
  </si>
  <si>
    <t>C - Arranjament voreres carrer Conca de Tremp</t>
  </si>
  <si>
    <t>FF - Millora paviment voreres Pg Font d'en Fargues</t>
  </si>
  <si>
    <t>INFRAESTRUCTURES COSER, SL Total</t>
  </si>
  <si>
    <t>Decoració lumínica nadalenca</t>
  </si>
  <si>
    <t>Instal·_muntatge lluminosos i cadenetes Fira Nadal</t>
  </si>
  <si>
    <t>Instal·_in situ mòduls lluminosos Fira Reis</t>
  </si>
  <si>
    <t>INFRALECT, S.L. Total</t>
  </si>
  <si>
    <t>REDACCIÓ D'ESTUDI DE TRÀNSIT ENTORN CARDENAL REIG</t>
  </si>
  <si>
    <t>INGENIERIA DE TRAFICO,S.L. Total</t>
  </si>
  <si>
    <t>H- ACT. PROJ. REURB. C. BAIX MARINER - PTGE. MARIN</t>
  </si>
  <si>
    <t>INGENIERIA Y CONSTRUCCION CATA Total</t>
  </si>
  <si>
    <t>Soterrament línies c. Pacheco, Viver, Arc Sant Mar</t>
  </si>
  <si>
    <t>VH - Reasfaltat i ampl. escocells àrea Olímp. V-H</t>
  </si>
  <si>
    <t>INGENIERIA Y SERVICIOS FERROVI Total</t>
  </si>
  <si>
    <t>Direcció d'obra i CSS obres del contracte 22002286</t>
  </si>
  <si>
    <t>Redac_proj Obres aïllament tèrmic Rac Edif. G.U.</t>
  </si>
  <si>
    <t>DF Obres d'aïllament tèrmic Rack Edif. G.U</t>
  </si>
  <si>
    <t>INGENIERIA Y SISTEMAS INTEGRAL Total</t>
  </si>
  <si>
    <t>G - Subst fusteries i mampares C. Joves Girapells</t>
  </si>
  <si>
    <t>Obres de climatització biblioteca Jaume Fuster</t>
  </si>
  <si>
    <t>BG - Inst. màquina refredadora exterior Seu Dte</t>
  </si>
  <si>
    <t>INGEVIA 2008 SL Total</t>
  </si>
  <si>
    <t>DO+CSS reparació paviments Avda. Portal de l'Àngel</t>
  </si>
  <si>
    <t>DO+CSS Plaça Reial nova DUM</t>
  </si>
  <si>
    <t>INGIP GESTION, S.L. Total</t>
  </si>
  <si>
    <t>INGLADA JUNCOSA Total</t>
  </si>
  <si>
    <t>Conceptualització, direcció, disseny, organització, execució, muntatge, i desmuntatge de l¿acte</t>
  </si>
  <si>
    <t>Producció d'Actes institucionals</t>
  </si>
  <si>
    <t>Realització tècnica dels Actes Institucionals</t>
  </si>
  <si>
    <t>Muntatge tècnic 1a Jornada Pla Endreça</t>
  </si>
  <si>
    <t>suport i assistència tècnica i logística per a actes i esdeveniments</t>
  </si>
  <si>
    <t>Concert Dia Orgull LGTBI 2023</t>
  </si>
  <si>
    <t>Conceptualització, programació, coordinació, producció, execució, difusió i avaluació d'activitats durant la campanya de Nadal</t>
  </si>
  <si>
    <t>Sant Martí</t>
  </si>
  <si>
    <t>Subministrament de material so (lloguer)</t>
  </si>
  <si>
    <t>Subministrament de carpes o estructures similars</t>
  </si>
  <si>
    <t>Serveis auxiliars suport a la producció (hands)</t>
  </si>
  <si>
    <t>INICIATIVES EVENTS SL Total</t>
  </si>
  <si>
    <t>Disseny i dinamització sessió de treball SS-dte.05</t>
  </si>
  <si>
    <t>Disseny i dinamitz. sessió de treball dte. Gràcia</t>
  </si>
  <si>
    <t>INICIATIVES I DINAMIQUES COMUN Total</t>
  </si>
  <si>
    <t>Organització comunitària zona nord Districte</t>
  </si>
  <si>
    <t>Dinamització agost del casal gent gran Sant Genís</t>
  </si>
  <si>
    <t>INICIATIVES I PROGRAMES,S.L. Total</t>
  </si>
  <si>
    <t>INICIATIVES JASSERA, S.L.N.E Total</t>
  </si>
  <si>
    <t>Servei de suport, preparació furgonetes GUB</t>
  </si>
  <si>
    <t>INJECCIÓ AMAC SL Total</t>
  </si>
  <si>
    <t>INS. BARGALLO SL Total</t>
  </si>
  <si>
    <t>Obres climatització sala exposicions bibl. Fuster</t>
  </si>
  <si>
    <t>INSCLIMA, S.A. Total</t>
  </si>
  <si>
    <t>ADEQUACIÓ PROTECCIÓ MÀQUINES ATENEU FABRICACIÓ CM</t>
  </si>
  <si>
    <t>INSCRUMAR, SL Total</t>
  </si>
  <si>
    <t>INSIGNIES PUJOL, S.L. Total</t>
  </si>
  <si>
    <t>ASS. TEC. REALITZACIÓ 5 ACTUACIONS V.P. DISTRICTE</t>
  </si>
  <si>
    <t>INSPECCION I CONTROL DE INSTAL Total</t>
  </si>
  <si>
    <t>INST. MPAL. CULTURA (ICUB) Total</t>
  </si>
  <si>
    <t>INST. MPAL. EDUCACIO Total</t>
  </si>
  <si>
    <t>SUBSTITUCIÓ DE 4 RAILS CORTINES ATENEU LA BOBILA.</t>
  </si>
  <si>
    <t>INSTAL.LACIO 4 CORTINES RECEPCIÓ ATENEU LA BÒBILA</t>
  </si>
  <si>
    <t>Adq. mobiliari 2a planta Subseu Districte C. Vella</t>
  </si>
  <si>
    <t>Subm. petit electrodomèstic per Guàrdia Urbana</t>
  </si>
  <si>
    <t>Subm. i instal. vinils local carrer Ciutat</t>
  </si>
  <si>
    <t>Sub. electrodomèstics CGG Tarradellas i Trueta</t>
  </si>
  <si>
    <t>Adquisició de mobiliari Seu i Subseu del Districte</t>
  </si>
  <si>
    <t>Adaptació espai de Gerència</t>
  </si>
  <si>
    <t>INSTAL. INTEGR.I EQUIP. PER L' Total</t>
  </si>
  <si>
    <t>Frigorífics i congeladors industrials SPCPEIS</t>
  </si>
  <si>
    <t>INSTAL.INTEGRA.HOSTELE.EUROLIN Total</t>
  </si>
  <si>
    <t>Servei de neteja exterior turismes GUB</t>
  </si>
  <si>
    <t>INSTALACIONES DE LAVADO S.L. Total</t>
  </si>
  <si>
    <t>Adquisició equips informàtics pel FAB la Marina</t>
  </si>
  <si>
    <t>Subministrament mobiliari específic centres 2023</t>
  </si>
  <si>
    <t>INSTALDECO, SL Total</t>
  </si>
  <si>
    <t>Redac_proj.instal·xarxa seguretat-Edif.La Model</t>
  </si>
  <si>
    <t>INSTALROCHE SL Total</t>
  </si>
  <si>
    <t>Avaluació plans de manteniment</t>
  </si>
  <si>
    <t>INSTALVALOR SL Total</t>
  </si>
  <si>
    <t>OBRES INSTAL. CLIMA ATENEU FABRICACIÓ (FAB-LAB).</t>
  </si>
  <si>
    <t>INSTER MANTENIMENTS, S.L. Total</t>
  </si>
  <si>
    <t>SG - Red proj i Dir obra restauració aparc. Saldes</t>
  </si>
  <si>
    <t>INSTITUT D'ARQUITECTURA AVANÇA Total</t>
  </si>
  <si>
    <t>INSTITUT DE SERS DE FORMACIÓ T Total</t>
  </si>
  <si>
    <t>Avaluació impacte econòmic ampl. horari comercial</t>
  </si>
  <si>
    <t>INSTITUT D'ECONOMIA DE BARCELO Total</t>
  </si>
  <si>
    <t>INSTITUT D'ESTUDIS CATALANS Total</t>
  </si>
  <si>
    <t>Mant. jardins del Centre Cívic Pere Pruna</t>
  </si>
  <si>
    <t>INSTITUT MUNICIPAL PARCS I JAR Total</t>
  </si>
  <si>
    <t>Actualització i Ampliació del Banc de Preus del Manteniment de les Instal¿lacions de Regulació del Trànsit</t>
  </si>
  <si>
    <t>INSTITUT TECNOLOGIA DE LA CONSTRUCCIÓ DE CATALUNYA   Total</t>
  </si>
  <si>
    <t>Treball camp Enquesta Percepció del Turisme 2023</t>
  </si>
  <si>
    <t>Treball de camp Òmnibus Municipal</t>
  </si>
  <si>
    <t>Enquestes Serveis Presencials Oficines DSIAC</t>
  </si>
  <si>
    <t>Treball de camp enquestes Oficina Virtual Tràmits</t>
  </si>
  <si>
    <t>INSTITUTO DYM, S.A. Total</t>
  </si>
  <si>
    <t>INSTITUTO NACIONAL DE ESTADIST Total</t>
  </si>
  <si>
    <t>Compra d’aparells de mesura</t>
  </si>
  <si>
    <t>INSTRUMENTOS TESTO SA Total</t>
  </si>
  <si>
    <t>Projecte càmeres regulació Gòtic i Casc Antic</t>
  </si>
  <si>
    <t>INTEGRACIO DE SERVEIS I DESENV Total</t>
  </si>
  <si>
    <t>Despeses de serveis de viatges</t>
  </si>
  <si>
    <t>Despeses de viatge Comissionat Innovació Digital</t>
  </si>
  <si>
    <t>Viatges càrrecs electes i Direcció de Protocol</t>
  </si>
  <si>
    <t>Viatges i allotjaments</t>
  </si>
  <si>
    <t>Gestió del compte dels viatges GSP (DAM)</t>
  </si>
  <si>
    <t>Despeses viatge GERPE</t>
  </si>
  <si>
    <t>Gestió serveis de viatges de l'Àrea any 2023</t>
  </si>
  <si>
    <t>Despeses viatges Promoció de Ciutat 2023</t>
  </si>
  <si>
    <t>Despeses Servei Viatges personal Àrea CECiC 2023</t>
  </si>
  <si>
    <t>Despeses Servei Viatges acolliment Àrea CECiC 2023</t>
  </si>
  <si>
    <t>Servei viatges gerència d'area agenda 2030,TDiEspr</t>
  </si>
  <si>
    <t>Viatges participants ActesCanodrom i DecidimFest23</t>
  </si>
  <si>
    <t>VIATGES GERÈNCIA MUNICIPAL 2023</t>
  </si>
  <si>
    <t>Servei viatges Biennal Ciutat i Ciència 2023</t>
  </si>
  <si>
    <t>Despeses de viatge Comissionat/da de l'Agenda 2030</t>
  </si>
  <si>
    <t>Gestió serveis de viatges Ger. Habitatge any 2023</t>
  </si>
  <si>
    <t>Serveis de viatges per la Sindicatura de Greuges</t>
  </si>
  <si>
    <t>Despeses de serveis de viatges Gerència Persones</t>
  </si>
  <si>
    <t>SERVEI VIATGES GERÈNCIA DE RECURSOS</t>
  </si>
  <si>
    <t>Despeses viatges Promoció de Ciutat 2023  (2)</t>
  </si>
  <si>
    <t>Despeses de viatges d'EU juny 2023/ juny 2024</t>
  </si>
  <si>
    <t>Servei viatges de la DSIAC</t>
  </si>
  <si>
    <t>Despeses Servei Viatges personal Àrea CEEiCdV 2023</t>
  </si>
  <si>
    <t>Despeses Servei Viatges personal Feminismes i LGTB</t>
  </si>
  <si>
    <t>Despeses viatge Prom. Econ. Intern. 2024</t>
  </si>
  <si>
    <t>INTEGRACIÓN AGENCIAS DE VIAJES Total</t>
  </si>
  <si>
    <t>INTEGRAL CAR, SLU Total</t>
  </si>
  <si>
    <t>INTEGRAPMC, SL Total</t>
  </si>
  <si>
    <t>Servei de gravació i edició de vídeo</t>
  </si>
  <si>
    <t>INTENTE CARDELLACH Total</t>
  </si>
  <si>
    <t>Acte conmemoració 5è aniversari La Gran Pantalla</t>
  </si>
  <si>
    <t>INTERCUL CENTRE DIALEG INTERCU Total</t>
  </si>
  <si>
    <t>INTERFLON IBERICA SL Total</t>
  </si>
  <si>
    <t>INTERNATIONAL BOOKING &amp; PRODUC Total</t>
  </si>
  <si>
    <t>Activitats de suport a actes de feminismes i LGTBI</t>
  </si>
  <si>
    <t>Educació per a la Justícia als barris d’Horta-Guin</t>
  </si>
  <si>
    <t>Suport activitats comerciants</t>
  </si>
  <si>
    <t>INTERSECCIO DIVERS. EDUC. I CU Total</t>
  </si>
  <si>
    <t>Projecte il·luminació escala honor ed. Vell</t>
  </si>
  <si>
    <t>INTERVENTO 2 S.L. Total</t>
  </si>
  <si>
    <t>manteniment i reparació maquinaria diversa</t>
  </si>
  <si>
    <t>INTIMUS INTERNATIONAL IBERICA, Total</t>
  </si>
  <si>
    <t>Serveis informatius Agència Catalana de Notícies</t>
  </si>
  <si>
    <t>INTRACATALONIA SA Total</t>
  </si>
  <si>
    <t>Instal·lacio alarmes PE Besos i CB Maresme</t>
  </si>
  <si>
    <t>INSTAL.LACIO ALARMA A LA MASIA DE CAN VALENT.</t>
  </si>
  <si>
    <t>INV PROTECCION SL Total</t>
  </si>
  <si>
    <t>Atencions protocol·làries Innovació Democràtica 23</t>
  </si>
  <si>
    <t>Càtering per als Actes Institucionals organitzats pel Departament de Comunicació d'Economia i Recursos</t>
  </si>
  <si>
    <t>INVERSIONES EL AVILA 88 SL Total</t>
  </si>
  <si>
    <t>V - Red proj estudi escales no mecàniques Dte.</t>
  </si>
  <si>
    <t>Obrim carrers</t>
  </si>
  <si>
    <t>DO + CSS Jardinera Pl. Charles Darwin</t>
  </si>
  <si>
    <t>MV implementació 3 cabines autorrentables</t>
  </si>
  <si>
    <t>Redacció memòria valorada actualització c/ Pelai</t>
  </si>
  <si>
    <t>DF i CSS manteniment mobiliari</t>
  </si>
  <si>
    <t>DF i CSS SUDS. Lot 3</t>
  </si>
  <si>
    <t>DF AT Senyalització 2023/2027</t>
  </si>
  <si>
    <t>IPLAN GESTION INTEGRAL, SL Total</t>
  </si>
  <si>
    <t>ACCIONS ESPECIALS EN MITJANS DIGITALS (2)</t>
  </si>
  <si>
    <t>IPROSPECT ADVERTISING SA Total</t>
  </si>
  <si>
    <t>Senyalització Mercat de la Barceloneta</t>
  </si>
  <si>
    <t>Desenvolupament d’un servei WMS</t>
  </si>
  <si>
    <t>IPSVIAL, S.L. Total</t>
  </si>
  <si>
    <t>Informes de violència masclista</t>
  </si>
  <si>
    <t>Auditoria de desigualtats de gènere i actualització de dades</t>
  </si>
  <si>
    <t>Recerca dones monomarentals</t>
  </si>
  <si>
    <t>iQcoop,sccl   Total</t>
  </si>
  <si>
    <t>Punt Informació Juvenil</t>
  </si>
  <si>
    <t>Disseny i preparació d'activitats dona i gent gran</t>
  </si>
  <si>
    <t>Serveis de gestió del Recinte Fabra i Coats</t>
  </si>
  <si>
    <t>Espai jove Boca Nord. Gestió i dinamització. Amb mesures de contractació pública sostenible</t>
  </si>
  <si>
    <t>IQEMBU, S.L. Total</t>
  </si>
  <si>
    <t>IRON MOUNTAIN (ESPAÑA) SERVICE Total</t>
  </si>
  <si>
    <t>Suport tècnic sistemes control Ateneu i Can Carol</t>
  </si>
  <si>
    <t>ISTA METERING SERVICES ESPAÑA Total</t>
  </si>
  <si>
    <t>ITAL - FIRES S.L. Total</t>
  </si>
  <si>
    <t>INSERCIONS EN PREMSA I MITJANS DIGITALS (2) 2023</t>
  </si>
  <si>
    <t>CAMPANYA MERCÈ 2023</t>
  </si>
  <si>
    <t>CAMPANYA AGENDA 2030 (2023)</t>
  </si>
  <si>
    <t>BARCELONA INTERNATIONAL COMMUNITY DAY 2023</t>
  </si>
  <si>
    <t>CAMPANYA MERCAT DE MERCATS</t>
  </si>
  <si>
    <t>CAMPANYA BASA JOVES 2023</t>
  </si>
  <si>
    <t>CAMPANYA DANSA METROPOLITANA</t>
  </si>
  <si>
    <t>AJUTS BARCELONA ACTIVA 2024</t>
  </si>
  <si>
    <t>ITAN MEDIA-GESMEDIA COSULTING Total</t>
  </si>
  <si>
    <t>Llicències Adobe Pro Districte de Ciutat Vella</t>
  </si>
  <si>
    <t>ITGLOBAL, SL Total</t>
  </si>
  <si>
    <t xml:space="preserve"> Submin 16 cascos integrals i 30 lleugers SPCPEIS</t>
  </si>
  <si>
    <t>Subministrament de mànegues embarcades a la flota de vehicles (SPCPEIS) a l'Ajuntament de Barcelona</t>
  </si>
  <si>
    <t>ITURRI, S.A. Total</t>
  </si>
  <si>
    <t>ACTUALITZACIÓ I DINAMITZACIÓ DE CONTINGUTS PEL WEB I XARXES SOCIALS</t>
  </si>
  <si>
    <t>Iuris.doc   Total</t>
  </si>
  <si>
    <t>Obres umbracles Anna Lizaran</t>
  </si>
  <si>
    <t>IZER INGENIERIA Y ECONOMIA SL Total</t>
  </si>
  <si>
    <t>VÍDEO BALANÇ DE MANDAT 2019 - 2023</t>
  </si>
  <si>
    <t>IZQUIERDO BORREGO Total</t>
  </si>
  <si>
    <t>assessorament tècnic audiovisuals i adaptacions</t>
  </si>
  <si>
    <t>IZQUIERDO ROMEU Total</t>
  </si>
  <si>
    <t>Informe sentència jocs d'atzar a BCN</t>
  </si>
  <si>
    <t>J&amp;A GARRIGUES SL Total</t>
  </si>
  <si>
    <t>Tallers Festa Radars Sarrià - Tres Torres</t>
  </si>
  <si>
    <t>JAL MORA Total</t>
  </si>
  <si>
    <t>CONCERT TEMÀTIC - LA NIT</t>
  </si>
  <si>
    <t>JAM SESSION ENSEÑANZA MUSICAL, Total</t>
  </si>
  <si>
    <t>Serveis TIC del servei de simulació d'ajudes</t>
  </si>
  <si>
    <t>JAMGO PRODUCTES I SERVEIS INFO Total</t>
  </si>
  <si>
    <t>Assessorament jurídic drets reals i venda</t>
  </si>
  <si>
    <t>Servei jurídic galeries servei 22@</t>
  </si>
  <si>
    <t>JANE ADVOCATS, SLP Total</t>
  </si>
  <si>
    <t>Redacció projecte, DO i CSS enderroc Major Rectore</t>
  </si>
  <si>
    <t>Redacció projecte enderroc Can Castellví 72</t>
  </si>
  <si>
    <t>JANSÀ LÓPEZ DEL VALLADO Total</t>
  </si>
  <si>
    <t>JIMENEZ RODRIGUEZ Total</t>
  </si>
  <si>
    <t>JIMENEZ TERRER Total</t>
  </si>
  <si>
    <t>JIRARI KOUAIHI Total</t>
  </si>
  <si>
    <t>JM BRUNEAU ESPAñA, SA Total</t>
  </si>
  <si>
    <t>JOAN PIERA BELLES ARTS, SL Total</t>
  </si>
  <si>
    <t>Jornades Junts X Créixer</t>
  </si>
  <si>
    <t>Cursa d’orientació inclusiva per persones adultes</t>
  </si>
  <si>
    <t>Organització entrenaments Cros Popular de Sants</t>
  </si>
  <si>
    <t>JOCVIU ASSOCIACIO Total</t>
  </si>
  <si>
    <t>JOGUINES PER VIURE SL Total</t>
  </si>
  <si>
    <t>Serveis de coordinació Tècnica Viu Montjuïc 2023</t>
  </si>
  <si>
    <t>JORBA MANGUES Total</t>
  </si>
  <si>
    <t>Reposició bens mobles equipaments Districte d'H-G</t>
  </si>
  <si>
    <t>JORDANA PÉREZ Total</t>
  </si>
  <si>
    <t>Actualitzar proj.mobiliari/Audiovisu Viladomat 142</t>
  </si>
  <si>
    <t>JORDI ROIG ARQUITECTES ASSOCIA Total</t>
  </si>
  <si>
    <t>Sopar RIM de Transport 21 de setembre</t>
  </si>
  <si>
    <t>Coctel delegacions Reunió Ministerial Transports</t>
  </si>
  <si>
    <t>JOROFON, SL Total</t>
  </si>
  <si>
    <t>Serveis col·locació barreres Sant Jordi 2023</t>
  </si>
  <si>
    <t>JOSE ANTONIO ROMERO POLO SAU Total</t>
  </si>
  <si>
    <t>JOSE M GARCIA, SL Total</t>
  </si>
  <si>
    <t>Subm material sanitari ambulàncies SPCPEIS</t>
  </si>
  <si>
    <t>JOVE GASCON Total</t>
  </si>
  <si>
    <t>JPAM ESTUDIO DE ARQUITECTURA, Total</t>
  </si>
  <si>
    <t>Adquisició d’equips de protecció individual (EPI)</t>
  </si>
  <si>
    <t>JUAN CORTIADA, SA Total</t>
  </si>
  <si>
    <t>Recollida cartes Reis a Pl Bonanova</t>
  </si>
  <si>
    <t>JUANET GARCIA Total</t>
  </si>
  <si>
    <t>Instal.lació Circuit salut</t>
  </si>
  <si>
    <t>JUEGOS KOMPAN,S.A. Total</t>
  </si>
  <si>
    <t>Formació física  GU CEM Can Drago</t>
  </si>
  <si>
    <t>JUMP 2001, S.L. Total</t>
  </si>
  <si>
    <t>Formació Ofimàtica DSGECR</t>
  </si>
  <si>
    <t>Cursos virtuals de Excel</t>
  </si>
  <si>
    <t>Taules Access</t>
  </si>
  <si>
    <t>JURADO LORITE Total</t>
  </si>
  <si>
    <t>JUSTINTRANS GLOBAL TRUCK,S.L Total</t>
  </si>
  <si>
    <t>JUVÉ &amp; CAMPS S.A. Total</t>
  </si>
  <si>
    <t>JUZGA ROJAS Total</t>
  </si>
  <si>
    <t>Material d’oficina per la GSP</t>
  </si>
  <si>
    <t>KAISER KRAFT SA Total</t>
  </si>
  <si>
    <t>OBRES SEMAFORITZACIO C.CANTABRIA</t>
  </si>
  <si>
    <t>T - Obres canvi de sentit i semaforització c. Saturnino Calleja</t>
  </si>
  <si>
    <t>Obres semaforització cruïlla C. Àvila amb Trueta</t>
  </si>
  <si>
    <t>Modificacions instal·lació semafòrica</t>
  </si>
  <si>
    <t>Semàfors Mortadelo i Filemón</t>
  </si>
  <si>
    <t>KAPSCH TRAFFICCOM TRANSPORTATION SAU Total</t>
  </si>
  <si>
    <t>Càtering celebració d'un acte de salut mental</t>
  </si>
  <si>
    <t>KARIM Total</t>
  </si>
  <si>
    <t>SUBMINISTRAMENT DE BOSSES DE ROBA PROMOCIONAL</t>
  </si>
  <si>
    <t>Subministrament de kits per a les víctimes de robatoris per al Grup de Platges.</t>
  </si>
  <si>
    <t>KATACRACK SHIRTS SL Total</t>
  </si>
  <si>
    <t>KDANSA SCCL Total</t>
  </si>
  <si>
    <t>KEBLAR SOLUTIONS, S.L. Total</t>
  </si>
  <si>
    <t>KHIMERA COMUNICACIO MEDIACIO S Total</t>
  </si>
  <si>
    <t>KILOMBO PRODUCCIONES SL Total</t>
  </si>
  <si>
    <t>Rev. i mant. sistema protecc. solar CC V.Urània</t>
  </si>
  <si>
    <t>KINGSPAN LIGHT AND AIR SPAIN, Total</t>
  </si>
  <si>
    <t>KIOSKOYMAS SOCIEDAD GESTORA DE Total</t>
  </si>
  <si>
    <t>KITING-KITA, SL Total</t>
  </si>
  <si>
    <t>KLOUSNER,SL Total</t>
  </si>
  <si>
    <t>KOALA ART FOR KIDS SCP Total</t>
  </si>
  <si>
    <t>Disseny i desenvolupament de les proves de personalitat i de competències aplicant l'anomenada tècnica del Centre d'Avaluació (Assessment Center) pels processos de selecció per a diferents categories de Guàrdia Urbana i SPCPEIS</t>
  </si>
  <si>
    <t>KONSAC, S.A.   Total</t>
  </si>
  <si>
    <t>Coordinació I Producció Fira Sant Jordi 2023</t>
  </si>
  <si>
    <t>Encesa llums nadal 2023</t>
  </si>
  <si>
    <t>Encesa Llums Nadal Les Corts 2023</t>
  </si>
  <si>
    <t>KOSMO JOY EVENTUS, S.L Total</t>
  </si>
  <si>
    <t>Servei d’assessorament multidisciplinari</t>
  </si>
  <si>
    <t>KPMG ABOGADOS SL Total</t>
  </si>
  <si>
    <t>Anàlisi organització districtes</t>
  </si>
  <si>
    <t>Assessorament i suport tècnic pel projecte Rambla</t>
  </si>
  <si>
    <t>SUPORT AL PROJECTE "LABORATORI D'ART URBÀ"</t>
  </si>
  <si>
    <t>INFORME MESURES GESTIO ECONOMICA</t>
  </si>
  <si>
    <t>Oficina tècnica de projectes per a l'assessoria i gestió del Pla de Sostenibilitat Turística en Destinació Barcelona</t>
  </si>
  <si>
    <t>KPMG ASESORES SL Total</t>
  </si>
  <si>
    <t>Taxació valor de mercat Vil·la Piedad</t>
  </si>
  <si>
    <t>KRATA SA Total</t>
  </si>
  <si>
    <t>KRINGER Total</t>
  </si>
  <si>
    <t>KRIZSAN Total</t>
  </si>
  <si>
    <t>Catering primera Jornada de Districtes del 24 març</t>
  </si>
  <si>
    <t>Servei atencions protocol·làries</t>
  </si>
  <si>
    <t>Servei càtering</t>
  </si>
  <si>
    <t>Aperitiu Nadal Districte Sant Andreu</t>
  </si>
  <si>
    <t>KTRING DE LA PEPI, S.L. Total</t>
  </si>
  <si>
    <t>K-TUIN SISTEMAS INFORMATICOS S Total</t>
  </si>
  <si>
    <t>Servei de vot telemàtic a Entitats Municipals 2023 - 2026</t>
  </si>
  <si>
    <t>KUORUM SOCIAL SL   Total</t>
  </si>
  <si>
    <t>Neteja de xoc del bar del casal Mas Guinardó</t>
  </si>
  <si>
    <t>LA BRUIXA, NETEGES GRALS I MAN Total</t>
  </si>
  <si>
    <t>LA CIUTAT INVISIBLE, SCCL Total</t>
  </si>
  <si>
    <t>Disseny, maquetació i edició actuacions Dte</t>
  </si>
  <si>
    <t>Webs i xarxes socials d'Acció Comunitària</t>
  </si>
  <si>
    <t>LA CLARA COMUNICACIO SCCL Total</t>
  </si>
  <si>
    <t>Servei de premsa per a Model. Festival d’Arquitect</t>
  </si>
  <si>
    <t>LA COSTA ESTRATEGIA &amp; COMUNICA Total</t>
  </si>
  <si>
    <t>Serveis de neteja de sotabosc</t>
  </si>
  <si>
    <t>LA CYCA Projects &amp; Services Total</t>
  </si>
  <si>
    <t>LA DIRECTA, SCCL Total</t>
  </si>
  <si>
    <t>Subministrament de 24 bicicletes amb motor auxiliar elèctric amb distintius de la GUB</t>
  </si>
  <si>
    <t>La Factoría BikeIn SL   Total</t>
  </si>
  <si>
    <t>ACTUALITZACIÓ GRÀFICA MANUAL SIGNATURA</t>
  </si>
  <si>
    <t>LA FACTORIA DELS ANUNCIS SLU Total</t>
  </si>
  <si>
    <t>Jornada sobre la immigració</t>
  </si>
  <si>
    <t>Davantals feria d´abril</t>
  </si>
  <si>
    <t>LA FRAGUA PROJECTS Total</t>
  </si>
  <si>
    <t>comissariat momument PIMES</t>
  </si>
  <si>
    <t>Redacció avantproj il·luminació viaducte Vallcarca</t>
  </si>
  <si>
    <t>LA INVISIBLE BCN SLU Total</t>
  </si>
  <si>
    <t>Subscripció base de dades Wolters Kluwer 2023</t>
  </si>
  <si>
    <t>LA LEY SOLUCIONES LEGALES SAU Total</t>
  </si>
  <si>
    <t>ESTRATÈGIA DIGITAL CAMPANYA JOVES DE BARCELONA</t>
  </si>
  <si>
    <t>LA LINDA DEL SUR S.L. Total</t>
  </si>
  <si>
    <t>Lloguer infraestructures Festa Major Sant Antoni</t>
  </si>
  <si>
    <t>Serveis streamig i subtitulació</t>
  </si>
  <si>
    <t>Eixample</t>
  </si>
  <si>
    <t>Sant Andreu</t>
  </si>
  <si>
    <t>LA LLAUNA, S.C.C.L. Total</t>
  </si>
  <si>
    <t>Actes de foc i tabals al barri de El Coll</t>
  </si>
  <si>
    <t>LA MALEFICA DEL COLL Total</t>
  </si>
  <si>
    <t>Activitats Salutem - Festa Major La Salut</t>
  </si>
  <si>
    <t>LA MIRANDA CASAL DEL BARRI Total</t>
  </si>
  <si>
    <t>Servei d'ambulàncies esdeveniments via pública</t>
  </si>
  <si>
    <t>SERVEIS MÈDICS PREVENTIUS D'AMBULÀNCIES AMB PERSONAL SANITARI PELS ACTES I ESDEVENIMENTS A LA VIA PÚBLICA DEL DISTRICTE DE LES CORTS, AMB MESURES DE CONTRACTACIÓ PÚBLICA SOSTENIBLE</t>
  </si>
  <si>
    <t>LA PAU SCCL Total</t>
  </si>
  <si>
    <t>LA PERA COMUNICACIÓ SCCL Total</t>
  </si>
  <si>
    <t>LA PERLA 29 SL Total</t>
  </si>
  <si>
    <t>LA PROSPERITAT CULTURA EN ACCI Total</t>
  </si>
  <si>
    <t>Adaptació del joc de taula "La ruleta dels ODS"</t>
  </si>
  <si>
    <t>LA TAULA SCCL Total</t>
  </si>
  <si>
    <t>Atencions protocol·làries acció comunitària 2023</t>
  </si>
  <si>
    <t>LA TEMPESTA COOPERATIVA SCCL Total</t>
  </si>
  <si>
    <t>LA TRESCA I LA VERDESCA, SCCL Total</t>
  </si>
  <si>
    <t>Subscripcions Vanguardia 2023</t>
  </si>
  <si>
    <t>LA VANGUARDIA EDICIONES S.L. Total</t>
  </si>
  <si>
    <t>LA VIANDATECA, SL Total</t>
  </si>
  <si>
    <t>Serveis de disseny gràfic, adaptació d'originals i maquetació d'elements de comunicació que donen suport a l'Àrea de Seguretat i Prevenció, no vinculats a campanyes publicitàries</t>
  </si>
  <si>
    <t>Lab Creative Studio S.L   Total</t>
  </si>
  <si>
    <t>Submin. mat. rec.mostres saliva confir drogues</t>
  </si>
  <si>
    <t>LABORATORI DR. F.ECHEVARNE ANA Total</t>
  </si>
  <si>
    <t>OBRES REFORMA INTERIOR CASAL GENT GRAN ROQUETES.</t>
  </si>
  <si>
    <t>Ampliació vestidor femení Parc Bombers Llevant</t>
  </si>
  <si>
    <t>LABORATORIDART, S.L. Total</t>
  </si>
  <si>
    <t>Serveis laboratori clínic veterinari per al CAACB</t>
  </si>
  <si>
    <t>Procediments de laboratori clínic veterinari</t>
  </si>
  <si>
    <t>LABORTI VETERINARIA S.L. Total</t>
  </si>
  <si>
    <t>Barana VP 5 ubicacions</t>
  </si>
  <si>
    <t>Sub i col·loc. portes i tanques a 4 emplaçaments</t>
  </si>
  <si>
    <t>LACONCET, 95 SL Total</t>
  </si>
  <si>
    <t>Desenvolupament "BCN lliure agressions sexistes"</t>
  </si>
  <si>
    <t>LAIA GUARRO SL Total</t>
  </si>
  <si>
    <t>LAIETANA DE LLIBRETERIA S.L. Total</t>
  </si>
  <si>
    <t>Projecte cultura religiosa: treball amb l'alumnat</t>
  </si>
  <si>
    <t>LALE SERV.EDUCATIUS I COMUNICA Total</t>
  </si>
  <si>
    <t>Projecte executiu pas elevat Comerç</t>
  </si>
  <si>
    <t>Do i CSS Obres DUM Gòtic i Casc Antic</t>
  </si>
  <si>
    <t>Permeabilitat Passeig Lluís Companys</t>
  </si>
  <si>
    <t>RED. 2 PROJE. D'ADEQUACIÓ I REPARACIÓ AL DISTRICTE</t>
  </si>
  <si>
    <t>Projecte restauració talús cm.Mas Sauró 37-45</t>
  </si>
  <si>
    <t>LANDEM PROJECT MANAGEMENT SL Total</t>
  </si>
  <si>
    <t>SUBMINISTRAMENT DE BOSSES DE PAPER PROMOCIONAL</t>
  </si>
  <si>
    <t>LARA NORTE SA Total</t>
  </si>
  <si>
    <t>Adequació dels taulells d’Atenció a l’Usuari</t>
  </si>
  <si>
    <t>LARA SANS Total</t>
  </si>
  <si>
    <t>LARRINAGA GARCIA Total</t>
  </si>
  <si>
    <t>LARRY'S SCCL Total</t>
  </si>
  <si>
    <t>Subministrament talladora laser</t>
  </si>
  <si>
    <t>LASER PROJECT DIGITAL, S.L. Total</t>
  </si>
  <si>
    <t>TROFEUS</t>
  </si>
  <si>
    <t>Subministrament plaques i trofeus  esdeveniments</t>
  </si>
  <si>
    <t>LAUDARE, S.A. Total</t>
  </si>
  <si>
    <t>"1.322. ELS REFUGIS ANTIAERIS DE BARCELONA"</t>
  </si>
  <si>
    <t>L'AVENC,S.L. Total</t>
  </si>
  <si>
    <t>PROGRAMACIÓ DE PRIMAVERA A TORRE BARÓ</t>
  </si>
  <si>
    <t>Redacció, i maquetació Inf mandat Xarxa Ateneus Fa</t>
  </si>
  <si>
    <t>Definició eixos estratègics Pacte Ciutat Vella</t>
  </si>
  <si>
    <t>Disseny maleta pedagògica biodiversitat oceans</t>
  </si>
  <si>
    <t>LAVOLA 1981 SAU Total</t>
  </si>
  <si>
    <t>LEAL RUBIO Total</t>
  </si>
  <si>
    <t>Producció i muntatge mòduls lluminosos Fira Nadal</t>
  </si>
  <si>
    <t>Producció i muntatge mòduls lluminosos Fira Reis</t>
  </si>
  <si>
    <t>LED DREAM, SL Total</t>
  </si>
  <si>
    <t>Tècniques d'expressió atenció ciutadana</t>
  </si>
  <si>
    <t>Formació treball en equip OAC</t>
  </si>
  <si>
    <t>LEDESMA GOMEZ Total</t>
  </si>
  <si>
    <t>Subscripció base de dades Francis Lefebvre 2023</t>
  </si>
  <si>
    <t>LEFEBVRE-EL DERECHO SA Total</t>
  </si>
  <si>
    <t>Manteniment inventari</t>
  </si>
  <si>
    <t>AT definir catàleg infraestructures espai públic</t>
  </si>
  <si>
    <t>Anàlisi afect. normativa prot. animals LLei7 2023</t>
  </si>
  <si>
    <t>LEGAL STRENGTHS,SL Total</t>
  </si>
  <si>
    <t>Actualització publicació programa Protegim 2022</t>
  </si>
  <si>
    <t>DF Obres adeq.entorns Escoles EBM Arbret-Llorers</t>
  </si>
  <si>
    <t>LEKU STUDIO  SLP Total</t>
  </si>
  <si>
    <t>Desfilada contra la soledat FP 2023</t>
  </si>
  <si>
    <t>LEON MATA Total</t>
  </si>
  <si>
    <t>LES MERCEDES BARCELONA SCCL Total</t>
  </si>
  <si>
    <t>Congrès internacional Comerç Emblemàtic</t>
  </si>
  <si>
    <t>Serveis de secretaria tècnica</t>
  </si>
  <si>
    <t>Organització trobada ciutats de talent</t>
  </si>
  <si>
    <t>Serveis d disseny i execució Fàbrica de Joguines</t>
  </si>
  <si>
    <t>Servei de suport tècnic Cavalcada de Reis 2024</t>
  </si>
  <si>
    <t>“Confesso que he viscut “Concert 2024</t>
  </si>
  <si>
    <t>Centre Cívic Baró de Viver</t>
  </si>
  <si>
    <t>Casal de barri Congrés-Indians</t>
  </si>
  <si>
    <t>Cavalcada de Reis 2024 i 2025</t>
  </si>
  <si>
    <t>Diada de Reis 2024 Sarrià - Sant Gervasi</t>
  </si>
  <si>
    <t>Serveis de secretaria tècnica de suport a l'organització d'actes de l'Àrea de Seguretat i Prevenció</t>
  </si>
  <si>
    <t>L'ESPECTACLERIA SL Total</t>
  </si>
  <si>
    <t>L'ESTUDI DE LA MIRADA SL Total</t>
  </si>
  <si>
    <t>Producció i instal·lació plaques memòria històrica</t>
  </si>
  <si>
    <t>Suport per placa de carrer i cortinetes</t>
  </si>
  <si>
    <t>Suports plaques senyalització espais urbans</t>
  </si>
  <si>
    <t>SUBMINISTRAMENT TÒTEM CARME CLARAMUNT</t>
  </si>
  <si>
    <t>LETTERS INSTALACIONES BARCELON Total</t>
  </si>
  <si>
    <t>PRL Biblioteca Joan Maragall</t>
  </si>
  <si>
    <t>LEVELINSTRUKTA, SL Total</t>
  </si>
  <si>
    <t>LEYVA ROLDAN Total</t>
  </si>
  <si>
    <t>Auditoria de certificació del sistema de gestió segons els requisits de les normes ISO 14001:2015</t>
  </si>
  <si>
    <t>LGAI TECHNOLOGICAL CENTER, S.A.   Total</t>
  </si>
  <si>
    <t>LIBRERIA LA JURIDICA S.L. Total</t>
  </si>
  <si>
    <t>LIDEROU, SL Total</t>
  </si>
  <si>
    <t>Neteja exterior de furgonetes</t>
  </si>
  <si>
    <t>LIMINVEC 2019 SL   Total</t>
  </si>
  <si>
    <t>NETEJA PREVENTIA XARXA SANEJAMENT LOCALS V FAVENCI</t>
  </si>
  <si>
    <t>LIMPIEZAS GIMENO, S.L. Total</t>
  </si>
  <si>
    <t>Atencions protocol•làries gerència PPT</t>
  </si>
  <si>
    <t>L'INDIE GROUP BCN, SL Total</t>
  </si>
  <si>
    <t>LINDYHOP, S.L. (EN CONSTITUCIÓ Total</t>
  </si>
  <si>
    <t>Correcció i traducció textos Direcció de Protocol</t>
  </si>
  <si>
    <t>Servei de correcció i traducció de textos</t>
  </si>
  <si>
    <t>Servei de Traducció Departament d'Estudis</t>
  </si>
  <si>
    <t>Servei traduccions Comissionat d'Innovació Digital</t>
  </si>
  <si>
    <t>Traducció i correcció de textos Direcció Turisme</t>
  </si>
  <si>
    <t>Despeses serveis de traducció i correcció textos</t>
  </si>
  <si>
    <t>Serv.Correcció/traducció textos Democràcia Activa</t>
  </si>
  <si>
    <t>Serveis de correcció i traducció</t>
  </si>
  <si>
    <t>Traduccions per la Sindicatura de Greuges de Bcn</t>
  </si>
  <si>
    <t>Servei de correcció i traducció 1a i 3a tinències</t>
  </si>
  <si>
    <t>SERVEIS DE CORRECCIÓ I TRADUCCIÓ DE TEXTOS</t>
  </si>
  <si>
    <t>Serveis de correcció, traducció i interpretació</t>
  </si>
  <si>
    <t>Serveis correcció i traducció textos 2023 DSJGFL</t>
  </si>
  <si>
    <t>Traduccions i revisions textos SEDAC 2023-2024</t>
  </si>
  <si>
    <t>Servei de traducció i correcció AMCB 2023</t>
  </si>
  <si>
    <t>Despeses traduccions i correcció textos</t>
  </si>
  <si>
    <t>Traducció Junta Arbitral de Consum</t>
  </si>
  <si>
    <t>Serveis de traducció i correcció de textos</t>
  </si>
  <si>
    <t>CORRECCIÓ, TRADUCCIÓ TEXTOS GER. RECURSOS 2023-24</t>
  </si>
  <si>
    <t>Traducció textos Districte Nou Barris 2023</t>
  </si>
  <si>
    <t>Servei de traducció i correcció de textos DSCRC</t>
  </si>
  <si>
    <t>Servei de correcció i traducció Gerència Municipal</t>
  </si>
  <si>
    <t>Serveis correcció i traducció textos DS Gènere</t>
  </si>
  <si>
    <t>Servei de correcció i traducció de textos 2023-24</t>
  </si>
  <si>
    <t>Servei de traduccions Comissionada Agenda 2030</t>
  </si>
  <si>
    <t>Traduccions i correccions AMB 2023-2024</t>
  </si>
  <si>
    <t>Prestació de serveis de correcció i traducció</t>
  </si>
  <si>
    <t>SERVEI DE CORRECCIÓ I TRADUCCIÓ</t>
  </si>
  <si>
    <t>Serv.correcció i traducció textos Dir.Educació</t>
  </si>
  <si>
    <t>Servei de correcció i traducció textos Secció PAU</t>
  </si>
  <si>
    <t>Serveis de correcció i traducció de textos Dep.Ciè</t>
  </si>
  <si>
    <t>Correcció i traducció textos GSP (DAM)</t>
  </si>
  <si>
    <t>Serveis de correcció i traducció Dep. Comunicació</t>
  </si>
  <si>
    <t>Correcció i traducció Ttextos</t>
  </si>
  <si>
    <t>Correcció i traducció de textos Dept. IPR</t>
  </si>
  <si>
    <t>SERVEI DE CORRECIÓ I TRADUCCIÓ DE TEXTOS</t>
  </si>
  <si>
    <t>Correcció i traducció de textos Comunic. Digital</t>
  </si>
  <si>
    <t>Serveis de correcció i traducció textos</t>
  </si>
  <si>
    <t>Correcció i traducció Dir. Acció Comunitària</t>
  </si>
  <si>
    <t>Serveis de correcció i traducció DS Innovació Dem.</t>
  </si>
  <si>
    <t>Servei de correcció i traducció DCER</t>
  </si>
  <si>
    <t>CORRECCIÓ I TRADUCCIO TEXTOS DIRCOM</t>
  </si>
  <si>
    <t>CORRECCIÓ I TRADUCCIO TEXTOS COM. DIGITAL</t>
  </si>
  <si>
    <t>Traduccions per la Sindicatura de Greuges</t>
  </si>
  <si>
    <t>CORRECCIÓ I TRADUCCIO TEXTOS D. INTERNET</t>
  </si>
  <si>
    <t>Servei Traducció Promoció Econòmica Internacional</t>
  </si>
  <si>
    <t>CORRECCIÓ, TRADUCCIÓ TEXTOS GER. RECURSOS 2024-25</t>
  </si>
  <si>
    <t>LINGUASERVE INTERNACIONALIZ. S Total</t>
  </si>
  <si>
    <t>LINNEX TECHNOLOGY SL Total</t>
  </si>
  <si>
    <t>COEDICIÓ DEL LLIBRE "SUPERILLA BARCELONA" (TÍTOL PROVISIONAL)</t>
  </si>
  <si>
    <t>List Laboratorio Internazionale Editoriale S.r.l.   Total</t>
  </si>
  <si>
    <t>Assistència tècnica sist.informació ocupació via p</t>
  </si>
  <si>
    <t>LIZARDTECH ESPAÑA SLU Total</t>
  </si>
  <si>
    <t>LLIBRERIA AL.LOTS SL Total</t>
  </si>
  <si>
    <t>LLIBRERIA ANGLESA, SL Total</t>
  </si>
  <si>
    <t>SUPORT DIA MUNDIAL ACTIVITAT FÍSICA GENT GRAN</t>
  </si>
  <si>
    <t>LLOP GESTIO ESPORTIVA, SL Total</t>
  </si>
  <si>
    <t>Gestió retirades pintades edificis Pla Cuidem BCN</t>
  </si>
  <si>
    <t>LLOP MANENT Total</t>
  </si>
  <si>
    <t>LLORCA FUENTES Total</t>
  </si>
  <si>
    <t>Formació virtual gestió del temps i resultats C</t>
  </si>
  <si>
    <t>LLORENTE LOPEZ Total</t>
  </si>
  <si>
    <t>LLOVERAS BARCELO Total</t>
  </si>
  <si>
    <t>Interpretació en llengua de signes</t>
  </si>
  <si>
    <t>LLUCH RUE Total</t>
  </si>
  <si>
    <t>LLUISOS DE GRACIA BARCELONA Total</t>
  </si>
  <si>
    <t>LOADING CORP SL. Total</t>
  </si>
  <si>
    <t>Serveis avaluació AMDCV-AMDSG-AMDE-AMDNB</t>
  </si>
  <si>
    <t>Serveis avaluació AMDS-AMDC-AMDG-AMDHG-AMDSA-AMDSM</t>
  </si>
  <si>
    <t>Trasllat documentació serveis tecnics</t>
  </si>
  <si>
    <t>Recuperar informació cintes TV Locals</t>
  </si>
  <si>
    <t>LOGISDOC SERVEIS INTEGRALS S.L Total</t>
  </si>
  <si>
    <t>LOGISTIC ISLAND SERVICES, SL Total</t>
  </si>
  <si>
    <t>Lloguer i neteja de catifes</t>
  </si>
  <si>
    <t>LOGOMAT SL Total</t>
  </si>
  <si>
    <t>Servei desinsectació d'equipaments tutelats</t>
  </si>
  <si>
    <t>LOKIMICA SA Total</t>
  </si>
  <si>
    <t>LOMBARDO Total</t>
  </si>
  <si>
    <t>Servei de recollida, recompte i ingrés d’efectiu</t>
  </si>
  <si>
    <t>LOOMIS SPAIN SA Total</t>
  </si>
  <si>
    <t>Curs de seguretat vial corresponent a la remissió</t>
  </si>
  <si>
    <t>LOPEZ AYALA Total</t>
  </si>
  <si>
    <t>DISSENY CARTELLS COMUNICACIÓ CONVOCATORIES/ALTRES</t>
  </si>
  <si>
    <t>Disseny i compag. llibre'Untriomf...Universal1888'</t>
  </si>
  <si>
    <t>Sensibilització a la convivència i l'esport CF BdV</t>
  </si>
  <si>
    <t>LOPEZ LINARES Total</t>
  </si>
  <si>
    <t>Producció de bosses i personalització</t>
  </si>
  <si>
    <t>Impressió de motxilles de marxandatge de comerc</t>
  </si>
  <si>
    <t>Material “gossos i bon ús espai públic”</t>
  </si>
  <si>
    <t>Material Curs Educació Vial</t>
  </si>
  <si>
    <t>Marxandatge corporatiu</t>
  </si>
  <si>
    <t>Subministrament armilles Punts Lila</t>
  </si>
  <si>
    <t>Educació Vial</t>
  </si>
  <si>
    <t>Subministrament bosses tote bag comerç local</t>
  </si>
  <si>
    <t>Trofeus, Medalles i Obsequis Cros Escolar 2024</t>
  </si>
  <si>
    <t>SUPORT A LA CAMPANYA DE TINENÇA RESPONSABLE</t>
  </si>
  <si>
    <t>LOPEZ NOVELL, JOSEP Total</t>
  </si>
  <si>
    <t xml:space="preserve"> Impartició de formació en l’aplicació QGIS</t>
  </si>
  <si>
    <t>LÓPEZ QUINTANILLA Total</t>
  </si>
  <si>
    <t>Formació Delictes contra la seguretat vial</t>
  </si>
  <si>
    <t>LÓPEZ RIERA Total</t>
  </si>
  <si>
    <t>AUTORIA PROJECTE COBERTA NAU GUAYAQUIL, 43</t>
  </si>
  <si>
    <t>LORENTE MOLINA Total</t>
  </si>
  <si>
    <t>LOS LIBROS DE LA CATARATA SL Total</t>
  </si>
  <si>
    <t>Estudi geotècnic per pista de bàsquet av Vallcarca</t>
  </si>
  <si>
    <t>LOSOM S.L. Total</t>
  </si>
  <si>
    <t>Pilot de rutes guiades per a les Persones Grans</t>
  </si>
  <si>
    <t>LOU CUARTERO Total</t>
  </si>
  <si>
    <t>Subministrament de 4 equips de radioguia</t>
  </si>
  <si>
    <t>LOZANO MARIN Total</t>
  </si>
  <si>
    <t>Suport estratègia de polítiques de persones</t>
  </si>
  <si>
    <t>LTC LAB, SL Total</t>
  </si>
  <si>
    <t>Lloguer, transport, muntatge i desmunt. casetes</t>
  </si>
  <si>
    <t>LUCERO ROMAN Total</t>
  </si>
  <si>
    <t>SUPORT LOGÍSTIC</t>
  </si>
  <si>
    <t>Obertura com a refugi climàtic 2 equipaments TV-BP</t>
  </si>
  <si>
    <t>Gestió i producció Taller de Nadal 2023</t>
  </si>
  <si>
    <t>ACTIVITATS EXTRAORDINÀRIES EQUIPAMENTS INFANTILS</t>
  </si>
  <si>
    <t>LUDIC 3, S.C.C.L. Total</t>
  </si>
  <si>
    <t>Sistema de control d'enllumenat Fira Nadal</t>
  </si>
  <si>
    <t>LUMALIA STUDIO, SLU Total</t>
  </si>
  <si>
    <t>LUTENI, SCP Total</t>
  </si>
  <si>
    <t>LYL INGENIERIA,SL Total</t>
  </si>
  <si>
    <t>Adquisició consumibles DTE03</t>
  </si>
  <si>
    <t>SUBMINISTRAMENT PAPER RAIMA RECICLAT DTE LES CORTS</t>
  </si>
  <si>
    <t>Subministrament paper raiïma</t>
  </si>
  <si>
    <t>Submin. Material d’oficina per la GSP</t>
  </si>
  <si>
    <t>Material Arxiu Seu Districte Sants-Montjuïc</t>
  </si>
  <si>
    <t>LYRECO ESPAÑA, S.A. Total</t>
  </si>
  <si>
    <t>Obres millora cruïlla c/Cesare Cantú i Ca l'Alegre</t>
  </si>
  <si>
    <t>MILLORES ENTORN PAVELLO PROVISIONAL PARC BEDERRIDA</t>
  </si>
  <si>
    <t>RETIRADA QUIOSCOS DE PLACES PEDRALBES I PIUS XII</t>
  </si>
  <si>
    <t>M. I J. GRUAS, S.A. Total</t>
  </si>
  <si>
    <t>Projectes ampliació voreres Talabot i Tavern</t>
  </si>
  <si>
    <t>SG - Red estud integritat estructural Can Soler</t>
  </si>
  <si>
    <t>M.E.G.A. INGENIERIA, CONSTRUCC Total</t>
  </si>
  <si>
    <t>Substitució de lones pintades dels mur de la Model</t>
  </si>
  <si>
    <t>M.M. BARCELONA, S.L. -MARC MAR Total</t>
  </si>
  <si>
    <t>Dinamització comunitària Font del Carbó</t>
  </si>
  <si>
    <t>M.U.L.A. MASOVERIA URBANA PER Total</t>
  </si>
  <si>
    <t>FG - Obres local social de la Font del Gos</t>
  </si>
  <si>
    <t>Submini.de mat. de fusta divers per a consolidació</t>
  </si>
  <si>
    <t>M40 CONSTRUCCION Y PROYECTOS S Total</t>
  </si>
  <si>
    <t>Lloguer furgoneta brigades fins a 31/12/23</t>
  </si>
  <si>
    <t>MAAS AUTOMOCIO EMPRESES SL Total</t>
  </si>
  <si>
    <t>MABEL THE GRANJA, S.L Total</t>
  </si>
  <si>
    <t>Subministrament i instal·lació d'una caseta refugi mòbil per al pasturatge estacional al vessant barceloní de Collserola, amb mesures de contractació pública sostenible</t>
  </si>
  <si>
    <t>MADERAS IMPREGNADAS PARA EL EXTERIOR,S.L.   Total</t>
  </si>
  <si>
    <t>MADISON SOLUTIONS, S.L. Total</t>
  </si>
  <si>
    <t>MADRID PÉREZ Total</t>
  </si>
  <si>
    <t>Creació obra litogràfica SPCPEIS 2023</t>
  </si>
  <si>
    <t>MAGI PUIG SL Total</t>
  </si>
  <si>
    <t>Serveis  de gestió, actualització i millora de l¿equipament de l¿Espai Bombers- Parc de la Prevenció.</t>
  </si>
  <si>
    <t>MAGMACULTURA SL   Total</t>
  </si>
  <si>
    <t>Asistència tècnica Dep Obres i Manteniment 2023</t>
  </si>
  <si>
    <t>Serveis redacció projecte clima CB Poblenou</t>
  </si>
  <si>
    <t>Informe, Projecte enderroc i DO antic botànic</t>
  </si>
  <si>
    <t>MAGRINYÀ LORENTE Total</t>
  </si>
  <si>
    <t>Propostes d’ajust documents de planejament</t>
  </si>
  <si>
    <t>MAGUREGUI SALAS Total</t>
  </si>
  <si>
    <t>Servei d’impressió massiva de documents i serveis</t>
  </si>
  <si>
    <t>Serveis impressió massiva documents DSAdm Electr.</t>
  </si>
  <si>
    <t>Impressió prod postals Padró Població 2023-2024</t>
  </si>
  <si>
    <t>Serveis impressió massiva documents DSAdm Electròn</t>
  </si>
  <si>
    <t>Derivat Impressions massives Llicències 2024</t>
  </si>
  <si>
    <t>Serveis impressió massiva i associats DIAC</t>
  </si>
  <si>
    <t>MAILTECK, S.A. Total</t>
  </si>
  <si>
    <t>SUBMINISTRAMENT i DECORACIÓ ARBRES DE NADAL</t>
  </si>
  <si>
    <t>MALAGA PASTOR Total</t>
  </si>
  <si>
    <t>Servei de dinamització Taula del Sector Turístic</t>
  </si>
  <si>
    <t>MALAGARRIGA VALLET Total</t>
  </si>
  <si>
    <t>MALGRATGIFT SOCIEDAD LIMITADA Total</t>
  </si>
  <si>
    <t>SUBSTITUCIÓ XARXES DARRERA PORTERIES CF CANYELLES.</t>
  </si>
  <si>
    <t>INST. MALLA PERIMETRAL CF CIUTAT MERIDIANA.</t>
  </si>
  <si>
    <t>MALLA RAPID SL " EN CONST." Total</t>
  </si>
  <si>
    <t>Elaboració actes Districte Sants-Montjuïc</t>
  </si>
  <si>
    <t>MALLOL TRADUCTORS ASSOCIATS, S.L.   Total</t>
  </si>
  <si>
    <t>MALPARTIDA ESPINOZA Total</t>
  </si>
  <si>
    <t>MAMVO PERFORMANCE S.L. Total</t>
  </si>
  <si>
    <t>Formació virtual: Tècniques negociació i mediació</t>
  </si>
  <si>
    <t>MANAU FERRE Total</t>
  </si>
  <si>
    <t>CREATIVITAT I DISSENY GRÀFIC DE LA CAMPANYA 25N</t>
  </si>
  <si>
    <t>MANDRAKI SL Total</t>
  </si>
  <si>
    <t>Moviments operatius i actuació davant d’artefactes</t>
  </si>
  <si>
    <t>MAÑE FERNANDEZ Total</t>
  </si>
  <si>
    <t>Servei tractametn de plagues CC Besòs</t>
  </si>
  <si>
    <t>MANEJO INTEGRADO PLAGAS Y PATO Total</t>
  </si>
  <si>
    <t>Disseny gràfic i maquetació llibre</t>
  </si>
  <si>
    <t>MANEL TERRON COMUNICACIÓ, SL Total</t>
  </si>
  <si>
    <t>Serveis elaboració Actes Plenari Consell Municipal</t>
  </si>
  <si>
    <t>MANNERS TRADUCCIONS SL Total</t>
  </si>
  <si>
    <t>Producció imatges 3D renders</t>
  </si>
  <si>
    <t>MAÑOSA TARRUELLA Total</t>
  </si>
  <si>
    <t>MANSER INSTALACIONES Y SERVICI Total</t>
  </si>
  <si>
    <t>Estudi ordenança de civisme</t>
  </si>
  <si>
    <t>MANSILLA LOPEZ Total</t>
  </si>
  <si>
    <t>SERVEI DE MANTENIMENT XARXA C.C. TORRE LLOBETA</t>
  </si>
  <si>
    <t>INSTAL·LACIÓ XARXA ATENEU POPULAR NOU BARRIS</t>
  </si>
  <si>
    <t>MANTENIM. I OPERACIO INFRAESTR Total</t>
  </si>
  <si>
    <t>MANTENIMIENTO INTEGRAL DE HOST Total</t>
  </si>
  <si>
    <t>Material programes</t>
  </si>
  <si>
    <t>Subministrament cinta delimitadora Districte</t>
  </si>
  <si>
    <t>MANUFACTURA POLITENO SL Total</t>
  </si>
  <si>
    <t>MANUFACTURAS TEXALIA SL Total</t>
  </si>
  <si>
    <t>Trasllat EAIA Ciutat Vella a Nou de la Rambla 45</t>
  </si>
  <si>
    <t>Servei de transport i manipulació de llibres DSE</t>
  </si>
  <si>
    <t>Serveis logístics per activitats de Nadal</t>
  </si>
  <si>
    <t>MANZANEDA ABARCA Total</t>
  </si>
  <si>
    <t>Compra serveis de transport</t>
  </si>
  <si>
    <t>Servei manteniment nau passatge Verneda</t>
  </si>
  <si>
    <t>Recollida d'EPIs en l'Àrea Drets Socials</t>
  </si>
  <si>
    <t>MANZANEDA ORTIZ Total</t>
  </si>
  <si>
    <t>MAQUINARIA ARTES GRAFICAS HART Total</t>
  </si>
  <si>
    <t>MARBETH RESTAURACION SL Total</t>
  </si>
  <si>
    <t>MARCH SARLAT Total</t>
  </si>
  <si>
    <t>MARCS ARIAS S.L. Total</t>
  </si>
  <si>
    <t>DF Obres tancament rampa Bibl.i CC Sagr.Familia</t>
  </si>
  <si>
    <t>DF Obres àrea jocs infantils C.Borrell/Av.Paral·le</t>
  </si>
  <si>
    <t>MARGALEF CORTIADA Total</t>
  </si>
  <si>
    <t>Concert Festa Radars Sarria Tres Torres</t>
  </si>
  <si>
    <t>MARIMON SANTIS Total</t>
  </si>
  <si>
    <t>Inf. evolució indicadors econòmics GUB i SPCPEIS</t>
  </si>
  <si>
    <t>Anàlisi, revisió i control de costos</t>
  </si>
  <si>
    <t>MARIN ANGLADA Total</t>
  </si>
  <si>
    <t>Formació virtual: mapes mentals, gestió temps</t>
  </si>
  <si>
    <t>MARIN CIFRE Total</t>
  </si>
  <si>
    <t>MARIN CISNEROS Total</t>
  </si>
  <si>
    <t>MARIN DE MAS Total</t>
  </si>
  <si>
    <t>Neteja mina d’aigua i sanejament Can Girona</t>
  </si>
  <si>
    <t>Arranjament teulades i camins Can Girona</t>
  </si>
  <si>
    <t>MARIN ESCRIGAS Total</t>
  </si>
  <si>
    <t>MARIN OTTO Total</t>
  </si>
  <si>
    <t>MARIN SILVESTRE Total</t>
  </si>
  <si>
    <t>MARINA BCN DISTRIBUCIONS SL Total</t>
  </si>
  <si>
    <t>Robot neteja-fons Llac Creueta del Coll</t>
  </si>
  <si>
    <t>MARINER 3S ESPAÑA, SL Total</t>
  </si>
  <si>
    <t>MARINVA SERVEIS I PROJECTES, S Total</t>
  </si>
  <si>
    <t>Lot 2: Pòlisses d'accidents personals</t>
  </si>
  <si>
    <t>MARKEL INSURANCE SE SUCUR.EN E Total</t>
  </si>
  <si>
    <t>MARQUEZ RUIZ Total</t>
  </si>
  <si>
    <t>Servei d’Educació per la Seguretat: Violència de g</t>
  </si>
  <si>
    <t>MARROQUI ESCLAPEZ Total</t>
  </si>
  <si>
    <t>MARSAL EQUIPOS NAUTICOS Total</t>
  </si>
  <si>
    <t>MARTELES MORENO Total</t>
  </si>
  <si>
    <t>Subministrament de carpetes de gran format SPCPEIS</t>
  </si>
  <si>
    <t>MARTÍ RIERA Total</t>
  </si>
  <si>
    <t>Form Posicionaments, desplegaments i ordres bàsiq</t>
  </si>
  <si>
    <t>MARTIN LOPEZ Total</t>
  </si>
  <si>
    <t>MARTIN SIMON Total</t>
  </si>
  <si>
    <t>MARTIN TERREU Total</t>
  </si>
  <si>
    <t>Subministrament cortines enrotllables</t>
  </si>
  <si>
    <t>Subministrament i instal•lació de cortines</t>
  </si>
  <si>
    <t>MARTINEZ CERDAN Total</t>
  </si>
  <si>
    <t>CONFERÈNCIA JORNADA PERSONAL DTE. DE LES CORT</t>
  </si>
  <si>
    <t>MARTINEZ DE MURGUIA EMBARBA Total</t>
  </si>
  <si>
    <t>Transport - optimització de recursos</t>
  </si>
  <si>
    <t>MARTINEZ FRANCO Total</t>
  </si>
  <si>
    <t>Audiovisuals sobre transformacions urbanes</t>
  </si>
  <si>
    <t>MARTINEZ LAVADO Total</t>
  </si>
  <si>
    <t>SUPORT ELEMENTS DE LLUM I FOC</t>
  </si>
  <si>
    <t>Submin. estructures singulars 16a Festa Ciència</t>
  </si>
  <si>
    <t>MARTÍNEZ LÓPEZ MENCHERO Total</t>
  </si>
  <si>
    <t>Redac_memoria i estudi acústic Edif. Mas Riera</t>
  </si>
  <si>
    <t>Caracterització d'espais</t>
  </si>
  <si>
    <t>Servei suport tècnic activ. via pública</t>
  </si>
  <si>
    <t>Servei de supervisió tècnica d'enginyeria en els esdeveniments i espectacles de caràcter extraordinari amb llicència d'ocupació de via pública al districte de Ciutat Vella</t>
  </si>
  <si>
    <t>MARTÍNEZ MERODIO, DAVID Total</t>
  </si>
  <si>
    <t>MARTÍNEZ PUERTA Total</t>
  </si>
  <si>
    <t>MARTINEZ PULIDO Total</t>
  </si>
  <si>
    <t>SERVEIS DE CONDUCCIÓ I PRESENTACIÓ ACTE CLARAMUNT</t>
  </si>
  <si>
    <t>MARTÍNEZ RIBOT Total</t>
  </si>
  <si>
    <t>MARTINEZ VICARIO Total</t>
  </si>
  <si>
    <t>ACTIVITATS A VALLBONA</t>
  </si>
  <si>
    <t>MARZO TARRASCÓ Total</t>
  </si>
  <si>
    <t>Guiatge de rutes del comerç emblemàtic</t>
  </si>
  <si>
    <t>MAS CASALS Total</t>
  </si>
  <si>
    <t>ACTIVITATS DE PROMOCIÓ DRETS HUMANS</t>
  </si>
  <si>
    <t>MAS RETINA Total</t>
  </si>
  <si>
    <t>Disseny, confecció i instal·lació 13 lones</t>
  </si>
  <si>
    <t>MASIP FORTEA Total</t>
  </si>
  <si>
    <t>MASPUBLICO S.COOP. Total</t>
  </si>
  <si>
    <t>MASSANA FISA Total</t>
  </si>
  <si>
    <t>Obres entorns escolars Llorers-Arbret</t>
  </si>
  <si>
    <t>Subministrament d’Estació d’energia portàtil</t>
  </si>
  <si>
    <t>MATERIALS SERVIMAT SL Total</t>
  </si>
  <si>
    <t>MATEU GONZÁLEZ Total</t>
  </si>
  <si>
    <t>MATEU VERGELY Total</t>
  </si>
  <si>
    <t>Canalització FOM Laberint</t>
  </si>
  <si>
    <t>MATTELCO SERVICIOS DE MANTENIM Total</t>
  </si>
  <si>
    <t>Senyalització exterior equipaments Dte Sant Andreu</t>
  </si>
  <si>
    <t>MAUD GRAN FORMAT, SL Total</t>
  </si>
  <si>
    <t>Prova pilot màquines de vending de la GdR</t>
  </si>
  <si>
    <t>MAXELGA NOVENTA Y TRES SL Total</t>
  </si>
  <si>
    <t>Suport tècnic retransmissió en streaming</t>
  </si>
  <si>
    <t>Streaming òrgans participació i govern del Dte.</t>
  </si>
  <si>
    <t>Subministrament bens mobles inventariables</t>
  </si>
  <si>
    <t>Subministrament material informàtic inventariable</t>
  </si>
  <si>
    <t>Adquisició equipament audiovisual Districte</t>
  </si>
  <si>
    <t>Subministrament equip per videoconfèrencia</t>
  </si>
  <si>
    <t>ADQUISICIÓ SISTEMA DE VIDEOCONFERÈNCIES GERÈNCIA</t>
  </si>
  <si>
    <t>Reparació i subministrament Ateneu Fort Pienc</t>
  </si>
  <si>
    <t>MAYOL FERRER Total</t>
  </si>
  <si>
    <t>MECANIZADOS ALBERTO S.L Total</t>
  </si>
  <si>
    <t>Serveis de realització i producció de fotografies que donin suport a la comunicació de l'Àrea de Seguretat i Prevenció</t>
  </si>
  <si>
    <t>MEDIA CIRCUS SLU   Total</t>
  </si>
  <si>
    <t>MEDIA MARKT BUSINESS SOLUTIONS Total</t>
  </si>
  <si>
    <t>Webs i xarxes socials de Democràcia Activa</t>
  </si>
  <si>
    <t>MEDIAPRODUCCIÓN, SLU Total</t>
  </si>
  <si>
    <t>Servei d' arranjament de bicicletes</t>
  </si>
  <si>
    <t>MEDINA BICICLETAS SL Total</t>
  </si>
  <si>
    <t>Disseny i maquetació</t>
  </si>
  <si>
    <t>MEDINA LOPEZ Total</t>
  </si>
  <si>
    <t>Juguem a les places Horta-Guinardó</t>
  </si>
  <si>
    <t>Lloguer de carrosses per a la Cavalcada del Pare Noel</t>
  </si>
  <si>
    <t>MEDIRFLASH SL Total</t>
  </si>
  <si>
    <t>Pantalla i so final mundial femení</t>
  </si>
  <si>
    <t>MEGAFONIAS VALLBONA SL Total</t>
  </si>
  <si>
    <t>Suport tècnic Sindicatura al territori</t>
  </si>
  <si>
    <t>MELERO PEÑA Total</t>
  </si>
  <si>
    <t>SUBMINISTRAMENT DE 3.000 GOTS REUTILITZABLES</t>
  </si>
  <si>
    <t>MEN S.A. Total</t>
  </si>
  <si>
    <t>MENA ALMAZAN Total</t>
  </si>
  <si>
    <t>MENDIETA SUÑE Total</t>
  </si>
  <si>
    <t>PROGRAMA DESENVOLUPAMENT PROFESSIONAL DONES</t>
  </si>
  <si>
    <t>MENDOZA DIAZ Total</t>
  </si>
  <si>
    <t>MENESES GUTIÉRREZ Total</t>
  </si>
  <si>
    <t>MENJADOR CA LA ROSA SCCL Total</t>
  </si>
  <si>
    <t>Coordinació de seguretat i salut obres Dte. Gràcia</t>
  </si>
  <si>
    <t>MERCADER ESTEVE Total</t>
  </si>
  <si>
    <t>MERCANAUTIC BARNA SL Total</t>
  </si>
  <si>
    <t>MERCURY BARCELONA, SL Total</t>
  </si>
  <si>
    <t>Projecte nova escomesa aigua IEC</t>
  </si>
  <si>
    <t>MERITXELL INARAJA ARQUITECTA S Total</t>
  </si>
  <si>
    <t>DINAMITZACIÓ COMERCIAL AL NADAL</t>
  </si>
  <si>
    <t>MES TUMACAT, SOCIEDAD LIMITADA Total</t>
  </si>
  <si>
    <t>H - Proj exec canvi sentit circulació c. Campoamor</t>
  </si>
  <si>
    <t>Servei d'assistència tècnica del Departament de Recursos Materials</t>
  </si>
  <si>
    <t>META ENGINEERING, S.A Total</t>
  </si>
  <si>
    <t>Subministrament de vinils a l'Àrea Drets Socials</t>
  </si>
  <si>
    <t>METALART, SCCL Total</t>
  </si>
  <si>
    <t>METALCO SA Total</t>
  </si>
  <si>
    <t>ENTAPISSAT DUES BUTAQUES DISTRICTE DE LES CORTS</t>
  </si>
  <si>
    <t>Subministrament mobiliari Biblioteca Vapor Vell</t>
  </si>
  <si>
    <t>Subministrament bústia retorn llibres Bib.StAntoni</t>
  </si>
  <si>
    <t>Subministrament mobiliari Bibl. Francesc C. 2023</t>
  </si>
  <si>
    <t>Subministrament mobiliari biblioteques Sant Andreu</t>
  </si>
  <si>
    <t>Adquisició mobiliari infantil Biblioteca FortPienc</t>
  </si>
  <si>
    <t>METALUNDIA, S.L. Total</t>
  </si>
  <si>
    <t>METRO ELECTRONICA SL Total</t>
  </si>
  <si>
    <t>Custòdia digital i entorn de gestió Clarafilms</t>
  </si>
  <si>
    <t>METROPOLITANA DE MUNTATGES SL Total</t>
  </si>
  <si>
    <t>MEWA SERVICIO TEXTIL SL Total</t>
  </si>
  <si>
    <t>Obres rehabilitació cobertes CI Andrea Doria</t>
  </si>
  <si>
    <t>Reforma lavabo Casal Infantil Andrea Dòria</t>
  </si>
  <si>
    <t>Instal·lació reixes seguretat a Torre Jussana</t>
  </si>
  <si>
    <t>OBRES SUBSTITUCIO COBERTA EDIFICI AUXILIAR CF TURO</t>
  </si>
  <si>
    <t>Registres amb portes per accés a instal·lacions</t>
  </si>
  <si>
    <t>Instal·lació nova Aula Ambiental C.C. Barceloneta</t>
  </si>
  <si>
    <t>Reparació porta entrada Urinaris Àngels</t>
  </si>
  <si>
    <t>Buidat interior Gimnàs Sant Pau, Ronda Sant Pau 46</t>
  </si>
  <si>
    <t>Adequació local 1 c. Jaume Giralt, 7</t>
  </si>
  <si>
    <t>MIXT D'OBRES DE REFORMA  I SUBMINISTRAMENT DE LA IL·LUMINACIÓ DEL SALÓ DE PLENS DE L'AJUNTAMENT DE BARCELONA</t>
  </si>
  <si>
    <t>Esmena deficiències PRL equipaments Districte CV</t>
  </si>
  <si>
    <t>PROJECTE PER NOVA ESCOMESA ELECTRICA AL SAT</t>
  </si>
  <si>
    <t>SUBSTITUCIÓ PORTES DELS VESTIDORS DEL CF CANYELLES</t>
  </si>
  <si>
    <t>DIRECC. I ASSIST. TECNICA ESCOMESA SAT</t>
  </si>
  <si>
    <t>CSS TREBALLS NOVA ESCOMESA SAT</t>
  </si>
  <si>
    <t>MILLORA INSTAL.LACIÓ LUMÍNICA BIBL. VILAPICINA.</t>
  </si>
  <si>
    <t>MIATEC INNOVA SL Total</t>
  </si>
  <si>
    <t>Obres accés exterior refugi antiaeri pl. Revolució</t>
  </si>
  <si>
    <t>Subministrament aparells cal·listènia parc Creueta</t>
  </si>
  <si>
    <t>MICROARQUITECTURA, SL Total</t>
  </si>
  <si>
    <t>SG - Obres a estat original aparc. prov. c. Saldes</t>
  </si>
  <si>
    <t>MILMEX TRADE SL Total</t>
  </si>
  <si>
    <t>MIQUEL JOSA Total</t>
  </si>
  <si>
    <t>Redacció Pla urbanístic regulació de La Miranda</t>
  </si>
  <si>
    <t>MIR BAÑERES Total</t>
  </si>
  <si>
    <t>Visita, valoració i preparació reclam.electri</t>
  </si>
  <si>
    <t>MIR MARTINEZ Total</t>
  </si>
  <si>
    <t>Mira</t>
  </si>
  <si>
    <t>MIRA ASSOCIACIO CULTURAL Total</t>
  </si>
  <si>
    <t>Asses i suport tècnic sist de videovigilància</t>
  </si>
  <si>
    <t>MIRABENT I PAGES ASSOCIATS, S. Total</t>
  </si>
  <si>
    <t>Suport tramitació convocatòries Ajuts</t>
  </si>
  <si>
    <t>MIRALLES &amp; SERRA ASSESSORS, S. Total</t>
  </si>
  <si>
    <t>DOICSIS D'OBRES DE REHABILITACIÓ DEL C.C. CAN DEU</t>
  </si>
  <si>
    <t>Projecte intervencions seguretat Torre Jussana</t>
  </si>
  <si>
    <t>MIRALLES MILLON Total</t>
  </si>
  <si>
    <t>Red. Pla Estratègic reutilització materials inerts</t>
  </si>
  <si>
    <t>MIRALLES TAGLIABUE Total</t>
  </si>
  <si>
    <t>Sistema control errants RGG Fort Pienc</t>
  </si>
  <si>
    <t>MIRAY CONSULTING SL Total</t>
  </si>
  <si>
    <t>Plata</t>
  </si>
  <si>
    <t>MIRO FUNDACIO JOAN MIRO CENTRE Total</t>
  </si>
  <si>
    <t>MIRO MANERO Total</t>
  </si>
  <si>
    <t>MISSATGERS TRÈVOL, S.C.C.L. Total</t>
  </si>
  <si>
    <t>MISTER BURRO SL Total</t>
  </si>
  <si>
    <t>MITGEMIR SL Total</t>
  </si>
  <si>
    <t>Lloguer Furgons Cavalcada Reis 2024</t>
  </si>
  <si>
    <t>MITRANS MOBILITY SA Total</t>
  </si>
  <si>
    <t>Reparació dels dispositius i impressores de PDA i subministrament de bateries</t>
  </si>
  <si>
    <t>Subministrament de bateries impressores PDA GUB</t>
  </si>
  <si>
    <t>MOBILE FOR YOU, SL Total</t>
  </si>
  <si>
    <t>MOBIMETAL SCP Total</t>
  </si>
  <si>
    <t>Subministrament Switch's per instal·lacions TIC</t>
  </si>
  <si>
    <t>MODUL 4 SERVEIS INFORMATICS, S Total</t>
  </si>
  <si>
    <t>Sessions informatives per donar a conèixer el CMIB</t>
  </si>
  <si>
    <t>MOHAMMAD KAUSAR Total</t>
  </si>
  <si>
    <t>MOLINER SABADELL Total</t>
  </si>
  <si>
    <t>Document marc activitats estimulació cognitiva</t>
  </si>
  <si>
    <t>Recomanacions adequació espais comunitaris</t>
  </si>
  <si>
    <t>MOMENTUM LAB S.L Total</t>
  </si>
  <si>
    <t>Bufs Flashmob Inclusiva</t>
  </si>
  <si>
    <t>MON ECOLÒGIC SL Total</t>
  </si>
  <si>
    <t>RENOVACIÓ WEB COMERÇ</t>
  </si>
  <si>
    <t>MONGUILOD TRIOLA Total</t>
  </si>
  <si>
    <t>Gestions pendents lletrat Monner reclamació CCIB</t>
  </si>
  <si>
    <t>MONNER CANALS Total</t>
  </si>
  <si>
    <t>A.T. plecs tècnics instal·lació sistemes ombres</t>
  </si>
  <si>
    <t>MONRAS MUÑOZ Total</t>
  </si>
  <si>
    <t>MONTAJES ALETEA SL Total</t>
  </si>
  <si>
    <t>MONTALBO MARCA Total</t>
  </si>
  <si>
    <t>Obres rehabilitació P1 CC Casa del Rellotge</t>
  </si>
  <si>
    <t>Substitució malla anticoloms Poliesportiu 3 Xemeneies</t>
  </si>
  <si>
    <t>MONTALGLASS, SL Total</t>
  </si>
  <si>
    <t>MONTANER MARTORELL Total</t>
  </si>
  <si>
    <t>MONTERO IÑIGUEZ Total</t>
  </si>
  <si>
    <t>MONTSE INTERIORS, S.L. Total</t>
  </si>
  <si>
    <t>Curs virtual de Pronoms febles i Pronoms relatius</t>
  </si>
  <si>
    <t>MONTSERRAT CIURANA Total</t>
  </si>
  <si>
    <t>MONTSERRAT ROSELL Total</t>
  </si>
  <si>
    <t>MOQUETAS EN FERIAS SL Total</t>
  </si>
  <si>
    <t>Actualització proj. rehab. parquet B. Bonnemaison</t>
  </si>
  <si>
    <t>Seguretat i Salut servei neteja Pintades Patrimoni</t>
  </si>
  <si>
    <t>MOR ARQUITECTURA TECNICA SL. Total</t>
  </si>
  <si>
    <t>Estudi viabilitat plataforma BCN Market</t>
  </si>
  <si>
    <t>MORALES SOTO Total</t>
  </si>
  <si>
    <t>MORATALLA GELLIDA Total</t>
  </si>
  <si>
    <t>MORENO FIDEU Total</t>
  </si>
  <si>
    <t>MORENO RECHE Total</t>
  </si>
  <si>
    <t>Lot 1:Taules i armaris d¿oficina</t>
  </si>
  <si>
    <t>MORESQUARED, SL   Total</t>
  </si>
  <si>
    <t>SERVEIS D'ADEQUACIÓ EXPOSICIÓ BARCELONA FOTOGRAFES</t>
  </si>
  <si>
    <t>MORETA BURCH Total</t>
  </si>
  <si>
    <t>MORI Total</t>
  </si>
  <si>
    <t>MORON MOLINA Total</t>
  </si>
  <si>
    <t>MORROS CUADRAS Total</t>
  </si>
  <si>
    <t>Eina de gestió del servei d'armes</t>
  </si>
  <si>
    <t>MOTUM TECHNOLOGIES SL Total</t>
  </si>
  <si>
    <t>Serveis transport Districte Nou Barris 2023</t>
  </si>
  <si>
    <t>Servei transport paqueteria comisos unitats GUB</t>
  </si>
  <si>
    <t>Servei Auxiliar de Senyals per a la Guàrdia Urbana de Barcelona</t>
  </si>
  <si>
    <t>MOVIL PACK NUEVA GENERACION DE Total</t>
  </si>
  <si>
    <t>MSMT BARCELONA MUSIC, SL Total</t>
  </si>
  <si>
    <t>MT MARKETING INVESTIGACION Total</t>
  </si>
  <si>
    <t>MT TECNOLOGIA 3D I GESTIO, SL Total</t>
  </si>
  <si>
    <t>DESMUNTATGE I TRASLLAT MOBILIARI SERVEIS GENERALS</t>
  </si>
  <si>
    <t>MUDANZAS FLIPPERS INTERNACIONA Total</t>
  </si>
  <si>
    <t>Trasllat caixes interior i exterior Arxiu CV</t>
  </si>
  <si>
    <t>MUDANZAS Y TRANSPORTES BARRIOS Total</t>
  </si>
  <si>
    <t>MUJERES PA'LANTE, SCCL Total</t>
  </si>
  <si>
    <t>Manteniment de 7 bancs de fusta tipus OXIGEN</t>
  </si>
  <si>
    <t>MÜLLER Total</t>
  </si>
  <si>
    <t>Neteja pis sindrome diògenes</t>
  </si>
  <si>
    <t>MULTISERVEIS NDAVANT, SL Total</t>
  </si>
  <si>
    <t>MUÑOZ GARCÍA Total</t>
  </si>
  <si>
    <t>MUÑOZ IRANZO Total</t>
  </si>
  <si>
    <t>DISSENY I MAQUETACIÓ LLIBRE ENRIQUE TIERNO GALVAN</t>
  </si>
  <si>
    <t>MUÑOZ PUJOLAR Total</t>
  </si>
  <si>
    <t>MUÑOZ STORNI Total</t>
  </si>
  <si>
    <t>MUSICS DE CATALUNYA SCCL Total</t>
  </si>
  <si>
    <t>MUSICS DE GIRONA, SCCL Total</t>
  </si>
  <si>
    <t>MUSSOL ANG SL Total</t>
  </si>
  <si>
    <t>MUSTRAMIT SL Total</t>
  </si>
  <si>
    <t>N54 PRODUCCCIONS Total</t>
  </si>
  <si>
    <t>V - Reposició 2 taules de ping pong</t>
  </si>
  <si>
    <t>NAD 103, SL Total</t>
  </si>
  <si>
    <t>Serveis interpretació llengua de signes cat Dte NB</t>
  </si>
  <si>
    <t>Servei informació i sensibilització Punts liles</t>
  </si>
  <si>
    <t>Servei de suport a la Dinamització Juvenil Comunitària, al districte de Ciutat Vella</t>
  </si>
  <si>
    <t>SERVEI DE SENSIBILITZACIÓ, PREVENCIÓ I ATENCIÓ DE LES VIOLÈNCIES MASCLISTES I LGTBI-FÒBIQUES EN L¿ENTORN DE L¿OCI NOCTURN, AMB MESURES DE CONTRACTACIÓ PÚBLICA SOSTENIBLE.</t>
  </si>
  <si>
    <t>NASCOR FORMACION, SLU Total</t>
  </si>
  <si>
    <t>NASH BALDWIN Total</t>
  </si>
  <si>
    <t>Cala localització estrat resistent a Mas Sauró</t>
  </si>
  <si>
    <t>NATURALEA CONSERVACIÓ S.L. Total</t>
  </si>
  <si>
    <t>IL·LUSTRACIONS "HISTORIA DEL LESBIANISME"</t>
  </si>
  <si>
    <t>NAVARRO PAVÓN Total</t>
  </si>
  <si>
    <t>NAVARRO SANCHEZ Total</t>
  </si>
  <si>
    <t>Despeses vinculades atencions protocol·làries Dte.</t>
  </si>
  <si>
    <t>NAVARROFLOR S.L. Total</t>
  </si>
  <si>
    <t>BG - Red Proj actuacions millora Bibl Mercè Rodore</t>
  </si>
  <si>
    <t>NAXAL ARQUITECTURA, SLP Total</t>
  </si>
  <si>
    <t>NEOPOLIS CONSULTORIA SOCIOPOLI Total</t>
  </si>
  <si>
    <t>Reparació 3 Galeries (10,11 i 12)</t>
  </si>
  <si>
    <t>NEOPROOF SOLUCIONES INTEGRALES Total</t>
  </si>
  <si>
    <t>MANTENIMENT I FORMACIÓ 4 DESFIBRIL·LADORS</t>
  </si>
  <si>
    <t>MANTENIMENT 2 DEA  i FORMACIO PERSONAL</t>
  </si>
  <si>
    <t>Servei mant DEA Dte NB</t>
  </si>
  <si>
    <t>Servei de formació aparells DEA Dte NB</t>
  </si>
  <si>
    <t>Manteniment DEA equipaments esportius</t>
  </si>
  <si>
    <t>Manteniment DEAs</t>
  </si>
  <si>
    <t>Desfibril·ladors Seu del Districte i Casa del Mig</t>
  </si>
  <si>
    <t>Submin., mant.i formació aparells desfibril.ladors</t>
  </si>
  <si>
    <t>Subm. equips comunicació aparells desfibril·ladors</t>
  </si>
  <si>
    <t>Desfibril.lador Camp Futbol Vallvidrera</t>
  </si>
  <si>
    <t>Subm renting mant DEA Seu, i equip esport Dte NB</t>
  </si>
  <si>
    <t>ARRENDAMENT I FORMACIÓ DE 4 DESFIBRIL·LADORS</t>
  </si>
  <si>
    <t>Subministrament desfibril·ladors per a IEM</t>
  </si>
  <si>
    <t>Acord Marc Arrendament 3 DEA equipaments esportius</t>
  </si>
  <si>
    <t>Desfibriladors equipaments esportius Horta-Guinard</t>
  </si>
  <si>
    <t>NEOSALUS SOLUTIONS SL Total</t>
  </si>
  <si>
    <t>NESI FERNANDEZ Total</t>
  </si>
  <si>
    <t>Substitució carregadors vehicles</t>
  </si>
  <si>
    <t>NESPLA INSTAL.LACIONS, S.L.U. Total</t>
  </si>
  <si>
    <t>OBRES REHABILITACIÓ ESTRUCTURES SINGULARS PARC CEN</t>
  </si>
  <si>
    <t>Obres recuperació mobiliari Urbà Illa St.Antoni</t>
  </si>
  <si>
    <t>NETEGRAF, SL Total</t>
  </si>
  <si>
    <t>NEUTRONIC SYSTEMS, SL Total</t>
  </si>
  <si>
    <t>Instal·lació i renovació d'equips de clima i ACS</t>
  </si>
  <si>
    <t>NEW CARSI GROUP, SL Total</t>
  </si>
  <si>
    <t>Atencions protocol·laries GERPE</t>
  </si>
  <si>
    <t>Atencions protocol·làries GM 2023</t>
  </si>
  <si>
    <t>NEW ESPRESSO SL Total</t>
  </si>
  <si>
    <t>NEW IMAGE TEXTURE SL Total</t>
  </si>
  <si>
    <t>NEW MEDIA AUDIOVISUAL, SLU Total</t>
  </si>
  <si>
    <t>Subministrament mobiliari diversos equipaments del Districte</t>
  </si>
  <si>
    <t>NEXA EQUIPAMIENTO SL Total</t>
  </si>
  <si>
    <t>servei ensobrament enquesta victimització 2023</t>
  </si>
  <si>
    <t>NEXEA GESTION DOCUMENTAL SA Total</t>
  </si>
  <si>
    <t>Gestió i Implementació Programa de Justicia Global</t>
  </si>
  <si>
    <t>NEXES INTERCULTURALS, SCCL Total</t>
  </si>
  <si>
    <t>Espectacles itinerants de Nadal Eixample</t>
  </si>
  <si>
    <t>NICOLÀS MONTAGUT Total</t>
  </si>
  <si>
    <t>Realització video Refugis climàtics  DEC</t>
  </si>
  <si>
    <t>Video formació instrucció contractació càtering</t>
  </si>
  <si>
    <t>NIHAO FILMS SCP Total</t>
  </si>
  <si>
    <t>NIVEL 7 SEGURIDAD, S.L. Total</t>
  </si>
  <si>
    <t>Material comunicació campanya de comerç Fort Pienc</t>
  </si>
  <si>
    <t>Elements publicitaris campanya Nadal 2023</t>
  </si>
  <si>
    <t>NIVELL PUBLICITARI DIGITAL SL Total</t>
  </si>
  <si>
    <t>Senyalística per a la campanya de Nadal</t>
  </si>
  <si>
    <t>Nogales Barcelona, S.L.   Total</t>
  </si>
  <si>
    <t>NORAI RAVAL, SCCL Total</t>
  </si>
  <si>
    <t>Servei control accessos actes via pública</t>
  </si>
  <si>
    <t>Serveis de control d'accés a l'edifici Gustau Gili</t>
  </si>
  <si>
    <t>AUXILIARS DE SERVEIS TALL DE CARRER FESTA MAJOR NB</t>
  </si>
  <si>
    <t>SUPORT AUXILIARS DE CONTROL PARC TURÓ DE LA PEIRA</t>
  </si>
  <si>
    <t>Control d'accés Gran Vista</t>
  </si>
  <si>
    <t>Auxiliars de trànsit carrers Gran Vista i Mühlberg</t>
  </si>
  <si>
    <t>servei auxiliars de trànsit</t>
  </si>
  <si>
    <t>Servei de control d¿accessos per a la Plaça Catalunya</t>
  </si>
  <si>
    <t>NORDESTE SERVICIOS INTEGRALES 2003 SLU   Total</t>
  </si>
  <si>
    <t>Servei de vigilant a l'edifici Josep Pallach</t>
  </si>
  <si>
    <t>SERVEI DE SEGURETAT I VIGILÀNCIA A L’EDIFICI JOSEP</t>
  </si>
  <si>
    <t>NORVIK SECURITY SERVICES, S.L. Total</t>
  </si>
  <si>
    <t>ACCIONS ESPECIALS EN MITJANS DIGITALS 2024</t>
  </si>
  <si>
    <t>NOTHINGAD COMUNICACIÓ S.L Total</t>
  </si>
  <si>
    <t>Obres mesures acústiques Bibl. Sofia Barat</t>
  </si>
  <si>
    <t>NOTSON ACÚSTICA SL Total</t>
  </si>
  <si>
    <t>Neteja interior i desinfecció de turismes i furgonetes</t>
  </si>
  <si>
    <t>NOU RENTAT POBLENOU SCP   Total</t>
  </si>
  <si>
    <t>NOVA ERA PUBLICATIONS SL Total</t>
  </si>
  <si>
    <t>Subministrament i instal.lació flotador Talaia U</t>
  </si>
  <si>
    <t>Subministrament i instal·lació de 2 motors per a embarcació Talaia 1</t>
  </si>
  <si>
    <t>NOVANAUTICA SL Total</t>
  </si>
  <si>
    <t>Subministrament de fitons</t>
  </si>
  <si>
    <t>NOVATILU   Total</t>
  </si>
  <si>
    <t>Actuacions campanya Nadal dinamització comercial</t>
  </si>
  <si>
    <t>NOVELL SABE Total</t>
  </si>
  <si>
    <t>Disseny usabilitat editor projectes E+S</t>
  </si>
  <si>
    <t>NOVICELL ES BUSINNES ONLINE SL Total</t>
  </si>
  <si>
    <t>NRD MULTIMEDIA, SL Total</t>
  </si>
  <si>
    <t>Subministrament vinils solars RGG Fort Pienc</t>
  </si>
  <si>
    <t>NTA IBERICA SL Total</t>
  </si>
  <si>
    <t>Definició retorn esforç certificacions ISO</t>
  </si>
  <si>
    <t>NTT DATA SPAIN, S.L.U. Total</t>
  </si>
  <si>
    <t>SERVEI D’ASSESSORIA FONS D’ARXIU DS PUBLICITARIS</t>
  </si>
  <si>
    <t>Tractament arxivístic documentació comunicació</t>
  </si>
  <si>
    <t>Servei Qual Emplaçament Llic Obres part 1853-1989</t>
  </si>
  <si>
    <t>NUBILUM, SL Total</t>
  </si>
  <si>
    <t>Pintat pistes Pavelló Provisional Bederrida</t>
  </si>
  <si>
    <t>NUEVA NEPTISA SL Total</t>
  </si>
  <si>
    <t>Obres reparació i manteniment Macosa</t>
  </si>
  <si>
    <t>NUEVAS TÉCNICAS IMPERMEABILIZA Total</t>
  </si>
  <si>
    <t>Arranjament vorera c. Calaf, entre Amigó i Santaló</t>
  </si>
  <si>
    <t>NUMTA ESPACIOS, S.L. Total</t>
  </si>
  <si>
    <t>Dinamitz. i suport metodològic CB La Vinya</t>
  </si>
  <si>
    <t>Dinamització Casal de Barri de Vallbona</t>
  </si>
  <si>
    <t>NUS PROCESSOS SOCIALS I CREATI Total</t>
  </si>
  <si>
    <t>Impuls i dinam. biblio. de les coses Sant Marti</t>
  </si>
  <si>
    <t>NUSOS ACTIVITATS CIENTIFIQUES Total</t>
  </si>
  <si>
    <t>Actuacions Consorci de l'Auditori i l'Orquestra</t>
  </si>
  <si>
    <t>OBC CONSORCI DE L'AUDITORI I O Total</t>
  </si>
  <si>
    <t>OBELISCO TROFEOS, S.L. Total</t>
  </si>
  <si>
    <t>Arranjament de vorera carrer Mare de Deu del Port</t>
  </si>
  <si>
    <t>OBRAS Y SERVICIOS DAHI S.L. Total</t>
  </si>
  <si>
    <t>Obres cobertura de rampes pàrquing pl. Revolució</t>
  </si>
  <si>
    <t>Obres sala reunions planta 3a Avinyó 7</t>
  </si>
  <si>
    <t>Obres de reforma vestíbul planta 5a edifici nou</t>
  </si>
  <si>
    <t>OBRA ESTINTOLAMENT EDIFICI BASCONIA, 81</t>
  </si>
  <si>
    <t>Obres reforma parcial OAC Plaça Sant Miquel</t>
  </si>
  <si>
    <t>OBRES I CONTRACTES PENTA, S.A. Total</t>
  </si>
  <si>
    <t>Obres instal·lació cal·listènia parc Creueta Coll</t>
  </si>
  <si>
    <t>Obres semaforització pas vianants pg Valldaura</t>
  </si>
  <si>
    <t>OBRES I PROJECTES CATALUNYA SL Total</t>
  </si>
  <si>
    <t>Modificació mampares OAC seu del Districte Gràcia</t>
  </si>
  <si>
    <t>OBRES MAVIC SL Total</t>
  </si>
  <si>
    <t>CSS i coordinació activitats empresarials GSiP</t>
  </si>
  <si>
    <t>OCA GLOBAL PREVENTION SERVICES Total</t>
  </si>
  <si>
    <t>Subscripció base de dades Worldcat pel 2023</t>
  </si>
  <si>
    <t>OCLC B.V. Total</t>
  </si>
  <si>
    <t>SUBMINISTRAMENT I INSTAL·LACIÓ DE MOBILIARI I MATERIAL DIVERS A CAN MIRALLETES, SERVEI DE LLEURE I EDUCACIÓ AMBIENTAL, I L'ESPAI FAMILIAR DE CRIANÇA MUNICIPAL EL PETIT DRAC DE SANT MARTI, AMB MESURES DE CONTRACTACIÓ PÚBLICA SOSTENIBLE</t>
  </si>
  <si>
    <t>OFFICAT S,L.   Total</t>
  </si>
  <si>
    <t>Subministrament de mobiliari a la Gerència de MISU</t>
  </si>
  <si>
    <t>OFFICE MATARO, SL Total</t>
  </si>
  <si>
    <t>OFFICE24SOLUTIONS, SL Total</t>
  </si>
  <si>
    <t>Servei de suport en Comunicació Festa Major 2023</t>
  </si>
  <si>
    <t>OH LA LA COMUNICACIO SC Total</t>
  </si>
  <si>
    <t>Recull fotogràfic Casal de barri La Vinya</t>
  </si>
  <si>
    <t>OLIVER CABRA Total</t>
  </si>
  <si>
    <t>Subministrament i manteniment cabina autorentable</t>
  </si>
  <si>
    <t>OLPRIM INGENIERIA Y SERVICIOS Total</t>
  </si>
  <si>
    <t>OMS Y VIÑAS SL Total</t>
  </si>
  <si>
    <t>SERVEIS DE VIGILANCIA I SEGURETAT PRIVADA</t>
  </si>
  <si>
    <t>ON EN MARCHA SEGURIDAD Y VIGIL Total</t>
  </si>
  <si>
    <t>DO i CSS Rehabilitació façana pati tarongers</t>
  </si>
  <si>
    <t>ONDARA ARQUITECTURA SLP Total</t>
  </si>
  <si>
    <t>OPCIONS DE CONSUM RESPONSABLE Total</t>
  </si>
  <si>
    <t>Serveis realització (treball de camp) EVB2023 GSP</t>
  </si>
  <si>
    <t>Enquesta activitat sector restauració 2023</t>
  </si>
  <si>
    <t>Enquesta activitat sector comercial 2023</t>
  </si>
  <si>
    <t>Treball de camp Baròmetre municipal 2023</t>
  </si>
  <si>
    <t>Treball camp Enquesta Serveis Telefònics DSIAC</t>
  </si>
  <si>
    <t>Treball de camp enquestes OAC et truca</t>
  </si>
  <si>
    <t>Treball de camp enquestes IRIS</t>
  </si>
  <si>
    <t>OPINOMETRE SL Total</t>
  </si>
  <si>
    <t>Redacció Projecte Activitat Gimnàs Sant Pau</t>
  </si>
  <si>
    <t>ORDEIC PROJECTES I CONSULTORIA Total</t>
  </si>
  <si>
    <t>Medalles d'or al Mèrit Cívic, Esportiu o Científic</t>
  </si>
  <si>
    <t>ORFEBRERIA CASTELLANA, SL Total</t>
  </si>
  <si>
    <t>ORH GRUPO EDITORIAL CONOCIMIEN Total</t>
  </si>
  <si>
    <t>Obres enderroc antic Institut Botànic Montjuïc</t>
  </si>
  <si>
    <t>ORION DERRIBOS SL Total</t>
  </si>
  <si>
    <t>Instal·lació muntacàrregues magatzem municipal</t>
  </si>
  <si>
    <t>Manteniment ascensors i elevadors en garantia</t>
  </si>
  <si>
    <t>MANTENIMENT ASCENSOR CEM GUINEUETA.</t>
  </si>
  <si>
    <t>ORONA SCL Total</t>
  </si>
  <si>
    <t>Concert inauguració Panteó Repatriats</t>
  </si>
  <si>
    <t>ORQUESTRA AMICS DE LA MÚSICA Total</t>
  </si>
  <si>
    <t>ORTEGA CODINA Total</t>
  </si>
  <si>
    <t>ORTEGA HUERTAS Total</t>
  </si>
  <si>
    <t>Actualització Sistemes de Telecomunicacions</t>
  </si>
  <si>
    <t>ORTEGA MARTINEZ Total</t>
  </si>
  <si>
    <t>ORTIZ GUERRA Total</t>
  </si>
  <si>
    <t>ORTOPEDIA CLOT S.L. Total</t>
  </si>
  <si>
    <t>ORTUÑO PEÑARRUBIA Total</t>
  </si>
  <si>
    <t>Obres modificació dels parterres Enric Granados</t>
  </si>
  <si>
    <t>Treballs de pavimentació vorera carrer Foc</t>
  </si>
  <si>
    <t>OSERMA 1992 OBRAS Y SERVICIOS Total</t>
  </si>
  <si>
    <t>Estudi de viabilitat pista bàsquet av. Vallcarca</t>
  </si>
  <si>
    <t>OTHER STRUCTURES, SLP Total</t>
  </si>
  <si>
    <t>Atencions Protocol·làries DSMA 2023</t>
  </si>
  <si>
    <t>PADECAVA SA Total</t>
  </si>
  <si>
    <t>PADOVANI BATISTA Total</t>
  </si>
  <si>
    <t>Intervenció amb i per la Comunitat Gitana a Gràcia</t>
  </si>
  <si>
    <t>PADRÓS CASTELLS Total</t>
  </si>
  <si>
    <t>Formacions nivell mitjà Excel i Word</t>
  </si>
  <si>
    <t>Formació ofimàtica per promoció interna especial</t>
  </si>
  <si>
    <t>Formació ofimàtica per la PI especial de C2 a C1</t>
  </si>
  <si>
    <t>PAGES ABEL Total</t>
  </si>
  <si>
    <t>COEDICIO DEL LLIBRE "ESTAMPES. LA BARCELONA DE TOMBANTS DEL SEGLE XX" (TITOL PROVISIONAL)</t>
  </si>
  <si>
    <t>PAGES EDITORS SL Total</t>
  </si>
  <si>
    <t>PAGES PLANS Total</t>
  </si>
  <si>
    <t>PALOU MARCS, S.L. Total</t>
  </si>
  <si>
    <t>REDAC. PROJ. PROPOSTA MOBILIARI A ESCOLA BENJAMÍ.</t>
  </si>
  <si>
    <t>DO ADEQUACIÓ VESTIDORS LOCAL 6 C/ OGASSA Nº 8</t>
  </si>
  <si>
    <t>PALOU SOLER Total</t>
  </si>
  <si>
    <t>PANCORBO LERMA Total</t>
  </si>
  <si>
    <t>IL·LUSTRACIONS BARCELONA ANTIRACISTA</t>
  </si>
  <si>
    <t>PANG LY Total</t>
  </si>
  <si>
    <t>PAPERERIA JJ PUY SL Total</t>
  </si>
  <si>
    <t>PAREDES MARIÑO Total</t>
  </si>
  <si>
    <t>Redac_proj mesures acústiques clima Bibl.S_Barat</t>
  </si>
  <si>
    <t>Modificació projecte climatització CC Cotx_Borrell</t>
  </si>
  <si>
    <t>PARERA GONZALEZ Total</t>
  </si>
  <si>
    <t>PARES GONZALEZ Total</t>
  </si>
  <si>
    <t>OBRES PER CANVIAR ELS BANCS DEL PG. ANDREU NIN.</t>
  </si>
  <si>
    <t>PARQUES Y JARDINES FABREGASS.A Total</t>
  </si>
  <si>
    <t>PARTIES CATERING S.L. Total</t>
  </si>
  <si>
    <t>Els jutjats de violència contra la dona. Marc legi</t>
  </si>
  <si>
    <t>PASCUAL ALFARO Total</t>
  </si>
  <si>
    <t>PASTISSERIA CARRIO, SL Total</t>
  </si>
  <si>
    <t>Taller aprenentatge PIAD</t>
  </si>
  <si>
    <t>PASTOR GONZALEZ Total</t>
  </si>
  <si>
    <t>PASTOR ORTEGA Total</t>
  </si>
  <si>
    <t>PASTOR VICO Total</t>
  </si>
  <si>
    <t>Manteniment equips audiovisuals DTE03</t>
  </si>
  <si>
    <t>PATH ELECTRONIC, SL Total</t>
  </si>
  <si>
    <t>PAUTA SEÑALETICA Y ARQUITECTUR Total</t>
  </si>
  <si>
    <t>OBRES PINTAT PISTA ESPORTIVA COBERTA CEM GUINEUETA</t>
  </si>
  <si>
    <t>PAVIMENTOS INDUSTRIALES PAVIRA Total</t>
  </si>
  <si>
    <t>PCE GROUP IBERICA, SL Total</t>
  </si>
  <si>
    <t>PEDRO FACI, SA Total</t>
  </si>
  <si>
    <t>Reparació d’elements de l’autobomba per Ucraïna</t>
  </si>
  <si>
    <t>Servei de manteniment preventiu i correctiu dels equips neumàtics de SPCPEIS de Barcelona</t>
  </si>
  <si>
    <t>PEGASUS REPAIRS &amp; SUPRELIES, S Total</t>
  </si>
  <si>
    <t>Redac_ampliació proj.clima Bibl St Antoni-J.Oliver</t>
  </si>
  <si>
    <t>PEGI ENGINEERING, S.L.P. Total</t>
  </si>
  <si>
    <t>PEINADO MOLINA Total</t>
  </si>
  <si>
    <t>PEIRANO GUZMAN Total</t>
  </si>
  <si>
    <t>PEITIVÍ PRAT Total</t>
  </si>
  <si>
    <t>PEONA I PEO CLUB D'ESCACS Total</t>
  </si>
  <si>
    <t>Adaptació cortines biblioteca Sagrada Família, 3a</t>
  </si>
  <si>
    <t>PER COR-TINA, SL Total</t>
  </si>
  <si>
    <t>FORMACIO PERSONAL CESB</t>
  </si>
  <si>
    <t>PERAN MORAL Total</t>
  </si>
  <si>
    <t>PERELLÓ ARMENTANO Total</t>
  </si>
  <si>
    <t>DISSENY MAQUETACIÓ ELEMENTS COMUNICACIÓ CAMPANYES</t>
  </si>
  <si>
    <t>PEREZ IBAÑEZ Total</t>
  </si>
  <si>
    <t>PEREZ JOVE Total</t>
  </si>
  <si>
    <t>PEREZ OLIVA Total</t>
  </si>
  <si>
    <t>PEREZ PEREZ Total</t>
  </si>
  <si>
    <t>PÉREZ PUIGDOLLERS Total</t>
  </si>
  <si>
    <t>RENOVACIÓ DRETS D’EXPLOTACIÓ  PECES AUDIOVISUALS</t>
  </si>
  <si>
    <t>PERFECT BLISS SL Total</t>
  </si>
  <si>
    <t>Mural CC Trias i Peitx</t>
  </si>
  <si>
    <t>PERRINE PASCALE Total</t>
  </si>
  <si>
    <t>Gestió orquestra juvenil del Poble-sec</t>
  </si>
  <si>
    <t>PERSICO PIGRETTI Total</t>
  </si>
  <si>
    <t>PESCADILLA SA Total</t>
  </si>
  <si>
    <t>Creació identitat gràfica campanya nous CAP</t>
  </si>
  <si>
    <t>PETIT COMITE DEL DISSENY SL Total</t>
  </si>
  <si>
    <t>Coaching  sobre direcció per valors</t>
  </si>
  <si>
    <t>PICAS RIVERA Total</t>
  </si>
  <si>
    <t>PICHOT BOU Total</t>
  </si>
  <si>
    <t>PIDISCAT, SL Total</t>
  </si>
  <si>
    <t>Quiosc de jocs a la plaça del Sol</t>
  </si>
  <si>
    <t>Dinamització antena de jocs</t>
  </si>
  <si>
    <t>PIEDEHIERRO FLORES Total</t>
  </si>
  <si>
    <t>SUPORT TÈCNIC I PROGRAMACIÓ WEB</t>
  </si>
  <si>
    <t>Migració Drupal webs equipaments St Andreu</t>
  </si>
  <si>
    <t>Enquesta d’autoavaluació dels valors corporatius</t>
  </si>
  <si>
    <t>DISSENY , PROGRAMACIO I MANTENIMENT WEB CESB</t>
  </si>
  <si>
    <t>PIMPAMPUM SCP Total</t>
  </si>
  <si>
    <t>CSS Obres mobiliari Biblioteca Sagrada Família</t>
  </si>
  <si>
    <t>CSS obres climatització EGG Esquerra</t>
  </si>
  <si>
    <t>CSS Obres tancament rampa Bibl.i CC Sagr.Familia</t>
  </si>
  <si>
    <t>CSS Obres àrea jocs infantils C.Borrell/Av.Paral·l</t>
  </si>
  <si>
    <t>CSS Obres mesures acústiques Bibl.S_Barat</t>
  </si>
  <si>
    <t>PINO REYES Total</t>
  </si>
  <si>
    <t>Projecte senyalització en 2 equipaments Dte.Gràcia</t>
  </si>
  <si>
    <t>Disseny lones celebració centenari viaducte Vallc</t>
  </si>
  <si>
    <t>PINTO FABREGAS Total</t>
  </si>
  <si>
    <t>Disseny campanya EBM Aurora</t>
  </si>
  <si>
    <t>PINTÓ FABREGAT Total</t>
  </si>
  <si>
    <t>Obres de reforma del local social Raimon Casellas</t>
  </si>
  <si>
    <t>PIONEROS 5120 SL   Total</t>
  </si>
  <si>
    <t>PIPER LOGIC SL Total</t>
  </si>
  <si>
    <t>Aixecament topogràfic Comer-Lluís Companys</t>
  </si>
  <si>
    <t>PIROT MAILAN Total</t>
  </si>
  <si>
    <t>Disseny 1a i 3a Tinències</t>
  </si>
  <si>
    <t>Servei i suport maquetació estrat. resiliencia</t>
  </si>
  <si>
    <t>PIRRETAS MARTI Total</t>
  </si>
  <si>
    <t>TALLER DE GRAFIT INFANTIL</t>
  </si>
  <si>
    <t>PISSARRA DA FONSECA Total</t>
  </si>
  <si>
    <t>Edició, disseny i maquetació llibre projectes</t>
  </si>
  <si>
    <t>Edició publicació història i cultura St Andreu</t>
  </si>
  <si>
    <t>PIXTIN SCP Total</t>
  </si>
  <si>
    <t>PLA HERNANDEZ Total</t>
  </si>
  <si>
    <t>PLANAS VALL LLOSERA Total</t>
  </si>
  <si>
    <t>PLANCHART REMMERT Total</t>
  </si>
  <si>
    <t>Actes de Carnaval al barri Camp d'en Grassot</t>
  </si>
  <si>
    <t>Servei per a la gestió i dinamització comercial del Districte de Sants-Montjuïc a la campanya de Nadal</t>
  </si>
  <si>
    <t>Dinamització d'actes corresponents al calendari festiu de la Marina 2024</t>
  </si>
  <si>
    <t>PLANNING GENERAL DE ESPECTACULOS SL Total</t>
  </si>
  <si>
    <t>PLATAFORMA ARELLANA, S.A. Total</t>
  </si>
  <si>
    <t>PLATAFORMA CONTRA VIOLÈNCIES G Total</t>
  </si>
  <si>
    <t>PLATAFORMA EDITORIAL, SL Total</t>
  </si>
  <si>
    <t>Tallers per combatre la Violència Envers Les Dones</t>
  </si>
  <si>
    <t>PLATAFORMA INFANTIL I JUVENIL Total</t>
  </si>
  <si>
    <t>Actuació Aida a concert 28J 2023</t>
  </si>
  <si>
    <t>PLAY PLAN CULTURAL SLU Total</t>
  </si>
  <si>
    <t>PLAYERS SPORT I GESTIO SL Total</t>
  </si>
  <si>
    <t>Espectacle amb bola imflable Encants Nous</t>
  </si>
  <si>
    <t>PLUS ARTS ORGANIZACION DE EVEN Total</t>
  </si>
  <si>
    <t>CREACIÓ DE LA CANÇÓ CAMPANYA NADAL 2023</t>
  </si>
  <si>
    <t>PLUSMUSIC SLU Total</t>
  </si>
  <si>
    <t>SUBMIN. CONSUMIBLES INFORMÀTICA NO HOMOLOGAT NB</t>
  </si>
  <si>
    <t>SUBMINISTR.MATERIAL D'OFICINA NO HOMOL. NOU BARRIS</t>
  </si>
  <si>
    <t>Subministrament material divers d'oficina</t>
  </si>
  <si>
    <t>Submin. paper en raima reciclat per a la GSP</t>
  </si>
  <si>
    <t>Submin. consumibles informàtics GSP</t>
  </si>
  <si>
    <t>Material d'oficina i paper raïma</t>
  </si>
  <si>
    <t>Compra material informàtic no homologat GM 2023</t>
  </si>
  <si>
    <t>Material d'oficina no homologat any 2023</t>
  </si>
  <si>
    <t>Subministrament màquina ensobradora</t>
  </si>
  <si>
    <t>Subministrament 8 disc durs i 1 micròfon</t>
  </si>
  <si>
    <t>SUBMINISTRAMENT RATOLINS SENSE FIL SERIGRAFIATS</t>
  </si>
  <si>
    <t>MOBILIARI DIVERS PER A OGASSA I C.B. COSA NOSTRA</t>
  </si>
  <si>
    <t>Subm. bens mobles inventariables desembre 2023</t>
  </si>
  <si>
    <t xml:space="preserve"> Subministrament material d'oficina</t>
  </si>
  <si>
    <t>Subministrament de material consumible informàtic per a dependències municipals i per equipaments del districte de Sant Martí, amb mesures de contractació pública sostenible</t>
  </si>
  <si>
    <t>Subministrament de material consumible d'oficina per a dependències municipals i per equipaments del districte de Sant Martí amb mesures de contractació pública sostenible</t>
  </si>
  <si>
    <t>PMC GRUP 1985 SA Total</t>
  </si>
  <si>
    <t>POC3 VELODROM D HORTA SL Total</t>
  </si>
  <si>
    <t>PODLISZEWSKI Total</t>
  </si>
  <si>
    <t>POLLS FABREGAT Total</t>
  </si>
  <si>
    <t>PONS GARCIA Total</t>
  </si>
  <si>
    <t>PONT SORRIBES Total</t>
  </si>
  <si>
    <t>Servei de Mediació Nocturna</t>
  </si>
  <si>
    <t>Grups de diàleg interreligiós</t>
  </si>
  <si>
    <t>Servei de suport a comunitats de veïns i veïnes de</t>
  </si>
  <si>
    <t>serveis de mediació en zones d¿oci nocturn</t>
  </si>
  <si>
    <t>servei de suport a les comunitats de veïns i veïnes de Barcelona</t>
  </si>
  <si>
    <t>PORTACABOT S.L. Total</t>
  </si>
  <si>
    <t>PORTAL DERECHO S A Total</t>
  </si>
  <si>
    <t>Suport auxiliars carnestoltes 2023</t>
  </si>
  <si>
    <t>Servei vigilància seguretat privada sense arma</t>
  </si>
  <si>
    <t>Gestio punts liles per F.M i formació</t>
  </si>
  <si>
    <t>Servei prevenció agressions masclistes FM Sants</t>
  </si>
  <si>
    <t>nous punts liles contractats 2023</t>
  </si>
  <si>
    <t>Gestió de punts lila</t>
  </si>
  <si>
    <t>Prestació dels serveis auxiliars de trànsit i de gestió de públic a la via pública del Districte de Sarrià ¿ Sant Gervasi</t>
  </si>
  <si>
    <t>SERVEI DE VIGILÀNCIA DE SEGURETAT PRIVADA SENSE ARMA PELS ESDEVENIMENTS A LA VIA PÚBLICA DEL DISTRICTE DE LES CORTS, AMB MESURES DE CONTRACTACIÓ PÚBLICA SOSTENIBLE</t>
  </si>
  <si>
    <t>POSE CORP SL Total</t>
  </si>
  <si>
    <t>Campanya Ciutat Digital conceptualització i dissen</t>
  </si>
  <si>
    <t>POSTDATA DISSENY I COMUNICACIO Total</t>
  </si>
  <si>
    <t>POU FONT Total</t>
  </si>
  <si>
    <t>Instal·lació tanques festes de la Mercè 2023</t>
  </si>
  <si>
    <t>POWER BAND PRODUCTIONS S.L Total</t>
  </si>
  <si>
    <t>Subministrament de materials en modalitat lloguer</t>
  </si>
  <si>
    <t>Serveis auxiliars de muntatge i desmuntatge</t>
  </si>
  <si>
    <t>Lloguer de material i assistència tècnica so i ima</t>
  </si>
  <si>
    <t>PRACTIC AUDIOVISUALS, SCCL Total</t>
  </si>
  <si>
    <t>IDENTITAT GRAFICA I DISSENY PUNTS INFOJOVE</t>
  </si>
  <si>
    <t>PRACTICA DESIGN BARCELONA SCP Total</t>
  </si>
  <si>
    <t>Control mediambiental refugi antiaeri pl Revolució</t>
  </si>
  <si>
    <t>Pla protecció bens mobles Palauet Albeniz</t>
  </si>
  <si>
    <t>PRAT MAS Total</t>
  </si>
  <si>
    <t>Subminist.règim compra dos mòduls roba PB Montjuic</t>
  </si>
  <si>
    <t>PREFABRI, S.L Total</t>
  </si>
  <si>
    <t>Producció vídeos comunicatius obres superilla</t>
  </si>
  <si>
    <t>PRESTALGIA AUDIOVISUAL, S.L. Total</t>
  </si>
  <si>
    <t>Comunicació digital: Creació del pla de xarxes</t>
  </si>
  <si>
    <t>PRET SERVEIS GLOBALS, SL Total</t>
  </si>
  <si>
    <t>PREVENTIVA SERVICIOS Y CONTROL Total</t>
  </si>
  <si>
    <t>Agenda estratègica Gerència Municipal 2023-2027</t>
  </si>
  <si>
    <t>PRICEWATERHOUSECOOPERS ASESORE Total</t>
  </si>
  <si>
    <t>Servei de manteniment terminals fitxatge</t>
  </si>
  <si>
    <t>Targetes identificatives Regidors</t>
  </si>
  <si>
    <t>PRIMION DIGITEK, S.L.U. Total</t>
  </si>
  <si>
    <t>PRINCEP CORONADO Total</t>
  </si>
  <si>
    <t>Instal.lació línies de vida sostre autobombes</t>
  </si>
  <si>
    <t>PROALT INGENIERIA 2015 SL Total</t>
  </si>
  <si>
    <t>Formació millora comunicació clara i atenció ciuta</t>
  </si>
  <si>
    <t>PRODIGIOSO VOLCAN SL Total</t>
  </si>
  <si>
    <t>Auditoria projecte pati La Model</t>
  </si>
  <si>
    <t>PRODOP, SCP Total</t>
  </si>
  <si>
    <t>Disseny gràfic</t>
  </si>
  <si>
    <t>Memòria Promoció Econòmica 2022 i Desplegable</t>
  </si>
  <si>
    <t>Disseny imatge campanya implementació de les ZUC</t>
  </si>
  <si>
    <t>disseny de textos i gràfics i maquetació de la mem</t>
  </si>
  <si>
    <t>PRODUCCIONES  MIC   S.L Total</t>
  </si>
  <si>
    <t>Actuació Tanxugueiras a concert 28J 2023</t>
  </si>
  <si>
    <t>PRODUCCIONES SON DE TRES Y EVE Total</t>
  </si>
  <si>
    <t>Servei Linoli</t>
  </si>
  <si>
    <t>PRODUCTIONS GRANDSLAM SL Total</t>
  </si>
  <si>
    <t>Subministrament materials als Plans Ocupació 2023</t>
  </si>
  <si>
    <t>Material pintura per plans d'ocupació</t>
  </si>
  <si>
    <t>PRODUCTOS RALPE SL Total</t>
  </si>
  <si>
    <t>Lloguer de l'espai per celebrar FiraGran 2023</t>
  </si>
  <si>
    <t>PROFEI, SL Total</t>
  </si>
  <si>
    <t>PROFESSIONAL SOFTWARE SA Total</t>
  </si>
  <si>
    <t>Intervenció espai públic places Vila de Gràcia</t>
  </si>
  <si>
    <t>SUPORT CONVIVÈNCIA ZONA NORD</t>
  </si>
  <si>
    <t>GESTIÓ I DINAMITZACIÓ PIJ, JOVECARDÍ I PROM.JOVENT</t>
  </si>
  <si>
    <t>Suport convivència a Pl. Masadas</t>
  </si>
  <si>
    <t>Suport comunitats de veïns i veïnes i espai públic</t>
  </si>
  <si>
    <t>SUPORT COMUNITATS DE VEÏNS/NES I ESPAI PUBLI</t>
  </si>
  <si>
    <t>Servei d’informació i consergeria</t>
  </si>
  <si>
    <t>SUPORT AL PROGRAMA DE FEMINISMES I LGTBI DEL DISTRICTE DE LES CORTS AMB MESURES DE CONTRACTACIÓ PÚBLICA SOSTENIBLE</t>
  </si>
  <si>
    <t>Centre Cívic Guinardó</t>
  </si>
  <si>
    <t>PROGESS, PROJECTES I GESTIÓ DE SERVEIS SOCIALS, SL   Total</t>
  </si>
  <si>
    <t>Auditoria 14 galeries</t>
  </si>
  <si>
    <t>PROIECTUM CIVITAS INGINERIA CI Total</t>
  </si>
  <si>
    <t>Estudi del soroll produit per les terrasses</t>
  </si>
  <si>
    <t>PROJECTES, SISTEMES I GEODESIA Total</t>
  </si>
  <si>
    <t>Auditoria Certificació segons ISO 14001 i ISO9001</t>
  </si>
  <si>
    <t>PROJECT-TRES ESTRATEGIAS CORP. Total</t>
  </si>
  <si>
    <t>Conceptualització,disseny,programació nou web CVE</t>
  </si>
  <si>
    <t>PROMETEO INNOVATIONS SLNE Total</t>
  </si>
  <si>
    <t>Formació viabilitat econòmica planejament urbaníst</t>
  </si>
  <si>
    <t>PROMO ASSESSORS CONSULTORS Total</t>
  </si>
  <si>
    <t>PROMOBAOBAB, S.L. Total</t>
  </si>
  <si>
    <t>PROMOCIONES DIVERTIDAS SL Total</t>
  </si>
  <si>
    <t>OBRES MILLORA EFIC ENERGÈTICA BIB BPASTOR I C.FABR</t>
  </si>
  <si>
    <t>PROMOCIONES LIG ZEREP SL Total</t>
  </si>
  <si>
    <t>RENOVACIO PAVIMENT VORERA I ESCOCELLS</t>
  </si>
  <si>
    <t>PROMOTORA TAKENON SL Total</t>
  </si>
  <si>
    <t>Servei de subministrament, distribució i retirada de tanques</t>
  </si>
  <si>
    <t>Servei tanques actes públics</t>
  </si>
  <si>
    <t>PROSEÑAL, S.L. Total</t>
  </si>
  <si>
    <t>Contracte mixt de subministrament i servei de col·locació i retirada de plafons electorals (2023-2025), amb mesures de contractació pública sostenible</t>
  </si>
  <si>
    <t>PROVIAL MOBILIARIOURBANO, S.L.U.   Total</t>
  </si>
  <si>
    <t>Cicles de salut mental</t>
  </si>
  <si>
    <t>PSICOOPERA (SACMAI COOP) Total</t>
  </si>
  <si>
    <t>Definir i validar un procediment i circuit únic pe</t>
  </si>
  <si>
    <t>Suport digit. i tramesa 200 exp administratius DPA</t>
  </si>
  <si>
    <t>PUBLIC SPACE CONTROL SL Total</t>
  </si>
  <si>
    <t>PUBLICACIONES PROFESIONALES SL Total</t>
  </si>
  <si>
    <t>PUBLICIDAD JR BARCELONA, S.L. Total</t>
  </si>
  <si>
    <t>Subministrament de 2.000 bosses en cotó</t>
  </si>
  <si>
    <t>PUBLIREM SL Total</t>
  </si>
  <si>
    <t>INSTAL·LACIONS INFORMATIVES DISTRICTE NOU BARRIS</t>
  </si>
  <si>
    <t>Tòtems Viu Montjuïc</t>
  </si>
  <si>
    <t>Instal·lació de torretes informatives del `Mercadillo' de la Marina-Zona Franca i de promoció del comerç de proximitat</t>
  </si>
  <si>
    <t>PUBLISERVEI SL Total</t>
  </si>
  <si>
    <t>PUBLIVALLES SERVEIS PUBLICITAR Total</t>
  </si>
  <si>
    <t>ELEMENTS DE SENYALITZACIÓ DEL DISTRICTE NOU BARRIS</t>
  </si>
  <si>
    <t>PUBLI-VIP DIGITAL S.L. Total</t>
  </si>
  <si>
    <t>Suport escènic FP les Corts 2023</t>
  </si>
  <si>
    <t>Servei activitats lúdiques per famílies a l’estiu</t>
  </si>
  <si>
    <t>Assistència tècnica i producció Festa Major 2023</t>
  </si>
  <si>
    <t>Actuació Orquestra Ball FM Les Corts 23</t>
  </si>
  <si>
    <t>Reparació i manteniment estand Juguem a les places</t>
  </si>
  <si>
    <t>Serv. activitats familiars dinamit espais públics</t>
  </si>
  <si>
    <t>Fòrum Musical Monestir Pedralbes 2023</t>
  </si>
  <si>
    <t>Suport organització esdeveniments culturals</t>
  </si>
  <si>
    <t>Celebració 25è aniversari CIRCORTS</t>
  </si>
  <si>
    <t>DIRECCIÓ ARTÍSTICA, PRODUCCIÓ I DINAMITZACIÓ DEL FESTIVAL CIRCORTS AMB MESURES DE CONTRACTACIÓ PÚBLICA SOSTENIBLE</t>
  </si>
  <si>
    <t>PUÇA ESPECTACLES SL Total</t>
  </si>
  <si>
    <t>PUIG ESTADELLA Total</t>
  </si>
  <si>
    <t>PUIG i SERRA Total</t>
  </si>
  <si>
    <t>PUJADAS I FARRE Total</t>
  </si>
  <si>
    <t>DIRECCIO OBRA OBRES REPARACIÓ I MANTENIMENT MACOSA</t>
  </si>
  <si>
    <t>PUJOL GUERRERO Total</t>
  </si>
  <si>
    <t>SG - Red Proj modificació MPGM Av Jordà 28</t>
  </si>
  <si>
    <t>PUJOL PRECIADO Total</t>
  </si>
  <si>
    <t>Formació comunicació no violenta i tèc. control</t>
  </si>
  <si>
    <t>PUJOL SERRANO Total</t>
  </si>
  <si>
    <t>Lectura Dramatitzada OXÍGEN en el marc BCiC2023</t>
  </si>
  <si>
    <t>PUNT PRODUCCIONS TEATRALS, S.L Total</t>
  </si>
  <si>
    <t>Gestió i dinamització Casal Infantil Ciutat Meridi</t>
  </si>
  <si>
    <t>ACTIVITATS INFANTILS DE PRIMAVERA A ZONA NORD</t>
  </si>
  <si>
    <t>SUPORT LA GESTIÓ D'ACTIVITATS INFANTILS A L'ESTIU</t>
  </si>
  <si>
    <t>SUPORT AL DIA DEL JOC</t>
  </si>
  <si>
    <t>PUNTUAJOCS SL Total</t>
  </si>
  <si>
    <t>D.O. adequació del local del c/Pau Alsina, 115</t>
  </si>
  <si>
    <t>Assessorament muntatge guarnit carrers FM Gràcia</t>
  </si>
  <si>
    <t>Informe comprov. estruct. per instal·lació ombra</t>
  </si>
  <si>
    <t>Q STUDIO MANAGEMENT CONST.29 S Total</t>
  </si>
  <si>
    <t>Suport adequació accions Estratègia envelliment</t>
  </si>
  <si>
    <t>SUPORT FESTIVAL UNDERGROUNG I FUMM</t>
  </si>
  <si>
    <t>Programa BCN Interculturalitat (PROGBI)</t>
  </si>
  <si>
    <t>Suport al programa de residències SAC</t>
  </si>
  <si>
    <t>Serv. suport AMPA i AFA centres educatius C. Vella</t>
  </si>
  <si>
    <t>Dinamització activitats discapacitats</t>
  </si>
  <si>
    <t>Activitats dirigides a preadolescents</t>
  </si>
  <si>
    <t xml:space="preserve"> Guia perspectiva intercultural malestar emocio</t>
  </si>
  <si>
    <t>Gestió i dinamització Centre cívic i ludoteca Casa Groga, amb mesures de contractació sostenible.</t>
  </si>
  <si>
    <t>QSL SERVEIS CULTURALS S.L. Total</t>
  </si>
  <si>
    <t>AT al DGiPA per acolliment de cadells</t>
  </si>
  <si>
    <t>QUATRE POTES GOS I GAT Total</t>
  </si>
  <si>
    <t>Redacció Pla urbanístic edifici Milà i Fontanals,4</t>
  </si>
  <si>
    <t>Serveis aixecament plànols 4 locals municipals</t>
  </si>
  <si>
    <t>QUERALT GIMENO Total</t>
  </si>
  <si>
    <t>Redacció projecte i D.O. accés refugi pl Revolució</t>
  </si>
  <si>
    <t>QUERALT SUAU, SL Total</t>
  </si>
  <si>
    <t>Natura sota la lupa</t>
  </si>
  <si>
    <t>QUEROL ROVIRA Total</t>
  </si>
  <si>
    <t>Subministrament bens mobles inventariables BVG</t>
  </si>
  <si>
    <t>QUESADA ALFONSO Total</t>
  </si>
  <si>
    <t>CICLE DE MÚSIQUES DEL MÓN</t>
  </si>
  <si>
    <t>QUESONI SERV. INTEGR. ESPECTAC Total</t>
  </si>
  <si>
    <t>Millores dels parallamps de 3 EQ</t>
  </si>
  <si>
    <t>QUIBAC SL Total</t>
  </si>
  <si>
    <t>QUIMIC CLUB RUGBY Total</t>
  </si>
  <si>
    <t>Parlar amb les plantes</t>
  </si>
  <si>
    <t>QUINTANA CARALT Total</t>
  </si>
  <si>
    <t>Formació transversal de Comunicació escrita II</t>
  </si>
  <si>
    <t>QUINTANA GARRIDO Total</t>
  </si>
  <si>
    <t>Animació clown infantil i familiar</t>
  </si>
  <si>
    <t>QUINTANA SORIANO Total</t>
  </si>
  <si>
    <t>Oficina tècnica coordinada per la Direcció del pro</t>
  </si>
  <si>
    <t>QUINTANAS VALLS Total</t>
  </si>
  <si>
    <t>Estudi i propostes de millora sobre els límits en</t>
  </si>
  <si>
    <t>Assistència tècnica accions i processos de participació de transformacions urbanes i pacificacions de l'espai públic</t>
  </si>
  <si>
    <t>QUORUM CONSULTORS DE PARTICIPACIO CIUTADANA SL Total</t>
  </si>
  <si>
    <t>R ESPINAR, SL Total</t>
  </si>
  <si>
    <t>SERVEI DE SUPORT A LA COORDINACIÓ D'ESDEVENIMENTS</t>
  </si>
  <si>
    <t>RADIO CLUB QUIXOTS INTERNACION Total</t>
  </si>
  <si>
    <t>RALPH NICHOLSON Total</t>
  </si>
  <si>
    <t>Serveis redisseny imatge campanya "In-Forma't"</t>
  </si>
  <si>
    <t>Creativitat Pacte ciutat Drets Humans</t>
  </si>
  <si>
    <t>RAMIREZ SILVESTRE Total</t>
  </si>
  <si>
    <t>MATERIAL ESPORTIU PER AL POLIESPORTIU VALLDAURA</t>
  </si>
  <si>
    <t>RANKING LA TIENDA DEL DEPORTE Total</t>
  </si>
  <si>
    <t>Dinamització procés participatiu TallerMasriera</t>
  </si>
  <si>
    <t>Acompanyament  centres educatius acció climàtica</t>
  </si>
  <si>
    <t>RAONS PUBLIQUES S.C.C.L. Total</t>
  </si>
  <si>
    <t>Adquisició dues cistelles bàsquet Pistes Milà i F.</t>
  </si>
  <si>
    <t>RASDAL DXT, S.L. Total</t>
  </si>
  <si>
    <t>RAVERA Total</t>
  </si>
  <si>
    <t>RAY SVEC Total</t>
  </si>
  <si>
    <t>Serveis Postals del Districte de Gràcia</t>
  </si>
  <si>
    <t>SERVEIS POSTALS LOT 1 D.S.EDITORIALS</t>
  </si>
  <si>
    <t>Serveis postals amb i sense seg. informac. LOT1</t>
  </si>
  <si>
    <t>Serveis postals GSiP (DAM)</t>
  </si>
  <si>
    <t>Serveis postals districte de Sant Martí</t>
  </si>
  <si>
    <t>LOT 1 Serveis Postals</t>
  </si>
  <si>
    <t>Serveis postals bàsics</t>
  </si>
  <si>
    <t>Serveis postals de la Ger. Drets Socials any 2023</t>
  </si>
  <si>
    <t>Derivat AM -Serveis postals GCECiC 2023 Lot 1</t>
  </si>
  <si>
    <t>Serveis postals Districte de Nou Barris 2</t>
  </si>
  <si>
    <t>Serveis postals Gerència  Persones - LOT 1</t>
  </si>
  <si>
    <t>Serveis postals EVB2024</t>
  </si>
  <si>
    <t>SERVEIS POSTALS/NOTIFICACIONS L01 DTE 02</t>
  </si>
  <si>
    <t>Serveis postals D.S Llicències Lot 1 2024</t>
  </si>
  <si>
    <t>Serveis postals D.S Inspeccions Lot 1 2024</t>
  </si>
  <si>
    <t>RD POST COMUNICACION CERTIFICA Total</t>
  </si>
  <si>
    <t>Gravació denúnces interposades per GUB</t>
  </si>
  <si>
    <t>RDP &amp; ASOCIADOS, S.L. Total</t>
  </si>
  <si>
    <t>REAL ACADEMIA DE CIENCIAS YART Total</t>
  </si>
  <si>
    <t>PAVIMENTACIÓ ESCOCELLS FORA D’US DEL DTE S ANDREU</t>
  </si>
  <si>
    <t>REPOSICIO FOCUS PISTA POL. PG TORRAS I BAGES, 170</t>
  </si>
  <si>
    <t>REALSER HOMES SL Total</t>
  </si>
  <si>
    <t>REBOLD MARKETING AND COMMUNICA Total</t>
  </si>
  <si>
    <t>Obres cases carrer Pont</t>
  </si>
  <si>
    <t>RECOP Total</t>
  </si>
  <si>
    <t>RECORDAR BARCELONA, SL Total</t>
  </si>
  <si>
    <t>RECURSOS D'ANIMACIO INTERCULTU Total</t>
  </si>
  <si>
    <t>servei de netejadors i cuidadors animals CAACB</t>
  </si>
  <si>
    <t>RED COORDINADORA MULTISERVICIO Total</t>
  </si>
  <si>
    <t>Manteniment Xarxa i Telecomunicacions</t>
  </si>
  <si>
    <t>RED GREEN BLUE AUDIOVISUAL SL Total</t>
  </si>
  <si>
    <t>Assistència tècnica-manten. equip.telf. Dte Gràcia</t>
  </si>
  <si>
    <t>Manteniment informàtic - Dades, veu i xarxa</t>
  </si>
  <si>
    <t>Revisió/identificació línies telefonia analògiques</t>
  </si>
  <si>
    <t>Revisió línies telefòniques analògiq. Districte CV</t>
  </si>
  <si>
    <t>REVISIÓ I IDENTIF. LÍNIES TELEFÒNIQUES EQUIPAMENTS</t>
  </si>
  <si>
    <t>Miillora cobertura Wi-Fi en diversos equipaments</t>
  </si>
  <si>
    <t>REDICTEL INSTALACIONES, SL Total</t>
  </si>
  <si>
    <t>Dinamització grup de treball educació comunitària</t>
  </si>
  <si>
    <t>REFLEXES, S.C.C.L. Total</t>
  </si>
  <si>
    <t>Servei instal•lació llums Nadal Pou de la Figuera</t>
  </si>
  <si>
    <t>REFORMAS LUAGA SLU Total</t>
  </si>
  <si>
    <t>V - Retirada escomeses elèc. quioscos inactius</t>
  </si>
  <si>
    <t>REHABILITACION CONSERVACION Y Total</t>
  </si>
  <si>
    <t>Reparació brancal i zona mur façana La Model</t>
  </si>
  <si>
    <t>REHATEC FAÇANES, SA Total</t>
  </si>
  <si>
    <t>REINA PERAL Total</t>
  </si>
  <si>
    <t>Monitoratge pati escola Jacint Verdaguer</t>
  </si>
  <si>
    <t>SUPORT ACTIVITATS INFANTILS</t>
  </si>
  <si>
    <t>Suport a la tramitació justificació de subvencions</t>
  </si>
  <si>
    <t>CI Les Roquetes, Ludo.Guineu, Pati Esc. Pros, CICa</t>
  </si>
  <si>
    <t>CI Turó, CI Vilapician i Ludoteca Soller</t>
  </si>
  <si>
    <t>Coordinació Festival Tangent Dte Eixample</t>
  </si>
  <si>
    <t>GESTIO CASALS INFANTILS DTE. NOU BARRIS</t>
  </si>
  <si>
    <t>Suport infants amb dificultats de casals infantils</t>
  </si>
  <si>
    <t>Disseny i producció exposició història Ed.Masriera</t>
  </si>
  <si>
    <t>Monitoratge suport Ludoteca Guitard</t>
  </si>
  <si>
    <t>Servei de dinamització de la ludoteca de la placeta del Pi del districte de Ciutat Vella</t>
  </si>
  <si>
    <t>RELLEU CULTURAL S.L. Total</t>
  </si>
  <si>
    <t>Subm_instal·l lluminàries LED Bibl. A.Centelles</t>
  </si>
  <si>
    <t>Material Patinatge Curs Educació Vial</t>
  </si>
  <si>
    <t>RENOWATT  EUROPE, SL Total</t>
  </si>
  <si>
    <t>RENTA GRUPO EDITORIAL SA Total</t>
  </si>
  <si>
    <t>TRACTAMENT TÈRMITS CENTRE CÍVIC JOAN OLIVER</t>
  </si>
  <si>
    <t>Tractament tèrmits Centre Civic Fort Pienc</t>
  </si>
  <si>
    <t>RENTOKIL INITIAL ESPAÑA SA Total</t>
  </si>
  <si>
    <t>Subministrament targes amb tinta per sorteig</t>
  </si>
  <si>
    <t>REPRO DISSENY, SL Total</t>
  </si>
  <si>
    <t>Renovació garantia plòter Departament Llicències</t>
  </si>
  <si>
    <t>REPROGRAFIA INDUST. CATALUNYA, Total</t>
  </si>
  <si>
    <t>Servei reprografia Gerència Mobilitat i Infraestru</t>
  </si>
  <si>
    <t>REPROPAP, S.L. Total</t>
  </si>
  <si>
    <t>Subministrament gas propà</t>
  </si>
  <si>
    <t>REPSOL BUTANO S.A Total</t>
  </si>
  <si>
    <t>Subscripció base de dades Onclusive 2023</t>
  </si>
  <si>
    <t>Seguiment informacions i recull de premsa</t>
  </si>
  <si>
    <t>Accés API cobertura mediàtica notícies Aj BCN</t>
  </si>
  <si>
    <t>REPUTATIONAL INTELLIGENCE SPAI Total</t>
  </si>
  <si>
    <t>RESCATE TOTAL GALLEGA SUBM.INT Total</t>
  </si>
  <si>
    <t>Servei de passejadors professionals del CAACB</t>
  </si>
  <si>
    <t>RESIDENCIA CANINA LORD CAN SL Total</t>
  </si>
  <si>
    <t>RESTAURACION LA LLOCA, SL Total</t>
  </si>
  <si>
    <t>RESTAURANTE CASA AMALIA 2000 S Total</t>
  </si>
  <si>
    <t>RESVILLE BARCELONA, SL Total</t>
  </si>
  <si>
    <t>REVISTA SOBERANIA ALIMENTARIA Total</t>
  </si>
  <si>
    <t>Subministrament plaques senyalitz. límit terrasses</t>
  </si>
  <si>
    <t>Fabricació 2a remesa xapes inoxidables</t>
  </si>
  <si>
    <t>REXLAN, SL Total</t>
  </si>
  <si>
    <t>RIBEL IDEAS SL Total</t>
  </si>
  <si>
    <t>Serv. pedagògic activitats musicals al C. Antic</t>
  </si>
  <si>
    <t>RIBORQUESTRA, ASSOCIACIÓ Total</t>
  </si>
  <si>
    <t>RIBOTE GARRIDO Total</t>
  </si>
  <si>
    <t>RICO TRUJILLO Total</t>
  </si>
  <si>
    <t>Manteniment fotocopiadores RICOH Seu</t>
  </si>
  <si>
    <t>Manteniment i copies fotocopiadores RICOH</t>
  </si>
  <si>
    <t>Manteniment fotocopiadores RICOH Centres</t>
  </si>
  <si>
    <t>Subministrament i instal·lació d'equips audiovisuals</t>
  </si>
  <si>
    <t>RICOH ESPAÑA SLU Total</t>
  </si>
  <si>
    <t>Visita-concert al monestir pedralbes per escoles</t>
  </si>
  <si>
    <t>RIERA ALBAIGES Total</t>
  </si>
  <si>
    <t>RIERA SERRA DE GAYETA Total</t>
  </si>
  <si>
    <t>RIPOLL TREPAT Total</t>
  </si>
  <si>
    <t>RIPOLL VILLANUEVA Total</t>
  </si>
  <si>
    <t>RIUTORT ISERN Total</t>
  </si>
  <si>
    <t>RIVAS RIVAS Total</t>
  </si>
  <si>
    <t>ROCA VERARD Total</t>
  </si>
  <si>
    <t>Microformacions virtuals de projectes</t>
  </si>
  <si>
    <t>RODERA BERMUDEZ Total</t>
  </si>
  <si>
    <t>Defensa Tribunals GUB i SPCPEIS</t>
  </si>
  <si>
    <t>RODES CASAS Total</t>
  </si>
  <si>
    <t>Servei de reparació i reposició de pneumàtics dels vehicles de GUB i SPCPEIS</t>
  </si>
  <si>
    <t>RODI METRO SL   Total</t>
  </si>
  <si>
    <t>RODRIGUEZ DE LA MORENA Total</t>
  </si>
  <si>
    <t>RODRIGUEZ FRANQUESA Total</t>
  </si>
  <si>
    <t>RODRIGUEZ PERALTA Total</t>
  </si>
  <si>
    <t>Dansa 41º</t>
  </si>
  <si>
    <t>RODRIGUEZ RODRIGUEZ Total</t>
  </si>
  <si>
    <t>ROGENT ALBIOL Total</t>
  </si>
  <si>
    <t>ROIG CAMPMAJO Total</t>
  </si>
  <si>
    <t>Curs virtual conducció reunions i gestió temps</t>
  </si>
  <si>
    <t>ROIG ROIG Total</t>
  </si>
  <si>
    <t>ASSESSORAMENT EN MATERIA LABORAL CESB</t>
  </si>
  <si>
    <t>ROJO TORRECILLA Total</t>
  </si>
  <si>
    <t>ROMAN MAESTRE Total</t>
  </si>
  <si>
    <t>SUBMINISTRAMENT DE ROSES DE SANT JORDI I ORNAMENTS FLORALS</t>
  </si>
  <si>
    <t>ROMERA RODRIGUEZ, FUENSANTA Total</t>
  </si>
  <si>
    <t>ROMERO PEREZ Total</t>
  </si>
  <si>
    <t>Instal·lació xarxa protecció cornisa de La Violeta</t>
  </si>
  <si>
    <t>ROPE SAFETY SL Total</t>
  </si>
  <si>
    <t>ROQUETTE CASTRO Total</t>
  </si>
  <si>
    <t>ROS ARAGÓ Total</t>
  </si>
  <si>
    <t>ESPECTACLES INFANTILS ITINERANTS</t>
  </si>
  <si>
    <t>DIRECCIÓ ARTÍSTICA CASA DE L'AIGUA</t>
  </si>
  <si>
    <t>ROSELAND MUSICAL SL Total</t>
  </si>
  <si>
    <t>Subministrament d'un generador elèctric portàtil</t>
  </si>
  <si>
    <t>ROSENBAUER ESPAÑOLA, S.A. Total</t>
  </si>
  <si>
    <t>ROSENDO MILÀ   S.L Total</t>
  </si>
  <si>
    <t>ROSMMEL TRATAMIENTOS DE AGUAS, Total</t>
  </si>
  <si>
    <t>ASSISTÈNCIA TÈCNICA ESP. PER 4 OBRES D'EQUIPAMENTS</t>
  </si>
  <si>
    <t>DOICSIS OBRES MANTENIMENT RESOLUCIÓ PRL D'EDIFICIS</t>
  </si>
  <si>
    <t>DOICSIS D'OBRES MILLORA A BIBLIOTECA M. LLONGUERAS</t>
  </si>
  <si>
    <t>ROSSELLO MAÑA Total</t>
  </si>
  <si>
    <t>ROT CAÑAVERAS Total</t>
  </si>
  <si>
    <t>PERSONALITZACIÓ I PLEGAT CEDULES TERRASSES 2023</t>
  </si>
  <si>
    <t>Subministrament d'impresos de multes, llibres i altres impresos per a la Guàrdia Urbana de Barcelona</t>
  </si>
  <si>
    <t>ROTAGRAMA SL Total</t>
  </si>
  <si>
    <t>ROUTEK, SL Total</t>
  </si>
  <si>
    <t>ROVIRA BOIX Total</t>
  </si>
  <si>
    <t>Coordinació Consell Emergència climàtica i aules</t>
  </si>
  <si>
    <t>ROVIRA I PEREZ Total</t>
  </si>
  <si>
    <t>ROVIRA SOLER Total</t>
  </si>
  <si>
    <t>ASSISTÈNCIA TÈCNICA ACCESSIBILITAT DE L'ESPAI JOVE</t>
  </si>
  <si>
    <t>ROVIRA-BELETA ACCESIBILIDAD SL Total</t>
  </si>
  <si>
    <t>ROYO BELENGUER Total</t>
  </si>
  <si>
    <t>Direcció i coordinació dia del Poble Gitano</t>
  </si>
  <si>
    <t>RROMANE SIKLYOVNE (ASS. JOVES Total</t>
  </si>
  <si>
    <t>RUBI SEGUI Total</t>
  </si>
  <si>
    <t>RUBIO BERMEJO Total</t>
  </si>
  <si>
    <t>RUBIO OLEA Total</t>
  </si>
  <si>
    <t>Mampares OAC_ Anglí, 31</t>
  </si>
  <si>
    <t>RUESCA RUESCA Total</t>
  </si>
  <si>
    <t>RUGGERO PEDERNERA Total</t>
  </si>
  <si>
    <t>DIVERSITAT LINGÜÍSTICA</t>
  </si>
  <si>
    <t>PROMOCIÓ DRETS DE LA DONA PAQUISTANESA</t>
  </si>
  <si>
    <t>RUIZ DE INFANTE ORTIZ DE ZARAT Total</t>
  </si>
  <si>
    <t>CB - Dir obra reforma local Raimon Casellas</t>
  </si>
  <si>
    <t>CB - CSS Reforma local Raimon Casellas</t>
  </si>
  <si>
    <t>RUIZ LARREA ARQUITECTURA S.L.P Total</t>
  </si>
  <si>
    <t>Instrucció d’atestats. Tramitació. Aspectes especí</t>
  </si>
  <si>
    <t>RULL BIELSA Total</t>
  </si>
  <si>
    <t>S.B. AMBIAUDIT, SL Total</t>
  </si>
  <si>
    <t>Disseny i implement. web catàleg proveïdors hotels</t>
  </si>
  <si>
    <t>S22 DIGITAL, S.L Total</t>
  </si>
  <si>
    <t>SA KONICA MINOLTA BUSINESS SOL Total</t>
  </si>
  <si>
    <t>SABATÉ ROTÉS Total</t>
  </si>
  <si>
    <t>Maquetació campanyes Convivència i FM Raval</t>
  </si>
  <si>
    <t>SABATÉ TENA Total</t>
  </si>
  <si>
    <t>Obres grup de pressió antiincendis Bibliot. Fuster</t>
  </si>
  <si>
    <t>Obres G2 alarmes CC Barceloneta</t>
  </si>
  <si>
    <t>Substitució sistema CCTV i DVR a 2 equipaments</t>
  </si>
  <si>
    <t>Instal·lació sistema PCI i intrusió Seu Districte</t>
  </si>
  <si>
    <t>Obra de substitució detectors iònics 4EQ</t>
  </si>
  <si>
    <t>Mòduls de comunicació GPRS EQ Sarrià</t>
  </si>
  <si>
    <t>Obres de millora zona dipòsit biblioteca Fuster</t>
  </si>
  <si>
    <t>Obres adequació grau 2 Casal Jove Palau Alos</t>
  </si>
  <si>
    <t>Adequació de l’actual sistema d’alarma Hospital 56</t>
  </si>
  <si>
    <t>INSTAL.LAR SISTEMA D'INTRUSIÓ CGG PEDRAFORCA.</t>
  </si>
  <si>
    <t>Instal·lació mòduls GPRS a centrals d'incendis</t>
  </si>
  <si>
    <t>INSTAL. SIRENES AMB LLUM A 3 EQUIPAMENTS DISTRICTE</t>
  </si>
  <si>
    <t>ADEQ A GRAU II ALARMES BIBLIOT CAN FABRA I TV</t>
  </si>
  <si>
    <t>INSTAL. SISTEMA INTRUSIÓ ANTIGA ESCOLA BENJAMÍ.</t>
  </si>
  <si>
    <t>Adequació a Grau 2 Ludoteca del Pi</t>
  </si>
  <si>
    <t>SERVEI INSTAL·LACIÓ SISTEMA D'ALARMA A NAUS DANUBI</t>
  </si>
  <si>
    <t>Inspecció tècnica 17 equipaments districte Gràcia</t>
  </si>
  <si>
    <t>Servei Inspecció PCI amb OCA_ 16 Equipaments</t>
  </si>
  <si>
    <t>Subm_instal· CCTV Seu del Districte de l' Eixample</t>
  </si>
  <si>
    <t>Subministrament equips sistema CCTV per a SCC</t>
  </si>
  <si>
    <t>SABICO SEGURIDAD SA Total</t>
  </si>
  <si>
    <t>Subministrament de cascos de protecció per als agents de la UREP de la Guàrdia Urbana de Barcelona.</t>
  </si>
  <si>
    <t>SABORIT INTERNATIONAL SL Total</t>
  </si>
  <si>
    <t>SACYR FACILITIES, S.A. Total</t>
  </si>
  <si>
    <t>SAFABUGADES S.L Total</t>
  </si>
  <si>
    <t>SAGALA MOLIST Total</t>
  </si>
  <si>
    <t>SAKATA INX ESPAÑA, S.A. Total</t>
  </si>
  <si>
    <t>CSS Obres adeq.entorns Escoles EBM Arbret-Llorers</t>
  </si>
  <si>
    <t>CSS Obres reforma passatge M.Manonelles</t>
  </si>
  <si>
    <t>SALA GONZALEZ Total</t>
  </si>
  <si>
    <t>SALA MOZOS Total</t>
  </si>
  <si>
    <t>Organització Premi Restauració (4a Edició)</t>
  </si>
  <si>
    <t>Sales Marketing Catalonia SL   Total</t>
  </si>
  <si>
    <t>Manteniment SAI del Districte</t>
  </si>
  <si>
    <t>Subministrament de 2 SAI</t>
  </si>
  <si>
    <t>SALICRU, S.A. Total</t>
  </si>
  <si>
    <t>Adaptacions gràfiques en materials Dte Gràcia</t>
  </si>
  <si>
    <t>Elements comunicatius jornada sobre drets sexuals</t>
  </si>
  <si>
    <t>Disseny campanya difusió prevenció suïcidi</t>
  </si>
  <si>
    <t>SALMERON HERNANDEZ Total</t>
  </si>
  <si>
    <t>Catering copa Nadal MISU</t>
  </si>
  <si>
    <t>SUBMINISTRAMENT CATERING DISTRICTE DE LES CORTS</t>
  </si>
  <si>
    <t>SALTA EMPRESA D'INSERCIO SL Total</t>
  </si>
  <si>
    <t>Subm.cintes córrer gimnasos PB Vall Hebron i Llev.</t>
  </si>
  <si>
    <t>SALTER SPORT,S.A. Total</t>
  </si>
  <si>
    <t>CSS Obres vestuaris 1a. planta Edif.Guàrdia Urbana</t>
  </si>
  <si>
    <t>CSS Obres aïllament acústic Edif. Transformadors</t>
  </si>
  <si>
    <t>SALVADOR BUENDIA Total</t>
  </si>
  <si>
    <t>SALVANY DURAN Total</t>
  </si>
  <si>
    <t>SALVATTI FRANULOVIC Total</t>
  </si>
  <si>
    <t>SAMOE BLUE SOCIEDAD LIMITADA Total</t>
  </si>
  <si>
    <t>Impressió de bosses de marxandatge comerç</t>
  </si>
  <si>
    <t>Compra tasses per l'Acte de Benvinguda funcionaris</t>
  </si>
  <si>
    <t>Dispensadors de bosses per a mascotes</t>
  </si>
  <si>
    <t>SAMPEDRO RAMON Total</t>
  </si>
  <si>
    <t>ACTUACIÓ ESCULTURES HUMANES</t>
  </si>
  <si>
    <t>SAN JOAQUIN LOPEZ Total</t>
  </si>
  <si>
    <t>Formació virtual curació de continguts</t>
  </si>
  <si>
    <t>SANAGUSTIN FERNANDEZ Total</t>
  </si>
  <si>
    <t>Taller aprenentatge SAS</t>
  </si>
  <si>
    <t>SANCHEZ DIAZ Total</t>
  </si>
  <si>
    <t>SANCHEZ FARRES Total</t>
  </si>
  <si>
    <t>SANCHEZ RIBALTA Total</t>
  </si>
  <si>
    <t>Memòria valorada a l'edifici Entitats Ribera-Born</t>
  </si>
  <si>
    <t>SANCHEZ RUIZ Total</t>
  </si>
  <si>
    <t>SANCHEZ TRONCOSO Total</t>
  </si>
  <si>
    <t>SANCHEZ VARELA Total</t>
  </si>
  <si>
    <t>SANCHEZ-CASTRO BONFILL Total</t>
  </si>
  <si>
    <t>SANCHOFLOR, S.L. Total</t>
  </si>
  <si>
    <t>SANCLEMENTE SANCHEZ Total</t>
  </si>
  <si>
    <t>SANJOSE MESSING Total</t>
  </si>
  <si>
    <t>SANS OSETE Total</t>
  </si>
  <si>
    <t>SANT CHALOIS Total</t>
  </si>
  <si>
    <t>SANT PERE FOOD SERVICES, S.L. Total</t>
  </si>
  <si>
    <t>SERVEIS DE GABINET DE PRENSA I RELACIO MITJANS</t>
  </si>
  <si>
    <t>SANTAFLORENTINA DURAN Total</t>
  </si>
  <si>
    <t>SANTAFLORENTINA JIMÉNEZ Total</t>
  </si>
  <si>
    <t>SANTAPAU SALVADOR Total</t>
  </si>
  <si>
    <t>SANTOS CARDOSA Total</t>
  </si>
  <si>
    <t>Serveis de procuradoria</t>
  </si>
  <si>
    <t>CONTRACTE DE SERVEIS DE PROCURADORS DELS TRIBUNALS DE GUB I SPCPEIS</t>
  </si>
  <si>
    <t>SANZ LOPEZ, JESUS Total</t>
  </si>
  <si>
    <t>Inventari d'equipaments de GUB i SPCPEIS</t>
  </si>
  <si>
    <t>Manteniment SAP</t>
  </si>
  <si>
    <t>SAPGRADE S.L. Total</t>
  </si>
  <si>
    <t>SARDÀ GUARDIA Total</t>
  </si>
  <si>
    <t>Compra de serveis de reprografia</t>
  </si>
  <si>
    <t>SARRIA COPY SL Total</t>
  </si>
  <si>
    <t>Servei de gestió del deute</t>
  </si>
  <si>
    <t>SAS FINANCE ACTIVE Total</t>
  </si>
  <si>
    <t>SAT LAUNDRY PRO 2016 S.L. Total</t>
  </si>
  <si>
    <t>SATARA SEGURIDAD S L Total</t>
  </si>
  <si>
    <t>Lloguer dinamòmetre per proves físiques GUB</t>
  </si>
  <si>
    <t>SATPACK 2023 SL Total</t>
  </si>
  <si>
    <t>SERVEI D’ATENCIONS PROTOCOL.LÀRIES</t>
  </si>
  <si>
    <t>SAULEDA PASTISSERS SL Total</t>
  </si>
  <si>
    <t>Suport tècnic instal·lacions bilbiot. Jaume Fuster</t>
  </si>
  <si>
    <t>Suport tècnic instal·lacions bibli. Fuster 2n sem.</t>
  </si>
  <si>
    <t>Subministrament servomotors per Biblioteca Fuster</t>
  </si>
  <si>
    <t>SAUTER IBERICA SA Total</t>
  </si>
  <si>
    <t>Servei valoració econòmica 5 locals c. Blesa</t>
  </si>
  <si>
    <t>SAVILLS VALORACIONES Y TASACIO Total</t>
  </si>
  <si>
    <t>Serv ass tècnica auditoria sala tècnica/CPD a SCC</t>
  </si>
  <si>
    <t>SAYOS &amp; CARRERA SL Total</t>
  </si>
  <si>
    <t>SBARDELLA Total</t>
  </si>
  <si>
    <t>Redacció projecte reforç mur Jardins Anna Piferrer</t>
  </si>
  <si>
    <t>DO Obres EQ Cap. 6_2023</t>
  </si>
  <si>
    <t>SBS SIMON I BLANCO, S.L.P. Total</t>
  </si>
  <si>
    <t>Coordinar sessions plenàries TCP 2023</t>
  </si>
  <si>
    <t>SCARNATO Total</t>
  </si>
  <si>
    <t>SCHINDLER, S.A. Total</t>
  </si>
  <si>
    <t>Formació física GUB CEM La Bordeta</t>
  </si>
  <si>
    <t>Servei de dinamització La Bordeta en Dansa 2023</t>
  </si>
  <si>
    <t>SECRET.D'ENTIT.SANTS-HOSTAFRAN Total</t>
  </si>
  <si>
    <t>Serveis de vigilància i seguretat al Gustau Gili</t>
  </si>
  <si>
    <t>Servei de seguretat i vigilància a l¿edifici situat a la plaça de Carles Pi i Sunyer, 8-10 de Barcelona</t>
  </si>
  <si>
    <t>SECURITY SERVICES KUO, SL Total</t>
  </si>
  <si>
    <t>Informe Destinació Turística Intel·ligent</t>
  </si>
  <si>
    <t>SEGITTUR (SOC.MERC.EST.GEST.IN Total</t>
  </si>
  <si>
    <t>SEGURA LOPEZ Total</t>
  </si>
  <si>
    <t>Vigilància i Seguretat Biennal CiC 2023</t>
  </si>
  <si>
    <t>Vigilància biblioteca Jaume Fuster</t>
  </si>
  <si>
    <t>SEGURIDAD PREVENTIVA CUATRO SL Total</t>
  </si>
  <si>
    <t>Servei vigilància i seguretat ed. Palauet Albéniz i Magatzem Municipal</t>
  </si>
  <si>
    <t>SEGURIDAD PROFESIONAL MEDITERRANEA   Total</t>
  </si>
  <si>
    <t>Coordinació de Seguretat i Salut Via Pública 2023</t>
  </si>
  <si>
    <t>SEGURINCO, S.L. Total</t>
  </si>
  <si>
    <t>SEGURINSA SL. Total</t>
  </si>
  <si>
    <t>AT administrativa i financera del projecte EIT Urban</t>
  </si>
  <si>
    <t>Servei d'Oficina Tècnica</t>
  </si>
  <si>
    <t>SEIDOR CONSULTING, SL   Total</t>
  </si>
  <si>
    <t>Suport tècnic informàtic eleccions</t>
  </si>
  <si>
    <t>Suport tècnic informàtic eleccions generals</t>
  </si>
  <si>
    <t>Subministrament de material informàtic i audiovisu</t>
  </si>
  <si>
    <t>Subministrament d'accessoris per a portàtils</t>
  </si>
  <si>
    <t>Compra impressora color per a reposició</t>
  </si>
  <si>
    <t>Subministrament material informàtic centres cívics</t>
  </si>
  <si>
    <t>Compra d'ordinadors</t>
  </si>
  <si>
    <t>Subministrament 3 portàtils CC El Coll</t>
  </si>
  <si>
    <t>Compra d'un ordinador portàtil</t>
  </si>
  <si>
    <t>SEIDOR SOLUTIONS S.L. Total</t>
  </si>
  <si>
    <t>Revisió limitada comptes C Cívics i Gest Cívica</t>
  </si>
  <si>
    <t>SEIQUER AUDITORES Y CONSULTORE Total</t>
  </si>
  <si>
    <t>Formació del Nou protocol de poda d’arbrat de Bcn</t>
  </si>
  <si>
    <t>SELGA CASARRAMONA Total</t>
  </si>
  <si>
    <t>Subministrament de tres vehicles híbrids SPCPEIS</t>
  </si>
  <si>
    <t>SEMPROCAR S.L.   Total</t>
  </si>
  <si>
    <t>Obres regulació accessos GO i CA</t>
  </si>
  <si>
    <t>Pintura fires tradicionals al barri del Raval</t>
  </si>
  <si>
    <t>Seguretat viaria carrils bici</t>
  </si>
  <si>
    <t>Seguretat viària bicicleta/VMP amb vianants</t>
  </si>
  <si>
    <t>Implantació elements senyalització i semaforització per nou carril bici al carrer Pont del Treball</t>
  </si>
  <si>
    <t>Operacions Espai Públic</t>
  </si>
  <si>
    <t>PRODUCCIÓ I INSTAL·LACIÓ PALS SENYALITZACIÓ</t>
  </si>
  <si>
    <t>SEñALIZACIONES JICA, S.A. Total</t>
  </si>
  <si>
    <t>ZONA EST</t>
  </si>
  <si>
    <t>SEÑALIZACIONES Y BALIZAMIENTOS LA CASTELLANA, S.A.   Total</t>
  </si>
  <si>
    <t>SENTIS CASABLANCAS Total</t>
  </si>
  <si>
    <t>Servei traducció/interpretació SAV GUB</t>
  </si>
  <si>
    <t>Servei interpretació traducció llengües per a la UI, UIPA I SAV de la GUB</t>
  </si>
  <si>
    <t>SEPROTEC, TRADUCCIÓN E INTERPRETACIÓN, S.L.U.   Total</t>
  </si>
  <si>
    <t>Instal•lació d’un sonòmetre d’intempèrie DUO</t>
  </si>
  <si>
    <t>SEQUOPRO S.L. Total</t>
  </si>
  <si>
    <t>Disseny productes publicitaris SEDAC 2023</t>
  </si>
  <si>
    <t>SERRA ANFRES Total</t>
  </si>
  <si>
    <t>DF+ Redac.separata Obres Clima EGG Esquerra Eixamp</t>
  </si>
  <si>
    <t>SERRA CLIMENT Total</t>
  </si>
  <si>
    <t>Servei de manteniment SAI's DT03</t>
  </si>
  <si>
    <t>SERRA MASSO Total</t>
  </si>
  <si>
    <t>SERRALLERIA L'EIXAMPLE SL Total</t>
  </si>
  <si>
    <t>Estudi acústic Allotjament Socials Ali Bei 100-102</t>
  </si>
  <si>
    <t>SERV.CATALANS SERVEICA S.A. Total</t>
  </si>
  <si>
    <t>Lloguer de carpes durant FM Vila de Gràcia</t>
  </si>
  <si>
    <t>Lloguer infraestructures Dept. Interculturalitat</t>
  </si>
  <si>
    <t>Escenografia per actes via pública</t>
  </si>
  <si>
    <t>Materials per actes via pública</t>
  </si>
  <si>
    <t>Suport a activitats comunitàries i culturals</t>
  </si>
  <si>
    <t>Lloguer de material d’infraestructures</t>
  </si>
  <si>
    <t>SERVEIS  L'ESPECTACLE RULOT, S Total</t>
  </si>
  <si>
    <t>Estudi eliminació plàstic pesca i venta peix</t>
  </si>
  <si>
    <t>Revisió i actualització taxa residus</t>
  </si>
  <si>
    <t>SERVEIS DE SUPORT A LA GESTIO, Total</t>
  </si>
  <si>
    <t>Material tècnic celebració Dia de l'Orgull Boig</t>
  </si>
  <si>
    <t>Serveis i submin per a l'organització d'Actes Ins</t>
  </si>
  <si>
    <t>Dia Mundial de la Sida 2023</t>
  </si>
  <si>
    <t>DINAMITZACIÓ MERCATS MUNICIPALS DE PROXIMITAT</t>
  </si>
  <si>
    <t>SERVEIS DEL ESPECTACLE FOCUS, Total</t>
  </si>
  <si>
    <t>Serveis funeraris derivat d'un succés accidental</t>
  </si>
  <si>
    <t>SERVEIS FUNERARIS DE BARCELONA Total</t>
  </si>
  <si>
    <t>SERVEIS GRAFICS BOIRA, S.L. Total</t>
  </si>
  <si>
    <t>TREBALLS APUNTALAMENT I CONSOLIDACIÓ D'UNA PALMERA</t>
  </si>
  <si>
    <t>SERVEIS I PROJECTES BEGUES, SL Total</t>
  </si>
  <si>
    <t>SERVEIS I RECANVIS MIR SL Total</t>
  </si>
  <si>
    <t>Soterrament línies Tvra. Gràcia, Garrotxa i Marí</t>
  </si>
  <si>
    <t>BG - Enderroc i reposició obra sense llicència</t>
  </si>
  <si>
    <t>OBRES D'ARRANJAMENT DE LA VORERA BESÒS C. NUMANCIA</t>
  </si>
  <si>
    <t>OBRES D'ARRANJAMENT DE LA VORERA MUNTANYA C.TÒQUIO</t>
  </si>
  <si>
    <t>V - Camí peatonal entre Av Estatut i Pg Vall Hebro</t>
  </si>
  <si>
    <t>Arranjament voreres c. Vallmajor</t>
  </si>
  <si>
    <t>Arranjament vorera carrer Calatrava</t>
  </si>
  <si>
    <t>Arranjament vorera Mallorca (Viladomat-C.Borrell)</t>
  </si>
  <si>
    <t>Obres urbanització solar Travessia S.Antoni 12-12B</t>
  </si>
  <si>
    <t>CONTRACTE D'OBRES DE REPAVIMENTACIÓ DE LA VORERA BANDA MUNTANYA DE LA TRAVESSERA DE LES CORTS, ENTRE EL C. LES CORTS I LA G.V. CARLES III</t>
  </si>
  <si>
    <t>OBRES DE REPAVIMENTACIÓ DE LA PLAÇA SOL DE BAIX I ENTORNS</t>
  </si>
  <si>
    <t>SERVEIS INTEGRALS DE MANTENIMENT RUBATEC, SA   Total</t>
  </si>
  <si>
    <t>Servei d’auditoria de ciberseguretat</t>
  </si>
  <si>
    <t>SERVEIS INTEGRALS ESED, S.L. Total</t>
  </si>
  <si>
    <t>OBRES DE REFORMA BILIOTECA IG IGLESIAS CAN FABRA</t>
  </si>
  <si>
    <t>Obres de millora en climatització de CGG NAVAS</t>
  </si>
  <si>
    <t>Substitució d'enllumenat camp F7 La Satalia</t>
  </si>
  <si>
    <t>OBRES DE MILLORES EN LA SEU DEL DTE. DE LES CORTS</t>
  </si>
  <si>
    <t>Obres enderroc tanca CF Maresme</t>
  </si>
  <si>
    <t>Barana perimetral coberta bloc 11 Can Batlló</t>
  </si>
  <si>
    <t>Servei de poda arbrat recinte La Bàscula</t>
  </si>
  <si>
    <t>Subministrament i instal·lació vidres La Farinera</t>
  </si>
  <si>
    <t>SERVEIS INTEGRALS VICDAMA, SLU Total</t>
  </si>
  <si>
    <t>Prova psicotècnica de personalitat (49pl GUB)</t>
  </si>
  <si>
    <t>SERVEIS PSICOLOGIA APLICADA SE Total</t>
  </si>
  <si>
    <t>SERVICIO ESTACION,S.A. Total</t>
  </si>
  <si>
    <t>Formació física  GU CEM Ciutadella</t>
  </si>
  <si>
    <t>SERVICIOS ACUATICOS INTEGRALES Total</t>
  </si>
  <si>
    <t>Obres clima local C. Sibèlius</t>
  </si>
  <si>
    <t>Canvi pany i reconstrucció porta GV Corts Catal.</t>
  </si>
  <si>
    <t>OBRES RESOLUCIÓ D'INCIDÈNCIES PER RISCOS LABORALS</t>
  </si>
  <si>
    <t>Instal·lació elements anticaiguda poliesp la Sagi</t>
  </si>
  <si>
    <t>OBRES DE MILLORA A LA BIBLIOTECA MIQUEL LLONGUERAS</t>
  </si>
  <si>
    <t>Obres per  sectorització contra incendis G.U.</t>
  </si>
  <si>
    <t>Obres adequacíó espai Meeting Point Creu Coberta</t>
  </si>
  <si>
    <t>Obres reposició tanca CF Agapito</t>
  </si>
  <si>
    <t>OBRES REPARACIO PER RECUPERAR CLIMA HARMONIA</t>
  </si>
  <si>
    <t>OBRES DE MILLORES EN EL CENTRE CIVIC TOMASA CUEVAS</t>
  </si>
  <si>
    <t>C - Obres millora il·luminació inter. Bibl Carmel</t>
  </si>
  <si>
    <t>Impermeab cobertes i enllumenat Casinet i Cotxeres</t>
  </si>
  <si>
    <t>OBRES CORRECCIO RISCOS LABORALS A 2 CENTRES DTE</t>
  </si>
  <si>
    <t>Obres per al Servei d'Atenció a les Víctimes, a Rambla, 43.</t>
  </si>
  <si>
    <t>OBRES DE REFORMA INTERIOR DEL LOCAL DEL CARRER MORALES 14</t>
  </si>
  <si>
    <t>Serveis redacció diagnosi Carmen Gomez</t>
  </si>
  <si>
    <t>Subministrament i instal·lació porta CC St Martí</t>
  </si>
  <si>
    <t>SERVICIOS E INSTALACIONES ALDAGO SL Total</t>
  </si>
  <si>
    <t>Curs virtual Formació espec. delegats de prevenció</t>
  </si>
  <si>
    <t>SERVICIOS INTEGRALES CUM LAUDE Total</t>
  </si>
  <si>
    <t>Manteniment equips informàtics i software</t>
  </si>
  <si>
    <t>SERVICIOS MICROINFORMATICA SA Total</t>
  </si>
  <si>
    <t>SERVICIOS Y PROD.ALIMENTACION Total</t>
  </si>
  <si>
    <t>SERVIELEVA, SL Total</t>
  </si>
  <si>
    <t>Compra de paper ADHESIU</t>
  </si>
  <si>
    <t>Compra de PAPER AUTOCOPIATIU</t>
  </si>
  <si>
    <t>Suministrament sobres per eleccions sindicals 2023</t>
  </si>
  <si>
    <t>Subministrament Paper fibra verge</t>
  </si>
  <si>
    <t>Contractació subministrament paper fibraverge 2023</t>
  </si>
  <si>
    <t>Subministrament paper fibra verge jun-des 2023</t>
  </si>
  <si>
    <t>Subministrament paper fibra verge 2023</t>
  </si>
  <si>
    <t>COMPRA PAPER EN RAÏMA FIBRA VERGE</t>
  </si>
  <si>
    <t>Subministrament de paper raïma fibra verge (DAMG)</t>
  </si>
  <si>
    <t>Subministrament Paper Raima verge</t>
  </si>
  <si>
    <t>Contractació subministrament paper fibraverge</t>
  </si>
  <si>
    <t>Subministrament paper fibra verge des23-jun24</t>
  </si>
  <si>
    <t>SET-PRAT PAPER DISTRIBUCIONS S Total</t>
  </si>
  <si>
    <t>SEUBA S.A. Total</t>
  </si>
  <si>
    <t>Implantació del Sistema AIDA</t>
  </si>
  <si>
    <t>SEVERIANO SERVICIO MOVIL SA Total</t>
  </si>
  <si>
    <t>SGAE SOCIED.GRAL.AUTORES Y EDI Total</t>
  </si>
  <si>
    <t>RED. PROJ. SEMAFORS PG. VALLDAURA - C/ ANDREU NIN</t>
  </si>
  <si>
    <t>Simulacre d’incendi Galeries de Serveis del 22@.</t>
  </si>
  <si>
    <t>SGS INSPECCIONES REGLAMENTARIA Total</t>
  </si>
  <si>
    <t>Assistència tècnica Manteniment Espai Urbà Dte NB</t>
  </si>
  <si>
    <t>ASSI. TEC. MANTENIM. ESPAI URBA DISTRICTE, 2 MESOS</t>
  </si>
  <si>
    <t>Informe tècnic patologies, fissures PB Vallvidrera</t>
  </si>
  <si>
    <t>RED. PROJ. RENOVACIÓ PAVIMENT ASFÀLTIC PL. ALBERT</t>
  </si>
  <si>
    <t>Avaluació agents cancerígens en PB Sant Andreu</t>
  </si>
  <si>
    <t>DF CSS Manteniment túnels</t>
  </si>
  <si>
    <t>RED. PROJ. RENOVACIÓ BANCS PG.. ANDREU NIN.</t>
  </si>
  <si>
    <t>Simulacre d’incendi Galeries 22@</t>
  </si>
  <si>
    <t>DF i AT servei de gestió de túnels</t>
  </si>
  <si>
    <t>SGS TECNOS, S.A. Total</t>
  </si>
  <si>
    <t>SHARAB Total</t>
  </si>
  <si>
    <t>DISSENY, DINAMITZACIÓ I MONITORATGE ACTIVITATS</t>
  </si>
  <si>
    <t>Tallers familiars amb materials reciclats</t>
  </si>
  <si>
    <t>SHOW FACTORY PRODUCCIONS SL Total</t>
  </si>
  <si>
    <t>SIETE PUERTAS S.A. Total</t>
  </si>
  <si>
    <t>SUPORT A LA GESTIÓ DOCUMENTAL I ADMINISTRATIVA</t>
  </si>
  <si>
    <t>Dinamització i assessorament comerç Coll Amunt</t>
  </si>
  <si>
    <t>Serveis de suport gestió promoció econòmica Dte NB</t>
  </si>
  <si>
    <t>Dinamització del projecte Xeix als barris SA i FP</t>
  </si>
  <si>
    <t>Entitats comercial Zona Nord,Trinitat Nova Roquete</t>
  </si>
  <si>
    <t>Entitats comercial Canyelles,Verdum,Guineueta</t>
  </si>
  <si>
    <t>Entittas comerciall Prosperitat i Porta</t>
  </si>
  <si>
    <t>Entitats comercial TPeira,CanPeguera,Viilapiicina-</t>
  </si>
  <si>
    <t>Gestió i dinamització Projecte Xeix Dte Eixample</t>
  </si>
  <si>
    <t>Diagnòstic Comerç Barris Maternitat Sant Ramon</t>
  </si>
  <si>
    <t>SIGMA SERVICIOS PROFESIONALES Total</t>
  </si>
  <si>
    <t>SILEMA BCN SL Total</t>
  </si>
  <si>
    <t>Obres àrea jocs infantils C.Borrell / Av.Paral·lel</t>
  </si>
  <si>
    <t>SILMAR, SERVICIOS Y EQUIPAMIEN Total</t>
  </si>
  <si>
    <t>SILVA MARCELINO Total</t>
  </si>
  <si>
    <t>SERVEI DE SUPORT GRUPS DE BENESTAR EMOCIONAL</t>
  </si>
  <si>
    <t>SILVA MICHEL Total</t>
  </si>
  <si>
    <t>SIMARRO ESCOBAR Total</t>
  </si>
  <si>
    <t>SINDIHOGAR / SINDILLAR Total</t>
  </si>
  <si>
    <t>SINERGIA EMPRESA 2010 SL Total</t>
  </si>
  <si>
    <t>Informe jurídic. Horts urbans i activitat agrícola</t>
  </si>
  <si>
    <t>Servei d'assistència i suport jurídic</t>
  </si>
  <si>
    <t>SINERGIA ENERGIA DRET MEDI AMB Total</t>
  </si>
  <si>
    <t>Disseny gràfic campanya reunions –Tinc la Paraula</t>
  </si>
  <si>
    <t>Digitalització continguts</t>
  </si>
  <si>
    <t>SINGULAR LEARNING S.COOP.AND. Total</t>
  </si>
  <si>
    <t>Sup. elaboració mapa de programes i activitats.</t>
  </si>
  <si>
    <t>SINGULAR NET CONSULTING S.L Total</t>
  </si>
  <si>
    <t>SINGULARIS CATERING DE AUTOR S Total</t>
  </si>
  <si>
    <t>SINTES OLIVELLA Total</t>
  </si>
  <si>
    <t>Realització audiovisual dels òrgans de participaci</t>
  </si>
  <si>
    <t>Manteniment equips audiovisuals</t>
  </si>
  <si>
    <t>SIOL TECNOLOGIA SL Total</t>
  </si>
  <si>
    <t>Coordinació Jornada Alimentant-nos</t>
  </si>
  <si>
    <t>SISME, MOVIMENTS QUE TRANSFORM Total</t>
  </si>
  <si>
    <t>SISTEMAS DE INSTALACIONES GAYA Total</t>
  </si>
  <si>
    <t>Subministrament AP's per instal·lacions TIC</t>
  </si>
  <si>
    <t>SISTEMAS INTEGRA. REDES I TELE Total</t>
  </si>
  <si>
    <t>Assistència tècnica-manteniment equipament informà</t>
  </si>
  <si>
    <t>SISTEMAS MIRAL, S.L. Total</t>
  </si>
  <si>
    <t>Expedient manteniment PROCdO</t>
  </si>
  <si>
    <t>SIVICOM ENGINEERING, SL Total</t>
  </si>
  <si>
    <t>PRODUCCIO AUDIOVISUALS PROMOCIONALS DISTRICTE</t>
  </si>
  <si>
    <t>Gravació i edició vídeo DIP</t>
  </si>
  <si>
    <t>SKYDATA SOLUTIONS, SL Total</t>
  </si>
  <si>
    <t>Suport gestió i tramitació actes espai públic</t>
  </si>
  <si>
    <t>Suport tramitació actes via pública</t>
  </si>
  <si>
    <t>Acompanyament Transformem la mobilitat 2023-24</t>
  </si>
  <si>
    <t>Servei de suport a la gestió dels esdeveniments a la via pública, amb mesures de contractació sostenible</t>
  </si>
  <si>
    <t>SM, SISTEMAS MEDIOAMBIENTALES, Total</t>
  </si>
  <si>
    <t>SMART IBERICA DE IMPULSO EMPRE Total</t>
  </si>
  <si>
    <t>SO I LLUM JOAN CARLES, SLU Total</t>
  </si>
  <si>
    <t>SOCIAL COM COOP, SCCL Total</t>
  </si>
  <si>
    <t>Taxació Almogàvers 20</t>
  </si>
  <si>
    <t>Actualització taxació local Via Favència 366</t>
  </si>
  <si>
    <t>Actualització taxació local Buenaventura Muñoz 10</t>
  </si>
  <si>
    <t>SOCIEDAD DE TASACIÓN, S.A. Total</t>
  </si>
  <si>
    <t>SOCIEDAD ESPAÑOLA CARBUROS MET Total</t>
  </si>
  <si>
    <t>Contractació serveis docum i mater eleccions 2023</t>
  </si>
  <si>
    <t>Serveis postals Eleccions Generals 2023</t>
  </si>
  <si>
    <t>SOCIEDAD ESTATAL CORREOS Y TEL Total</t>
  </si>
  <si>
    <t>Gestió i dinamització compostador Vallcarca</t>
  </si>
  <si>
    <t>SOCIETAT CATALANA D EDUCACIO A Total</t>
  </si>
  <si>
    <t>Subministrament carburant calefacció CC L'Elèctric</t>
  </si>
  <si>
    <t>SOCIETAT CATALANA DE PETROLIS, Total</t>
  </si>
  <si>
    <t>SOCIETAT CULTURAL I ESPORTIVA Total</t>
  </si>
  <si>
    <t>SOCIETAT DE BLUES DE BARCELONA Total</t>
  </si>
  <si>
    <t>Assessorament Ambiental nou panot Barcelona</t>
  </si>
  <si>
    <t>SOCIETAT ORGANICA +10 SCCL Total</t>
  </si>
  <si>
    <t>Manteniment SAIS</t>
  </si>
  <si>
    <t>Manteniment equips SAI's Districte Ciutat Vella</t>
  </si>
  <si>
    <t>MANTENIMENT SAI'S DTE. NOU BARRIS ANY 2023</t>
  </si>
  <si>
    <t>MANTENIMENT EQUIPS SAI DTE. DE LES CORTS</t>
  </si>
  <si>
    <t>MANTENIMENT SAI'S DTE. NOU BARRIS ANY 2024</t>
  </si>
  <si>
    <t>SUBSTITUCIÓ BATERIES SAIS RACK 1 NOU BARRIS</t>
  </si>
  <si>
    <t>Actuació correctiva equips SAI's Dist Ciutat Vella</t>
  </si>
  <si>
    <t>SOCOMEC IBERICA SA Total</t>
  </si>
  <si>
    <t>SODEPAU Total</t>
  </si>
  <si>
    <t>CANVI VALVULA REDUCTORA PRESSIO</t>
  </si>
  <si>
    <t>SOGESA INSTALACIONES INTEGRALE Total</t>
  </si>
  <si>
    <t>SOKOLOWICZ PAPIOL Total</t>
  </si>
  <si>
    <t>SOLÀ ARQUÉS Total</t>
  </si>
  <si>
    <t>SOLA GARCIA Total</t>
  </si>
  <si>
    <t>RENOVACIÓ WEB CAN TRAVI</t>
  </si>
  <si>
    <t>SOLA GOST Total</t>
  </si>
  <si>
    <t>DF Obres implantació umbràcles Pl.Anna Lizaran</t>
  </si>
  <si>
    <t>Serveis redacció projecte envolvent CB Verneda</t>
  </si>
  <si>
    <t>SOLA SUBIRANA Total</t>
  </si>
  <si>
    <t>SOLANAS SANCHEZ Total</t>
  </si>
  <si>
    <t>SOLANS MERINO Total</t>
  </si>
  <si>
    <t>Rampa per a fauna a la bassa de Can Pujadades</t>
  </si>
  <si>
    <t>Reparació muret pedra seca Can Canut</t>
  </si>
  <si>
    <t>SOLÉ COROMINA Total</t>
  </si>
  <si>
    <t>SOLE QUEVEDO Total</t>
  </si>
  <si>
    <t>SOLER ROQUE Total</t>
  </si>
  <si>
    <t>SOLER SEGURIDAD SERVICIO TECNI Total</t>
  </si>
  <si>
    <t>Org.tècnica,producció i logistica de DecidimFest23</t>
  </si>
  <si>
    <t>SOLFESA SA Total</t>
  </si>
  <si>
    <t>Servei de suport a la tramitació, digitalització, arxiu i anonimització d'expedients de la direcció de serveis jurídics i secretaria delegada del Districte de Ciutat Vella</t>
  </si>
  <si>
    <t>SOLUCIONES INTEGRALES B2B, S.L.   Total</t>
  </si>
  <si>
    <t>Visualització via pública</t>
  </si>
  <si>
    <t>Comprovació i visualització de terrasses a CV</t>
  </si>
  <si>
    <t>Visualització VP i HUTs</t>
  </si>
  <si>
    <t>Visualització d’ocupacions de via pública (guals)</t>
  </si>
  <si>
    <t>SOLUCIONS GEOGRAFIQUES SCCL Total</t>
  </si>
  <si>
    <t>SOLUCIONS ORIENTADES AL MEDI Total</t>
  </si>
  <si>
    <t>Serv. càtering nadal gent gran</t>
  </si>
  <si>
    <t>SOLUCIONS SOCIALS SOSTENIBLES Total</t>
  </si>
  <si>
    <t>Diagnosi barri de Plus Ultra</t>
  </si>
  <si>
    <t>SOMHABITAT, S.C.C.L. Total</t>
  </si>
  <si>
    <t>Subministrament de material audiovisual (lloguer)</t>
  </si>
  <si>
    <t>SONO TECNOLOGIA AUDIOVISUAL,S. Total</t>
  </si>
  <si>
    <t>Serveis audiovisuals 25 anys OND</t>
  </si>
  <si>
    <t>SORENDEL SL Total</t>
  </si>
  <si>
    <t>Art de Caminar</t>
  </si>
  <si>
    <t>SORENSEN SCP Total</t>
  </si>
  <si>
    <t>Formació virtual mindfullness i hàbits</t>
  </si>
  <si>
    <t>SORIA SOLER Total</t>
  </si>
  <si>
    <t>Obres accessibilitat cruïlla Móra d'Ebre-Font Coll</t>
  </si>
  <si>
    <t>Obres reparació calçada barri Porta Dte de NB</t>
  </si>
  <si>
    <t>CB - Pavimentació tram final c. Mühlberg</t>
  </si>
  <si>
    <t>SORIGUÉ, S.A. Total</t>
  </si>
  <si>
    <t>Serveis Generals i Serveis Socials</t>
  </si>
  <si>
    <t>Feminismes i LGTBI</t>
  </si>
  <si>
    <t>SORTKAT ESTUDIOS S.L. Total</t>
  </si>
  <si>
    <t>SOTERAS ANDRES Total</t>
  </si>
  <si>
    <t>SOTO I BAFALLUY Total</t>
  </si>
  <si>
    <t>Servei analisi-conversió inventaris doc ObPub AMCB</t>
  </si>
  <si>
    <t>SOTOSA DIGITAL, S.L. Total</t>
  </si>
  <si>
    <t>Manteniment CadnaA</t>
  </si>
  <si>
    <t>SOUND OF NUMBERS SL Total</t>
  </si>
  <si>
    <t>SOUVENIRS LA BOTIGA SL Total</t>
  </si>
  <si>
    <t>Iniciatives per al foment consum de l'aigua aixeta</t>
  </si>
  <si>
    <t>Disseny programa ambientalització 50 llars</t>
  </si>
  <si>
    <t>Seguiment del Pla Residu Zero de Barcelona 2021-2027</t>
  </si>
  <si>
    <t>SPORA CONSULTORIA AMBIENTAL, SL   Total</t>
  </si>
  <si>
    <t>Secretaria Tècnica Xialc</t>
  </si>
  <si>
    <t>Coordinació i gestió d'activitats interculturals</t>
  </si>
  <si>
    <t>Elaboració protocol marc violències masclises, guies i formacions</t>
  </si>
  <si>
    <t>Recerca dones refugiades</t>
  </si>
  <si>
    <t>SPORA SINERGIES SCCL Total</t>
  </si>
  <si>
    <t>TREBALLS PINTURA PAVIMENT PISTA CEM GUINEUETA.</t>
  </si>
  <si>
    <t>SPORTAN Total</t>
  </si>
  <si>
    <t>SRCL CONSENUR, S.L. Total</t>
  </si>
  <si>
    <t>STANTON STUDIO, SL Total</t>
  </si>
  <si>
    <t>Transcripció de les Audiències Públiques</t>
  </si>
  <si>
    <t>STARTUL, SL Total</t>
  </si>
  <si>
    <t>Subcripció base de dades Steelter pel 2024</t>
  </si>
  <si>
    <t>STEELTER TALENT SOLUTIONS SL Total</t>
  </si>
  <si>
    <t>STEVA HERNANDEZ Total</t>
  </si>
  <si>
    <t>Elevador hidràulic</t>
  </si>
  <si>
    <t>STILL,  S. A. Total</t>
  </si>
  <si>
    <t>Estudi edificació Atlàntida 76</t>
  </si>
  <si>
    <t>STRADDLE3 CONSTRUCTORS SL Total</t>
  </si>
  <si>
    <t>Projecte Entrena al Parc 2023</t>
  </si>
  <si>
    <t>STREETBALL BARCELONA SANTS Total</t>
  </si>
  <si>
    <t>Control d'accessos esdeveniments i activitats</t>
  </si>
  <si>
    <t>Control accessos via pública extraordinari</t>
  </si>
  <si>
    <t>STRIDE SERVICES, SL Total</t>
  </si>
  <si>
    <t>Gestió i desenvolupament del servei VinclesBCN</t>
  </si>
  <si>
    <t>SUARA SERVEIS SCCL SUARA INSER Total</t>
  </si>
  <si>
    <t>LLOGUER CONSTRUCCIÓ MODULARS PER A VESTIDORS GU</t>
  </si>
  <si>
    <t>SUBMINISTRES INDUSTRIALS S.M., Total</t>
  </si>
  <si>
    <t>Accessibilitat a la comunicació</t>
  </si>
  <si>
    <t>Serveis Comunicació Accessible Les Corts 2023-24</t>
  </si>
  <si>
    <t>Visites guiades guarnits FM</t>
  </si>
  <si>
    <t>Servei d’accessibilitat per a persones amb sordesa</t>
  </si>
  <si>
    <t>SUBTIL.COMUNICACIO I ACCESSIBILITAT SCP Total</t>
  </si>
  <si>
    <t>Subministrament condicionadors aire portàtils</t>
  </si>
  <si>
    <t>SUMINISTRADORA DEL VALLES S.A. Total</t>
  </si>
  <si>
    <t>Servei de producció, col·locació i retirada de torretes i pancartes del Districte de Sarrià-Sant Gervasi.</t>
  </si>
  <si>
    <t>7 torretes publicitàries</t>
  </si>
  <si>
    <t>Plafons Exposició 25N</t>
  </si>
  <si>
    <t>Contracte mixt de subministrament i serveis per a la producció, distribució, instal·lació, seguiment i retirada dels elements publicitaris de comunicació de l'Àrea d'Ecologia Urbana, amb mesures de contractació pública sostenible</t>
  </si>
  <si>
    <t>PRODUCCIÓ, INSTAL.LACIÓ, CONTROL DE SEGUIMENT I RETIRADA D'ELEMENTS PUBLICITARIS I PRODUCCIÓ D'ALTRES ELEMENTS DE COMUNICACIÓ</t>
  </si>
  <si>
    <t>SUNDIS, S.A. Total</t>
  </si>
  <si>
    <t>V - Projecte d'enderroc de tres edificacions</t>
  </si>
  <si>
    <t>SUPPORTIS PROJECTS ENGINEERING Total</t>
  </si>
  <si>
    <t>Servei recàrrega,retimbratge i lloguer d'extintors</t>
  </si>
  <si>
    <t>SURIS, S.L. Total</t>
  </si>
  <si>
    <t>Recerca violència masclista i efectes econòmics</t>
  </si>
  <si>
    <t>SURT. FUNDACIO DE DONES. FUNDACIO PRIVADA   Total</t>
  </si>
  <si>
    <t>SUSTEC OUTSOURCING SL Total</t>
  </si>
  <si>
    <t>SYL L'ART GRAFIC PREMIUM SL Total</t>
  </si>
  <si>
    <t>Pla de cales a l’edifici al carrer Fontova 12.</t>
  </si>
  <si>
    <t>SYNERGIA SICONS SL Total</t>
  </si>
  <si>
    <t>Obres tancament rampa d'accés Bibl-CC Sagr.Familia</t>
  </si>
  <si>
    <t>Obres adequació del local vestidors plans ocupació</t>
  </si>
  <si>
    <t>TABER CONTRACT SL Total</t>
  </si>
  <si>
    <t>DIR. EXEC. I COORD. S.S OBRES CONSOLIDACIO C/ PONT</t>
  </si>
  <si>
    <t>TABER MANAGEMENT, S.L. Total</t>
  </si>
  <si>
    <t>TAFALLA GONZALEZ Total</t>
  </si>
  <si>
    <t>CICLE TRACES LITERÀRIES DEL DISTRICTE DE SARRIÀ-SANT GERVASI</t>
  </si>
  <si>
    <t>Taleia Cultura S.L.   Total</t>
  </si>
  <si>
    <t>LC-PODA URGENT ARBRAT C. LISBOA 122.U</t>
  </si>
  <si>
    <t>OBRES DESBROSSADA MARGES I PARCEL.LES ZONA NORD.</t>
  </si>
  <si>
    <t>OBRES MANTENIMENT FORESTAL PARCEL.LES MUNICIPALS.</t>
  </si>
  <si>
    <t>Manteniment de talussos i rieres</t>
  </si>
  <si>
    <t>M - Tala d'urgencia d'arbrat a la TARR Mundet</t>
  </si>
  <si>
    <t>Recurs SDEA "Maleta de la sorra"</t>
  </si>
  <si>
    <t>SERVEI DE GESTIÓ I DINAMITZACIÓ DEL PROGRAMA DE CAN MIRALLETES, SERVEI DE LLEURE I EDUCACIÓ AMBIENTAL AMB MESURES DE CONTRACTACIÓ PÚBLICA SOSTENIBLE</t>
  </si>
  <si>
    <t>TALHER, S.A. Total</t>
  </si>
  <si>
    <t>Estudi viabilitat pavelló esp. illa Còrsega-Perill</t>
  </si>
  <si>
    <t>TALLER ARQUITECTURA I TERRITOR Total</t>
  </si>
  <si>
    <t>DOICSIS DE TREBALLS EN 3 VORERES DTE. LES CORTS</t>
  </si>
  <si>
    <t>DOICSIS OBRES DE MILLORA A 5 EMPLAÇAMENTS DEL DTE.</t>
  </si>
  <si>
    <t>INFORME ESTAT ESTRUCTURAL DE LES 5 NAUS C. DANUBI</t>
  </si>
  <si>
    <t>TALLER ARQUITECTURA NINKASI 78 Total</t>
  </si>
  <si>
    <t>Distribució de plafons informatius</t>
  </si>
  <si>
    <t>TALLER DE CULTURA S.L. Total</t>
  </si>
  <si>
    <t>TALLER DE MANYERIA ANDREU, S.L Total</t>
  </si>
  <si>
    <t>TALLER DE MUSICS MANAGEMENT,SL Total</t>
  </si>
  <si>
    <t>Llibretes 20+20+20</t>
  </si>
  <si>
    <t>TALLER OCUPACIONAL ARIADNA Total</t>
  </si>
  <si>
    <t>POSAR PROTECCIONS PARAMENTS VERTICALS P. VALLDAURA</t>
  </si>
  <si>
    <t>TALLERES PALAUTORDERA, S.A. Total</t>
  </si>
  <si>
    <t>instal·lació barana c. Anglí, 67</t>
  </si>
  <si>
    <t>Subministrament monòlit G. García Márquez</t>
  </si>
  <si>
    <t>Accés al fossat Biblioteca Clarà</t>
  </si>
  <si>
    <t>Subministrament i col·locació placa acer inox</t>
  </si>
  <si>
    <t>TALLERES RUESCA, SCP Total</t>
  </si>
  <si>
    <t>Obres renovar portes emergència Espai jove Fontana</t>
  </si>
  <si>
    <t>TALLERES VALERIANO MONTON SA Total</t>
  </si>
  <si>
    <t>Obres passadís accés jardins Maria Manonelles</t>
  </si>
  <si>
    <t>Obres construcció passarel·la Bar Fòrum Nord</t>
  </si>
  <si>
    <t>TALLERS VIDAL AMILL SL Total</t>
  </si>
  <si>
    <t>TAMI Total</t>
  </si>
  <si>
    <t>Obra de teatre El peix irisat</t>
  </si>
  <si>
    <t>TANAKA TEATRE SCP Total</t>
  </si>
  <si>
    <t>Producció i coordinació executiva, tècnica i artística de l'acte de lliurament de guardons de la 61a edició dels Premis Sant Martí, amb mesures de contractació pública sostenible</t>
  </si>
  <si>
    <t>TANDEM PROJECTS SL   Total</t>
  </si>
  <si>
    <t>Serveis de dinamització jornada de balanç ENFORTIM</t>
  </si>
  <si>
    <t>Consultoria específica elaboració PIESS 2024-2027</t>
  </si>
  <si>
    <t>SERVEI D'ASSISTÈNCIA I ASSESSORAMENT TÈCNIC (SECRETARIA TÈCNICA)PER L'ATERRATGE DELS CRTIERIS DE LA INSTRUCCIÓ DE COMPRA PÚBLICA ALIMENTÀRIA AMB MESURES DE CONTRACTACIÓ PÚBLICA SOSTENIBLE.</t>
  </si>
  <si>
    <t>TANDEM SOCIAL SCCL Total</t>
  </si>
  <si>
    <t>Senyalització d'equipaments del districte</t>
  </si>
  <si>
    <t>Senyalització d'equipaments</t>
  </si>
  <si>
    <t>TAS IMAgen y COMUNICACION SL Total</t>
  </si>
  <si>
    <t>A 6 Bandes</t>
  </si>
  <si>
    <t>Gestió programa Comerç i Escoles</t>
  </si>
  <si>
    <t>Servei de gestió, direcció i dinamització Espai Jove La Bàscula i la seva antena Districte de Sants-Montjuïc</t>
  </si>
  <si>
    <t>Servei de dinamització d'infants i adolescents "Imagina't" del Districte de Sants-Montjuïc</t>
  </si>
  <si>
    <t>TASCA SERVEIS D ANIMACIO,S.L. Total</t>
  </si>
  <si>
    <t>Espai de Joc a l'aire lliure 0-99</t>
  </si>
  <si>
    <t>Dinamització joc lliure i creatiu</t>
  </si>
  <si>
    <t>Serv. dinamització lúdica espais públics C. Vella</t>
  </si>
  <si>
    <t>Activitats lúdiques per a infants i joves</t>
  </si>
  <si>
    <t>TATA INTI S.C.C.L Total</t>
  </si>
  <si>
    <t>TAULA ENTITATS TERCER SECTOR S Total</t>
  </si>
  <si>
    <t>INFORME I PROJ. EXEC. INTAL. CLIMA CI BARO DE VIVE</t>
  </si>
  <si>
    <t>TDI INGENIEROS SLP Total</t>
  </si>
  <si>
    <t>TEAMS MOTOR SA Total</t>
  </si>
  <si>
    <t>TEATRE FÒRUM PER LA JUSTÍCIA DE GÈNERE</t>
  </si>
  <si>
    <t>TEATRACCIÓ Total</t>
  </si>
  <si>
    <t>TEB GESTIÓ EMPRESARIAL SCCL Total</t>
  </si>
  <si>
    <t>Gestió d’espais reservats a persones amb discapaci</t>
  </si>
  <si>
    <t>TEB SOLUCIONS SCCL Total</t>
  </si>
  <si>
    <t>OBRES DE DESBROSSADA DE SOLARS MUNCIPALS DISTRICTE</t>
  </si>
  <si>
    <t>TEB-VERD SCCL Total</t>
  </si>
  <si>
    <t>Suport elaboració plecs tècnics nou contracte</t>
  </si>
  <si>
    <t>TECHFORCE, SL Total</t>
  </si>
  <si>
    <t>Acord Marc manteniment i formació Desfibriladors</t>
  </si>
  <si>
    <t>TECHNOLOGY 2050 S.L. Total</t>
  </si>
  <si>
    <t>Tasques logística Conferència Internac. Model Urbà</t>
  </si>
  <si>
    <t>TECLAT, S.L.U. Total</t>
  </si>
  <si>
    <t>TÉCNICAS E INGENIERIA DE PROTE Total</t>
  </si>
  <si>
    <t>TECNICAS EN MARCAJE, S.L. Total</t>
  </si>
  <si>
    <t>Auditoria enllumenat túnel Pl.Cerdà</t>
  </si>
  <si>
    <t>Auditoria enllumenat túnels Ma Cristina i Sabino A</t>
  </si>
  <si>
    <t>TECNICS ASSISTENTS AL DISSENY Total</t>
  </si>
  <si>
    <t>TECNILAB ELECTROMEDICINA SL Total</t>
  </si>
  <si>
    <t>Treballs de pavimentació carrer Muntadas</t>
  </si>
  <si>
    <t>TECNOFIRMES, S.A. Total</t>
  </si>
  <si>
    <t>TECNOVE SL Total</t>
  </si>
  <si>
    <t>Manteniment jardineria interior 2024</t>
  </si>
  <si>
    <t>TECSAL, S.A. Total</t>
  </si>
  <si>
    <t>TEATRE VISUAL</t>
  </si>
  <si>
    <t>TEIA MONER, SCCL Total</t>
  </si>
  <si>
    <t>Obres als banys de la 1a planta biblioteca Fuster</t>
  </si>
  <si>
    <t>Desmuntatge de mampares a les 3 bibliot. de Gràcia</t>
  </si>
  <si>
    <t>Subministrament porta emergènc. Espai jove Fontana</t>
  </si>
  <si>
    <t>TEISER MATENIMENTS SL Total</t>
  </si>
  <si>
    <t>CONSERVACIÓ FONS DOCUMENTAL ARXIU DTE DE LES CORTS</t>
  </si>
  <si>
    <t>Servei de neteja i desinfecció documentació fongs</t>
  </si>
  <si>
    <t>TEIXELL S.C.P. Total</t>
  </si>
  <si>
    <t>Responsable seguretat tunels</t>
  </si>
  <si>
    <t>TEKIA INGENIEROS, S.A.   Total</t>
  </si>
  <si>
    <t>DISSENY ESTAND FIRA FRANKFURT 2023</t>
  </si>
  <si>
    <t>TEMA EVENTS SL Total</t>
  </si>
  <si>
    <t>TEMO 2 SL Total</t>
  </si>
  <si>
    <t>Subministrament de 3 tauletes per SPCPEIS</t>
  </si>
  <si>
    <t>TEMPEL, S.A. Total</t>
  </si>
  <si>
    <t>FG-RED PROJ REHAB REFORM PB LOC SOC FONT GOS</t>
  </si>
  <si>
    <t>Redacció MV Millora mobiliari Pou de la Figuera</t>
  </si>
  <si>
    <t>V - Proj i dir estudi estructural escala i mur</t>
  </si>
  <si>
    <t>DO i CSS Millora Mobiliari Pou de la Figuera</t>
  </si>
  <si>
    <t>BG - Proj exec enderroc i nova escala edif SSTT</t>
  </si>
  <si>
    <t>FG- DIR OBRA I SiS REH I REF LOC SOC FONT DEL GOS</t>
  </si>
  <si>
    <t>TENA MOREJON Total</t>
  </si>
  <si>
    <t>TERADOMA S.L. Total</t>
  </si>
  <si>
    <t>Subministrament de carburants per a les embarcacions de la GUB i SPCPEIS</t>
  </si>
  <si>
    <t>TERMOPETROLI MARINA VELA, S.L.   Total</t>
  </si>
  <si>
    <t>TERRONES SUÁREZ Total</t>
  </si>
  <si>
    <t>Direcció d'Obres mesures acústiques Bibl.S_Barat</t>
  </si>
  <si>
    <t>TESCOR ENGINYERIA, SLP Total</t>
  </si>
  <si>
    <t>TESTO INDUSTRIAL SERVICES EMPR Total</t>
  </si>
  <si>
    <t>Senyalització de terrasses 2023</t>
  </si>
  <si>
    <t>V - Intervenció millora senyalització al Dte.</t>
  </si>
  <si>
    <t>Obres d'implementació de noves àrees DUM en els barris Gòtic i Casc Antic de Ciutat Vella</t>
  </si>
  <si>
    <t>Senyalització parades fira Santa Llucia</t>
  </si>
  <si>
    <t>ZONA OEST</t>
  </si>
  <si>
    <t>Confecció i instal·lació de les senyals CCTV</t>
  </si>
  <si>
    <t>Subm_instal· fites marcatge ocupacio terrasses</t>
  </si>
  <si>
    <t>TEVASEÑAL SA Total</t>
  </si>
  <si>
    <t>TEXTOS BCN, S.L.U. Total</t>
  </si>
  <si>
    <t>TEYCE S A Total</t>
  </si>
  <si>
    <t>Gestió de grups focals</t>
  </si>
  <si>
    <t>THE BRAND GUARDIAN SL Total</t>
  </si>
  <si>
    <t>Programa d’activitats entorn comercial Abaceria</t>
  </si>
  <si>
    <t>THE CLOUD ART FACTORY SL Total</t>
  </si>
  <si>
    <t>SERVEI DE SECRETARIA TÈCNICA DE LA MICROXARXA "SSSPLAU¿ PER ALS ANYS 2023-2024, AMB MESURES DE CONTRACTACIÓ PÚBLICA SOSTENIBLE</t>
  </si>
  <si>
    <t>THE SOUNDWICH PROJECT SL   Total</t>
  </si>
  <si>
    <t>Servei Càtering Seminari Educació Inclusiva</t>
  </si>
  <si>
    <t>THEODORIDI Total</t>
  </si>
  <si>
    <t>Guia Menja't Barcelona</t>
  </si>
  <si>
    <t>THREE-PEAT COMMUNICATIONS SL Total</t>
  </si>
  <si>
    <t>COEDICIÓ DEL LLIBRE "BARCELONA "</t>
  </si>
  <si>
    <t>Tiempo de Letras, SL   Total</t>
  </si>
  <si>
    <t>TIFATINO Total</t>
  </si>
  <si>
    <t>Mant. escales i ascensors al espai public</t>
  </si>
  <si>
    <t>Modernització escales mecàniques</t>
  </si>
  <si>
    <t>TK ELEVADORES ESPAÑA SL Total</t>
  </si>
  <si>
    <t>TODO PARA EL ARCHIVO, SL Total</t>
  </si>
  <si>
    <t>CABINES SANITÀRIES</t>
  </si>
  <si>
    <t>Servei d'instal·lació de tres sanitaris mòbils</t>
  </si>
  <si>
    <t>Servei d'instal.ació de 3 sanitaris mòbils mercat</t>
  </si>
  <si>
    <t>CABINES SANITÀRIES ACTES TURÍSTICS</t>
  </si>
  <si>
    <t>Instal.lacio de tres sanitaris mobils al Mercadillo de la Marina-Zona Franca</t>
  </si>
  <si>
    <t>Subministrament cabines sanitàries a l’espai públi</t>
  </si>
  <si>
    <t>Lloguer de cabines sanitàries</t>
  </si>
  <si>
    <t>Lloguer cabines sanitàries via pública</t>
  </si>
  <si>
    <t>Sanitaris portàtils</t>
  </si>
  <si>
    <t>Subm_cabines sanitàries Fires Nadal-Reis 2023/2024</t>
  </si>
  <si>
    <t>Lloguer cabines sanitàries portàtitls_1r trim</t>
  </si>
  <si>
    <t>SUBMINISTRAMENT, EN RÈGIM D'ARRENDAMENT, DE CABINES SANITÀRIES PORTÀTILS PER A ACTES A LA VIA PÚBLICA DEL DISTRICTE DE LES CORTS, AMB MESURES DE CONTRACTACIÓ PÚBLICA SOSTENIBLE</t>
  </si>
  <si>
    <t>Sanitaris Portàtils Horta-Guinardó</t>
  </si>
  <si>
    <t>TOI TOI SANITARIOS MOVILES SA Total</t>
  </si>
  <si>
    <t>DIRECCIO EXECUTIVA CONSTRUCCIO PASSAREL.LA FORUM N</t>
  </si>
  <si>
    <t>TOLEDO SOLER Total</t>
  </si>
  <si>
    <t>TOMIRIS LLIBRERIA Total</t>
  </si>
  <si>
    <t>H- AIX. TOPO. PTGE. BAIX MARINER I C. ALT MARINER</t>
  </si>
  <si>
    <t>TOP20 SERVEIS S.L.P. Total</t>
  </si>
  <si>
    <t>Disseny de la guia de salut mental de Ciutat Vella</t>
  </si>
  <si>
    <t>TORNÉ ARTERO Total</t>
  </si>
  <si>
    <t>TORNERO HORTELANO Total</t>
  </si>
  <si>
    <t>TORRAS COLLS Total</t>
  </si>
  <si>
    <t>Disseny gràfic i coordinació exposició itinerant</t>
  </si>
  <si>
    <t>TORRELL ELENA Total</t>
  </si>
  <si>
    <t>Atencions protocol·làries secció PAU</t>
  </si>
  <si>
    <t>TORRENT MUÑOZ Total</t>
  </si>
  <si>
    <t>TORRES IMPORT S.A.U Total</t>
  </si>
  <si>
    <t>Subministrament de equips de bucles magnètics</t>
  </si>
  <si>
    <t>Lloguer motxilles vibratòries concert FM</t>
  </si>
  <si>
    <t>Subm_col·l bucles magnètics S.Actes Casa Elizalde</t>
  </si>
  <si>
    <t>Subm_col·l bucles magnètics CC Cotxeres Borrell</t>
  </si>
  <si>
    <t>TORRES MONTOLIU Total</t>
  </si>
  <si>
    <t>TORRIJOS PORTAS Total</t>
  </si>
  <si>
    <t>Mapa d'entitats persones amb discapacitat</t>
  </si>
  <si>
    <t>TORTOSA ALEMANY Total</t>
  </si>
  <si>
    <t>Projecte "Passejant per Horta-Guinardó"</t>
  </si>
  <si>
    <t>TOT HISTÒRIA ASSOCIACIÓ CULTUR Total</t>
  </si>
  <si>
    <t>TOT TAQUILLES SCP Total</t>
  </si>
  <si>
    <t>Rev. net. i rep. equips intervenció i EPIS SPCPEIS</t>
  </si>
  <si>
    <t>Servei de neteja, descontaminació i manteniment dels equips de protecció individual, uniformitat i tèxtil de parc del personal de SPCPEIS de Barcelona</t>
  </si>
  <si>
    <t>Servei de neteja, descontaminació i manteniment dels equips d'intervenció de foc estructural i EPI's del personal de SPCPEIS de Barcelona</t>
  </si>
  <si>
    <t>TOTAL SAFETY CLEAN, SL Total</t>
  </si>
  <si>
    <t>Nadalàctic - Carpa a la Pl. del Sol</t>
  </si>
  <si>
    <t>TOTCARPES GLOBAL EVENTS, S.L. Total</t>
  </si>
  <si>
    <t>SERVEI D’ASSESSORAMENT PER ACCESSIBILITAT DIGITAL</t>
  </si>
  <si>
    <t>TOTHOMWEB, S.L. Total</t>
  </si>
  <si>
    <t>producció plànols tàctils</t>
  </si>
  <si>
    <t>Compra de kits de vot accessible (braille)</t>
  </si>
  <si>
    <t>Etiqueta codi QR amb relleu</t>
  </si>
  <si>
    <t>TOUCH GRAPHICS EUROPE S.L.N.E. Total</t>
  </si>
  <si>
    <t>Tour Serveis</t>
  </si>
  <si>
    <t>TOUR SERVEIS PROFES.SONOR.S.L. Total</t>
  </si>
  <si>
    <t>Manteniment cinemòmetres-radars</t>
  </si>
  <si>
    <t>Substitució làmines para-bales Galeries tir GUB</t>
  </si>
  <si>
    <t>Mant. rep. i modif. equips cinemómetres i radars</t>
  </si>
  <si>
    <t>TRADESEGUR, S.A. Total</t>
  </si>
  <si>
    <t>Adeq. i int. connexió xarxa municipal Pg Gràcia</t>
  </si>
  <si>
    <t>Servei de telecomunicacions fibra òptica backup</t>
  </si>
  <si>
    <t>Realització nou disseny xarxa impl. CCTV</t>
  </si>
  <si>
    <t>TRADIA TELECOM SA Total</t>
  </si>
  <si>
    <t>Correcció llibre mandat i elements comunicació</t>
  </si>
  <si>
    <t>TRADUCCIONES Y TRATAMENTO DE L Total</t>
  </si>
  <si>
    <t>TRAKER 2003, S.L. Total</t>
  </si>
  <si>
    <t>Prevenció de les discriminacions i violències</t>
  </si>
  <si>
    <t>Campanya sensibilització amb estands informatius</t>
  </si>
  <si>
    <t>TRAMA, S.C.C.L. Total</t>
  </si>
  <si>
    <t>Activitats al voltant del 8M</t>
  </si>
  <si>
    <t>DINAMITZACIÓ JOVE A ZONA NORD</t>
  </si>
  <si>
    <t>GESTIÓ CC ZONA NORD I CB TORRE BARÓ I VALLBONA</t>
  </si>
  <si>
    <t>VALLBONA ES MOU</t>
  </si>
  <si>
    <t>Activitats familiars nadal 2023</t>
  </si>
  <si>
    <t>ORGANITZACIÓ, PROGRAMACIÓ I DINAMITZACIÓ DELS SERVEIS SOCIOCULTURALS DE L¿AUDITORI SANT MARTÍ</t>
  </si>
  <si>
    <t>TRANSIT PROJECTES, S.L. Total</t>
  </si>
  <si>
    <t>Servei mèdic preventiu d'ambulàncies Districte de Sants-Montjuïc</t>
  </si>
  <si>
    <t>TRANSPORT SANITARI DE CATALUNYA SL Total</t>
  </si>
  <si>
    <t>Servei de transport d’una grua autopropulsada</t>
  </si>
  <si>
    <t>TRANSPORTES ANGEL VELASCO SL Total</t>
  </si>
  <si>
    <t>BUS PANORÀMIC</t>
  </si>
  <si>
    <t>TRANSPORTS METROPOLITANS BARCE Total</t>
  </si>
  <si>
    <t>TRANSVALLAS ZAMORA, SL Total</t>
  </si>
  <si>
    <t>Trasllat Mobiliari Espai Jove</t>
  </si>
  <si>
    <t>TRANSVOLART SL Total</t>
  </si>
  <si>
    <t>PRL Casa Sagnier</t>
  </si>
  <si>
    <t>TRASS TRACTAMENT D'ESPAIS SL Total</t>
  </si>
  <si>
    <t>serveis de traducció</t>
  </si>
  <si>
    <t>TRAYSON, S.A.L. Total</t>
  </si>
  <si>
    <t>TRAZA NOSITEC SLU Total</t>
  </si>
  <si>
    <t>DF+CSS Obres d'arranjament vorera c.Còrsega</t>
  </si>
  <si>
    <t>TREBALLS D'OBRES I GESTIO SL Total</t>
  </si>
  <si>
    <t>Obres aïllament acústic Edif. Transformadors</t>
  </si>
  <si>
    <t>TRESA BUSQUETS, SLU Total</t>
  </si>
  <si>
    <t>Redacció document aprovació definitiva Pla d'Usos</t>
  </si>
  <si>
    <t>TRESCIENTOSMILKILOMETROSPORSEG Total</t>
  </si>
  <si>
    <t>TRESMES ECO ACTIVA SL Total</t>
  </si>
  <si>
    <t>Assessorament comerç emblemàtic</t>
  </si>
  <si>
    <t>TRESSERRAS JUAN Total</t>
  </si>
  <si>
    <t>TREZZE PORRIÑO SL Total</t>
  </si>
  <si>
    <t>Suport gestió presencial i telefònica CAACB</t>
  </si>
  <si>
    <t>TRIANGLE CATALUNYA SERVEIS AUX Total</t>
  </si>
  <si>
    <t>COEDICIÓ DEL LLIBRE "LLUÍS DOMÈNECH I MONTANER. PARADIGMA DE L'ARQUITECTE MODERNISTA " (títol provisional)</t>
  </si>
  <si>
    <t>TRIANGLE POSTALS SL Total</t>
  </si>
  <si>
    <t>Suport als Consells de Barri del Districte de l'Ei</t>
  </si>
  <si>
    <t>TRINIJOVE,EMPRESA DE INSERCION Total</t>
  </si>
  <si>
    <t>Manteniment i reparació equips</t>
  </si>
  <si>
    <t>Reparació pantalla portàtil Toshiba Dinabook</t>
  </si>
  <si>
    <t>Servei manteniment i reparació equips tècnics</t>
  </si>
  <si>
    <t>Reparació bateria portàtil Toshiba Z30</t>
  </si>
  <si>
    <t>Reparació 2 portàtils HP Probook 640 G5</t>
  </si>
  <si>
    <t>Reparació portàtils programa Amunt</t>
  </si>
  <si>
    <t>Reparació pantalla portàtil HP</t>
  </si>
  <si>
    <t>TRINITECH EUROPE SL Total</t>
  </si>
  <si>
    <t>TRIOLA TORRES Total</t>
  </si>
  <si>
    <t>Subministrament rètols campanya trenet Nadal</t>
  </si>
  <si>
    <t>TRIVIÑO CAMBRA Total</t>
  </si>
  <si>
    <t>TRIVIUM GESTIÓN CULTURAL, S.L. Total</t>
  </si>
  <si>
    <t>TROFEUS I EQUIPAMENT BDN, SL Total</t>
  </si>
  <si>
    <t>Seguretat i salut laboral coordinació enllumenat p</t>
  </si>
  <si>
    <t>Servei de coordinació en matèria de seguretat i salut laboral, corresponents als treballs de conservació i millora de l'enllumenat públic i de connexions per a actes cívics de Barcelona ( 2023 -2025), amb mesures de contractació pública sostenible</t>
  </si>
  <si>
    <t>TULPAN INTERMEDIACION SL Total</t>
  </si>
  <si>
    <t>TURISVALL,SL Total</t>
  </si>
  <si>
    <t>SUPORT FORMACIÓ PERSONES ATURADES</t>
  </si>
  <si>
    <t>TURÓ ACCIÓ SOCIO CULTURAL (TAS Total</t>
  </si>
  <si>
    <t>CONCEPTE CREATIU I LOGOTIP CAMPANYA FOMENT CATALA</t>
  </si>
  <si>
    <t>TWO SMALL SL Total</t>
  </si>
  <si>
    <t>Acció comunitària</t>
  </si>
  <si>
    <t>Producció i instal·lació lones centenari viaducte</t>
  </si>
  <si>
    <t>Subministrament materials senyalització Seu Dte.</t>
  </si>
  <si>
    <t>UAN-TU-TRI, S.L. Total</t>
  </si>
  <si>
    <t>Càtering setmana gent gran</t>
  </si>
  <si>
    <t>UBACH LOZANO Total</t>
  </si>
  <si>
    <t>Acte festiu Encesa llums de Nadal</t>
  </si>
  <si>
    <t>UCERO ARSUAGA Total</t>
  </si>
  <si>
    <t>Activitats educatives tinença responsable d’animal</t>
  </si>
  <si>
    <t>UDOLS, ASSOC. BENESTAR GOS URB Total</t>
  </si>
  <si>
    <t>UMBERT SOLA Total</t>
  </si>
  <si>
    <t>Suport Reclamació Poble Espanyol</t>
  </si>
  <si>
    <t>UNIAUDIT OLIVER CAMPS, SL Total</t>
  </si>
  <si>
    <t>Subscripcions Mundo i Expansión 2023</t>
  </si>
  <si>
    <t>UNIDAD EDITORIAL S.A. Total</t>
  </si>
  <si>
    <t>DINAMITZACIÓ "FESTA DEL COMERÇ"</t>
  </si>
  <si>
    <t>UNIO DE COMERCIANTS FABRA CENT Total</t>
  </si>
  <si>
    <t>Activitats de teatre a Escena</t>
  </si>
  <si>
    <t>UNIO D'ENTITATS DE LA MARINA Total</t>
  </si>
  <si>
    <t>UNIO ESPORTIVA SANT FELIU DE Total</t>
  </si>
  <si>
    <t>UNIÓN PAPELERA MERCHANTING S.L Total</t>
  </si>
  <si>
    <t>C - Arranjament vorera c. Sigüenza, 37-67</t>
  </si>
  <si>
    <t>UNIVERSAL CONSTR. Y COLOCACION Total</t>
  </si>
  <si>
    <t>Curs en personal directiu i intel•ligència emocion</t>
  </si>
  <si>
    <t>Diagnosi abandonament prematur FP Grau Mitjà</t>
  </si>
  <si>
    <t>CURS D’ESPECIALITZACIÓ EN TRANSVERSALITAT DE GÈNER</t>
  </si>
  <si>
    <t>UNIVERSIDAD AUTONOMA BARCELONA Total</t>
  </si>
  <si>
    <t>Lloguer aules UB promocio interna G.U</t>
  </si>
  <si>
    <t>Lloguer aules UB processos selectius</t>
  </si>
  <si>
    <t>UNIVERSITAT DE BARCELONA Total</t>
  </si>
  <si>
    <t>salari mínim legal</t>
  </si>
  <si>
    <t>UNIVERSITAT DE VALENCIA (EST.G Total</t>
  </si>
  <si>
    <t>ESTUDI DEL MORTER DE CALÇ FAÇANES CASTELL T. BARÓ.</t>
  </si>
  <si>
    <t>UNIVERSITAT POLITECNICA DE CAT Total</t>
  </si>
  <si>
    <t>Lloguer aules UPF proves selecció abril 2023</t>
  </si>
  <si>
    <t>UNIVERSITAT POMPEU FABRA Total</t>
  </si>
  <si>
    <t>Escenaris UNMON</t>
  </si>
  <si>
    <t>UNMON SERVEIS EDUCATIUS I DE L Total</t>
  </si>
  <si>
    <t>URALA SOLUTIONS SL Total</t>
  </si>
  <si>
    <t>Obres d'enllumenat aparcament U.T. Guàrdia Urbana</t>
  </si>
  <si>
    <t>Instal·lació i retirada garlandes Nadal 2023-2024</t>
  </si>
  <si>
    <t>URBALUX, SA Total</t>
  </si>
  <si>
    <t>Redacció Llicència Activitat del CAE</t>
  </si>
  <si>
    <t>Projecte i direcció d'obra d'una pèrgola al CAE</t>
  </si>
  <si>
    <t>URBAN PROJECT MANAGEMENT SLU Total</t>
  </si>
  <si>
    <t>URBAN TECHNOLOGY SL Total</t>
  </si>
  <si>
    <t>Control afluència bateries Turó de la Rovira</t>
  </si>
  <si>
    <t>URBANRETAIL SL Total</t>
  </si>
  <si>
    <t>OBRES ARRANJAMENT VORERA ENFRONT ST. PAUL'S SCHOOL</t>
  </si>
  <si>
    <t>URBE SBD, S.L. Total</t>
  </si>
  <si>
    <t>Subministrament d’una font per plaça Poble Gitano</t>
  </si>
  <si>
    <t>Subministrament d'anelles per subjectar bicicletes</t>
  </si>
  <si>
    <t>Subministrament taules i bancs parc Creueta Coll</t>
  </si>
  <si>
    <t>URBIDERMIS, S.L. Total</t>
  </si>
  <si>
    <t>URGELL VIDAL Total</t>
  </si>
  <si>
    <t>USIS GUIRAO SL Total</t>
  </si>
  <si>
    <t>Desenvolupament aplicació violència masclista</t>
  </si>
  <si>
    <t>UTE BETTER CONSULTANTS SRL-TEC Total</t>
  </si>
  <si>
    <t>Servei de neteja de pintades, eliminació d'elements no autoritzats afegits a façana, retirada de pancartes i altres elements similars de la via pública, a la ciutat de Barcelona (2024-2026) amb mesures de contractació pública sostenible.</t>
  </si>
  <si>
    <t>UTE FCCMA I EUROCATALANA   Total</t>
  </si>
  <si>
    <t>Treballs d'instal·lació de font a pl. Poble Gitano</t>
  </si>
  <si>
    <t>UTE FONTS DE BEURE (AQUAMBIENT Total</t>
  </si>
  <si>
    <t>Lloguer espai esdeveniment LA FEBRERADA</t>
  </si>
  <si>
    <t>UTE L'AFLUENT, QUESONI AMAMUSI Total</t>
  </si>
  <si>
    <t>Assistència tècnica control qualitat enllumenat</t>
  </si>
  <si>
    <t>UTE LETTER INGENIEROS Y AUDITE Total</t>
  </si>
  <si>
    <t>Instal·lació sistemes alarma intrusió divesos edif</t>
  </si>
  <si>
    <t>UTE SABICO I SBC AJUNTAM. BARC Total</t>
  </si>
  <si>
    <t>Adhesió a l’ Acord marc d’obres d’asfaltatge Lot14</t>
  </si>
  <si>
    <t>Millora accessibilitat Estadi Olímpic (Fase II)</t>
  </si>
  <si>
    <t>Manteniment del mobiliari urbà</t>
  </si>
  <si>
    <t>UTE SORIGUÉ Y ROGASA CONSTRUCC Total</t>
  </si>
  <si>
    <t>DF i CSS Mant. i explotació regulació trànsit</t>
  </si>
  <si>
    <t>UTE TPFIM3   Total</t>
  </si>
  <si>
    <t>Trobada anual Espai d’Inclusió 20+20+20</t>
  </si>
  <si>
    <t>UTOPIA BARCELONA Total</t>
  </si>
  <si>
    <t>Disseny i maquetació difusió Festa Major 2023</t>
  </si>
  <si>
    <t>VAINILLA BROSS SL Total</t>
  </si>
  <si>
    <t>VALENCIANA HOTELERA, SL Total</t>
  </si>
  <si>
    <t>Paticipació Comissió reparació (Carla Vall)</t>
  </si>
  <si>
    <t>VALL DURAN Total</t>
  </si>
  <si>
    <t>Subministrament cabines sanitàries</t>
  </si>
  <si>
    <t>Subministrament de sanitaris portàtils</t>
  </si>
  <si>
    <t>Cabines sanitàries portàtils Ciutat Vella</t>
  </si>
  <si>
    <t>VALLAS &amp; TOILETS SLU Total</t>
  </si>
  <si>
    <t>VALLDOSERA FALO Total</t>
  </si>
  <si>
    <t>Prospecció cultura friki</t>
  </si>
  <si>
    <t>VALLEJO CHAVARINO Total</t>
  </si>
  <si>
    <t>Formació sobre comunicació escrita atenció ciutada</t>
  </si>
  <si>
    <t>Llenguatge planer</t>
  </si>
  <si>
    <t>VALLES ELIZALDE Total</t>
  </si>
  <si>
    <t>MÚSICA I MOVIMENT PER GENT GRAN</t>
  </si>
  <si>
    <t>VALLES FLO Total</t>
  </si>
  <si>
    <t>Art mural Guingueta de Jocs Rbla. Sants</t>
  </si>
  <si>
    <t>VALLES LOPEZ NATALIA Total</t>
  </si>
  <si>
    <t>VALLES SERVEIS A ESCOLES SL Total</t>
  </si>
  <si>
    <t>VALLESPIN GONZALEZ Total</t>
  </si>
  <si>
    <t>VALLFIREST TECNOLOGIAS FORESTA Total</t>
  </si>
  <si>
    <t>VALLS COMA Total</t>
  </si>
  <si>
    <t>VALLS JOVE Total</t>
  </si>
  <si>
    <t>VANGUARD GRÀFIC. S.A. Total</t>
  </si>
  <si>
    <t>VARGAS PORRAS Total</t>
  </si>
  <si>
    <t>VAZQUEZ PIQUERAS Total</t>
  </si>
  <si>
    <t>VELASCO BLAYA Total</t>
  </si>
  <si>
    <t>Cercle musical al parc</t>
  </si>
  <si>
    <t>VELASCO GARCIA Total</t>
  </si>
  <si>
    <t>VELEZ VICENTE Total</t>
  </si>
  <si>
    <t>VENTAYOL CEFERINO Total</t>
  </si>
  <si>
    <t>Coordinació I Producció Actes De Carnestoltes 2023</t>
  </si>
  <si>
    <t>Organització d’activitats i logística Sant Jordi</t>
  </si>
  <si>
    <t>Actuació Orquestra FP Les Corts 2023</t>
  </si>
  <si>
    <t>ENTREGA PREMIS NOU BARRIS</t>
  </si>
  <si>
    <t>SUPORT COORDINACIÓ ACTES FESTIUS</t>
  </si>
  <si>
    <t>Actuacions música popular i de carrer FM 2023</t>
  </si>
  <si>
    <t>Organització i producció “Ball d’Àliga FM 2023”</t>
  </si>
  <si>
    <t>Disseny i confecció arbre de desitjos</t>
  </si>
  <si>
    <t>Coordinació I Producció Actes De Carnestoltes 2024</t>
  </si>
  <si>
    <t>VENTILADOR CULTURAL SL Total</t>
  </si>
  <si>
    <t>VENTOSA PLA Total</t>
  </si>
  <si>
    <t>Disseny gràfic maquetació memòria àrea 2030</t>
  </si>
  <si>
    <t>VERGES DURAN Total</t>
  </si>
  <si>
    <t>Coordinació general Festa de la bici 2023</t>
  </si>
  <si>
    <t>Serveis de disseny i espais d’exposició complemen</t>
  </si>
  <si>
    <t>Dinamització activitats lúdiques Drets Infants</t>
  </si>
  <si>
    <t>VESK, PROJECTES I SERVEIS SL Total</t>
  </si>
  <si>
    <t>VESTUARIO HOSTELERIA Y LABORAL Total</t>
  </si>
  <si>
    <t>VEVENTI CONSULTING S.L Total</t>
  </si>
  <si>
    <t>VICENÇ PIERA S.L. Total</t>
  </si>
  <si>
    <t>VICENTE DA CRUZ Total</t>
  </si>
  <si>
    <t>DISSENY GRÀFIC LLIBRE-HOMENATGE GIRALT MIRACLE</t>
  </si>
  <si>
    <t>VICTOR OLIVA DISSENY GRAFIC SL Total</t>
  </si>
  <si>
    <t>Subministrament rentavaixelles CPA Zona Franca</t>
  </si>
  <si>
    <t>VIDAL I PORTA, S.L Total</t>
  </si>
  <si>
    <t>VILANOVA BLANCO Total</t>
  </si>
  <si>
    <t>VILAPIÑO TERUEL Total</t>
  </si>
  <si>
    <t>DESPESES PER ACTES PUNTUALS</t>
  </si>
  <si>
    <t>Serveis d'impressió</t>
  </si>
  <si>
    <t>producció elements comunicació</t>
  </si>
  <si>
    <t>SERVEIS D'IMPRESSIÓ MATERIAL COMUNICATIU</t>
  </si>
  <si>
    <t>Servei d'impressió i materials d'impremta</t>
  </si>
  <si>
    <t>Actes puntuals i no recurrents Consum 2023</t>
  </si>
  <si>
    <t>DIFUSIÓ D'ACTIVITATS AMB SUPORT TAXA TURÍSTICA</t>
  </si>
  <si>
    <t>DIFUSIÓ GRANS ESDEVENIMENTS</t>
  </si>
  <si>
    <t>Producció gràfica de productes de difusió</t>
  </si>
  <si>
    <t>Servei d'impressió i manipulació dels productes gràfics del Districte d'Horta-Guinardó</t>
  </si>
  <si>
    <t>Material Difusió Dia Internacional Música</t>
  </si>
  <si>
    <t>Subministrament gots reutilitzables FM</t>
  </si>
  <si>
    <t>Subministrament lona</t>
  </si>
  <si>
    <t>VILAR ABELLA SL Total</t>
  </si>
  <si>
    <t>Adquisició de la guia d’emblemàtics 2023</t>
  </si>
  <si>
    <t>VILARRÚBIES SÁNCHEZ Total</t>
  </si>
  <si>
    <t>VILLA VILLANUEVA Total</t>
  </si>
  <si>
    <t>Passejades gent gran</t>
  </si>
  <si>
    <t>Guiatge rutes natura Sant Genís</t>
  </si>
  <si>
    <t>VILLENA GONZALEZ Total</t>
  </si>
  <si>
    <t>VIÑALS ROJAS Total</t>
  </si>
  <si>
    <t>VIÑAS SANCHEZ Total</t>
  </si>
  <si>
    <t>Servei prevenció i convivència Dte. Sants-Montjuïc</t>
  </si>
  <si>
    <t>VINCLE ASS. PER LA RECERCA I A Total</t>
  </si>
  <si>
    <t>SG - Red estudi planejament C.F. Sant Genís</t>
  </si>
  <si>
    <t>VINYES MARCÉ Total</t>
  </si>
  <si>
    <t>VIRA COOPERATIVA FEMINISTA, SC Total</t>
  </si>
  <si>
    <t>VISUAL ENT.GESTION ARTISTES PL Total</t>
  </si>
  <si>
    <t>Assessorament PRL Centre Vida Comunitària</t>
  </si>
  <si>
    <t>VITALY HEALTH SERVICES SL Total</t>
  </si>
  <si>
    <t>Subministrament puntals</t>
  </si>
  <si>
    <t>VIUDA DE W. VILA, S.A. Total</t>
  </si>
  <si>
    <t>CARAMELS CAVALCADA DE REIS</t>
  </si>
  <si>
    <t>CARAMELS CAVALCADA DE REIS MAGS</t>
  </si>
  <si>
    <t>VIUDA PIFARRE Y COMPAñIA SL Total</t>
  </si>
  <si>
    <t>Subministrament d'aigua potable refrigerada</t>
  </si>
  <si>
    <t>Subministrament dispensadors aigua en garrafes GR</t>
  </si>
  <si>
    <t>VIVA AQUA SERVICE SPAIN SA Total</t>
  </si>
  <si>
    <t>VIZCAINO PARRA Total</t>
  </si>
  <si>
    <t>Pilot formularis targeta cuidadora</t>
  </si>
  <si>
    <t>VIZCAYA CARRILO Total</t>
  </si>
  <si>
    <t>Subscripció base de dades VLEX 2023</t>
  </si>
  <si>
    <t>VLEX NETWORKS, SL Total</t>
  </si>
  <si>
    <t>Subm. terminals telefonia fixa i accessoris GSiP</t>
  </si>
  <si>
    <t>Servei d'instal·lació terminals caserna GU UTE10</t>
  </si>
  <si>
    <t>Subministrament llicències Telefonia IP GdR</t>
  </si>
  <si>
    <t>SUBMINISTRAMENT CONNECTIVITAT ELEMENTS DE CARRER</t>
  </si>
  <si>
    <t>Subministrament d'altes i accesoris de Veu i Dades</t>
  </si>
  <si>
    <t>VODAFONE ESPAÑA SAU Total</t>
  </si>
  <si>
    <t>VOLSEURE L'AUXILIAR DE L'ESPEC Total</t>
  </si>
  <si>
    <t>Obres exec. biga i reparacions mur Viad. Vallcarca</t>
  </si>
  <si>
    <t>VORACYS SL Total</t>
  </si>
  <si>
    <t>VORONKOVA ZIMOVSKAYA Total</t>
  </si>
  <si>
    <t>Vigilància i seguretat ciutadana</t>
  </si>
  <si>
    <t>WAKEFUL SEGURETAT S.L Total</t>
  </si>
  <si>
    <t>Vigilància i control accessos Festa Ciència 2023</t>
  </si>
  <si>
    <t>WAKEFUL, SL Total</t>
  </si>
  <si>
    <t>Arrendament microfonia Saló de Plens</t>
  </si>
  <si>
    <t>WALL VIDEO, SA Total</t>
  </si>
  <si>
    <t>Subministrament mobiliari Punt Multimèdia 2023</t>
  </si>
  <si>
    <t>WERKHAUS SL SOCIEDAD COMANDITA Total</t>
  </si>
  <si>
    <t>WEST SIDE BUSINESS SL Total</t>
  </si>
  <si>
    <t>Oficina tècnica de manteniment web 1a i 3a tinènci</t>
  </si>
  <si>
    <t>Implementació anglès web Pla Litoral</t>
  </si>
  <si>
    <t>Actualització i manteniment web Agenda+Sostenible</t>
  </si>
  <si>
    <t>WHADS MEDIA STUDIOS S.L. Total</t>
  </si>
  <si>
    <t>Actuació Bikoko a concert 28J 2023</t>
  </si>
  <si>
    <t>WHISPER NOT SLU Total</t>
  </si>
  <si>
    <t>XALABARDER MIRAMANDA Total</t>
  </si>
  <si>
    <t>XARGAY MELERO Total</t>
  </si>
  <si>
    <t>ESPECTACLES ITINERANTS</t>
  </si>
  <si>
    <t>XAROP DE CANYA, SL Total</t>
  </si>
  <si>
    <t>XEROX ESPAÑA S.A.U Total</t>
  </si>
  <si>
    <t>SERVEI DE RETOC, TRACTAMENT I CONTROL DE QUALITAT D'IMATGES</t>
  </si>
  <si>
    <t>XPS ARTS FINALS, S.L.   Total</t>
  </si>
  <si>
    <t>DF Obres modificació dels parterres Enric Granados</t>
  </si>
  <si>
    <t>ZALDIVAR CABEZAS Total</t>
  </si>
  <si>
    <t>DISSENY I PRODUCCIÓ D’ELEMENTS DECORATIUS DE NADAL</t>
  </si>
  <si>
    <t>ZAMBRANO ARÉVALO Total</t>
  </si>
  <si>
    <t>ZAMORA BORICO Total</t>
  </si>
  <si>
    <t>REVISIÓ COMPTES 2 EQUIPAMENTS DISTR. NOU BARRIS</t>
  </si>
  <si>
    <t>ZENIT AUDITORES Y CONSULTORES Total</t>
  </si>
  <si>
    <t>Submin de llicències per emissores de ràdio</t>
  </si>
  <si>
    <t>ZENON DIGITAL RADIO SL Total</t>
  </si>
  <si>
    <t>Encàrrec d'obra i cessió de drets Barcelona Curios</t>
  </si>
  <si>
    <t>ZERO FACTORY, SL Total</t>
  </si>
  <si>
    <t>VÍDEO DE LA CAMPANYA PROMOCIÓ DE CIUTAT M.W.C.</t>
  </si>
  <si>
    <t>ZHANG Total</t>
  </si>
  <si>
    <t>REALITZACIO DE LES ADAPTACIONS DE CREATIVITAT</t>
  </si>
  <si>
    <t>Ciència i Universitats</t>
  </si>
  <si>
    <t>Educació i Comunicació</t>
  </si>
  <si>
    <t>Subministrament de trofeus al Dte. de Sant Andreu</t>
  </si>
  <si>
    <t>ZINET MEDIA GLOBAL SL Total</t>
  </si>
  <si>
    <t>Submin. pantalons  muntar a cavall  UM  GUB</t>
  </si>
  <si>
    <t>ZONA EQUUS, SL Total</t>
  </si>
  <si>
    <t>Mant-lloguer dispensadors pinso nicarbazina coloms</t>
  </si>
  <si>
    <t>ZOOETHICS ETHICAL ANIMAL PROJE Total</t>
  </si>
  <si>
    <t>ZURICH INSURANCE PLC,SUCURS ES Total</t>
  </si>
  <si>
    <t>Total general</t>
  </si>
  <si>
    <t>BUSINESS SHOW MEDIA LTD</t>
  </si>
  <si>
    <t>BUSINESS SHOW MEDIA LTD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</si>
</sst>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dd/mm/yyyy;@"/>
    <numFmt numFmtId="165" formatCode="#,##0.00\ &quot;€&quot;"/>
    <numFmt numFmtId="166" formatCode="0000"/>
  </numFmts>
  <fonts count="3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.5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0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sz val="15"/>
      <color rgb="FF00B05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i/>
      <sz val="9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i/>
      <sz val="9"/>
      <color theme="1"/>
      <name val="Calibri"/>
      <family val="2"/>
      <scheme val="minor"/>
    </font>
    <font>
      <b/>
      <sz val="10"/>
      <color rgb="FF000000"/>
      <name val="Liberation Sans"/>
      <family val="2"/>
    </font>
    <font>
      <sz val="10"/>
      <color rgb="FFFFFFFF"/>
      <name val="Liberation Sans"/>
      <family val="2"/>
    </font>
    <font>
      <sz val="10"/>
      <color rgb="FFCC0000"/>
      <name val="Liberation Sans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FFFFFF"/>
      <name val="Liberation Sans"/>
      <family val="2"/>
    </font>
    <font>
      <i/>
      <sz val="10"/>
      <color rgb="FF808080"/>
      <name val="Liberation Sans"/>
      <family val="2"/>
    </font>
    <font>
      <sz val="10"/>
      <color rgb="FF006600"/>
      <name val="Liberation Sans"/>
      <family val="2"/>
    </font>
    <font>
      <b/>
      <sz val="24"/>
      <color rgb="FF000000"/>
      <name val="Liberation Sans"/>
      <family val="2"/>
    </font>
    <font>
      <sz val="18"/>
      <color rgb="FF000000"/>
      <name val="Liberation Sans"/>
      <family val="2"/>
    </font>
    <font>
      <sz val="12"/>
      <color rgb="FF000000"/>
      <name val="Liberation Sans"/>
      <family val="2"/>
    </font>
    <font>
      <u/>
      <sz val="10"/>
      <color rgb="FF0000EE"/>
      <name val="Liberation Sans"/>
      <family val="2"/>
    </font>
    <font>
      <sz val="10"/>
      <color theme="1"/>
      <name val="Liberation Sans"/>
      <family val="2"/>
    </font>
    <font>
      <sz val="10"/>
      <color rgb="FF333333"/>
      <name val="Liberation Sans"/>
      <family val="2"/>
    </font>
    <font>
      <b/>
      <i/>
      <u/>
      <sz val="10"/>
      <color rgb="FF000000"/>
      <name val="Liberation Sans"/>
      <family val="2"/>
    </font>
    <font>
      <b/>
      <i/>
      <sz val="11"/>
      <color rgb="FF0070C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i/>
      <sz val="10"/>
      <color rgb="FFFF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37">
    <xf numFmtId="0" fontId="0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2" fillId="18" borderId="0"/>
    <xf numFmtId="0" fontId="22" fillId="19" borderId="0"/>
    <xf numFmtId="0" fontId="21" fillId="20" borderId="0"/>
    <xf numFmtId="0" fontId="23" fillId="21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22" borderId="0"/>
    <xf numFmtId="0" fontId="27" fillId="0" borderId="0"/>
    <xf numFmtId="0" fontId="28" fillId="23" borderId="0"/>
    <xf numFmtId="0" fontId="29" fillId="0" borderId="0"/>
    <xf numFmtId="0" fontId="30" fillId="0" borderId="0"/>
    <xf numFmtId="0" fontId="31" fillId="0" borderId="0"/>
    <xf numFmtId="0" fontId="32" fillId="0" borderId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33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4" fillId="24" borderId="6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/>
    <xf numFmtId="0" fontId="33" fillId="0" borderId="0"/>
    <xf numFmtId="0" fontId="33" fillId="0" borderId="0"/>
    <xf numFmtId="0" fontId="23" fillId="0" borderId="0"/>
  </cellStyleXfs>
  <cellXfs count="58">
    <xf numFmtId="0" fontId="0" fillId="0" borderId="0" xfId="0"/>
    <xf numFmtId="0" fontId="2" fillId="15" borderId="0" xfId="2" applyFill="1" applyAlignment="1" applyProtection="1">
      <alignment vertical="center"/>
    </xf>
    <xf numFmtId="0" fontId="2" fillId="15" borderId="0" xfId="2" applyFill="1" applyBorder="1" applyAlignment="1" applyProtection="1">
      <alignment vertical="center"/>
    </xf>
    <xf numFmtId="0" fontId="2" fillId="15" borderId="0" xfId="2" applyFill="1" applyBorder="1" applyAlignment="1" applyProtection="1">
      <alignment horizontal="center" vertical="center"/>
    </xf>
    <xf numFmtId="0" fontId="2" fillId="15" borderId="0" xfId="2" applyFill="1" applyBorder="1" applyAlignment="1" applyProtection="1">
      <alignment vertical="center"/>
      <protection locked="0"/>
    </xf>
    <xf numFmtId="0" fontId="2" fillId="15" borderId="0" xfId="2" applyFill="1" applyAlignment="1" applyProtection="1">
      <alignment vertical="center"/>
      <protection locked="0"/>
    </xf>
    <xf numFmtId="0" fontId="2" fillId="0" borderId="0" xfId="2" applyAlignment="1" applyProtection="1">
      <alignment vertical="center"/>
      <protection locked="0"/>
    </xf>
    <xf numFmtId="0" fontId="3" fillId="15" borderId="0" xfId="2" applyFont="1" applyFill="1" applyBorder="1" applyAlignment="1" applyProtection="1">
      <alignment vertical="center"/>
    </xf>
    <xf numFmtId="0" fontId="3" fillId="15" borderId="0" xfId="2" applyFont="1" applyFill="1" applyBorder="1" applyAlignment="1" applyProtection="1">
      <alignment horizontal="center" vertical="center"/>
    </xf>
    <xf numFmtId="4" fontId="2" fillId="15" borderId="0" xfId="2" applyNumberFormat="1" applyFont="1" applyFill="1" applyBorder="1" applyAlignment="1" applyProtection="1">
      <alignment vertical="center"/>
    </xf>
    <xf numFmtId="0" fontId="4" fillId="16" borderId="2" xfId="3" applyFont="1" applyFill="1" applyBorder="1" applyAlignment="1" applyProtection="1">
      <alignment vertical="center" wrapText="1"/>
    </xf>
    <xf numFmtId="0" fontId="3" fillId="16" borderId="3" xfId="3" applyFont="1" applyFill="1" applyBorder="1" applyAlignment="1" applyProtection="1">
      <alignment horizontal="center" vertical="center"/>
    </xf>
    <xf numFmtId="0" fontId="5" fillId="16" borderId="3" xfId="3" applyFont="1" applyFill="1" applyBorder="1" applyAlignment="1" applyProtection="1">
      <alignment horizontal="center" vertical="center"/>
    </xf>
    <xf numFmtId="0" fontId="3" fillId="16" borderId="4" xfId="3" applyFont="1" applyFill="1" applyBorder="1" applyAlignment="1" applyProtection="1">
      <alignment horizontal="center" vertical="center"/>
    </xf>
    <xf numFmtId="0" fontId="6" fillId="15" borderId="0" xfId="2" applyFont="1" applyFill="1" applyBorder="1" applyAlignment="1" applyProtection="1">
      <alignment vertical="center"/>
    </xf>
    <xf numFmtId="0" fontId="2" fillId="15" borderId="0" xfId="2" applyFont="1" applyFill="1" applyBorder="1" applyAlignment="1" applyProtection="1">
      <alignment horizontal="center" vertical="center"/>
    </xf>
    <xf numFmtId="0" fontId="2" fillId="15" borderId="0" xfId="2" applyFont="1" applyFill="1" applyBorder="1" applyAlignment="1" applyProtection="1">
      <alignment vertical="center"/>
    </xf>
    <xf numFmtId="0" fontId="2" fillId="15" borderId="0" xfId="2" applyFont="1" applyFill="1" applyBorder="1" applyAlignment="1" applyProtection="1">
      <alignment vertical="center"/>
      <protection locked="0"/>
    </xf>
    <xf numFmtId="0" fontId="2" fillId="15" borderId="0" xfId="2" applyFill="1" applyAlignment="1" applyProtection="1">
      <alignment horizontal="center" vertical="center"/>
      <protection locked="0"/>
    </xf>
    <xf numFmtId="0" fontId="7" fillId="15" borderId="0" xfId="2" applyFont="1" applyFill="1" applyBorder="1" applyAlignment="1" applyProtection="1">
      <alignment vertical="center"/>
    </xf>
    <xf numFmtId="0" fontId="9" fillId="15" borderId="0" xfId="4" applyFont="1" applyFill="1" applyBorder="1" applyAlignment="1" applyProtection="1">
      <alignment vertical="center"/>
      <protection locked="0"/>
    </xf>
    <xf numFmtId="0" fontId="2" fillId="0" borderId="0" xfId="2" applyAlignment="1" applyProtection="1">
      <alignment horizontal="center" vertical="center"/>
      <protection locked="0"/>
    </xf>
    <xf numFmtId="0" fontId="10" fillId="15" borderId="2" xfId="2" applyFont="1" applyFill="1" applyBorder="1" applyAlignment="1" applyProtection="1">
      <alignment horizontal="center" vertical="center" wrapText="1"/>
    </xf>
    <xf numFmtId="164" fontId="12" fillId="15" borderId="4" xfId="0" applyNumberFormat="1" applyFont="1" applyFill="1" applyBorder="1" applyAlignment="1" applyProtection="1">
      <alignment horizontal="center" vertical="center"/>
      <protection locked="0"/>
    </xf>
    <xf numFmtId="4" fontId="1" fillId="15" borderId="0" xfId="2" applyNumberFormat="1" applyFont="1" applyFill="1" applyBorder="1" applyAlignment="1" applyProtection="1">
      <alignment vertical="center"/>
    </xf>
    <xf numFmtId="0" fontId="13" fillId="16" borderId="5" xfId="2" applyFont="1" applyFill="1" applyBorder="1" applyAlignment="1" applyProtection="1">
      <alignment vertical="center"/>
    </xf>
    <xf numFmtId="0" fontId="14" fillId="16" borderId="5" xfId="2" applyFont="1" applyFill="1" applyBorder="1" applyAlignment="1" applyProtection="1">
      <alignment horizontal="center" vertical="center" wrapText="1"/>
    </xf>
    <xf numFmtId="0" fontId="16" fillId="16" borderId="5" xfId="2" applyFont="1" applyFill="1" applyBorder="1" applyAlignment="1" applyProtection="1">
      <alignment horizontal="center" vertical="center" wrapText="1"/>
    </xf>
    <xf numFmtId="4" fontId="17" fillId="16" borderId="5" xfId="2" applyNumberFormat="1" applyFont="1" applyFill="1" applyBorder="1" applyAlignment="1" applyProtection="1">
      <alignment horizontal="center" vertical="center" wrapText="1"/>
    </xf>
    <xf numFmtId="0" fontId="1" fillId="0" borderId="5" xfId="2" applyFont="1" applyBorder="1" applyAlignment="1" applyProtection="1">
      <alignment vertical="center"/>
      <protection locked="0"/>
    </xf>
    <xf numFmtId="0" fontId="1" fillId="0" borderId="5" xfId="2" applyFont="1" applyBorder="1" applyAlignment="1" applyProtection="1">
      <alignment horizontal="center" vertical="center"/>
      <protection locked="0"/>
    </xf>
    <xf numFmtId="0" fontId="1" fillId="0" borderId="5" xfId="2" applyFont="1" applyBorder="1" applyAlignment="1" applyProtection="1">
      <alignment horizontal="right" vertical="center" indent="3"/>
      <protection locked="0"/>
    </xf>
    <xf numFmtId="44" fontId="18" fillId="15" borderId="5" xfId="1" applyFont="1" applyFill="1" applyBorder="1" applyAlignment="1" applyProtection="1">
      <alignment horizontal="left" vertical="center" indent="2"/>
      <protection locked="0"/>
    </xf>
    <xf numFmtId="4" fontId="19" fillId="17" borderId="0" xfId="2" applyNumberFormat="1" applyFont="1" applyFill="1" applyBorder="1" applyAlignment="1" applyProtection="1">
      <alignment vertical="center"/>
      <protection locked="0"/>
    </xf>
    <xf numFmtId="44" fontId="1" fillId="0" borderId="5" xfId="1" applyFont="1" applyBorder="1" applyAlignment="1" applyProtection="1">
      <alignment horizontal="left" vertical="center" indent="2"/>
      <protection locked="0"/>
    </xf>
    <xf numFmtId="0" fontId="1" fillId="15" borderId="5" xfId="2" applyFont="1" applyFill="1" applyBorder="1" applyAlignment="1" applyProtection="1">
      <alignment vertical="center"/>
      <protection locked="0"/>
    </xf>
    <xf numFmtId="0" fontId="1" fillId="15" borderId="5" xfId="2" applyFont="1" applyFill="1" applyBorder="1" applyAlignment="1" applyProtection="1">
      <alignment horizontal="center" vertical="center"/>
      <protection locked="0"/>
    </xf>
    <xf numFmtId="0" fontId="1" fillId="15" borderId="5" xfId="2" applyFont="1" applyFill="1" applyBorder="1" applyAlignment="1" applyProtection="1">
      <alignment horizontal="right" vertical="center" indent="3"/>
      <protection locked="0"/>
    </xf>
    <xf numFmtId="44" fontId="18" fillId="17" borderId="5" xfId="1" applyFont="1" applyFill="1" applyBorder="1" applyAlignment="1" applyProtection="1">
      <alignment horizontal="left" vertical="center" indent="2"/>
      <protection locked="0"/>
    </xf>
    <xf numFmtId="44" fontId="1" fillId="15" borderId="5" xfId="1" applyFont="1" applyFill="1" applyBorder="1" applyAlignment="1" applyProtection="1">
      <alignment horizontal="left" vertical="center" indent="2"/>
      <protection locked="0"/>
    </xf>
    <xf numFmtId="0" fontId="19" fillId="17" borderId="0" xfId="2" applyFont="1" applyFill="1" applyBorder="1" applyAlignment="1" applyProtection="1">
      <alignment vertical="center"/>
      <protection locked="0"/>
    </xf>
    <xf numFmtId="0" fontId="20" fillId="0" borderId="5" xfId="2" applyFont="1" applyBorder="1" applyAlignment="1" applyProtection="1">
      <alignment horizontal="center" vertical="center"/>
      <protection locked="0"/>
    </xf>
    <xf numFmtId="0" fontId="2" fillId="0" borderId="0" xfId="2" applyBorder="1" applyAlignment="1" applyProtection="1">
      <alignment vertical="center"/>
      <protection locked="0"/>
    </xf>
    <xf numFmtId="4" fontId="2" fillId="0" borderId="0" xfId="2" applyNumberFormat="1" applyBorder="1" applyAlignment="1" applyProtection="1">
      <alignment vertical="center"/>
      <protection locked="0"/>
    </xf>
    <xf numFmtId="4" fontId="2" fillId="0" borderId="0" xfId="2" applyNumberFormat="1" applyAlignment="1" applyProtection="1">
      <alignment vertical="center"/>
      <protection locked="0"/>
    </xf>
    <xf numFmtId="0" fontId="2" fillId="15" borderId="5" xfId="2" applyFill="1" applyBorder="1" applyAlignment="1" applyProtection="1">
      <alignment vertical="center"/>
      <protection locked="0"/>
    </xf>
    <xf numFmtId="0" fontId="36" fillId="0" borderId="0" xfId="91" applyFont="1" applyFill="1" applyAlignment="1">
      <alignment vertical="center"/>
    </xf>
    <xf numFmtId="0" fontId="38" fillId="0" borderId="0" xfId="91" applyFont="1" applyFill="1" applyBorder="1" applyAlignment="1">
      <alignment vertical="top"/>
    </xf>
    <xf numFmtId="0" fontId="11" fillId="0" borderId="0" xfId="91" applyFill="1"/>
    <xf numFmtId="0" fontId="3" fillId="0" borderId="0" xfId="0" applyFont="1" applyAlignment="1">
      <alignment vertical="center" wrapText="1"/>
    </xf>
    <xf numFmtId="0" fontId="11" fillId="0" borderId="0" xfId="91" applyFont="1"/>
    <xf numFmtId="0" fontId="11" fillId="0" borderId="0" xfId="91" applyFont="1" applyAlignment="1">
      <alignment vertical="center" wrapText="1"/>
    </xf>
    <xf numFmtId="0" fontId="3" fillId="0" borderId="0" xfId="0" applyFont="1"/>
    <xf numFmtId="3" fontId="3" fillId="0" borderId="0" xfId="0" applyNumberFormat="1" applyFont="1"/>
    <xf numFmtId="165" fontId="3" fillId="0" borderId="0" xfId="0" applyNumberFormat="1" applyFont="1"/>
    <xf numFmtId="0" fontId="11" fillId="0" borderId="0" xfId="0" applyFont="1"/>
    <xf numFmtId="0" fontId="3" fillId="0" borderId="0" xfId="0" pivotButton="1" applyFont="1" applyAlignment="1">
      <alignment vertical="center" wrapText="1"/>
    </xf>
    <xf numFmtId="0" fontId="3" fillId="0" borderId="0" xfId="0" pivotButton="1" applyFont="1" applyAlignment="1">
      <alignment horizontal="center" vertical="center" wrapText="1"/>
    </xf>
  </cellXfs>
  <cellStyles count="137">
    <cellStyle name="20% - Èmfasi1 2" xfId="5"/>
    <cellStyle name="20% - Èmfasi1 3" xfId="6"/>
    <cellStyle name="20% - Èmfasi1 4" xfId="7"/>
    <cellStyle name="20% - Èmfasi1 5" xfId="8"/>
    <cellStyle name="20% - Èmfasi2 2" xfId="9"/>
    <cellStyle name="20% - Èmfasi2 3" xfId="10"/>
    <cellStyle name="20% - Èmfasi2 4" xfId="11"/>
    <cellStyle name="20% - Èmfasi2 5" xfId="12"/>
    <cellStyle name="20% - Èmfasi3 2" xfId="13"/>
    <cellStyle name="20% - Èmfasi3 3" xfId="14"/>
    <cellStyle name="20% - Èmfasi3 4" xfId="15"/>
    <cellStyle name="20% - Èmfasi3 5" xfId="16"/>
    <cellStyle name="20% - Èmfasi4 2" xfId="17"/>
    <cellStyle name="20% - Èmfasi4 3" xfId="18"/>
    <cellStyle name="20% - Èmfasi4 4" xfId="19"/>
    <cellStyle name="20% - Èmfasi4 5" xfId="20"/>
    <cellStyle name="20% - Èmfasi5 2" xfId="21"/>
    <cellStyle name="20% - Èmfasi5 3" xfId="22"/>
    <cellStyle name="20% - Èmfasi5 4" xfId="23"/>
    <cellStyle name="20% - Èmfasi5 5" xfId="24"/>
    <cellStyle name="20% - Èmfasi6 2" xfId="25"/>
    <cellStyle name="20% - Èmfasi6 3" xfId="26"/>
    <cellStyle name="20% - Èmfasi6 4" xfId="27"/>
    <cellStyle name="20% - Èmfasi6 5" xfId="28"/>
    <cellStyle name="40% - Èmfasi1 2" xfId="29"/>
    <cellStyle name="40% - Èmfasi1 3" xfId="30"/>
    <cellStyle name="40% - Èmfasi1 4" xfId="31"/>
    <cellStyle name="40% - Èmfasi1 5" xfId="32"/>
    <cellStyle name="40% - Èmfasi2 2" xfId="33"/>
    <cellStyle name="40% - Èmfasi2 3" xfId="34"/>
    <cellStyle name="40% - Èmfasi2 4" xfId="35"/>
    <cellStyle name="40% - Èmfasi2 5" xfId="36"/>
    <cellStyle name="40% - Èmfasi3 2" xfId="37"/>
    <cellStyle name="40% - Èmfasi3 3" xfId="38"/>
    <cellStyle name="40% - Èmfasi3 4" xfId="39"/>
    <cellStyle name="40% - Èmfasi3 5" xfId="40"/>
    <cellStyle name="40% - Èmfasi4 2" xfId="41"/>
    <cellStyle name="40% - Èmfasi4 3" xfId="42"/>
    <cellStyle name="40% - Èmfasi4 4" xfId="43"/>
    <cellStyle name="40% - Èmfasi4 5" xfId="44"/>
    <cellStyle name="40% - Èmfasi5 2" xfId="45"/>
    <cellStyle name="40% - Èmfasi5 3" xfId="46"/>
    <cellStyle name="40% - Èmfasi5 4" xfId="47"/>
    <cellStyle name="40% - Èmfasi5 5" xfId="48"/>
    <cellStyle name="40% - Èmfasi6 2" xfId="49"/>
    <cellStyle name="40% - Èmfasi6 3" xfId="50"/>
    <cellStyle name="40% - Èmfasi6 4" xfId="51"/>
    <cellStyle name="40% - Èmfasi6 5" xfId="52"/>
    <cellStyle name="Accent" xfId="53"/>
    <cellStyle name="Accent 1" xfId="54"/>
    <cellStyle name="Accent 2" xfId="55"/>
    <cellStyle name="Accent 3" xfId="56"/>
    <cellStyle name="Bad" xfId="57"/>
    <cellStyle name="Coma 2" xfId="58"/>
    <cellStyle name="Coma 3" xfId="59"/>
    <cellStyle name="Coma 4" xfId="60"/>
    <cellStyle name="Enllaç 2" xfId="61"/>
    <cellStyle name="Enllaç 3" xfId="62"/>
    <cellStyle name="Error" xfId="63"/>
    <cellStyle name="Footnote" xfId="64"/>
    <cellStyle name="Good" xfId="65"/>
    <cellStyle name="Heading" xfId="66"/>
    <cellStyle name="Heading 1" xfId="67"/>
    <cellStyle name="Heading 2" xfId="68"/>
    <cellStyle name="Hyperlink" xfId="69"/>
    <cellStyle name="Moneda" xfId="1" builtinId="4"/>
    <cellStyle name="Moneda 2" xfId="70"/>
    <cellStyle name="Moneda 3" xfId="71"/>
    <cellStyle name="Normal" xfId="0" builtinId="0"/>
    <cellStyle name="Normal 10" xfId="72"/>
    <cellStyle name="Normal 10 2" xfId="73"/>
    <cellStyle name="Normal 11" xfId="74"/>
    <cellStyle name="Normal 11 2" xfId="75"/>
    <cellStyle name="Normal 12" xfId="76"/>
    <cellStyle name="Normal 13" xfId="77"/>
    <cellStyle name="Normal 14" xfId="78"/>
    <cellStyle name="Normal 15" xfId="79"/>
    <cellStyle name="Normal 16" xfId="80"/>
    <cellStyle name="Normal 17" xfId="81"/>
    <cellStyle name="Normal 18" xfId="82"/>
    <cellStyle name="Normal 19" xfId="83"/>
    <cellStyle name="Normal 2" xfId="84"/>
    <cellStyle name="Normal 2 2" xfId="85"/>
    <cellStyle name="Normal 2 2 2" xfId="86"/>
    <cellStyle name="Normal 2 2 2 2" xfId="87"/>
    <cellStyle name="Normal 2 2 3" xfId="88"/>
    <cellStyle name="Normal 2 2 3 2" xfId="89"/>
    <cellStyle name="Normal 2 2 4" xfId="3"/>
    <cellStyle name="Normal 2 3" xfId="90"/>
    <cellStyle name="Normal 2 4" xfId="91"/>
    <cellStyle name="Normal 20" xfId="92"/>
    <cellStyle name="Normal 21" xfId="93"/>
    <cellStyle name="Normal 22" xfId="94"/>
    <cellStyle name="Normal 23" xfId="95"/>
    <cellStyle name="Normal 24" xfId="96"/>
    <cellStyle name="Normal 25" xfId="97"/>
    <cellStyle name="Normal 26" xfId="98"/>
    <cellStyle name="Normal 27" xfId="99"/>
    <cellStyle name="Normal 28" xfId="100"/>
    <cellStyle name="Normal 29" xfId="101"/>
    <cellStyle name="Normal 3" xfId="102"/>
    <cellStyle name="Normal 3 2" xfId="103"/>
    <cellStyle name="Normal 3 3" xfId="104"/>
    <cellStyle name="Normal 30" xfId="105"/>
    <cellStyle name="Normal 31" xfId="2"/>
    <cellStyle name="Normal 4" xfId="106"/>
    <cellStyle name="Normal 5" xfId="107"/>
    <cellStyle name="Normal 5 2" xfId="108"/>
    <cellStyle name="Normal 6" xfId="109"/>
    <cellStyle name="Normal 6 2" xfId="110"/>
    <cellStyle name="Normal 7" xfId="111"/>
    <cellStyle name="Normal 7 2" xfId="112"/>
    <cellStyle name="Normal 7 2 2" xfId="113"/>
    <cellStyle name="Normal 7 3" xfId="4"/>
    <cellStyle name="Normal 8" xfId="114"/>
    <cellStyle name="Normal 8 2" xfId="115"/>
    <cellStyle name="Normal 9" xfId="116"/>
    <cellStyle name="Normal 9 2" xfId="117"/>
    <cellStyle name="Normal 9 3" xfId="118"/>
    <cellStyle name="Nota 2" xfId="119"/>
    <cellStyle name="Nota 3" xfId="120"/>
    <cellStyle name="Nota 4" xfId="121"/>
    <cellStyle name="Nota 5" xfId="122"/>
    <cellStyle name="Note" xfId="123"/>
    <cellStyle name="Percentatge 10" xfId="124"/>
    <cellStyle name="Percentatge 2" xfId="125"/>
    <cellStyle name="Percentatge 3" xfId="126"/>
    <cellStyle name="Percentatge 4" xfId="127"/>
    <cellStyle name="Percentatge 5" xfId="128"/>
    <cellStyle name="Percentatge 6" xfId="129"/>
    <cellStyle name="Percentatge 7" xfId="130"/>
    <cellStyle name="Percentatge 8" xfId="131"/>
    <cellStyle name="Percentatge 9" xfId="132"/>
    <cellStyle name="Result" xfId="133"/>
    <cellStyle name="Status" xfId="134"/>
    <cellStyle name="Text" xfId="135"/>
    <cellStyle name="Warning" xfId="136"/>
  </cellStyles>
  <dxfs count="15">
    <dxf>
      <font>
        <sz val="11"/>
      </font>
    </dxf>
    <dxf>
      <font>
        <name val="Calibri"/>
        <scheme val="minor"/>
      </font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66675</xdr:rowOff>
    </xdr:from>
    <xdr:to>
      <xdr:col>1</xdr:col>
      <xdr:colOff>1257301</xdr:colOff>
      <xdr:row>2</xdr:row>
      <xdr:rowOff>91440</xdr:rowOff>
    </xdr:to>
    <xdr:pic>
      <xdr:nvPicPr>
        <xdr:cNvPr id="2" name="I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67641" y="66675"/>
          <a:ext cx="12573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QUOTA/GR_DIRECCIO_CONTRACTACIO/07%20TRANSPARENCIA/DADES%20TRANSP/2023/2023%20CONTRACTACI&#211;/AJBCN/2023%20ANY%20BaseDades%20CtesADJUDICAT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eric dels pal·lots" refreshedDate="45397.647073263892" createdVersion="4" refreshedVersion="4" minRefreshableVersion="3" recordCount="7351">
  <cacheSource type="worksheet">
    <worksheetSource ref="A2:AL7353" sheet="1+2 BASE DADES" r:id="rId2"/>
  </cacheSource>
  <cacheFields count="38">
    <cacheField name="Font de dades:_x000a_    1) SAP EFP_x000a_    2) GEP-SICE" numFmtId="0">
      <sharedItems count="2">
        <s v=" 1) SAP EFP"/>
        <s v=" 2) GEP-SICE"/>
      </sharedItems>
    </cacheField>
    <cacheField name="Societat" numFmtId="0">
      <sharedItems containsMixedTypes="1" containsNumber="1" containsInteger="1" minValue="1" maxValue="1" count="2">
        <s v="001"/>
        <n v="1"/>
      </sharedItems>
    </cacheField>
    <cacheField name="C.Procediment" numFmtId="0">
      <sharedItems containsBlank="1" count="8">
        <s v="M"/>
        <s v="O"/>
        <s v="H"/>
        <s v="N"/>
        <s v="F"/>
        <s v="R"/>
        <s v="E"/>
        <m/>
      </sharedItems>
    </cacheField>
    <cacheField name="Procediment" numFmtId="0">
      <sharedItems count="11">
        <s v="Menor"/>
        <s v="Obert"/>
        <s v="Basat en Acord Marc"/>
        <s v="Negociat"/>
        <s v="Designació/Nomenament docents"/>
        <s v="Basat en Acord Marc ADO"/>
        <s v="Restringit"/>
        <s v="Emergència"/>
        <s v="Obert simplificat abreujat"/>
        <s v="Obert simplificat"/>
        <s v="Negociat sense publicitat"/>
      </sharedItems>
    </cacheField>
    <cacheField name="SubProcediment" numFmtId="0">
      <sharedItems containsBlank="1" count="7">
        <s v="N"/>
        <s v="2"/>
        <s v="C"/>
        <s v="1"/>
        <m/>
        <s v="G"/>
        <s v="X"/>
      </sharedItems>
    </cacheField>
    <cacheField name="Descripció" numFmtId="0">
      <sharedItems containsBlank="1" count="10">
        <s v="Menor SENSE concurrència"/>
        <s v="Obert simplificat abreujat"/>
        <s v="Menor AMB concurrència (Públic)"/>
        <s v="Obert simplificat"/>
        <m/>
        <s v="Menor despesa genèrica"/>
        <s v="Obert ordinari"/>
        <s v="Sense publicitat - per exclusivitat"/>
        <s v="Ordinari (AD)"/>
        <s v="Emergència (AD)"/>
      </sharedItems>
    </cacheField>
    <cacheField name="Tipus Contracte" numFmtId="0">
      <sharedItems count="5">
        <s v="Serveis"/>
        <s v="Subministraments"/>
        <s v="Obres"/>
        <s v="Privat d'Administració Pública"/>
        <s v="CONCESSIONS DE SERVEIS"/>
      </sharedItems>
    </cacheField>
    <cacheField name="Expedient" numFmtId="0">
      <sharedItems/>
    </cacheField>
    <cacheField name="D.Adjudicació" numFmtId="0">
      <sharedItems containsSemiMixedTypes="0" containsNonDate="0" containsDate="1" containsString="0" minDate="2023-01-02T00:00:00" maxDate="2024-01-01T00:00:00"/>
    </cacheField>
    <cacheField name="D.Formalització" numFmtId="0">
      <sharedItems containsDate="1" containsBlank="1" containsMixedTypes="1" minDate="2021-12-01T00:00:00" maxDate="2024-04-04T00:00:00"/>
    </cacheField>
    <cacheField name="Per Lots" numFmtId="0">
      <sharedItems containsNonDate="0" containsString="0" containsBlank="1" count="1">
        <m/>
      </sharedItems>
    </cacheField>
    <cacheField name="Exp.Ref." numFmtId="0">
      <sharedItems containsBlank="1"/>
    </cacheField>
    <cacheField name="Objecte" numFmtId="0">
      <sharedItems count="3334" longText="1">
        <s v="Recollida cartes Reis a Pl Bonanova"/>
        <s v="CARAMELS CAVALCADA DE REIS"/>
        <s v="PRODUCCIÓ AUDIOVISUALS 2023"/>
        <s v="Contracte No Callem"/>
        <s v="Conceptualització,disseny,programació nou web CVE"/>
        <s v="Visualització via pública"/>
        <s v="servei ensobrament enquesta victimització 2023"/>
        <s v="Control d'accessos per talls de carrer 2023"/>
        <s v="Suport tècnic sistemes control Ateneu i Can Carol"/>
        <s v="Taxació finca Milà i Fontanals , 4-6"/>
        <s v="Manteniment dipòsit al c/Nebuloses fins 31/12/23"/>
        <s v="D.O. adequació del local del c/Pau Alsina, 115"/>
        <s v="Lloguer infraestructures Festa Major Sant Antoni"/>
        <s v="Dinamització procés participatiu TallerMasriera"/>
        <s v="Despeses viatge GERPE"/>
        <s v="Treball de camp Enquesta Serveis Municipals 2023"/>
        <s v="Facilitar l'accés a l'esplai Espurna"/>
        <s v="CONSERVACIÓ FONS DOCUMENTAL ARXIU DTE DE LES CORTS"/>
        <s v="Serv. tèc. comunitari veïnal a través de la cuina"/>
        <s v="Suport tècnic instal·lacions bilbiot. Jaume Fuster"/>
        <s v="Manteniment equips SAI's Districte Ciutat Vella"/>
        <s v="Direcció d'obra i CSS obres del contracte 22002286"/>
        <s v="Serveis de logística entre diferents equip. Distr."/>
        <s v="Coordinació I Producció Actes De Carnestoltes 2023"/>
        <s v="Direcció d'obra i CSS obres contracte nº 22002021"/>
        <s v="Subm. targetes de transport T-Casual any 2023"/>
        <s v="Serveis de correcció i traducció"/>
        <s v="Serveis Comunicació produc.actes i esdeve.puntuals"/>
        <s v="DISSENY ELEMENTS PROGRAMES MPALS. NOU BARRIS 2023"/>
        <s v="Adquisició de trofeus, medalles i objectes regal"/>
        <s v="TALLERS EXERCICI SALUDABLE"/>
        <s v="DISSENY CARTELLS COMUNICACIÓ CONVOCATORIES/ALTRES"/>
        <s v="MANTENIMENT I REPARACIÓ FONT D'AIGUA CANALETAS NB"/>
        <s v="ASSIST. TÈCNICA AUDIOVISUALS DIST. NOU BARRIS 2023"/>
        <s v="SUBMIN. MATERIAL OFICINA NO HOMOL. NOU BARRIS"/>
        <s v="Publicació anuncis de premsa gerència Urbanisme"/>
        <s v="SUBMIN. CONSUMIBLES INFORMÀTICA NO HOMOLOGAT NB"/>
        <s v="SUBMINISTR.MATERIAL D'OFICINA NO HOMOL. NOU BARRIS"/>
        <s v="MANTENIMENT SAI'S DTE. NOU BARRIS ANY 2023"/>
        <s v="SUBSTITUCIÓ BATERIES SAIS RACK 1 NOU BARRIS"/>
        <s v="Obres cobertura de rampes pàrquing pl. Revolució"/>
        <s v="Gestió serveis de viatges de l'Àrea any 2023"/>
        <s v="INSTAL·LACIONS INFORMATIVES DISTRICTE NOU BARRIS"/>
        <s v="Material d'oficina no homologat"/>
        <s v="SUPORT A LA GESTIÓ DOCUMENTAL I ADMINISTRATIVA"/>
        <s v="D.O. cobertura rampes pàrquing de pl. Revolució"/>
        <s v="DESMUNTATGE DECORACIÓ LUMÍNICA DE NADAL"/>
        <s v="SERVEIS DE MANTENIMENT I LLICÈNCIA D'ÚS SOFTWARE"/>
        <s v="ELEMENTS DE SENYALITZACIÓ DEL DISTRICTE NOU BARRIS"/>
        <s v="MANTENIMENT SIST. CCTV SEU DISTRICTE NOU BARRIS"/>
        <s v="SUPORT MONITORATGE DE SUPORT EDUCACIÓ EN LLEURE"/>
        <s v="SUBMIN. CONSUMIBLES INFORMÀTICA NO HOMOL. N BARRIS"/>
        <s v="SUBMINISTR. MATERIAL OFICINA NO HOMOL. NOU BARRIS"/>
        <s v="TALLERS D'ESTIMULACIÓ COGNITIVA"/>
        <s v="Subscripció base de dades Wolters Kluwer 2023"/>
        <s v="Coord. seg. i salut obres via pública 1r semestre"/>
        <s v="Coord. seg. i salut obres equipaments 1r semestre"/>
        <s v="Servei de correcció i traducció de textos"/>
        <s v="Manteniment i reparació altres béns singulars"/>
        <s v="Adq. mobiliari 2a planta Subseu Districte C. Vella"/>
        <s v="Projecte cultura religiosa: treball amb l'alumnat"/>
        <s v="Gestió Programa Tardes Educatives"/>
        <s v="IL•LUSTRACIONS I DISSENY GRÀFIC DE LA CAMPANYA CAR"/>
        <s v="INSERCIONS EN SUPLEMENTS DE LLEURE"/>
        <s v="Subscripció El Sector Público 2023"/>
        <s v="SERVEIS DE CORRECCIÓ I TRADUCCIÓ DE TEXTOS"/>
        <s v="Esmena deficiències PRL equipaments Districte CV"/>
        <s v="Serveis de disseny gràfic"/>
        <s v="Serveis de correcció, traducció i interpretació"/>
        <s v="Servei definició i presentació projecte Digital&amp;De"/>
        <s v="Despeses de serveis de viatges"/>
        <s v="Subministrament dispensador aigua (lloguer)"/>
        <s v="Lloguer i neteja de catifes"/>
        <s v="Procés participatiu Jardins Bacardí"/>
        <s v="SERVEI INFORMACIÓ OFICINA ZONA NORD"/>
        <s v="Monitoratge pati escola Jacint Verdaguer"/>
        <s v="Material tècnic no homologat"/>
        <s v="Neteja publicitària als carrers del Poble-sec"/>
        <s v="Mant. jardins del Centre Cívic Pere Pruna"/>
        <s v="Subministrament d'elements publicitaris MWC"/>
        <s v="Prod. farmàcia i formules magistrals CAACB 2023"/>
        <s v="Redacció projecte, DO i CSS enderroc Major Rectore"/>
        <s v="Manteniment SAI del Districte"/>
        <s v="Serveis correcció i traducció textos 2023 DSJGFL"/>
        <s v="Subscripció base de dades AENOR normes UNE 2023"/>
        <s v="Despeses viatges Promoció de Ciutat 2023"/>
        <s v="Compra de serveis de reprografia"/>
        <s v="Serveis d'allotjaments urgents"/>
        <s v="Subscripcions Ara Gerències i Districtes 2023"/>
        <s v="Petit Mant i reparacions equips DPA per l'any 2023"/>
        <s v="IDENTITAT GRAFICA I DISSENY PUNTS INFOJOVE"/>
        <s v="Redacció d’articles  Gent de Barcelona"/>
        <s v="IMPRESSIÓ I ENCAIX PAPERETES ELECTORALS"/>
        <s v="Viatges i allotjaments"/>
        <s v="Subministrament cabines sanitàries"/>
        <s v="REALITZACIO DE LES ADAPTACIONS DE CREATIVITAT"/>
        <s v="Correcció llibre mandat i elements comunicació"/>
        <s v="Emissions streaming ràdio gràcia"/>
        <s v="Serveis Veterinaris d'Urgència (24 h) per al CAACB"/>
        <s v="Serveis laboratori clínic veterinari per al CAACB"/>
        <s v="AT Departament de Gestió de Projectes i Obres"/>
        <s v="AT Seguiment inst. i retirada enllumenat Nadal"/>
        <s v="Actualització publicació programa Protegim 2022"/>
        <s v="Serv de col•legiació de les veterinàries del DGiPA"/>
        <s v="Drets per reproducció d’1 fotografia"/>
        <s v="L’atenció en primeres intervencions amb víctimes d"/>
        <s v="Justícia restaurativa i llenguatge inclusiu GU"/>
        <s v="DISSENY MAQUETACIÓ ELEMENTS COMUNICACIÓ CAMPANYES"/>
        <s v="La coordinació amb els GAV a Barcelona"/>
        <s v="Formació comunicació no violenta i tèc. control"/>
        <s v="CSS Obres mobiliari Biblioteca Sagrada Família"/>
        <s v="PROGRAMA DESENVOLUPAMENT PROFESSIONAL DONES"/>
        <s v="Els jutjats de violència contra la dona. Marc legi"/>
        <s v="CONFERÈNCIA JORNADA PERSONAL DTE. DE LES CORT"/>
        <s v="Subscripcions Punt Avui 2023"/>
        <s v="Manteniment fotocopiadores CANON"/>
        <s v="Obres arranjament carrer Rogent"/>
        <s v="Subscripcions La Razón 2023"/>
        <s v="Despeses Servei Viatges personal Àrea CECiC 2023"/>
        <s v="Despeses Servei Viatges acolliment Àrea CECiC 2023"/>
        <s v="Jornades llibertat religiosa"/>
        <s v="Lloguer de l'espai per celebrar FiraGran 2023"/>
        <s v="Dinamització gent gran al CC Casinet Hostafrancs"/>
        <s v="Redacció d’actes d’òrgans de participació"/>
        <s v="Comptatges Escoles Pies"/>
        <s v="Subscripcions PeriódicoGerències i Districtes 2023"/>
        <s v="Subscripcions ABC 2023"/>
        <s v="CSiS barana Anglí, 67"/>
        <s v="SERVEI D'INTERPRETACIÓ EN LLENGUA DE SIGNES"/>
        <s v="Comunicació accesible Plenaris i Audiències"/>
        <s v="instal·lació barana c. Anglí, 67"/>
        <s v="Accessibilitat a la comunicació"/>
        <s v="Lloguer de diverses sales del Centre de Cultura"/>
        <s v="Formació en comunicació en llengua francesa"/>
        <s v="Càtering celebració d'un acte de salut mental"/>
        <s v="Formació en comunicació en llengua anglesa"/>
        <s v="SERVEI DE SUPORT GRUPS DE BENESTAR EMOCIONAL"/>
        <s v="Eines i comunicació des de la prosocialitat GU"/>
        <s v="Coaching sobre direcció per valors"/>
        <s v="DF Obres mobiliari Biblioteca Sagrada Família"/>
        <s v="Manteniment i copies fotocopiadores SHARP"/>
        <s v="Manteniment i copies fotocopiadores CANON"/>
        <s v="At. protocol·làries per la Gerència Recursos 2023"/>
        <s v="Serveis streamig i subtitulació"/>
        <s v="ASSESSORAMENT TÈCNIC EN LA REALITZACIÓ DE VISITES"/>
        <s v="Manteniment repara. equips i altres béns sing."/>
        <s v="Instrucció d’atestats. Tramitació. Aspectes especí"/>
        <s v="Serveis impressió massiva documents DSAdm Electr."/>
        <s v="Actuació correctiva equips SAI's Dist Ciutat Vella"/>
        <s v="Servei viatges gerència d'area agenda 2030,TDiEspr"/>
        <s v="Viatges participants ActesCanodrom i DecidimFest23"/>
        <s v="Gestió plataforma GIS per SPCPEIS"/>
        <s v="Atencions Protocol.laris D.Relacions Internacional"/>
        <s v="Suport adequació accions Estratègia envelliment"/>
        <s v="DF+CSS clima Casa del Entremesos P1"/>
        <s v="formació física  GU CEM Olimpics"/>
        <s v="formació física  GU CEM Bac de Roda"/>
        <s v="Formació física  GU CEM Can Drago"/>
        <s v="Formació física del personal de la Guàrdia Urbana"/>
        <s v="Suport premsa Biennal"/>
        <s v="Formació física  GU CEM Ciutadella"/>
        <s v="Formació física GUB CEM Sant Andreu"/>
        <s v="Formació física GUB CEM Mundet"/>
        <s v="Jornada sobre la immigració"/>
        <s v="Formació física GUB CEM La Bordeta"/>
        <s v="Formació física  GU CEM Can Caralleu"/>
        <s v="Formació física  GU CEM San Sebastià"/>
        <s v="Genèric actes puntuals i no recurrurents"/>
        <s v="Disseny 1a i 3a Tinències"/>
        <s v="Organització actes protocol.laris"/>
        <s v="Impressores Pilot targeta cuidadora"/>
        <s v="Manteniment multifuncions Sharp Seu Districte"/>
        <s v="Adquisició de material d'ofimàtica no homologat"/>
        <s v="Lloguer fotocopiadores CANON"/>
        <s v="Compra material oficina no homologat GM 2023"/>
        <s v="Subscripcions corporatives Mundo deportivo 2023"/>
        <s v="VIATGES GERÈNCIA MUNICIPAL 2023"/>
        <s v="Actes de Carnaval al barri Camp d'en Grassot"/>
        <s v="Serveis d'impressió"/>
        <s v="Actes institucionals i protocol·laris"/>
        <s v="Redacció projecte reforç mur Jardins Anna Piferrer"/>
        <s v="Assessorament desenvolupament Conveni Can Batlló"/>
        <s v="Transport - optimització de recursos"/>
        <s v="Subm. bosses porta equipament informàtic"/>
        <s v="Despeses menor quantia d'actes puntuals"/>
        <s v="Compra serveis de transport"/>
        <s v="Compra consumibles informàtica 2023"/>
        <s v="Subministrament de paper"/>
        <s v="Despeses de viatge Comissionat Innovació Digital"/>
        <s v="Subministrament de sanitaris portàtils"/>
        <s v="Reunions, actes i conferències organitzades per EU"/>
        <s v="Subministrament de paviment de pedra"/>
        <s v="Atencions Protocol·làries de Direcció de Protocol"/>
        <s v="Productes alimentaris per a reunions de la gerènci"/>
        <s v="serveis de càtering actes i esdeveniments SiP"/>
        <s v="AUDITORIA PROJECTE REFORMA I MOBILIARI BIBLIOTECA"/>
        <s v="Compra equipament vestuari laboral plans ocupació"/>
        <s v="Subministrament material tècnic"/>
        <s v="AUDITORIA PROJECTE MILLORES CLIMA BIBLIOTECA"/>
        <s v="Despeses per atencions protocol·làries"/>
        <s v="Dinamització iniciatives reutilització envasos"/>
        <s v="Actuacions Consorci de l'Auditori i l'Orquestra"/>
        <s v="Compra de material d'oficina no homologat i paper"/>
        <s v="Adquisició consumibles DTE03"/>
        <s v="Compra de productes i petit material de consum"/>
        <s v="Servei viatges Biennal Ciutat i Ciència 2023"/>
        <s v="Avaluació mesures pacificació c/Mare de Déu Salut"/>
        <s v="SUPORT ACTIVITAT FÍSICA A LA ZONA NORD"/>
        <s v="Estudi implantar escola antiga masoveria Virreina"/>
        <s v="Campanya ITS"/>
        <s v="GESTIÓ CASA DE L'AIGUA DE TRINITAT NOVA"/>
        <s v="Servei de Mediació Nocturna"/>
        <s v="Despeses Puntuals Actes i Esdeveniments PEC - 2023"/>
        <s v="Atencions Protocol·làries 2023"/>
        <s v="Manteniment equips audiovisuals DTE03"/>
        <s v="Assistència tècnica-manteniment equipament informà"/>
        <s v="Gestió del servei AFD de Gràcia"/>
        <s v="Tallers sensibilització sobre les llibertats sexua"/>
        <s v="Revisió disseny de baranes de pl. del Poble Gitano"/>
        <s v="Despeses protocol·làries Dir Educació 2023"/>
        <s v="Material tècnic divers per a dependències Dte"/>
        <s v="Material informàtic no homologat"/>
        <s v="Compres de serveis 2023"/>
        <s v="DESPESES PROTOCOL·LÀRIES 2023"/>
        <s v="Adquisició equipament audiovisual Districte"/>
        <s v="Adquisició de material fungible"/>
        <s v="ADQUISICIÓ MOBILIARI I MAT. TÈCNIC NO HOMOLOGAT"/>
        <s v="DO i CSS Obres acces. i sentits Gòtic i Casc Antic"/>
        <s v="Lloguer de cabines sanitàries"/>
        <s v="CSS Obres càmeres"/>
        <s v="Servei de premsa per a Model. Festival d’Arquitect"/>
        <s v="Obres arranjament provisional av. Marquès de Caste"/>
        <s v="SUBMINISTRAMENT DE PAPER PER LA DS EDITORIALS"/>
        <s v="Adquisició de paper reciclat"/>
        <s v="Manteniment inventari"/>
        <s v="Coordinació I Producció Fira Sant Jordi 2023"/>
        <s v="Suport per placa de carrer i cortinetes"/>
        <s v="Projecte executiu pas elevat Comerç"/>
        <s v="Serveis per suport actes puntuals i no recurrents"/>
        <s v="Adq. mat. fungible informàtica"/>
        <s v="Suport logístic actes 2023"/>
        <s v="Producció d’elements promocionals"/>
        <s v="Despeses de viatge Comissionat/da de l'Agenda 2030"/>
        <s v="Formació física  GU CEM Estació del Nord"/>
        <s v="PERSONALITZACIÓ I PLEGAT CEDULES TERRASSES 2023"/>
        <s v="Rev. net. i rep. equips intervenció i EPIS SPCPEIS"/>
        <s v="Rev.,net. i rep. de vestuari SPCPEIS"/>
        <s v="Suport auxiliars carnestoltes 2023"/>
        <s v="Jornades Junts X Créixer"/>
        <s v="Serveis Comunicació Accessible Les Corts 2023-24"/>
        <s v="Atencions protocol·làries Districte Gràcia 2023"/>
        <s v="Projecte senyalització en 2 equipaments Dte.Gràcia"/>
        <s v="SG - Red Proj modificació MPGM Av Jordà 28"/>
        <s v="Discapacitat, organització d'actes i activitats"/>
        <s v="Redacció Pla urbanístic edifici Milà i Fontanals,4"/>
        <s v="Disseny i maquetació de plaques memorialístiques"/>
        <s v="SG - Red estudi planejament C.F. Sant Genís"/>
        <s v="Projectes de disseny gràfic"/>
        <s v="Cultura, organització d'actes i activitats"/>
        <s v="Despeses de menor quantia del 1r semestre del 2023"/>
        <s v="Adquisició targetes d'accés àrees restringides"/>
        <s v="Subministrament Material Consum Divers"/>
        <s v="DO i CSS Obres Eixos ciclables Casc Antic"/>
        <s v="Manteniment cinemòmetres-radars"/>
        <s v="V - Coord Seg i Salut obres Via Pública Dte."/>
        <s v="TREBALLS D'ESTANQUITAT JUNTES FAÇANA EXT CF TV"/>
        <s v="Desfibril·ladors Seu del Districte i Casa del Mig"/>
        <s v="Despeses de representació i protocol·làries"/>
        <s v="Serveis de neteja de sotabosc"/>
        <s v="Assessorament tècnic PRL higiene industrial CVCTV"/>
        <s v="V - Red proj estudi escales no mecàniques Dte."/>
        <s v="Manteniment Xarxa i Telecomunicacions"/>
        <s v="Cordinació pistes esportives al barri de Navas"/>
        <s v="Redacció Pla d'autoprotecció Festa Major de Gràcia"/>
        <s v="Material informàtic i consumibles no inventariable"/>
        <s v="Do i CSS Obres DUM Gòtic i Casc Antic"/>
        <s v="Servei d'ambulàncies esdeveniments via pública"/>
        <s v="Disseny, maquetació i edició actuacions Dte"/>
        <s v="Organització Festa de l'Esport 2022"/>
        <s v="Subministrament consumibles d'informàtica"/>
        <s v="Esports i salut, organització d'actes i activitats"/>
        <s v="Manteniment i reparació flota vehicles Parc Mòbil"/>
        <s v="SERVEIS D'ADEQUACIÓ EXPOSICIÓ BARCELONA FOTOGRAFES"/>
        <s v="Supor tècnic aparcament pl Urquinaona"/>
        <s v="Obres instal·lació càmeres Raval"/>
        <s v="DO Càmeres regualció accessos Raval"/>
        <s v="SUBMINISTRAMENT PAPER RAIMA RECICLAT DTE LES CORTS"/>
        <s v="&quot;1.322. ELS REFUGIS ANTIAERIS DE BARCELONA&quot;"/>
        <s v="Mant. escales i ascensors al espai public"/>
        <s v="Serveis postals de la Ger. Drets Socials any 2023"/>
        <s v="producció elements comunicació"/>
        <s v="Manteniment i reparació equips"/>
        <s v="Paqueteria de la Ger. Drets Socials any 2023"/>
        <s v="Encàrrec d'obra i cessió de drets Barcelona Curios"/>
        <s v="COORD S I S TREBALLS ESTANQUITAT JUNTES CF T VELLA"/>
        <s v="Atencions protocol.làries 2023"/>
        <s v="Compra de llibres per Gerències i Districtes 2023"/>
        <s v="MUNTATGE EXPOSICIO &quot;BARCELONA FOTOGRAFES&quot;"/>
        <s v="Subscripcions revistes Gerències i Districtes 2023"/>
        <s v="Actes puntuals i no recurrents Restauració 2023"/>
        <s v="Lloguer espai esdeveniment LA FEBRERADA"/>
        <s v="PROJECTE &quot;BARCELONA, CIUTAT DE DONES&quot;"/>
        <s v="Redac_proj mesures acústiques clima Bibl.S_Barat"/>
        <s v="MANTENIMENT I FORMACIÓ 4 DESFIBRIL·LADORS"/>
        <s v="Submin., mant.i formació aparells desfibril.ladors"/>
        <s v="Suport elaboració plecs tècnics nou contracte"/>
        <s v="CONCEPTE CREATIU I LOGOTIP CAMPANYA FOMENT CATALA"/>
        <s v="Actes puntuals i no recurrents GM 2023"/>
        <s v="Despeses Puntuals Actes i Esdeveniments DA - 2023"/>
        <s v="SUBMINISTRAMENT MATERIAL CONSUM NO INVENTARIABLE"/>
        <s v="Subministrament de materials en modalitat lloguer"/>
        <s v="SERVEI DE SUPORT A LA COORDINACIÓ D'ESDEVENIMENTS"/>
        <s v="Dinamització Taula Comunitària del Coll"/>
        <s v="Dinamització Xarxa Comunitària Barris Nord Gràcia"/>
        <s v="Atencions protocol·làries DSGPT"/>
        <s v="Control d’accessos/conserge Inst. Montserrat Roig"/>
        <s v="Servei de neteja i desinfecció documentació fongs"/>
        <s v="VÍDEO DE LA CAMPANYA PROMOCIÓ DE CIUTAT M.W.C."/>
        <s v="Serveis auxiliars de muntatge i desmuntatge"/>
        <s v="ASSESSORAMENT EN MATERIA LABORAL CESB"/>
        <s v="MANTENIMENT FONTS D'AIGUA DISTRICTE DE LES CORTS"/>
        <s v="Sabates d’uniformitat bàsica operativa GUB"/>
        <s v="Submin. paper en raima reciclat per a la GSP"/>
        <s v="compra material oficina no homologat"/>
        <s v="ADQUISICIÓ MATERIAL D'OFICINA NO HOMOLOGAT"/>
        <s v="serveis de traducció"/>
        <s v="Memòr. valor. regulació access. Gòtic i Casc Antic"/>
        <s v="Servei de neteja exterior turismes GUB"/>
        <s v="CSS dels serveis de manteniment Collserola 2023"/>
        <s v="Visites guiades periòdiques al Taller Masriera"/>
        <s v="Redacció Pla estratègic urbanístic Besòs"/>
        <s v="EPI’s i materials plans ocupació Collserola 2023"/>
        <s v="Congrès internacional Comerç Emblemàtic"/>
        <s v="Serveis de Fotografia i vídeo"/>
        <s v="Manteniment llicències ArcGIS"/>
        <s v="Neteja i protecció badalot Espai Jove la Fontana"/>
        <s v="Redacció Pla urbanístic regulació de La Miranda"/>
        <s v="Manteniment, revisió dels Estels de Nadal"/>
        <s v="Subministrament material oficina no homologat GR"/>
        <s v="Subministrament material informàtic GR"/>
        <s v="Certificació Allotjaments Temporals Tànger"/>
        <s v="Manteniment d'equips i altres bens singulars"/>
        <s v="Actes puntuals i no recurrents"/>
        <s v="Despeses Menor Quantia Actes Puntuals 2023"/>
        <s v="ASSISTÈNCIA TÈCNICA ACCESSIBILITAT DE L'ESPAI JOVE"/>
        <s v="Redacció de 5 topogràfics de parcel·les de Gràcia"/>
        <s v="V - Coord Seg i Salut obres equipaments Mpals"/>
        <s v="Despeses de menor quantia per a actes puntuals"/>
        <s v="Servei control accessos actes via pública"/>
        <s v="SG - Red proj i Dir obra restauració aparc. Saldes"/>
        <s v="Material divers no inventariable"/>
        <s v="Asistència tècnica Dep Obres i Manteniment 2023"/>
        <s v="Neteja aules UB processos selectius"/>
        <s v="Assistència tècnica Manteniment Espai Urbà Dte NB"/>
        <s v="Manteniment SAIS"/>
        <s v="manteniment i reparació maquinaria diversa"/>
        <s v="Subministrament d'altes i accesoris de Veu i Dades"/>
        <s v="Assis.tècniques so/video als actes del DTE03 Sants"/>
        <s v="Assistència tècnica sist.informació ocupació via p"/>
        <s v="Assegurança respons civil i incendis gegants drac"/>
        <s v="Compra de serveis durant l'exercici 2023"/>
        <s v="Suport tramitació actes via pública"/>
        <s v="SG - Estudi geotècnic millora access. Olvan-Sagàs"/>
        <s v="Producció i instal·lació plaques memòria històrica"/>
        <s v="Producció vídeos comunicatius obres superilla"/>
        <s v="Dones, organització d'actes i activitats"/>
        <s v="Edició de vídeo de sensellarisme"/>
        <s v="Acolliment Lot 1 - Gener 2023 - FICAT"/>
        <s v="Acolliment Lot 2 - Gener 2023 - FICAT"/>
        <s v="Acolliment Lot 2 - Gener 2023 - INICIATIVES"/>
        <s v="SERVEI DE SUPORT A DONES VÍCTIMES DE VIOLÈNCIA"/>
        <s v="Subministrament senyalització"/>
        <s v="Dinamització espais de gent gran a Gràcia"/>
        <s v="La Sedeta, organització d'actes i activitats"/>
        <s v="DISSENY GRÀFIC LLIBRE &quot;SÓC LA DOLORS ALEU&quot;"/>
        <s v="Estudi viabilitat plataforma BCN Market"/>
        <s v="CAMPANYA AJUTS A LA REHABILITACIÓ 2023"/>
        <s v="Assessorament tècnic operacions patrimonials"/>
        <s v="REPARTIMENT CEDULES TERRASSES 2023"/>
        <s v="Subministrament plaques senyalitz. límit terrasses"/>
        <s v="Conceptualització i disseny Jo Coro"/>
        <s v="Memòria Promoció Econòmica 2022 i Desplegable"/>
        <s v="Subm. equips comunicació aparells desfibril·ladors"/>
        <s v="Subscripció base de dades Tirant Online 2023"/>
        <s v="estudi mercat serveis funeraris"/>
        <s v="SERVEIS D'IMPRESSIÓ MATERIAL COMUNICATIU"/>
        <s v="Contractació oficina tècnica"/>
        <s v="Vigilància i Seguretat Biennal CiC 2023"/>
        <s v="Dinamització i assessorament comerç Coll Amunt"/>
        <s v="SERVEIS DE DISSENY I MAQUETACIÓ DE COMUNICACIÓ"/>
        <s v="Maquetació de l'informe del projecte Connectem BCN"/>
        <s v="Servei taxi Baixada Gloria"/>
        <s v="Gestió i Dinamització AFD de Gràcia"/>
        <s v="DRET DE REPRODUCCIO 4 FOTOGRAFIES EXPOSICIO"/>
        <s v="Acolliment Lot 1 - Gener 2023 - PROHABITATGE"/>
        <s v="Acolliment Lot 2 - Gener 2023 - PROHABITATGE"/>
        <s v="DRET DE REPRODUCCIO 2 FOTOGRAFIES EXPOSICIO"/>
        <s v="Dinamització, activitats dies internacionals"/>
        <s v="Activitats promoció social i sectorial DSPiT"/>
        <s v="Acolliment Lot 2 - Gener 2023 - ACCEM"/>
        <s v="Acolliment Lot 3 - Gener 2023 - ACCEM"/>
        <s v="Lloguer aules UB promocio interna G.U"/>
        <s v="Submin. consumibles informàtics GSP"/>
        <s v="Formació física  GU CEM Les Corts"/>
        <s v="Practiques dels submarinistes de SPCPEIS Picornell"/>
        <s v="Serveis de secretaria tècnica"/>
        <s v="Reparació d’elements de l’autobomba per Ucraïna"/>
        <s v="Desenvolupament aplicació violència masclista"/>
        <s v="Curs virtual conducció reunions i gestió temps"/>
        <s v="Anuncis premsa Ecologia Urbana 2023"/>
        <s v="Material d'oficina i paper raïma"/>
        <s v="Subministrament carburant calefacció CC L'Elèctric"/>
        <s v="Despeses menors actes puntuals no recurrents"/>
        <s v="Atencions protocol·làries Ciència i Universitats"/>
        <s v="Campanya Ciutat Digital conceptualització i dissen"/>
        <s v="Reparació 3 Galeries (10,11 i 12)"/>
        <s v="comissariat momument PIMES"/>
        <s v="RENOVACIÓ DRETS D’EXPLOTACIÓ  PECES AUDIOVISUALS"/>
        <s v="Manteniment fotocopiadores RICOH Centres"/>
        <s v="Manteniment fotocopiadores RICOH Seu"/>
        <s v="Comprovació i visualització de terrasses a CV"/>
        <s v="Inserció i prospecció laboral al Poble-sec"/>
        <s v="Serveis veterinaris de referència per al CAACB"/>
        <s v="Servei act. artístiques projecte MUS-e"/>
        <s v="Curs virtual de comunicació laboral"/>
        <s v="Trasllat EAIA Ciutat Vella a Nou de la Rambla 45"/>
        <s v="Aparcament+càrrega elèctrica vehicle a Ona Glòries"/>
        <s v="Manteniment camins tous Collserola"/>
        <s v="Tasques logística Conferència Internac. Model Urbà"/>
        <s v="Assistència tècnica Biblioteca Jaume Fuster"/>
        <s v="Revisió/identificació línies telefonia analògiques"/>
        <s v="CONFERÈNCIA TEMPS I SON"/>
        <s v="MANTENIMENT , LLICÈNCIA I MATERIAL CTP"/>
        <s v="VÍDEO BALANÇ DE MANDAT 2019 - 2023"/>
        <s v="Subministrament paper raiïma"/>
        <s v="Lectura Dramatitzada OXÍGEN en el marc BCiC2023"/>
        <s v="Servei de recollida de dades d'òrgans de districte"/>
        <s v="FIRA D'OFICIS"/>
        <s v="ELABORACIÓ MATERIAL SENSIBILITZACIÓ DONES"/>
        <s v="Formació pel muntatge d’equipaments d’streaming"/>
        <s v="ACTUACIÓ TATA QUARTET"/>
        <s v="CICLE FLAMENCO R(OLES)"/>
        <s v="Servei consergeria pista esportiva Pl. Farga"/>
        <s v="Edició, disseny i maquetació llibre projectes"/>
        <s v="Reparació d’elements de la grua G3 per a Ucraïna"/>
        <s v="CAMPANYA FEMINISMES 2023"/>
        <s v="Obres clima local C. Sibèlius"/>
        <s v="serveis acollida gossos desplaçats del CAACB"/>
        <s v="Sant Martí"/>
        <s v="SERVEI D'ASSISTÈNCIA TÈCNICA PRESENTACIÓ 19è CIM"/>
        <s v="Suports plaques senyalització espais urbans"/>
        <s v="DISSENY, MAQUETACIÓ, SUBMINISTRAMENT EXPO FILIPINE"/>
        <s v="Eixample"/>
        <s v="Sant Andreu"/>
        <s v="Redac_proj habilitacio 2 sales 1a.pl.Edif.La Model"/>
        <s v="Mediació veïnal comunitària entorns c Jocs Florals"/>
        <s v="REDAC. PROJ. PROPOSTA MOBILIARI A ESCOLA BENJAMÍ."/>
        <s v="compra material informàtic no homologat"/>
        <s v="Gestió serveis de viatges Ger. Habitatge any 2023"/>
        <s v="CSS neteja de sotabosc, tala/poda i recollida rest"/>
        <s v="Gestió i dinamització Casal Infantil Les Roquetes"/>
        <s v="Gestió i dinamització Casal Infantil El Turó (c/ P"/>
        <s v="ACTIVITATS DE SUPORT A LA GENT GRAN"/>
        <s v="Lloguer furgoneta brigades fins a 31/12/23"/>
        <s v="Gestió operativa ciutat"/>
        <s v="Obrim carrers"/>
        <s v="Gestió i dinamització Casal Infantil Ciutat Meridi"/>
        <s v="Revisió limitada comptes C Cívics i Gest Cívica"/>
        <s v="ACOMPANYAMENT EDUCATIU EN LLEURE INFANTIL"/>
        <s v="Serveis de fotografia"/>
        <s v="Disseny i compag. llibre'Untriomf...Universal1888'"/>
        <s v="Subministrament servomotors per Biblioteca Fuster"/>
        <s v="Compra mobiliari no homologat GR"/>
        <s v="Material tècnic fungible no homologat GR"/>
        <s v="Servei seguretat Exposició Superilla Escola Indust"/>
        <s v="Serv.visualització de l'impacte del Decret Guiatge"/>
        <s v="Motor càlcul sistema retributiu GUB i SPCPEIS"/>
        <s v="Material tècnic oficina i mobiliari no homologatGR"/>
        <s v="Auditoria projecte europeu Secur'Cities 2019-22"/>
        <s v="Subministrament tanques de seguretat"/>
        <s v="Estudi geotècnic per pista de bàsquet av Vallcarca"/>
        <s v="Subscripcions El País 2023"/>
        <s v="Subministrament joguines SAV UT1-UT8 GUB"/>
        <s v="Intervenció coeducativa"/>
        <s v="Màster en Direcció Pública"/>
        <s v="Actuacions al territori"/>
        <s v="Manteniment i reparació dels sonòmetres d'intempèr"/>
        <s v="Implantació del Sistema AIDA"/>
        <s v="Reparació pantalla portàtil HP"/>
        <s v="Estudi viabilitat pavelló esp. illa Còrsega-Perill"/>
        <s v="Obres de restauració refugi antiaeri pl. Revolució"/>
        <s v="auxiliars de trànsit i de gestió de públic"/>
        <s v="tallers jocs gegants matemàtiques 13 i 15 abril"/>
        <s v="Gestió Espai de gent gran La Violeta"/>
        <s v="DRET DE REPRODUCCIO 3 FOTOGRAFIES EXPOSICIO BARCEL"/>
        <s v="Formació per implantació mesures Tinc la Paraula"/>
        <s v="SERVEIS DE GABINET DE PRENSA I RELACIO MITJANS"/>
        <s v="IL·LUSTRACIONS BARCELONA ANTIRACISTA"/>
        <s v="Direcció d'obra reforma parcial OAC St Miquel"/>
        <s v="DRET DE REPRODUCCIO 5 FOTOGRAFIES EXPOSICIO BARCEL"/>
        <s v="ASSI. TEC. MANTENIM. ESPAI URBA DISTRICTE, 2 MESOS"/>
        <s v="ATENCIONS PUNTUALS NO RECURRENTS CESB 2023"/>
        <s v="Obres entorn escolar C. Pallars i Llacuna"/>
        <s v="Subscripció base de dades Francis Lefebvre 2023"/>
        <s v="Inventari d'equipaments de GUB i SPCPEIS"/>
        <s v="Subscripció base de dades Onclusive 2023"/>
        <s v="Dispensador d'aigua Sindicatura de Greuges"/>
        <s v="Material de consum no inventariable"/>
        <s v="Activitats al voltant del 8M"/>
        <s v="Actes puntuals no recurrents Comissionat Innovació"/>
        <s v="Atencions protocol·laries GERPE"/>
        <s v="Serveis presentació del Llibre &quot;Survey Barcelona&quot;"/>
        <s v="ESPECTACLES ITINERANTS"/>
        <s v="Producció d'Actes institucionals"/>
        <s v="Subministrament 77 jaquetes polars SPCPEIS"/>
        <s v="Serveis de dinamització jornada de balanç ENFORTIM"/>
        <s v="Atencions protocol·làries DS ESS i Alimentació Sos"/>
        <s v="SUPORT A LES PERSONES AMB DISCAPACITAT"/>
        <s v="CONCERTS ALS BARRIS"/>
        <s v="Servei de gestió del deute"/>
        <s v="Redacció d’articles Ciutat i Barris"/>
        <s v="Manteniment programaris Dte. Ciutat Vella 2023"/>
        <s v="Coordinació activitats formatives i tasques suport"/>
        <s v="Cursos virtuals de comunicació escrita"/>
        <s v="Cursos virtuals de Excel"/>
        <s v="Submin. Comunicació produc.actes i esdeve.puntuals"/>
        <s v="Adquisició de material d'oficina no homologat"/>
        <s v="MATERIAL FUNGIBLE DIVERS NO HOMOLOGAT"/>
        <s v="Subministrament tòtem a la placeta Agustí Pinyol"/>
        <s v="Lloguer cabines sanitàries via pública"/>
        <s v="Contractació serveis docum i mater eleccions 2023"/>
        <s v="ESTRATÈGIA DIGITAL CAMPANYA JOVES DE BARCELONA"/>
        <s v="Secretaria tècnica &quot;El cabàs emocional&quot;"/>
        <s v="Control accessos Sant Medir i altres"/>
        <s v="Suport als Consells de Barri del Districte de l'Ei"/>
        <s v="SUBMINISTRAMENT TÒTEM CARME CLARAMUNT"/>
        <s v="Disseny i maquetació de vinils Institut La Sedeta"/>
        <s v="Càtering Jornada Directiva 2023"/>
        <s v="AVALUACIÓ IMPLEMENTACIÓ I EXECUCIÓ PIESS 2021-2023"/>
        <s v="Gimnàstica Gent Gran Font del Gos"/>
        <s v="Reunions, actes, jornades i conferències Comunicac"/>
        <s v="Dinamització digital i vídeo"/>
        <s v="Assistència tècnica control qualitat enllumenat"/>
        <s v="Coordinació Consell Emergència climàtica i aules"/>
        <s v="ACTIVIT PUNTUALS ESDEVENIMENTS PROMOCIÓ ECONÒMICA"/>
        <s v="Despeses menors actes puntuals no recurrents DSPIT"/>
        <s v="Servei d'impressió i materials d'impremta"/>
        <s v="Serv. aux. vinc. a activ.puntuals i no recurrents"/>
        <s v="Servei distribució cartells Sant Andreu"/>
        <s v="Millora de la confecció dels informes del CESB"/>
        <s v="Despeses menors actes a Baró de Viver i Bon Pastor"/>
        <s v="Generació de continguts divulgatius Dades Obertes"/>
        <s v="Material d’oficina no homologat per la Gerència"/>
        <s v="Despeses de formació interna"/>
        <s v="SERVEIS DE CONDUCCIÓ I PRESENTACIÓ ACTE CLARAMUNT"/>
        <s v="Servei de gravació i edició de vídeo"/>
        <s v="Redacció d’articles Barcelona Present"/>
        <s v="Subm material sanitari ambulàncies SPCPEIS"/>
        <s v="Taller aprenentatge PIAD"/>
        <s v="Pilot de rutes guiades per a les Persones Grans"/>
        <s v="Certificació Tècnica al carrer Ramon Turró 161-167"/>
        <s v="Submin equip mat, eines i accessoris salv. i ext."/>
        <s v="Suministrament sobres per eleccions sindicals 2023"/>
        <s v="Subscripció base de dades Aranzadi 2023"/>
        <s v="Traducció i correcció de textos Direcció Turisme"/>
        <s v="Traduccions i revisions textos SEDAC 2023-2024"/>
        <s v="Serveis de viatges per la Sindicatura de Greuges"/>
        <s v="Valoració tres finques per una possible permuta"/>
        <s v="Serveis realització (treball de camp) EVB2023 GSP"/>
        <s v="Subm. armari rack i condicionament comun. Subseu"/>
        <s v="Material operatiu i tècnic de reposició GUB"/>
        <s v="Atencions protocol•làries gerència PPT"/>
        <s v="2023 Enquestes d'ecologia urbana"/>
        <s v="Realització audiovisual dels òrgans de participaci"/>
        <s v="Despeses protocol·làries de l'Àrea DSJGFL any 2023"/>
        <s v="Avaluació impacte econòmic ampl. horari comercial"/>
        <s v="Contractació d’actes mediació convivència"/>
        <s v="FORMACIO PERSONAL CESB"/>
        <s v="Subministrament de fotocopiadores multifunció"/>
        <s v="Subministrament bens mobles inventariables 2023"/>
        <s v="Cabines sanitàries portàtils Ciutat Vella"/>
        <s v="Cala localització estrat resistent a Mas Sauró"/>
        <s v="Programa d’activitats entorn comercial Abaceria"/>
        <s v="Redacció Llicència Activitat del CAE"/>
        <s v="Estudi instal·lacions 2 equipaments risc legionela"/>
        <s v="Atencions actes protocol districte de Sant Martí"/>
        <s v="FG-RED PROJ REHAB REFORM PB LOC SOC FONT GOS"/>
        <s v="Treball camp Enquesta Percepció del Turisme 2023"/>
        <s v="LC-PODA URGENT ARBRAT C. LISBOA 122.U"/>
        <s v="Submin.material oficina no homologat 1r semestre"/>
        <s v="Disseny,organització i realitz. tallers reptes SM"/>
        <s v="Auditoria 14 galeries"/>
        <s v="Producció actes i esdeveniments puntuals Participa"/>
        <s v="Còpies i emmarcat de documentació tècnica diversa"/>
        <s v="Professionalitzar comerços entorn mercat Abaceria"/>
        <s v="Manteniment i reparacions Eixample"/>
        <s v="CSS Obres vestuaris 1a. planta Edif.Guàrdia Urbana"/>
        <s v="Servei Rep. correctiu d'equips i eines SPCPEIS"/>
        <s v="Senyalització de terrasses 2023"/>
        <s v="Realització nou disseny xarxa impl. CCTV"/>
        <s v="Servei de traducció i correcció AMCB 2023"/>
        <s v="Despeses traduccions i correcció textos"/>
        <s v="Traducció Junta Arbitral de Consum"/>
        <s v="Derivat AM -Serveis postals GCECiC 2023 Lot 1"/>
        <s v="Rep. material, revisions i informes oficials GSP"/>
        <s v="Derivat AM - Paqueteria postal 2023 Lot 2"/>
        <s v="Atencions protocol·làries i de representació de la"/>
        <s v="Posta a punt dels 12 dispositius mòbils 2023"/>
        <s v="DF Obres vestuaris 1a. planta Edif.Guàrdia Urbana"/>
        <s v="Comunicació digital: Creació del pla de xarxes"/>
        <s v="Producció d'esdeveniments no recurrents Ciència"/>
        <s v="Activitats Salutem - Festa Major La Salut"/>
        <s v="Serv produc actes i festes puntuals no recurrents"/>
        <s v="SERVEIS RECERCA DEMOGRAFICA"/>
        <s v="Formació en avalució, planif i gestió projectes"/>
        <s v="Formacions nivell mitjà Excel i Word"/>
        <s v="Microformacions virtuals de projectes"/>
        <s v="Treball de camp Òmnibus Municipal"/>
        <s v="Compra material informàtic no homologat GM 2023"/>
        <s v="Serveis de traducció i correcció de textos"/>
        <s v="Estudi model econòmic estació bus de Sagrera"/>
        <s v="Ciència i Universitats"/>
        <s v="Educació i Comunicació"/>
        <s v="REDACCIÓ PROJ. EXECUTIU REORDENACIÓ C/PAU GARGALLO"/>
        <s v="Subscripcions Vanguardia 2023"/>
        <s v="Acció comunitària"/>
        <s v="Innovació democràtica i Democràcia activa"/>
        <s v="Interculturalitat i pluralisme religiós"/>
        <s v="Imatge i adaptacions d’esdeveniments de l’Arxiu"/>
        <s v="Assessorament per l'enllumenat nadalenc"/>
        <s v="Material tècnic i material fungible Dep Ciència Un"/>
        <s v="Subscripció base de dades AECA 2023"/>
        <s v="Adquisició material de consum DSPiT"/>
        <s v="Reportatges fotogràfics per actes i projectes Dte"/>
        <s v="SERVEI DE SUPORT ADMINISTRATIU A LA SALUT MENTAL"/>
        <s v="Reparació brancal i zona mur façana La Model"/>
        <s v="CORRECCIÓ, TRADUCCIÓ TEXTOS GER. RECURSOS 2023-24"/>
        <s v="Traducció textos Districte Nou Barris 2023"/>
        <s v="Seguiment informacions i recull de premsa"/>
        <s v="DINAMITZACIÓ JOVE A ZONA NORD"/>
        <s v="Serveis transport Districte Nou Barris 2023"/>
        <s v="REDAC. PROJ. REFORMA CA ROQUETES I CA PEDRAFORCA."/>
        <s v="Sistema Vane a la cua del pantà de Vallvidrera"/>
        <s v="DF+CSS+PT Obres legalitat urbanística Bruc 42-44"/>
        <s v="RED. PROJ. DESCONSTRUCCIÓ EDIFICI C/ SANT ISCLE 73"/>
        <s v="Actualització de preus de Projecte Executiu"/>
        <s v="Obres vestuaris 1a. planta Edif.Guàrdia Urbana"/>
        <s v="Redacció pla electrificació aparcaments GUB-SPEIS"/>
        <s v=" Redacció topogràfic de dos àmbits del Bosc Turull"/>
        <s v="Informe cerca online soledat a Internet"/>
        <s v="Actes puntuals"/>
        <s v="Actes protocol·laris"/>
        <s v="SUPORT ACTIVITATS AL TERRITORI DE NOU BARRIS"/>
        <s v="TALLERS DE BENESTAR ANIMAL"/>
        <s v="Projecte FEM ESPORT"/>
        <s v="Compra material tècnic Direcció de Protocol"/>
        <s v="DRET DE REPRODUCCIO 1 FOTOGRAFIA EXPOSICIO"/>
        <s v="Formació sobre comunicació escrita atenció ciutada"/>
        <s v="Curs virtual d'Excel 2010 (nivell mitjà)"/>
        <s v="Lloguer autocar per eleccions sindicals 2023"/>
        <s v="Serveis de manteniment d'equips i altres bens"/>
        <s v="Servei de traducció i correcció de textos DSCRC"/>
        <s v="Servei de correcció i traducció Gerència Municipal"/>
        <s v="Serveis correcció i traducció textos DS Gènere"/>
        <s v="Traduccions per la Sindicatura de Greuges de Bcn"/>
        <s v="Recollida animals morts a la ciutat de Barcelona"/>
        <s v="Renovació garantia plòter Departament Llicències"/>
        <s v="Desinfecció llibres del SEDAC per fongs i xilòfegs"/>
        <s v="Secretaria tècnica VIII Congres economia feminista"/>
        <s v="Servei fira MIPIM"/>
        <s v="Serveis elaboració Actes Plenari Consell Municipal"/>
        <s v="Disseny i dinamització sessió de treball SS-dte.05"/>
        <s v="Subministrament material informàtic no homologat"/>
        <s v="Permeabilitat Passeig Lluís Companys"/>
        <s v="Subministrament cable de seguretat per a portàtils"/>
        <s v="Lloguer de material i assistència tècnica so i ima"/>
        <s v="Taller literari a la  IX Marató de Lectura escolar"/>
        <s v="Lloguer espai VIII Congrès Economia Feminista"/>
        <s v="Subministrament monòlit G. García Márquez"/>
        <s v="Subscripció base de dades DILVE 2023"/>
        <s v="Subministrament trofeus 2023"/>
        <s v="Gestió retirades pintades edificis Pla Cuidem BCN"/>
        <s v="Servei recàrrega,retimbratge i lloguer d'extintors"/>
        <s v="Servei transport paqueteria comisos unitats GUB"/>
        <s v="Servei de manteniment patalla exterior Seu"/>
        <s v="Submin. Material d’oficina per la GSP"/>
        <s v="Revisió línies telefòniques analògiq. Districte CV"/>
        <s v="Direcció d'obra i CSS noves oficines SAV Rambles"/>
        <s v="Servei transport correspondència/paqu. unitats GUB"/>
        <s v="Organització trobada ciutats de talent"/>
        <s v="Subministrament mampara,porta i fixe vidre SAV-GUB"/>
        <s v="Formació física GU CEM Can Ricart - Colom"/>
        <s v="Coordinar sessions plenàries TCP 2023"/>
        <s v="Seguiment evolució del sharing"/>
        <s v="DOICSIS D'OBRES DE REHABILITACIÓ DEL C.C. CAN DEU"/>
        <s v="DOICSIS D'OBRES DE REFORMA LOCAL C. MORALES 12-18"/>
        <s v="Formació virtual mindfullness i hàbits"/>
        <s v="GREC FESTIVAL 2023"/>
        <s v="CAMPANYA SANT JORDI 2023"/>
        <s v="Samarretes setmana gent gran"/>
        <s v="Punt Informació Juvenil"/>
        <s v="Robot neteja-fons Llac Creueta del Coll"/>
        <s v="Vigilància biblioteca Jaume Fuster"/>
        <s v="Estudi de viabilitat pista bàsquet av. Vallcarca"/>
        <s v="Assessorament muntatge guarnit carrers FM Gràcia"/>
        <s v="Servei prevenció i convivència Dte. Sants-Montjuïc"/>
        <s v="Subministrament de equips de bucles magnètics"/>
        <s v="Revisió del llibre de mandat i suport web"/>
        <s v="Serveis audiovisuals consells de barri i actes VP"/>
        <s v="Disseny gràfic"/>
        <s v="Lloguer contenidor, Espai de Joc 0 – 99"/>
        <s v="Despeses vinculades atencions protocol·làries Dte."/>
        <s v="Secretaria tècnica de la Festa de la Ciència 2023"/>
        <s v="Representació gràfica dependències SAV Rambles,43"/>
        <s v="Grups de diàleg interreligiós"/>
        <s v="Serveis de producció d'actes i festes"/>
        <s v="Gestió i administració comunitats de propietaris"/>
        <s v="Servei suport comunitats veïns/es de Barcelona"/>
        <s v="Prova Pilot Combatre la Soledat des dels barris"/>
        <s v="Projecte Entrena al Parc 2023"/>
        <s v="Subministrament de material farmacèutic SPCPEIS"/>
        <s v="Creació figura festiva Bou de Gràcia"/>
        <s v="Formació per detecció necessitats formatives"/>
        <s v="ATENCIONS PROTOCOL·LÀRIES i REPRESENTATIVES 2023"/>
        <s v="M - Sonometria local AAVV Montbau"/>
        <s v="Servei de correcció i traducció de textos 2023-24"/>
        <s v="Servei de Traducció Departament d'Estudis"/>
        <s v="TRANSCRIPCIÓ ACTES ORGANS DE GOVERN I PARTICIPACIÓ"/>
        <s v="GESTIÓ D'OBJECTES DE COMUNICACIÓ"/>
        <s v="Catering primera Jornada de Districtes del 24 març"/>
        <s v="Formació millora comunicació clara i atenció ciuta"/>
        <s v="Compra tasses per l'Acte de Benvinguda funcionaris"/>
        <s v="Disseny de la guia de salut mental de Ciutat Vella"/>
        <s v="Material Arxiu Seu Districte Sants-Montjuïc"/>
        <s v="Servei traduccions Comissionat d'Innovació Digital"/>
        <s v="MANTENIMENT 2 DEA  i FORMACIO PERSONAL"/>
        <s v="Reparacio vehicles Gerencia SIP"/>
        <s v="compra mobiliari reposició equipaments Dte. H.G."/>
        <s v="Suport presentació projecte HorizonClimaCities2023"/>
        <s v="Serveis TIC del servei de simulació d'ajudes"/>
        <s v="Despeses producció actes puntuals"/>
        <s v="Espai Familiar de Congrés Indians"/>
        <s v="Planificació i disseny del Fòrum Economiaplanific"/>
        <s v="Implementació del  Sistema JCV_Accessible"/>
        <s v="Servei de traduccions Comissionada Agenda 2030"/>
        <s v="Servei de correcció i traducció 1a i 3a tinències"/>
        <s v="TREBALLS APUNTALAMENT I CONSOLIDACIÓ D'UNA PALMERA"/>
        <s v="RED. PROJ. CLIMATITZACIÓ ATENEU FABRICACIÓ C MERID"/>
        <s v="SUPORT DIA MUNDIAL ACTIVITAT FÍSICA GENT GRAN"/>
        <s v="Subm. petit electrodomèstic per Guàrdia Urbana"/>
        <s v="DINAMITZACIÓ DEL BARRI DE VERDUN"/>
        <s v="SERVEI D’ATENCIONS PROTOCOL.LÀRIES"/>
        <s v="Espai de Joc a l'aire lliure 0-99"/>
        <s v="Redacció i impressió suplement Independent"/>
        <s v="Soterrament línies Tvra. Gràcia, Garrotxa i Marí"/>
        <s v="Soterrament línies c. Pacheco, Viver, Arc Sant Mar"/>
        <s v="Traduccions i correccions AMB 2023-2024"/>
        <s v="Soterrament línies c. Samaniego, Hedilla, Natzaret"/>
        <s v="Compra de kits de vot accessible (braille)"/>
        <s v="MODEL - FESTIVAL D’ARQUITECTURA 2023"/>
        <s v="INSERCIONS EN PREMSA I MITJANS DIGITALS (2) 2023"/>
        <s v="Projecte intervencions seguretat Torre Jussana"/>
        <s v="elaboració informe final mandat de drets digitals"/>
        <s v="Subscripció base de dades VLEX 2023"/>
        <s v="Esmena Comptabilització reparcel.lacions"/>
        <s v="estudis psicosocials i de conflictes"/>
        <s v="Gestió i Dinamització XXSS Ateneus Fab Digital"/>
        <s v="Lloguer aules UPF proves selecció abril 2023"/>
        <s v="Informe tècnic patologies, fissures PB Vallvidrera"/>
        <s v="Servei transport correspondència/paqu. SPCPEIS"/>
        <s v="Arranjament cinta desfematge U.Muntada GUB"/>
        <s v="Desenvolupament d’un servei WMS"/>
        <s v="Sub. mob. divers i complements no homologat GSP"/>
        <s v="Compra de mobiliari no homologat"/>
        <s v="ADQUISICIÓ MEDIDORS LÀSER"/>
        <s v="Compra de material informàtic no homologat"/>
        <s v="Reparació pantalla portàtil Toshiba Dinabook"/>
        <s v="Concurs Cantautors i comerç a Horta"/>
        <s v="Manteniment equips audiovisuals"/>
        <s v="Investigació i supervisió movinent terres tanatori"/>
        <s v="Llibrets Memòria panteó soldats d’ultramar"/>
        <s v="Servei de vigilant a l'edifici Josep Pallach"/>
        <s v="Redacció avantproj. i refós Espai Lliure LaModel"/>
        <s v="Acolliment Lot 1 - Febrer 2023 - PROHABITATGE"/>
        <s v="Acolliment Lot 2 - Febrer 2023 - PROHABITATGE"/>
        <s v="Educació ambiental, organització d'actes"/>
        <s v="Programari per la gestió d'informació DOM"/>
        <s v="Subministrament armari estació e-bicing"/>
        <s v="Despeses de serveis de viatges Gerència Persones"/>
        <s v="Serveis de fotografia aèria mitjançant dron"/>
        <s v="Subministrament material d'embalatge per trasllats"/>
        <s v="Gestió i assessorament estudi models ciutats soste"/>
        <s v="Passeig musical a la Festa Superilla"/>
        <s v="Acolliment Lot 1 - Febrer 2023 - FICAT"/>
        <s v="Acolliment Lot 2 - Febrer 2023 - INICIATIVES"/>
        <s v="Acolliment Lot 1 - Gener 2023 - CCAR MOD"/>
        <s v="Acolliment Lot 1 - Febrer 2023 - CCAR"/>
        <s v="Projecte pilot de manifestació artística"/>
        <s v="Activitat docent en l’activitat formativa"/>
        <s v="Defensa Tribunals GUB i SPCPEIS"/>
        <s v="CSS obres climatització EGG Esquerra"/>
        <s v="Substitució làmines para-bales Galeries tir GUB"/>
        <s v="Prestació de serveis de correcció i traducció"/>
        <s v="Substitució de lones pintades dels mur de la Model"/>
        <s v="Mobilitat barri el Farró"/>
        <s v="Serveis de control d'accés a l'edifici Gustau Gili"/>
        <s v="Actes puntuals i no recurrents Comerç 2023"/>
        <s v="Supervisió PIA GDPR Videocàmeres"/>
        <s v="Serveis de vigilància i seguretat al Gustau Gili"/>
        <s v="Impuls i dinam. biblio. de les coses Sant Marti"/>
        <s v="Projecte dinamització comunitaria Sant Antoni"/>
        <s v="Mant. i reparació equips informàt. Àrea CECC 2023"/>
        <s v="Subscripcions Mundo i Expansión 2023"/>
        <s v="Dinamització voluntariat i coord. xarxes acollida"/>
        <s v="Revisió connexions GU i CGG Josep Trueta"/>
        <s v="Sessions difusió resolució dubtes nova App BCN+65"/>
        <s v="Organització d’activitats i logística Sant Jordi"/>
        <s v="Etiqueta codi QR amb relleu"/>
        <s v="Manteniment i copies fotocopiadores RICOH"/>
        <s v="Davantals feria d´abril"/>
        <s v="Acolliment Lot 2 - Febrer 2023 - FICAT"/>
        <s v="Acolliment Lot 1 - Gener 2023 - SS"/>
        <s v="Acolliment Lot 2 - Gener 2023 - SS"/>
        <s v="Acolliment Lot 3 - Gener 2023 - SS"/>
        <s v="Direcció i coordinació dia del Poble Gitano"/>
        <s v="Acolliment Lot 2 - Febrer 2023 - ACCEM"/>
        <s v="Interpretació en llengua de signes"/>
        <s v="Obres restitució legalitat urbanística Bruc 42-44"/>
        <s v="ASS. TEC. REALITZACIÓ 5 ACTUACIONS V.P. DISTRICTE"/>
        <s v="Manteniment CadnaA"/>
        <s v="Serv.rep. ap. sanitaris d'ambulancies i infermeria"/>
        <s v="SUBSTITUCIÓ DE 4 RAILS CORTINES ATENEU LA BOBILA."/>
        <s v="Auditoria enllumenat túnel Pl.Cerdà"/>
        <s v="Actualització proj. rehab. parquet B. Bonnemaison"/>
        <s v="SERVEIS DE CONSERGERIA PRIMAVERA SEU DTE NB"/>
        <s v="Servei atencions protocol·làries"/>
        <s v="Auditoria projecte INMAB"/>
        <s v="TEATRE VISUAL"/>
        <s v="SUPORT LLEURE INFANTIL"/>
        <s v="Actuació Banda Simfònica FP Les Corts 2023"/>
        <s v="Servei SiS obres Districte Sants-Montjuïc 2023"/>
        <s v="Servei manteniment i reparació equips tècnics"/>
        <s v="CONTROL AMBIENTAL IDEN. AMIANT ENTORNS ESCOLARS"/>
        <s v="Servei manteniment fotocopiadores i multi funció"/>
        <s v="Suport a la gestió de tràmits a Baró de Viver"/>
        <s v="Organització Passeig per la lectura 2023"/>
        <s v="SERVEI DE REPORTATGES FOTOGRÀFICS I DE VÍDEO"/>
        <s v="Acolliment Lot 3 - Febrer 2023 - ACCEM_MOD"/>
        <s v="Adaptacions gràfiques en materials Dte Gràcia"/>
        <s v="Despeses puntuals Innovació Democràtica 2023"/>
        <s v="Tècniques d'expressió atenció ciutadana"/>
        <s v="Obres pavimentació aparcament U.T. Guàrdia Urbana"/>
        <s v="Obres sala reunions planta 3a Avinyó 7"/>
        <s v="Obres de reforma vestíbul planta 5a edifici nou"/>
        <s v="Reparació d'equips electrònics"/>
        <s v="Redacció projecte i D.O. accés refugi pl Revolució"/>
        <s v="Redacció projecte de ventilació local Nil Fabra,19"/>
        <s v="Serveis suport a programes"/>
        <s v="Subcripció base de dades ACCID 2023"/>
        <s v="Formació virtual gestió del temps i resultats C"/>
        <s v="Formació virtual: mapes mentals, gestió temps"/>
        <s v="Estudi d'Estructuració de la mediació"/>
        <s v="Formació virtual: Tècniques negociació i mediació"/>
        <s v="Formació virtual: Rol de comandament"/>
        <s v="Sensibilització a la convivència i l'esport CF BdV"/>
        <s v="Subministrament equip per videoconfèrencia"/>
        <s v="Formació virtual curació de continguts"/>
        <s v="Memoria commemoracio 30 anys CESB"/>
        <s v="Formació virtual tutorials, infografies"/>
        <s v="Enquestes Serveis Presencials Oficines DSIAC"/>
        <s v="REDACCIO SEPARATA FAÇANES SEU DEL DTE DE LES CORTS"/>
        <s v="BRANDED CONTENT INSTITUT BARCELONA ESPORTS"/>
        <s v="CONTINGUTS ESPECIALS PREMSA (2) 2023"/>
        <s v="Disseny imatge campanya implementació de les ZUC"/>
        <s v="Organització comunitària zona nord Districte"/>
        <s v="Enquesta activitat sector restauració 2023"/>
        <s v="Enquesta activitat sector comercial 2023"/>
        <s v="Redac_proj.Obres legal_urbanistica Provença 310-31"/>
        <s v="Actuació Orquestra FP Les Corts 2023"/>
        <s v="Obres consolidació fonamentació edifici serveis ed"/>
        <s v="Estudi Punts Assessor. , Derivació i Acompanyament"/>
        <s v="Concessió Complex Esportiu Municipal Mundet"/>
        <s v="ACOMPANYAMENT DRETS ENERGÈTICS A ZONA NORD"/>
        <s v="La Clota Market"/>
        <s v="Suport incorporació perspectiva intercult.entitats"/>
        <s v="CSS Obres nova Àrea Esbarjo Gossos (AEG) Av.Roma"/>
        <s v="Intervenció amb i per la Comunitat Gitana a Gràcia"/>
        <s v="Cicles de salut mental"/>
        <s v="Estudi actuacions solidesa edificis c/Mosques 9"/>
        <s v="Serv.Correcció/traducció textos Democràcia Activa"/>
        <s v="Subm. samarretes esportives personalitzades"/>
        <s v="AT definir catàleg infraestructures espai públic"/>
        <s v="Esdeven, actes, jornades i conferències Comunicac"/>
        <s v="DF + CSS Clima St. Pere Apòstol"/>
        <s v="Taller aprenentatge SAS"/>
        <s v="Serveis col·locació barreres Sant Jordi 2023"/>
        <s v="Treballs audiovisuals i enregistrament entrevistes"/>
        <s v="Serveis auxiliars control accessos Sant Jordi 2023"/>
        <s v="Formació virtual: Incr. autoconfiança i resolució"/>
        <s v="MANTENIMENT EQUIPS SAI DTE. DE LES CORTS"/>
        <s v="REVISIÓ COMPTES 2 EQUIPAMENTS DISTR. NOU BARRIS"/>
        <s v="activitats culturals juny - octubre"/>
        <s v="Assessorament jurídic drets reals i venda"/>
        <s v="Suport escènic FP les Corts 2023"/>
        <s v="Serveis avaluació AMDCV-AMDSG-AMDE-AMDNB"/>
        <s v="Serveis avaluació AMDS-AMDC-AMDG-AMDHG-AMDSA-AMDSM"/>
        <s v="Acord Marc manteniment i formació Desfibriladors"/>
        <s v="Captació Fons Cohesió UE"/>
        <s v="SUPORT ACTIVITATS INFANTILS"/>
        <s v="Suport a la tramitació justificació de subvencions"/>
        <s v="Manteniment i reparació equips de cuina Alcaldia"/>
        <s v="OBRES DE DESBROSSADA DE SOLARS MUNCIPALS DISTRICTE"/>
        <s v="ESPECTACLE DE CIRC"/>
        <s v="Restyling gràfica campanya &quot;T’estiu molt&quot;"/>
        <s v="Formació virtual: Rol i eines de treball en equip"/>
        <s v="Formació virtual lideratge, proactivitat i iniciat"/>
        <s v="Subminitr. 31 cadires oficina Subseu Districte CV"/>
        <s v="Subministrament condicionadors aire portàtils"/>
        <s v="SERVEI DE CORRECCIÓ I TRADUCCIÓ"/>
        <s v="DO i CSS millores sauló pl. Carme Simó"/>
        <s v="Subministrament carros de farmàcia RGG Fort Pienc"/>
        <s v="CI Les Roquetes, Ludo.Guineu, Pati Esc. Pros, CICa"/>
        <s v="CI Turó, CI Vilapician i Ludoteca Soller"/>
        <s v="Disseny gràfic campanya reunions –Tinc la Paraula"/>
        <s v="Projecte Àpats en companyia Can Mariner"/>
        <s v="Gestió i desenvolupament del servei VinclesBCN"/>
        <s v="CSS Obres adeq.entorns Escoles EBM Arbret-Llorers"/>
        <s v="DO ADEQUACIÓ VESTIDORS LOCAL 6 C/ OGASSA Nº 8"/>
        <s v="Modificació projecte climatització CC Cotx_Borrell"/>
        <s v="Subministrament equips multifuncions per EU"/>
        <s v="PROGRAMACIÓ DE PRIMAVERA A TORRE BARÓ"/>
        <s v="Serveis d´hostesses i hostes casaments civils 23"/>
        <s v=" Compra de serveis i actes culturals 2023"/>
        <s v="Redac_proj Obres aïllament tèrmic Rac Edif. G.U."/>
        <s v="ENTREGA PREMIS NOU BARRIS"/>
        <s v="RED. PROJ. REPARACIÓ CALÇADA BARRI DE PORTA"/>
        <s v="Activitats de suport a actes de feminismes i LGTBI"/>
        <s v="Acompanyament i suport grup costura de Bon Pastor"/>
        <s v="Activitats promoció cultura del poble gitano"/>
        <s v="cicle concerts cambre Eixample"/>
        <s v="Servei protocols agressions sexuals FM Dte."/>
        <s v="Tallers de treball Grup Motor Acollida Comandament"/>
        <s v="Subministrament de 2 SAI"/>
        <s v="Confecció i instal·lació de les senyals CCTV"/>
        <s v="Subscripció base de dades Informa 2023"/>
        <s v="Treball de camp Baròmetre municipal 2023"/>
        <s v="Serv Supervisió i Garantia projectors interactius"/>
        <s v="Asses i suport tècnic sist de videovigilància"/>
        <s v="Subministrament d’ulleres de sol"/>
        <s v="Despeses producció festes i actes puntuals 2023"/>
        <s v="Inst. i conf. sist. CCTV UIPA-GUB"/>
        <s v="Catering per a Festa Final 7 x Descobrir"/>
        <s v="Activitats educatives tinença responsable d’animal"/>
        <s v="Activitat educativa seguretat viària &quot;canvi marxa&quot;"/>
        <s v="Subministrament i col·locació placa acer inox"/>
        <s v="Canvi pany i reconstrucció porta GV Corts Catal."/>
        <s v="DOICSIS D'OBRES VORERA MUNTANYA TRAV. DE LES CORTS"/>
        <s v="Dinamització del barri de Sants-Badal"/>
        <s v="Acolliment Lot 1 - Febrer 2023 - SS"/>
        <s v="Acolliment Lot 2 - Febrer 2023 - SS"/>
        <s v="Acolliment Lot 3 - Febrer 2023 - SS"/>
        <s v="Formació treball en equip OAC"/>
        <s v="Material “gossos i bon ús espai públic”"/>
        <s v="Subm. i instal. equips audiov.CC Convent St.Agustí"/>
        <s v="Servei d’impressió massiva de documents i serveis"/>
        <s v="Material divers oficina no homologat"/>
        <s v="Prog. i mant. web Benestar Animal. Difusió les ZUC"/>
        <s v="DESPESES PER ACTES PUNTUALS"/>
        <s v="Servei interpretació llengua signes actes públics"/>
        <s v="Servei vigilància seguretat privada sense arma"/>
        <s v="Secretaria Tècnica Xialc"/>
        <s v="Prevenció de les discriminacions i violències"/>
        <s v="Punts Lila i actes contra la violència masclista"/>
        <s v="Patrocini Publicitari Ajuntament BIOCULTURA 2023"/>
        <s v="Visites guiades guarnits FM"/>
        <s v="Serveis de coordinació Tècnica Viu Montjuïc 2023"/>
        <s v="Serveis de comunicació Viu Montjuïc 2023"/>
        <s v="Impressió del llibre &quot;Gestar-Habitar&quot;"/>
        <s v="Formació viabilitat econòmica planejament urbaníst"/>
        <s v="TROFEUS"/>
        <s v="ESPECTACLES INFANTILS ITINERANTS"/>
        <s v="SUPORT FESTIVAL UNDERGROUNG I FUMM"/>
        <s v="REVISIÓ I IDENTIF. LÍNIES TELEFÒNIQUES EQUIPAMENTS"/>
        <s v="BUS PANORÀMIC"/>
        <s v="OBRES SENDER MONTJUÏC 360º"/>
        <s v="Serveis de consergeria i altres de suport seu Dte8"/>
        <s v="SUPORT COORDINACIÓ ACTES FESTIUS"/>
        <s v="AUXILIARS DE SERVEIS TALL DE CARRER FESTA MAJOR NB"/>
        <s v="INSTAL.LACIO ALARMA A LA MASIA DE CAN VALENT."/>
        <s v="Elaboració guió video jocs florals escolars"/>
        <s v="TROBADA DE GRUPS DE FOC I BESTIARI"/>
        <s v="ACTIVITATS DE SUPORT A LES DONES"/>
        <s v="SERVEI DE PUNTS LILES"/>
        <s v="TALLER DE GRAFIT INFANTIL"/>
        <s v="Contribució augment capacitats en Accessibilitat"/>
        <s v="Formació mentoring"/>
        <s v="Conservació preventiva de la documentació COOB'92"/>
        <s v="Obres canvis de sentit Gòtic i Casc Antic - PMDCV"/>
        <s v="Neteja pis sindrome diògenes"/>
        <s v="Actes puntuals i no recurrents Consum 2023"/>
        <s v="Adquisició de material inventariable divers"/>
        <s v="Servei cosultes especials fons edificacions AMCB"/>
        <s v="Acolliment Lot 2 - Març 2023 - INICIATIVES"/>
        <s v="PICNIC BLUES"/>
        <s v="Realització de tallers participatius"/>
        <s v="Acolliment Lot 2 - Març 2023 - ACCEM"/>
        <s v="Acolliment Lot 3 - Març 2023 - ACCEM"/>
        <s v="Serv.correcció i traducció textos Dir.Educació"/>
        <s v="Acomp. i asses. x elaborar Plecs i Inf. necessitat"/>
        <s v="SERVEI DE SEGURETAT I VIGILÀNCIA A L’EDIFICI JOSEP"/>
        <s v="Trofeus i medalles XXXIV Curs educació viària"/>
        <s v="ASSISTÈNCIA TÈCNICA ESP. PER 4 OBRES D'EQUIPAMENTS"/>
        <s v="Desfilada contra la soledat FP 2023"/>
        <s v="Servei gravació i producció vídeos curts"/>
        <s v="Servei manteniment nau passatge Verneda"/>
        <s v="Taxació valor de mercat Vil·la Piedad"/>
        <s v="Subministrament d'aigua potable refrigerada"/>
        <s v="Material d'oficina no homologat any 2023"/>
        <s v="Obres reforma jocs infantils Frederica Montseny"/>
        <s v="Servei de transport d’una grua autopropulsada"/>
        <s v="Agents cívics Turó de la Rovira"/>
        <s v="Gravació denúnces interposades per GUB"/>
        <s v="REDACCIO PROJECTE, D.O. I S.S. RETIRADA COBERTA"/>
        <s v="Servei de suport a comunitats de veïns i veïnes de"/>
        <s v="Auxiliars control accés carrer Gran Vista"/>
        <s v="Manteniment i millora del Project Monitor Sant And"/>
        <s v="Disseny i maquetació de documents"/>
        <s v="Servei de mediació veinal"/>
        <s v="Acolliment Lot 1 - Març 2023- FICAT"/>
        <s v="Fomentar l’enxarxament entre els hotels del distr"/>
        <s v="Actuació Cobla Maricel festa major Bon Pastor"/>
        <s v="Curs de formació en Suport Vital Avançat del Traum"/>
        <s v="DOICSIS D'OBRES DEL PERIMETRE DE LA PRESÓ DE DONES"/>
        <s v="Subministrament bens mobles inventariables"/>
        <s v="Visita-concert al monestir pedralbes per escoles"/>
        <s v="Producció dels Premis Vila de Gràcia 2023"/>
        <s v="Atencions Protocol·làries DSMA 2023"/>
        <s v="Subministrament mobiliari Biblioteca Vapor Vell"/>
        <s v="Despeses actes puntuals i no recurrents 2023"/>
        <s v="Manteniment d'elements singulars de rellotgeria"/>
        <s v="Despeses menor quantia actes puntuals de RRII"/>
        <s v="Servei de missatgeria 2023"/>
        <s v="Coordinació Festival Tangent Dte Eixample"/>
        <s v="Subministrament d'armari 2a planta seu Dte. Gràcia"/>
        <s v="Anàlisi organització districtes"/>
        <s v="Manteniment ascensors i elevadors en garantia"/>
        <s v="Acolliment Lot 1 - Març 2023 - PROHABITATGE"/>
        <s v="Acolliment Lot 2 - Març 2023 - PROHABITATGE"/>
        <s v="Acolliment Lot 2 - Març 2023 - FICAT"/>
        <s v="Dinamització comunitària Font del Carbó"/>
        <s v="Obres de reparació sostre sales 1 i 3 de la Sedeta"/>
        <s v="IL·LUSTRACIONS &quot;HISTORIA DEL LESBIANISME&quot;"/>
        <s v="Adquisició d'altra material de consum"/>
        <s v="SUBMINISTRAMENT CONNECTIVITAT ELEMENTS DE CARRER"/>
        <s v="Maquetació informes 2023 SGB"/>
        <s v="LLIBRES &quot;NOU BARRIS, ELS BARRIS HISTORICS&quot;"/>
        <s v="Manteniment equips informàtics i software"/>
        <s v="Legalització modificacions inst. termica Seu"/>
        <s v="PROJECTE PER NOVA ESCOMESA ELECTRICA AL SAT"/>
        <s v="Formació virtual: Propietat intel·lectual"/>
        <s v="Servei reproducció documents Arxius Districte"/>
        <s v="Servei reproducció documents Arxiu Contemporani"/>
        <s v="Revisió proj. leds div. espais la Fontana, i D.O."/>
        <s v="Submin mat ident. galons, bosses i comp. SPCPEIS"/>
        <s v="Oficina tècnica de manteniment web 1a i 3a tinènci"/>
        <s v="GESTIO CASALS INFANTILS DTE. NOU BARRIS"/>
        <s v="Assistència tècnica de Decidim.Barcelona"/>
        <s v="Espais vivencials i intervisió professionals ECOR"/>
        <s v="AP Mllora entorns Escola Drassanes"/>
        <s v="SUPORT A ACTIVITATS EDUCATIVES"/>
        <s v="Passejades gent gran"/>
        <s v="ACTUACIÓ ESCULTURES HUMANES"/>
        <s v="Serveis redacció projecte clima CB Poblenou"/>
        <s v="OBRES DESBROSSADA MARGES I PARCEL.LES ZONA NORD."/>
        <s v="Servei valoració econòmica 5 locals c. Blesa"/>
        <s v="ESTUDI DE RISC PALMERA VIA FAVÈNCIA Nº 41-47."/>
        <s v="PRIMAVERA AMBIENTAL"/>
        <s v="Servei de Revisió PAU Polieportiu 3 Xemeneies"/>
        <s v="Servei de taxi substitutori de Baixada de Glòria"/>
        <s v="RED. 2 PROJE. D'ADEQUACIÓ I REPARACIÓ AL DISTRICTE"/>
        <s v="SUPORT LOGÍSTIC"/>
        <s v="DIADA CASTELLERA"/>
        <s v="Diagnosi convocatòria general subvencions"/>
        <s v="Acolliment Lot 1 - Març 2023 - CCAR"/>
        <s v="Acolliment Lot 2 - Març 2023 - CCAR"/>
        <s v="Acolliment Lot 1 - Març 2023 - CAMINS"/>
        <s v="Acolliment Lot 3 - Març 2023 - CAMINS MOD"/>
        <s v="Activitats socioculturals territori Vall d'Hebron"/>
        <s v="MOSTRA DE CULTURA POPULAR"/>
        <s v="Taller de poesia haiku"/>
        <s v="Projecte il·luminació escala honor ed. Vell"/>
        <s v="Fotografies després obra Protegim Escoles 2023"/>
        <s v="Oficina tècnica coordinada per la Direcció del pro"/>
        <s v="DF+ Redac.separata Obres Clima EGG Esquerra Eixamp"/>
        <s v="Taxació finques: Fontova 12 i nau Klein"/>
        <s v="Llicències WW SCADA"/>
        <s v="REDACCIÓ PROJECTE SEMÀFOR CRUÏLLA C. CARDENAL REIG"/>
        <s v="Dictamen Torre Llobeta"/>
        <s v="Servei de correcció i traducció textos Secció PAU"/>
        <s v="Subministrament bústia retorn llibres Bib.StAntoni"/>
        <s v="subministrament pinso i substrat pel CAACB"/>
        <s v="Treball camp Enquesta Serveis Telefònics DSIAC"/>
        <s v="Treball de camp enquestes OAC et truca"/>
        <s v="Treball de camp enquestes IRIS"/>
        <s v="Implementació projectes  dinamització al Paral·lel"/>
        <s v="Disseny tallers d'educació canina"/>
        <s v="Serveis de projectista d'il·luminació"/>
        <s v="Comunicació Digital Comunitat Internacional"/>
        <s v="Actualitzar proj.mobiliari/Audiovisu Viladomat 142"/>
        <s v="DF Obres nova Àrea Esbarjo Gossos (AEG) Av.Roma"/>
        <s v="DF Obres adeq.entorns Escoles EBM Arbret-Llorers"/>
        <s v="Acolliment Lot 2 - Març 2023 - CAMINS MOD"/>
        <s v="taller acompanyament lideratge PIAD"/>
        <s v="Càtering setmana gent gran"/>
        <s v="Formació Delictes contra la seguretat vial"/>
        <s v="Disseny i maquetació"/>
        <s v="7 torretes publicitàries"/>
        <s v="Reforma mostrador i magatzem motxiles Edif.5 GUB"/>
        <s v="Obres fase 2 Moll de Marina Unitat de Platges"/>
        <s v="Subministr.i lloguer mòduls U.Platges i SPCPEIS"/>
        <s v="Compra d’aparells de mesura"/>
        <s v="Adeq. i int. connexió xarxa municipal Pg Gràcia"/>
        <s v="CABINES SANITÀRIES"/>
        <s v="CSS obres Moll Marina i edif.GUB carrer A"/>
        <s v="disseny de textos i gràfics i maquetació de la mem"/>
        <s v="Servei informació Zona Nord Districte NB"/>
        <s v="Actualització Estudi Sistema Compactació ResidusNV"/>
        <s v="Suport tècnic programa Barcelona CAI"/>
        <s v="Elaboració imatges gràfiques regeneració urbana"/>
        <s v="Subminist. carpes Mostra de Comerç la Marina"/>
        <s v="Millores de les instal•lacions a Ciutat Vella"/>
        <s v="Servei capacitació digital sol·licitud de beca CVE"/>
        <s v="Gent gran, organització d'actes i activitats"/>
        <s v="Espectacles infantils FP 2023"/>
        <s v="Estudi edificació Atlàntida 76"/>
        <s v="Compra de llibres per guanyadors jocs florals esco"/>
        <s v="Catering reunió S.S. i DSPT"/>
        <s v="Servei organització Jornada treball Salut Mental"/>
        <s v="Subministraments Galeries de Serveis del 22@"/>
        <s v="Material d'oficina No Homologat 2023 Àrea CECC"/>
        <s v="CSS i coordinació activitats empresarials GSiP"/>
        <s v="Auditoria d’antenes túnels"/>
        <s v="Adaptació cortines biblioteca Sagrada Família, 3a"/>
        <s v="Reposició material informàtic no fungible"/>
        <s v="Servei de manteniment terminals fitxatge"/>
        <s v="Servei d’assessorament multidisciplinari"/>
        <s v="Instal·lacio alarmes PE Besos i CB Maresme"/>
        <s v="Tècnic/a il·luminació FP Les Corts 2023"/>
        <s v="CSS Obres reforma passatge M.Manonelles"/>
        <s v="SENYALITZACIÓ DEL PERÍMETRE RECINTE PRESÓ DE DONES"/>
        <s v="Servei de dinamització Taula del Sector Turístic"/>
        <s v="Animació clown infantil i familiar"/>
        <s v="DO + CSS Reparació coberta CI A.Doria"/>
        <s v="Obres d'enllumenat aparcament U.T. Guàrdia Urbana"/>
        <s v="Instal•lació i reparació pel manteniment dels equi"/>
        <s v="Subminist 18 Fonts Aigua amb filtre Equipaments"/>
        <s v="Activitats culturals c. cívics i c de barri"/>
        <s v="BG - Red Proj actuacions millora Bibl Mercè Rodore"/>
        <s v="Adaptació normativa G2 Alarma CC Barceloneta"/>
        <s v="Redac_ampliació proj.clima Bibl St Antoni-J.Oliver"/>
        <s v="ACTIVITATS INFANTILS DE PRIMAVERA A ZONA NORD"/>
        <s v="Obres del Pla de cales Edifici Entença-La Model"/>
        <s v="Adquisició béns mobles de reposició"/>
        <s v="Projecte encreuament Tuset Trav. Gràcia"/>
        <s v="Serveis en el marc oci nocturn Festa Major"/>
        <s v="DINAMITZACIÓ &quot;FESTA DEL COMERÇ&quot;"/>
        <s v="DF Obres reforma passatge M.Manonelles"/>
        <s v="Subm. i instal. vinils local carrer Ciutat"/>
        <s v="Encàrrec d'obra i cessió drets explotació Picasso"/>
        <s v="La Fontana contra la soledat"/>
        <s v="CSS Obres implantació umbràcles Pl.Anna Lizaran"/>
        <s v="DF Obres tancament rampa Bibl.i CC Sagr.Familia"/>
        <s v="MÀQUINA DE COSIR/BRODAR DIGITAL ATENEU FABRICACIÓ"/>
        <s v="Material tècnic celebració Dia de l'Orgull Boig"/>
        <s v="Equips de subtitulació d’actes i activitats"/>
        <s v="Mecanització dades eleccions"/>
        <s v="Gestió i Implementació Programa de Justicia Global"/>
        <s v="Coordinació i gestió d'activitats interculturals"/>
        <s v="Serveis aixecament plànols 4 locals municipals"/>
        <s v="Subministrament material informàtic inventariable"/>
        <s v="Obres entorn escolar arenal llevant i vila olimpic"/>
        <s v="Desfibril.lador Camp Futbol Vallvidrera"/>
        <s v="Servei Manteniment portàtil projecte &quot;Connectem&quot;"/>
        <s v="Redisseny organitatiu i funcional Dir.Inn.Social"/>
        <s v="Lloguer infraestructures Dept. Interculturalitat"/>
        <s v="Elaboració quad metod persp gènere acció comun"/>
        <s v="DF Obres àrea jocs infantils C.Borrell/Av.Paral·le"/>
        <s v="Innovació social"/>
        <s v="Material Curs Educació Vial"/>
        <s v="CSS Obres tancament rampa Bibl.i CC Sagr.Familia"/>
        <s v="CSS Obres àrea jocs infantils C.Borrell/Av.Paral·l"/>
        <s v="Manteniment de talussos i rieres"/>
        <s v="Consumibles informàtica No Homologat 2023"/>
        <s v="Producció de materials vinculats festes i actes pu"/>
        <s v="Serveis de correcció i traducció de textos Dep.Ciè"/>
        <s v="Atencions protocol·làries Innovació Democràtica 23"/>
        <s v="Subministram. panells gràfics refugi pl Revolució"/>
        <s v="Immigració i refugi"/>
        <s v="Subministrament, instal•lació, manteniment d’apare"/>
        <s v="Itinerari Part. Comunitària del  Projecte Amunt!"/>
        <s v="Acolliment Lot 2 - Abril 2023 - PROHABITATGE"/>
        <s v="Subtitulació simultània de l'streaming"/>
        <s v="Despeses puntuals Acció comunitària 2023"/>
        <s v="Acolliment Lot 1 - Abril 2033 - CCAR"/>
        <s v="Correcció i traducció textos GSP (DAM)"/>
        <s v="Despeses serveis de traducció i correcció textos"/>
        <s v="Serveis de correcció i traducció Dep. Comunicació"/>
        <s v="Transport cavalls rua FCB"/>
        <s v="Servei de suport, preparació furgonetes GUB"/>
        <s v="Subministrament de material audiovisual (lloguer)"/>
        <s v="Curs Certificació IRATA Nivell 3 SPCPEIS"/>
        <s v="Subministrament de material so (lloguer)"/>
        <s v="Subministrament de carpes o estructures similars"/>
        <s v="Serveis auxiliars suport a la producció (hands)"/>
        <s v="Subministrament de material elèctric (lloguer)"/>
        <s v="Servei traducció/interpretació SAV GUB"/>
        <s v="Assessorament Ambiental nou panot Barcelona"/>
        <s v="Contractació PIAP i formació Mesura govern"/>
        <s v="Obra de teatre El peix irisat"/>
        <s v="Curs en personal directiu i intel•ligència emocion"/>
        <s v="CAMPANYA CONVIVÈNCIA 2023"/>
        <s v="Software plataforma de Visió Artificial"/>
        <s v="Auditoria Plataforma de gestió túnels"/>
        <s v="COORDINACIÓ S I S OBRES ADEQ. LOCAL C/ OGASSA Nº 8"/>
        <s v="RED. PROJ. SEMAFORS PG. VALLDAURA - C/ ANDREU NIN"/>
        <s v="Suport estratègia de polítiques de persones"/>
        <s v="CSS manteniments radars i visió artificial"/>
        <s v="Creació artística d’un mural al c. Fisas, 5"/>
        <s v="Diagnosi sobre les actuacions d’EpJG 2018-2022"/>
        <s v="Subministrament de tres fonts d'aigua"/>
        <s v="Servei limitadors acústics i control sonomètric"/>
        <s v="Servei consergeria col.legis electorals 28 Maig"/>
        <s v="Disseny,planificació i execució bicicletada 2023"/>
        <s v="C - Arranjament vorera c. Sigüenza, 37-67"/>
        <s v="Servei d'organització i realització Movent-nos"/>
        <s v="Acolliment Lot 2 - Abril  2023 - INICIATIVES"/>
        <s v="Acolliment Lot 2 - Abril 2023 - CCAR"/>
        <s v="Mpgm reordenació de la llosa de la Vall Hebron"/>
        <s v="A.T.Direcció Comité Seguiment nou Panot BCN"/>
        <s v="Redacció, i maquetació Inf mandat Xarxa Ateneus Fa"/>
        <s v="Obres millora sanejament pl.Carme Simó"/>
        <s v="Subministrament 54 dispensadors aigua Ger.Recursos"/>
        <s v="IL·LUSTRACIONS CAMPANYA CONVIVÈNCIA 2023"/>
        <s v="Gestió jornades formació Comunicació Interpersonal"/>
        <s v="Custòdia digital i entorn de gestió Clarafilms"/>
        <s v="Servei d' arranjament de bicicletes"/>
        <s v="Formació &quot;Pla estibilització&quot; delegats sindicals"/>
        <s v="Sub. electrodomèstics CGG Tarradellas i Trueta"/>
        <s v="Suport tramitació convocatòries Ajuts"/>
        <s v="Suport tècnic retransmissió en streaming"/>
        <s v="Servei mant DEA Dte NB"/>
        <s v="Servei de formació aparells DEA Dte NB"/>
        <s v="Coordinació general Festa de la bici 2023"/>
        <s v="Lloguer aules UB processos selectius"/>
        <s v="Servei reprografia Gerència Mobilitat i Infraestru"/>
        <s v="Redac_memoria i estudi acústic Edif. Mas Riera"/>
        <s v="Quiosc de jocs a la plaça del Sol"/>
        <s v="Participació Comissió reparació (Olga Casado)"/>
        <s v="Disseny gràfic maquetació memòria àrea 2030"/>
        <s v="Paticipació Comissió reparació (Carla Vall)"/>
        <s v="Subministrament bens mobles inventariables BVG"/>
        <s v="Reparació sistemes d'accés als Parcs de Bombers"/>
        <s v="Correcció i traducció Ttextos"/>
        <s v="Intervenció espai públic places Vila de Gràcia"/>
        <s v="Suport tècnic informàtic eleccions"/>
        <s v="Sistema de producció audiovisual ION"/>
        <s v="producció plànols tàctils"/>
        <s v="SERVEI D’ASSESSORIA FONS D’ARXIU DS PUBLICITARIS"/>
        <s v="Manteniment SAP Portal Patrimoni"/>
        <s v="Manteniment dels equips SAI's"/>
        <s v="Digitalització continguts"/>
        <s v="Concerts  als barris"/>
        <s v="Assessorament comissió reparació"/>
        <s v="DF Obres implantació umbràcles Pl.Anna Lizaran"/>
        <s v="Atencions protocol·làries secció PAU"/>
        <s v="Dinamització antena de jocs"/>
        <s v="Participació Comissió reparació (Mireia Forner)"/>
        <s v="Treball de camp enquestes Oficina Virtual Tràmits"/>
        <s v="Ocupació temporal places de pàrquing pl. Revolució"/>
        <s v="Suport gestió i tramitació actes espai públic"/>
        <s v="Subministrament porta emergènc. Espai jove Fontana"/>
        <s v="Redacció memòria escenotècnica Casal Canals Junyer"/>
        <s v="Modificació mampares OAC seu del Districte Gràcia"/>
        <s v="Revisió base de dades Comerç"/>
        <s v="Compra DOC i serveis de manteniment DEA."/>
        <s v="Procés treball col·lab. enfortim. comuniit. grups"/>
        <s v="Dinamització joc lliure i creatiu"/>
        <s v="Activitats foment pràctica esportiva"/>
        <s v="Recull fotogràfic Casal de barri La Vinya"/>
        <s v="Curs de seguretat vial corresponent a la remissió"/>
        <s v="AT Resiliència"/>
        <s v="Manteniment visió artificial"/>
        <s v="Adquisició d’equips de protecció individual (EPI)"/>
        <s v="OBRES D'ADEQUACIÓ SORRAL PL. ANGEL PESTAÑA."/>
        <s v="Servei d'instal·lació de tres sanitaris mòbils"/>
        <s v="DIFUSIÓ D'ACTIVITATS AMB SUPORT TAXA TURÍSTICA"/>
        <s v="DIFUSIÓ GRANS ESDEVENIMENTS"/>
        <s v="Xarxa d'intineraris"/>
        <s v="Adquisició dues cistelles bàsquet Pistes Milà i F."/>
        <s v="Auditoria enllumenat túnels Ma Cristina i Sabino A"/>
        <s v="PRODUCCIÓ I INSTAL·LACIÓ CLÚNIA AL CARRER BENAVENT"/>
        <s v="Construcció integració Felicitacions i Cooper"/>
        <s v="SUPORT A LES FESTES MAJORS"/>
        <s v="Servei de dinamització concerts joves FM Poble-sec"/>
        <s v="Disseny Manual d'obres"/>
        <s v="Estudi pla funcional de 3 edificis Dte. Gràcia"/>
        <s v="Futbol botons i jocs a la Pl Diamant"/>
        <s v="Suport informàtic per l’eina del Mapa B+S"/>
        <s v="Serveis de procuradoria"/>
        <s v="Subministrament i manteniment cabina autorentable"/>
        <s v="SERVEI VIATGES GERÈNCIA DE RECURSOS"/>
        <s v="Redac_proj.instal·xarxa seguretat-Edif.La Model"/>
        <s v="Subm renting mant DEA Seu, i equip esport Dte NB"/>
        <s v="Auditoria compliment"/>
        <s v="GESTIÓ CC ZONA NORD I CB TORRE BARÓ I VALLBONA"/>
        <s v="Estudi accions i projectes DSPIT 2019-2023"/>
        <s v="Gestió i dinamització CC La Sedeta"/>
        <s v="SERVEIS DE VIGILANCIA I SEGURETAT PRIVADA"/>
        <s v="Obres tancament rampa d'accés Bibl-CC Sagr.Familia"/>
        <s v="Aixecament topogràfic de 5 àmbits a Collserola"/>
        <s v="Jardinera Charles Darwin"/>
        <s v="Gestio punts liles per F.M i formació"/>
        <s v="Redacció aixecament topogràfic c/Encarnació, 62"/>
        <s v="Gestió i Explotació Llac Parc Creueta del Coll"/>
        <s v="Impacte limitacions nombre taxis a la ciutat"/>
        <s v="assessorament tècnic audiovisuals i adaptacions"/>
        <s v="Submin. d’electrodomèstics i material audiovisual"/>
        <s v="Correcció i traducció de textos Dept. IPR"/>
        <s v="contracte serveis consultoria"/>
        <s v="RENOVACIO PAVIMENT VORERA I ESCOCELLS"/>
        <s v="Barana perimetral coberta bloc 11 Can Batlló"/>
        <s v="Subministrament roses gent gran"/>
        <s v="Web entrega informació estats financers entitats"/>
        <s v="IMPRESSIONS DISTRICTE DE NOU BARRIS 2023"/>
        <s v="Matildes-Pla pilot de suport biblioteques escolars"/>
        <s v="Caracterització d'espais"/>
        <s v="H - Estudi estruc i patologies edif Can Creuhet"/>
        <s v="Compra material oficina no homologat GR"/>
        <s v="Subministrament plaques i trofeus  esdeveniments"/>
        <s v="Despeses viatges Promoció de Ciutat 2023  (2)"/>
        <s v="Manteniment informàtic - Dades, veu i xarxa"/>
        <s v="Millora il·luminació P1 Biblioteca F. Candel"/>
        <s v="Auditoria de projecte rehab CC Pepita Casanellas"/>
        <s v="SUPORT PATIS OBERTS"/>
        <s v="Serv. informació assetjament sexual festes majors"/>
        <s v="Servei de dinamització La Bordeta en Dansa 2023"/>
        <s v="Serv. tèc. projecte comunitari Barceloneta diversa"/>
        <s v="SERVEI DE CORRECIÓ I TRADUCCIÓ DE TEXTOS"/>
        <s v="ARRENDAMENT I FORMACIÓ DE 4 DESFIBRIL·LADORS"/>
        <s v="Obres canalització habilitar font pl. Poble Gitano"/>
        <s v="Infància, organització d'actes i activitats"/>
        <s v="C - Obres arranjament aglomerat Rbla. del Carmel"/>
        <s v="Suport tècnic al Dep. d'obres, juny-desembre 2023"/>
        <s v="Informe jurídic. Horts urbans i activitat agrícola"/>
        <s v="Projecte restauració talús cm.Mas Sauró 37-45"/>
        <s v="Formació resiliència climàtica professionals cures"/>
        <s v="Activitats piscina de Sant Rafael"/>
        <s v="INSERCIONS EN RÀDIO I SUPORTS EXTERIORS -2-"/>
        <s v="Districte Musical Jove"/>
        <s v="Dinamització projecte oci alternatiu: Gràcia Zona0"/>
        <s v="Servei de transport i manipulació de llibres DSE"/>
        <s v="Subministrament gas propà"/>
        <s v="Atencions protocolaries"/>
        <s v="Subministrament materials als Plans Ocupació 2023"/>
        <s v="Reflexió estratègica Pacte Mobilitat"/>
        <s v="INSTAL.LACIO 4 CORTINES RECEPCIÓ ATENEU LA BÒBILA"/>
        <s v="Servei de Videos d'Ecologia Urbana"/>
        <s v="Redacció Projecte Activitat Gimnàs Sant Pau"/>
        <s v="Suport infants amb dificultats de casals infantils"/>
        <s v="Secret. tècnica visites guiades setmana Mobilitat"/>
        <s v="Manteniment aparells desfibril·ladors"/>
        <s v="ACTIVITATS JUVENILS DE TREBALL COMUNITARI"/>
        <s v="Realització video Refugis climàtics  DEC"/>
        <s v="Activitats i projectes pluralitat religiosa"/>
        <s v="Servei suport tècnic activ. via pública"/>
        <s v="Redacció MV Millora mobiliari Pou de la Figuera"/>
        <s v="Obres regulació accessos GO i CA"/>
        <s v="ASS. TÈCNICA ANÀLISIS INGRESSOS I DESPESES LOT 1"/>
        <s v="TRASPÀS DE LES EINES, METODOLOGIES I CONEIXEMENT"/>
        <s v="Dinamització de la Festa Major del Poble-sec 2023"/>
        <s v="Servei Comunicació Accessible Sistema JCV 2023"/>
        <s v="Redacció 70 textos web art públic"/>
        <s v="Audiovisuals sobre transformacions urbanes"/>
        <s v="Producció imatges 3D renders"/>
        <s v="ADEQUACIÓ PROTECCIÓ MÀQUINES ATENEU FABRICACIÓ CM"/>
        <s v="Serveis interpretació llengua de signes cat Dte NB"/>
        <s v="Acolliment Lot 3 - Abril 2023 - ACCEM"/>
        <s v="Acte conmemoració 5è aniversari La Gran Pantalla"/>
        <s v="Adquisició cadires plegables  TALIA"/>
        <s v="Modificacions instal·lació semafòrica"/>
        <s v="Correcció i traducció de textos Comunic. Digital"/>
        <s v="Servei jurídic galeries servei 22@"/>
        <s v="Accés al fossat Biblioteca Clarà"/>
        <s v="Actitvitat amb jocs gegants de fusta"/>
        <s v="Subm. 40 cadires exterior CGG Pati Llimona"/>
        <s v="M - Tala d'urgencia d'arbrat a la TARR Mundet"/>
        <s v="Subm_instal· fites marcatge ocupacio terrasses"/>
        <s v="Serveis professionals d’assessorament i revisió"/>
        <s v="DISSENY GRÀFIC LLIBRE-HOMENATGE GIRALT MIRACLE"/>
        <s v="Disseny i maquetació difusió Festa Major 2023"/>
        <s v="Trasllat documentació serveis tecnics"/>
        <s v="Suport i acompanyament a l’Associació de Comercian"/>
        <s v="Servei mediació centre esportiu i cdad. veines"/>
        <s v="Servei de manteniment SAI's DT03"/>
        <s v="Mant. rep. i modif. equips cinemómetres i radars"/>
        <s v="COORD S S RENOVACIO VORERES CARRER SANT ADRIA"/>
        <s v="Direcció de Serveis Publicitaris"/>
        <s v="Àrea Cultura i Districte Sant Martí"/>
        <s v="Àrea d’Ecologia Urbana"/>
        <s v="Àrea de Drets Socials, Justícia Global, Feminism"/>
        <s v="Àrea d'Economia, Recursos, Promoció Econòmica i"/>
        <s v="Actualització xatbots per obsolescència tecnològic"/>
        <s v="Programa BCN Interculturalitat (PROGBI)"/>
        <s v="Subm. moble frigorífic CGG Mediterrània"/>
        <s v="SUPORT ACTIVITATS CASALS DE BARRI"/>
        <s v="Protocol·lari DS Persones i Territori"/>
        <s v="Submin. i instal. 3 sistemes audiovisuals SPCPEIS"/>
        <s v="Servei activitats lúdiques per famílies a l’estiu"/>
        <s v="SUPORT LA GESTIÓ D'ACTIVITATS INFANTILS A L'ESTIU"/>
        <s v="PRODUCCIÓ D’ADAPTACIONS"/>
        <s v="Vigilància i control accessos Festa Ciència 2023"/>
        <s v="Subministrament d’una font per plaça Poble Gitano"/>
        <s v="SUBMINISTRAMENT MOBILIARI ANTIGA EB BENJAMÍ"/>
        <s v="Redacció document aprovació definitiva Pla d'Usos"/>
        <s v="D.O. murs del Viaducte Vallcarca i Gustavo Bécquer"/>
        <s v="Servei prevenció agressions masclistes FM Sants"/>
        <s v="INFORME PER IMPLEMENTACIO VENTILACIO SALA MAQUINES"/>
        <s v="Servei Nou Barris CONVIU al Dte. de Nou Barris"/>
        <s v="GESTIÓ I DINAM. PAVELLÓ PROVISIONAL PARC BEDERRIDA"/>
        <s v="Serveis per festes i actes puntuals no recurrents"/>
        <s v="Submin. estructures singulars 16a Festa Ciència"/>
        <s v="Formació xarxa referents personal, pla projectes"/>
        <s v="Transport, desmuntatge, muntatge mobles CB Maresme"/>
        <s v="Assessorament normativa de Protecció Intel·lectual"/>
        <s v="Serveis redacció projectes amb amiant"/>
        <s v="Subscripció base de dades Future for Work 2023"/>
        <s v="Servei d'assistència i suport jurídic"/>
        <s v="Cessió de base dades consum de l'any 2023"/>
        <s v="Llums Nadal 2023 (Organització elecció proposta)"/>
        <s v="Disseny de continguts de formació en salut mental"/>
        <s v="Projecte instal·lacions tèrmiques Palauet Albéniz"/>
        <s v="Formació aparell desfibril•lador (DEA)"/>
        <s v="Despeses de menor quantia esdeveniments xarxa B+S"/>
        <s v="Curs per Cert.Tecn.nivell avançat Prev.Seg. Incend"/>
        <s v="Curs Bàsic de Prevenció i Seguretat en matèria d'I"/>
        <s v="assistencia judri. conflicte de competencies adif"/>
        <s v="Servei i suport maquetació estrat. resiliencia"/>
        <s v="Millores i cobertura manteniment programa TATES"/>
        <s v="Fotografies per publicacions"/>
        <s v="FMVdG Producció logística"/>
        <s v="Suport tècnic instal·lacions bibli. Fuster 2n sem."/>
        <s v="Redacció informe filtracions aparcam. Nou Sardenya"/>
        <s v="Serveis de correcció i traducció textos"/>
        <s v="Actualització del web Barcelona+Sostenible"/>
        <s v="C - Servei neteja WC's Turó de la Rovira Juny-Set"/>
        <s v="Obres exec. biga i reparacions mur Viad. Vallcarca"/>
        <s v="Serv. enginyeria obtenció llicències esdeveniments"/>
        <s v="Anàlisi i avaluació iniciativa Obrim Carrers"/>
        <s v="Visualització VP i HUTs"/>
        <s v="Compra de dues impressores multifunció"/>
        <s v="ADQUISICIÓ MOBILIARI EQUIPAMENTS DTE. LES CORTS"/>
        <s v="Servei d’Educació per la Seguretat: Bullying"/>
        <s v="Servei d’Educació per la Seguretat: Violència de g"/>
        <s v="Subministrament desfibril·ladors per a IEM"/>
        <s v="Adquisició material fungible vehicles GUB"/>
        <s v="Activitats àrea d'educació i tallers LGTBI"/>
        <s v="Obres rehabilitació cobertes CI Andrea Doria"/>
        <s v="SUPORT TÈCNIC I PROGRAMACIÓ WEB"/>
        <s v="Actuació Perrate a concert 28J 2023"/>
        <s v="Direcció artística concert 28J 2023"/>
        <s v="Guiatge rutes natura Sant Genís"/>
        <s v="Taxació Almogàvers 20"/>
        <s v="Castell de Focs FM Les Corts 2023"/>
        <s v="Control d'accessos esdeveniments i activitats"/>
        <s v="Material Difusió Dia Internacional Música"/>
        <s v="Acompanyament Transformem la mobilitat 2023-24"/>
        <s v="Dinamització pista de Montbau"/>
        <s v="Redacció Projecte C/Artesania 96"/>
        <s v="Seguretat i salut laboral coordinació enllumenat p"/>
        <s v="Actuació Maestro Espada a concert 28J 2023"/>
        <s v="DOICSIS D'OBRES REPAVIMENTACIÓ PLÇA. SOL DE BAIX"/>
        <s v="Actuació Bikoko a concert 28J 2023"/>
        <s v="Diables a Sant Ramon  FM Les Corts 2023"/>
        <s v="Comerç i Escoles"/>
        <s v="Acolliment Lot 1 - Abril 2023 - FICAT MOD"/>
        <s v="Acolliment Lot 2 - Abril 2023 FICAT MOD"/>
        <s v="Adequació dels taulells d’Atenció a l’Usuari"/>
        <s v="CANVI VALVULA REDUCTORA PRESSIO"/>
        <s v="Material divers per als plans d'ocupació"/>
        <s v="RED. PROJ. RENOVACIÓ PAVIMENT ASFÀLTIC PL. ALBERT"/>
        <s v="Serveis i submin per a l'organització d'Actes Ins"/>
        <s v="Resposta crisis humanitàries 2023"/>
        <s v="Assistència tècnica en seguretat i Salut PPOO 2023"/>
        <s v="CSS treballs contracte PRL dte 01"/>
        <s v="Coordinació de Seguretat i Salut Via Pública 2023"/>
        <s v="MPGM barris Gràcia-viabilitat econòmica"/>
        <s v="Reforma lavabo Casal Infantil Andrea Dòria"/>
        <s v="Serveis de suport gestió promoció econòmica Dte NB"/>
        <s v="Disseny i dinamitz. sessió de treball dte. Gràcia"/>
        <s v="MEMORIA PER CONTRACTAR OBRA CONNEXIO CLAVEGUERAM"/>
        <s v="SUPORT AL DIA DEL JOC"/>
        <s v="SUPORT AUXILIARS DE CONTROL PARC TURÓ DE LA PEIRA"/>
        <s v="Tractament arxivístic documentació comunicació"/>
        <s v="Servei i gestió de cinema a l'aire lliure"/>
        <s v="Obertura com a refugi climàtic 2 equipaments TV-BP"/>
        <s v="Acompanyament i suport metodològic XAPÓ"/>
        <s v="BARCELONA JUNINA"/>
        <s v="Dia de la ciència a Gràcia"/>
        <s v="Acolliment Lot 2 - Abril 2023 - CAMINS"/>
        <s v="Estudi ordenança de civisme"/>
        <s v="Despeses no recurrents i de menor quantia vinculad"/>
        <s v="Sanitaris portàtils"/>
        <s v="Activitat cabines sanitàries actes jove-cult.popul"/>
        <s v="CREATIVITAT CAMPANYA DOMINI .BARCELONA 2023"/>
        <s v="Actuacions Niño, Yerai i Rocio a concert 28J 2023"/>
        <s v="Lloguer dinamòmetre per proves físiques GUB"/>
        <s v="Projecte nova escomesa aigua IEC"/>
        <s v="Actuació Aida a concert 28J 2023"/>
        <s v="Acolliment Lot 1 - Abril 2023 - CAMINS"/>
        <s v="Il•lustracions &quot;QUADERN DE VIATGE. LA VERNEDA&quot;"/>
        <s v="Submin. mat. rec.mostres saliva confir drogues"/>
        <s v="Muntatge estructura rocòdrom PB Llevant i inspec."/>
        <s v="Formació Bàsica i Actualització Seguretat Marítima"/>
        <s v="Servei de suport en Comunicació Festa Major 2023"/>
        <s v="Impressió prod postals Padró Població 2023-2024"/>
        <s v="BG - Enderroc i reposició obra sense llicència"/>
        <s v="Actuació Tanxugueiras a concert 28J 2023"/>
        <s v="Redac_proj experiència artística Fira Nadal Pl.Sag"/>
        <s v="Assistència tècnica i producció Festa Major 2023"/>
        <s v="CICLE DE MÚSIQUES DEL MÓN"/>
        <s v="TALLERS FAMILIARS A L'ESTIU"/>
        <s v="Projecte &quot;Passejant per Horta-Guinardó&quot;"/>
        <s v="Eines pràctiques per perspectiva interculturalitat"/>
        <s v="PROMOCIÓ DEL CIVISME A LA ZONA NORD"/>
        <s v="Serveis postals Eleccions Generals 2023"/>
        <s v="Control afluència bateries Turó de la Rovira"/>
        <s v="Correcció i traducció Dir. Acció Comunitària"/>
        <s v="Acte presentació pilot &quot;Acollida + Acompanyament&quot;"/>
        <s v="Col·laboració del Jurat Premis Montserrat Roig '22"/>
        <s v="Coord. seg. i salut obres equipam. Gràcia, 2n sem."/>
        <s v="Material programes"/>
        <s v="Obres insonorització i ventilació Nil Fabra, 19-25"/>
        <s v="Obres execució mur de contenció Gustavo Bécquer,11"/>
        <s v="Acolliment Lot 2 - Maig 2023 MOD - PROHABITATGE"/>
        <s v="Acolliment Lot 2 - Maig 2023 - FICAT"/>
        <s v="Acolliment Lot 3 - Abril 2023 - MOD CAMINS"/>
        <s v="Factura Adoratrius L05 gener 2023"/>
        <s v="Factura Adoratrius Lot 5 febrer 2023"/>
        <s v="Factura Adoratrius Lot 6 febrer 2023"/>
        <s v="RENOVACIÓ WEB COMERÇ"/>
        <s v="Subministrament instal·lació mobiliari CC St Marti"/>
        <s v="Subministrament assecadors mans CE Francesc Abad"/>
        <s v="Reparació bateria portàtil Toshiba Z30"/>
        <s v="Submin.cascs de seg guants per UM de la GUB"/>
        <s v="ACTIVITATS A TRINITAT NOVA"/>
        <s v="Subminist.règim compra dos mòduls roba PB Montjuic"/>
        <s v="Submin. de sabres per a la Unitat Muntada de la GU"/>
        <s v="MANTENIMENT ASCENSOR CEM GUINEUETA."/>
        <s v="FESTIVAL DE BLUES"/>
        <s v="ACTUALITZACIÓ PROJECTE ENDERROC C. ABAD. OLZET, 34"/>
        <s v="Ass. tècn. pavimentació 1a pl seu Districte Gràcia"/>
        <s v="Natura sota la lupa"/>
        <s v="ADQUISICIÓ TAULA DE SO SALA DE PLENS DEL DISTRICTE"/>
        <s v="PRODUCCIÓ I INSTAL·LACIÓ PALS SENYALITZACIÓ"/>
        <s v="OBRES RESOLUCIÓ D'INCIDÈNCIES PER RISCOS LABORALS"/>
        <s v="REIMPRESSIÓ I DISTRIBUCIÓ PLÀNOLS TURÍSTICS"/>
        <s v="Acte de benvinguda per acte esportiu"/>
        <s v="Obres umbracles Anna Lizaran"/>
        <s v="Taller de maracas / Ecojuga"/>
        <s v="Maquetació campanyes Convivència i FM Raval"/>
        <s v="DOICSIS OBRES MANTENIMENT RESOLUCIÓ PRL D'EDIFICIS"/>
        <s v="PRODUCCIÓ GRÀFICA"/>
        <s v="OBRES D'ARRANJAMENT DE LA VORERA BESÒS C. NUMANCIA"/>
        <s v="OBRES D'ARRANJAMENT DE LA VORERA MUNTANYA C.TÒQUIO"/>
        <s v="Servei tractametn de plagues CC Besòs"/>
        <s v="DF 2 centres alarmes grau 2 i bany CI A.Doria"/>
        <s v="Obres entorns escolars Llorers-Arbret"/>
        <s v="INSTAL.LACIO CLIMATITZACIÓ POLIESPORTIU VALLDAURA."/>
        <s v="Servei Qual Emplaçament Llic Obres part 1853-1989"/>
        <s v="Implementació anglès web Pla Litoral"/>
        <s v="PAPER ESTUCAT"/>
        <s v="Instal·lació muntacàrregues magatzem municipal"/>
        <s v="ORGANITZACIO JORNADA I MEMORIA FINAL"/>
        <s v="Guia per l’abordatge en l’entorn comunitari d’adul"/>
        <s v="Acolliment Lot 1 - Maig 23 - FICAT"/>
        <s v="Acolliment Lot 2 - Maig 2023 - INICIATIVES"/>
        <s v="Actuacions 3a part concert 28J 2023"/>
        <s v="Formació transversal de Comunicació escrita II"/>
        <s v="Curs virtual Solució creativa de problemes, EVA"/>
        <s v="Formació del Nou protocol de poda d’arbrat de Bcn"/>
        <s v="Subministrament de material informàtic i audiovisu"/>
        <s v="Coord. seg. i salut obres via pública 2n semestre"/>
        <s v="ATENCIONS PROTOCOLÀRIES DISTRICTE HORTA GUINARDÓ"/>
        <s v="Actualització taxació local Via Favència 366"/>
        <s v="BG - Substit. aparells aire cond Pl 1 i 2 Seu Dte."/>
        <s v="Accés API cobertura mediàtica notícies Aj BCN"/>
        <s v="Actuació musical en el concert unitari de FM Sants"/>
        <s v="Juguem a les places Horta-Guinardó"/>
        <s v="Disseny i construcció plantilles creació informes"/>
        <s v="Servei de mobilitat d’estiu"/>
        <s v="Expedient manteniment PROCdO"/>
        <s v="Educació per a la Justícia als barris d’Horta-Guin"/>
        <s v="SUPORT CONVIVÈNCIA ZONA NORD"/>
        <s v="TREBALLS PINTURA PAVIMENT PISTA CEM GUINEUETA."/>
        <s v="Castellers de Sants FM Les Corts 2023"/>
        <s v="2023 Lot 2 Paper raïma reciclat"/>
        <s v="SUPLEMENTS DE LLEURE (2) 2023"/>
        <s v="Despeses de viatges d'EU juny 2023/ juny 2024"/>
        <s v="Promoció de la Infància, Joventut i Persones Grans"/>
        <s v="Salut, envelliment i cures"/>
        <s v="Dinamitz. i suport metodològic CB La Vinya"/>
        <s v="Dinamització Casal de Barri de Vallbona"/>
        <s v="Webs i xarxes socials d'Acció Comunitària"/>
        <s v="Diagnosi abandonament prematur FP Grau Mitjà"/>
        <s v="PROMOCIÓ DE COMERÇ, MERCATS I RESTAURACIÓ 2023"/>
        <s v="V - Proj i dir estudi estructural escala i mur"/>
        <s v="Subministrament mobiliari Districte 2023"/>
        <s v="Serveis de correcció i traducció DS Innovació Dem."/>
        <s v="EQUIP RETIRADA SUBSIDIARIA TERRASSES"/>
        <s v="Dinamització agost del casal gent gran Sant Genís"/>
        <s v="Adquisició d’equips d’aspiració industrial"/>
        <s v="Serv ass tècnica auditoria sala tècnica/CPD a SCC"/>
        <s v="Servei consergeria col.legis electorals 23 Juliol"/>
        <s v="Subministrament caixes de cartró d'arxiu EU"/>
        <s v="Procediments de laboratori clínic veterinari"/>
        <s v="Encesa llums nadal 2023"/>
        <s v="SG - Obres a estat original aparc. prov. c. Saldes"/>
        <s v="Activitats durant la Setmana de la Mobilitat"/>
        <s v="Subministrament mobiliari Punt Multimèdia 2023"/>
        <s v="Serveis Veterinaris de Referència"/>
        <s v="FMVdG Suport programa infantil pl. Dones 36"/>
        <s v="Obres millora cruïlla c/Cesare Cantú i Ca l'Alegre"/>
        <s v="Obres clima EGG Esquerra Eixample"/>
        <s v="Execució subsidiària Carrer Penyal"/>
        <s v="Despeses actes puntuals promoció econòmica"/>
        <s v="Instal·lació elements anticaiguda poliesp la Sagi"/>
        <s v="LLOGUER CONSTRUCCIÓ MODULARS PER A VESTIDORS GU"/>
        <s v="Redac_proj.experiència artistica Fira de Reis"/>
        <s v="MANUAL D'ORGANITZACIÓ I PLA D'ACCIÓ"/>
        <s v="Subministrament tanques CDO"/>
        <s v="serv.mesures luminància tunels varis Bcn"/>
        <s v="Serv. info violències masclistes.Festa Major Raval"/>
        <s v="Dinamització zona centre Festa Major La Bordeta"/>
        <s v="Productes alimentaris peribles i no peribles"/>
        <s v="COMPRA DE PAPER RECICLAT 2023 - GM"/>
        <s v="Contractació subministrament paper reciclat 2023"/>
        <s v="Suport gestions alta usuaris eleccions mpals"/>
        <s v="Subministrament Paper fibra verge"/>
        <s v="Contractació subministrament paper fibraverge 2023"/>
        <s v="Equip de Clor CF Vallvidrera"/>
        <s v="Subm. dispensadors d'aigua (en règim de lloguer)"/>
        <s v="Subministrament i instal·lació d'antenes wifi AP's"/>
        <s v="Suport tècnic informàtic eleccions generals"/>
        <s v="Targetes identificatives Regidors"/>
        <s v="DISSENY ESTAND FIRA FRANKFURT 2023"/>
        <s v="Barana VP 5 ubicacions"/>
        <s v="Estudi mediació municipal"/>
        <s v="Sessions informatives per donar a conèixer el CMIB"/>
        <s v="Pilot formularis targeta cuidadora"/>
        <s v="Adquisició de la guia d’emblemàtics 2023"/>
        <s v="Desmuntatge i muntatge jocs infant. pl. Sol per FM"/>
        <s v="MATERIAL TÈCNIC AUDIOV.  EQUIPAMENTS DTE LES CORTS"/>
        <s v="Obres substitució paviment 1a pl. seu Dte. Gràcia"/>
        <s v="Subministrament mobiliari Bibl. Francesc C. 2023"/>
        <s v="Subm_instal· 3 umbracles Edif.Guàrdia Urbana"/>
        <s v="Subministrament aparells cal·listènia parc Creueta"/>
        <s v="Desenvolupament programa Justicia Global Dite Eixa"/>
        <s v="DOICSIS DE TREBALLS EN 3 VORERES DTE. LES CORTS"/>
        <s v="Subministrament Sistema Seguretat CAT"/>
        <s v="Adequació projectes educatius en valors del lleure"/>
        <s v="Dinamització d'entitats d'educació en el lleure"/>
        <s v="Organització actes dinamització St. Andreu"/>
        <s v="Acolliment Lot 3 - Maig 2023 - ACCEM"/>
        <s v="Subministrament Paper Raima reciclat"/>
        <s v="Transcripció de les Audiències Públiques"/>
        <s v="Espais Museu Drassanes"/>
        <s v="DOICSIS D'OBRES MILLORA A BIBLIOTECA M. LLONGUERAS"/>
        <s v="Impressió llibre &quot;Feminismes&quot;"/>
        <s v="Servei CSS i CAE neteja, mantement i v.pública"/>
        <s v="Sistema control accesos c/Escar"/>
        <s v="Producció gràfica de productes de difusió"/>
        <s v="SUPORT COMUNITAT D'ORIGEN LLATÍ A VERDUM"/>
        <s v="Projecte d'anàlisis dels processos D.Comunicacio"/>
        <s v="Dictamen Fontova 12"/>
        <s v="PAPER OFFSET"/>
        <s v="ORGANITZACIÓ CONCURS APERITIUS NADAL 2023"/>
        <s v="Material informàtic no homologat any 2023"/>
        <s v="SUPORT ESTIU A LES ROQUETES"/>
        <s v="Estudi novetats nou reglament estrangeria"/>
        <s v="Adequació de l’actual sistema d’alarma Hospital 56"/>
        <s v="Obres climatització sala exposicions bibl. Fuster"/>
        <s v="Obres de reparacions àrea de jocs inf. pl. Joanic"/>
        <s v="Coordinació en matèria de seguretat i salut i CAE"/>
        <s v="Obres enllumenat 2a i 3a planta Espai jove Fontana"/>
        <s v="Subm.dispensa aigua Proj. Refugi Climàtic i Seu-GU"/>
        <s v="Submin. pantalons  muntar a cavall  UM  GUB"/>
        <s v="Despeses menor quantia per potenciar el  Mapa B+S"/>
        <s v="Assess. tècnic informe Qualitatiu final (UIA)"/>
        <s v="Serveis Veterinaris d'Urgènciia"/>
        <s v="Revisió estudi energètic del C.A.T. i dir. d'obra"/>
        <s v="DO + CSS Jardinera Pl. Charles Darwin"/>
        <s v="Serv. dinamització lúdica espais públics C. Vella"/>
        <s v="Formació equitat SPEIS"/>
        <s v="Seguretat viaria carrils bici"/>
        <s v="Serv. aux. ctrl accessos a la Seu i Subseu  Dte V"/>
        <s v="SUB. I INSTAL. ACCESSORIS TAULES BIBL. NOU BARRIS."/>
        <s v="Subministrament paper reciclat jun-des 2023"/>
        <s v="Suport tècnic del projecte &quot;Targeta cuidadora&quot;"/>
        <s v="Subm_instal·l lluminàries LED Bibl. A.Centelles"/>
        <s v="Activitats infantils al Parc de la Trinitat"/>
        <s v="SUPORT I ASSESSORA FORMATIU CMF TORRENT D'EN BOSC"/>
        <s v="SUPORT PROMOCIÓ POBLACIÓ GITANA"/>
        <s v="Espais literaris d'Horta-Guinardó"/>
        <s v="Suport a projectes de Cooperació i a la Justícia G"/>
        <s v="Migració Drupal webs equipaments St Andreu"/>
        <s v="Lloguer de carpes durant FM Vila de Gràcia"/>
        <s v="ADQUISICIÓ SISTEMA DE VIDEOCONFERÈNCIES GERÈNCIA"/>
        <s v="Treballs prevenció legionel·la Comellas i U.T. G.U"/>
        <s v="Obres de millora cruïlla de Sardenya i Pare Claret"/>
        <s v="Actes puntuals i no recurrents Com. Agenda 2030"/>
        <s v="Servei de recollida, recompte i ingrés d’efectiu"/>
        <s v="OBRES DE MILLORA A LA BIBLIOTECA MIQUEL LLONGUERAS"/>
        <s v="Redacció avantprojecte carrer Cesare Cantú"/>
        <s v="Instal. material elèctric Eleccions Generals 2023"/>
        <s v="Actualització e-learning PRL"/>
        <s v="Informe Destinació Turística Intel·ligent"/>
        <s v="Limitadors acústics esdeveniments culturals 2023"/>
        <s v="Instal·lació sistemes anti-intrusió"/>
        <s v="GESTIÓ I DINAMITZACIÓ PIJ, JOVECARDÍ I PROM.JOVENT"/>
        <s v="OBRES ARRANJAMENT VORERA ENFRONT ST. PAUL'S SCHOOL"/>
        <s v="Homenatge Cortsenc/a FM"/>
        <s v="Dinamització del projecte Xeix als barris SA i FP"/>
        <s v="Recuperar informació cintes TV Locals"/>
        <s v="Prevenció consum d’alcohol i drogues FM 2023"/>
        <s v="11 Inscripcións a FLL Challenge 2023/24"/>
        <s v="Subministrament dispensadors aigua en garrafes GR"/>
        <s v="Subministrament paper fibra verge jun-des 2023"/>
        <s v="REPOSICIO FOCUS PISTA POL. PG TORRAS I BAGES, 170"/>
        <s v="Subministrament de trofeus al Dte. de Sant Andreu"/>
        <s v="Prova psicotècnica de personalitat (49pl GUB)"/>
        <s v="Suport convivència a Pl. Masadas"/>
        <s v="Trasllat caixes interior i exterior Arxiu CV"/>
        <s v="Serveis auxiliars seu Districte"/>
        <s v="Subministrament talladora laser"/>
        <s v="Informe sentència jocs d'atzar a BCN"/>
        <s v="&quot;Consum i temps des d’una perspectiva ecofeminista"/>
        <s v="Actuació Banda Simfònica Roquetes a FM Indians"/>
        <s v="Obertura CGG Mossèn Clapés com a refugi climàtic"/>
        <s v="Instal·lació de banda marina VHF al CGE-SCC"/>
        <s v="Cercle musical al parc"/>
        <s v="Red. Pla Estratègic reutilització materials inerts"/>
        <s v="TRACTAMENT TÈRMITS CENTRE CÍVIC JOAN OLIVER"/>
        <s v="Despeses actes puntuals i no recurrents AMCB"/>
        <s v="Projecte modificat de càmeres del Raval"/>
        <s v="Serveis Generals i Serveis Socials"/>
        <s v="Feminismes i LGTBI"/>
        <s v="Curs virtual Formació espec. delegats de prevenció"/>
        <s v="Informe comprov. estruct. per instal·lació ombra"/>
        <s v="Neteja i manteniment del Parc Bederrida"/>
        <s v="Pla d'acció barri Barceloneta per la copa Amèrica"/>
        <s v="Actualització bases de dades de Gestió del Distric"/>
        <s v="Curs virtual de Pronoms febles i Pronoms relatius"/>
        <s v="Directoris electrònics Diagonal, 240"/>
        <s v="Mapes editorials divulgació zones ús compartit ZUC"/>
        <s v="Webs i xarxes socials de Democràcia Activa"/>
        <s v="Estudi eliminació plàstic pesca i venta peix"/>
        <s v="Serveis DO i CSS obres semaforització"/>
        <s v="Estudi plataformes úniques"/>
        <s v="Actes i activitats"/>
        <s v="Gestió i dinamització CC El Coll-La Bruguera"/>
        <s v="PRODUCCIO AUDIOVISUALS PROMOCIONALS DISTRICTE"/>
        <s v="Suport tècnic especialitzat al Responsable d’Arxiu"/>
        <s v="Campanya inform. modificació normativa treb. llar"/>
        <s v="Anotacions Registre Propietat"/>
        <s v="“Assessorament en les visites de verificació d’ins"/>
        <s v="Assistència tècn. disfuncions coberta P.Maquinista"/>
        <s v="Subministrament paper raima reciclat 2023"/>
        <s v="Definició eixos estratègics Pacte Ciutat Vella"/>
        <s v="Subministrament paper fibra verge 2023"/>
        <s v="Pintura fires tradicionals al barri del Raval"/>
        <s v="Estudi viabilitat canvi sentit Carrer St Pau"/>
        <s v="REDACCIÓ D'ESTUDI DE TRÀNSIT ENTORN CARDENAL REIG"/>
        <s v="Fabricació 2a remesa xapes inoxidables"/>
        <s v="Suport comunitats de veïns i veïnes i espai públic"/>
        <s v="Estudi clima Subseu i Projecte Seu Dte 01"/>
        <s v="Prototip per tancament de carrers entorns escolars"/>
        <s v="Redacció projecte de substitució clima C.C. Coll"/>
        <s v="DF i CSS Obres reforma tancaments Pl. Carme Simó"/>
        <s v="DO i CSS Rehabilitació façana pati tarongers"/>
        <s v="Custòdia i vigilància carpes FM Vila de Gràcia"/>
        <s v="SOBRES I BOSSES NO ESTÀNDARD"/>
        <s v="Retirada definitiva 3 Quioscos premsa VP Dte 02"/>
        <s v="Servei de revisió de justificacions de subvencions"/>
        <s v="Distribució de plafons informatius"/>
        <s v="Producció FM VdG - pl. Dones del 36"/>
        <s v="Obres adequació del local vestidors plans ocupació"/>
        <s v="Subm_col·locació taulell recepció CC Sagr. Familia"/>
        <s v="Redac_informe relació estat actual voreres Dte 02"/>
        <s v="nous punts liles contractats 2023"/>
        <s v="Visites guiades Ruta modernista Avinguda Tibidabo"/>
        <s v="Memòria històrica poble gitano a Hostafrancs"/>
        <s v="Gestió orquestra juvenil del Poble-sec"/>
        <s v="Instal.lació Circuit salut"/>
        <s v="Projectes ampliació voreres Talabot i Tavern"/>
        <s v="Dinamització grup de treball educació comunitària"/>
        <s v="Guiatge de rutes del comerç emblemàtic"/>
        <s v="Reposició receptors GPS"/>
        <s v="Subministrament equipament electrònic"/>
        <s v="Frigorífics i congeladors industrials SPCPEIS"/>
        <s v="Servei de petites reparacions instal·lacions GSiP"/>
        <s v="Instal·lació tanques festes de la Mercè 2023"/>
        <s v="Obres àrea jocs infantils C.Borrell / Av.Paral·lel"/>
        <s v="Material comunicació campanya de comerç Fort Pienc"/>
        <s v="Tallers familiars amb materials reciclats"/>
        <s v="Obres sistema de recollida d’aigües del c/Morató"/>
        <s v="Desmuntatge de mampares a les 3 bibliot. de Gràcia"/>
        <s v="Redacció tres projectes electrificació obres GSiP"/>
        <s v="Assit. tècnica, supervisió registre exp Project M"/>
        <s v="Subministrament material bucs assaig CC La Sedeta"/>
        <s v="Disseny i producció exposició història Ed.Masriera"/>
        <s v="Intervenció tècnica especialitzada per establir po"/>
        <s v="Activitat Planta de reciclatge"/>
        <s v="Actuació d'una cobla acte institucional Diada"/>
        <s v="Organització d’activitats i tallers FM La Salut"/>
        <s v="Arrendament microfonia Saló de Plens"/>
        <s v="FMVdG Senyalització accessos espais guarnits"/>
        <s v="Subministrament dispensadors aigua (lloguer) 23/24"/>
        <s v="Millores informàtiques apliicatiu IRIS"/>
        <s v="Cicle de clàssica"/>
        <s v="Servei de monitoratge programa juguem a les places"/>
        <s v="Punt d’informació consum responsable"/>
        <s v="Tallers per combatre la Violència Envers Les Dones"/>
        <s v="Acte Commemoratiu Diada de Catalunya"/>
        <s v="Tramitació al Sistema Documental SDR i multifunció"/>
        <s v="Assessorament interaccioó teixit territori C.Vella"/>
        <s v="Avaluació plans de manteniment"/>
        <s v="Subm. mobiliari i material divers equip. districte"/>
        <s v="Obres AEG Avinguda Roma"/>
        <s v="Document marc activitats estimulació cognitiva"/>
        <s v="Assessorament i suport tècnic pel projecte Rambla"/>
        <s v="Disseny i implement. web catàleg proveïdors hotels"/>
        <s v="Coordinació Jornada Alimentant-nos"/>
        <s v="Joventut, organització d'actes i activitats"/>
        <s v="PRODUCTES PERIBLES"/>
        <s v="PRODUCTES NO PERIBLES"/>
        <s v="Subm. terminals telefonia fixa i accessoris GSiP"/>
        <s v="Acord Marc Arrendament 3 DEA equipaments esportius"/>
        <s v="PROMOCIÓ, VENDA I S. LOGÍSTICS PUBLICACIONS"/>
        <s v="CAMPANYA IT ACADEMY"/>
        <s v="INSERCIONS EN MITJANS DIGITALS I XARXES SOCIALS-2-"/>
        <s v="Assistència tècnica gestió dades Espai Públic"/>
        <s v="Activitats entorn comercial Travessera Centre"/>
        <s v="CAMPANYA MERCÈ 2023"/>
        <s v="Webs i xarxes socials de Ciència i Universitats"/>
        <s v="Assessorament PRL Centre Vida Comunitària"/>
        <s v="OBRES TANCA PISTA POLIESPORTIVA CARRER DUBLIN, 1"/>
        <s v="Material pintura per plans d'ocupació"/>
        <s v="Subministrament 8 sensors acústics 2023"/>
        <s v="Obres per  sectorització contra incendis G.U."/>
        <s v="Manteniment DEA equipaments esportius"/>
        <s v="Subm_col·locació lluminàries LED CC Sagr. Familia"/>
        <s v="DF+CSS Obra pavimentació c. Casp (Sardenya-Marina)"/>
        <s v="Direcció d'Obres mesures acústiques Bibl.S_Barat"/>
        <s v="Revisió i actualització taxa residus"/>
        <s v="Escenografia per actes via pública"/>
        <s v="Desp.menors actes puntuals no recurrents GR 2023"/>
        <s v="Atencions protocolàries"/>
        <s v="Redacció d’articles Barcelona Ecologia"/>
        <s v="Obres accessibilitat cruïlla Móra d'Ebre-Font Coll"/>
        <s v="Actuació Orquestra Ball FM Les Corts 23"/>
        <s v="D.O. obres de recollida d’aigües pluvials c/Morató"/>
        <s v="Obres adequacíó espai Meeting Point Creu Coberta"/>
        <s v="Pantalla i so final mundial femení"/>
        <s v="Obres rehabilitació P1 CC Casa del Rellotge"/>
        <s v="Instal·lació sistemes alarma intrusió divesos edif"/>
        <s v=" Impartició de formació en l’aplicació QGIS"/>
        <s v="Material oficina no subjecte a subhasta 2n semestr"/>
        <s v="Suport gestió presencial i telefònica CAACB"/>
        <s v="Suport tècnic Sindicatura al territori"/>
        <s v="Subministrament de 2.000 bosses en cotó"/>
        <s v="Servei de Vigilància en 5 OAC"/>
        <s v="Intervencions especialitzades àmbit psicosocial"/>
        <s v="Anàlisi i seguiment mobilitat compartida"/>
        <s v="Obres passadís accés jardins Maria Manonelles"/>
        <s v="Serv AT avaluació Via Augusta i entorns"/>
        <s v="OBRES SEMAFORITZACIO C.CANTABRIA"/>
        <s v="DO i CSS Millora Mobiliari Pou de la Figuera"/>
        <s v="ACTIVITATS A VALLBONA"/>
        <s v="Neteja mina d’aigua i sanejament Can Girona"/>
        <s v="Subm. d’armaris seguretat per custodia de munició"/>
        <s v="Actualització taxació local Buenaventura Muñoz 10"/>
        <s v="Obres reforma tancaments pl. Carme Simó"/>
        <s v="Subministrament d'accessoris per a portàtils"/>
        <s v="MV implementació 3 cabines autorrentables"/>
        <s v="Subministrament material Can Girona"/>
        <s v="Subministrament de vinils a l'Àrea Drets Socials"/>
        <s v="Aixecament topogràfic Comer-Lluís Companys"/>
        <s v="BG - Proj exec enderroc i nova escala edif SSTT"/>
        <s v="Marxandatge corporatiu"/>
        <s v="V - Camí peatonal entre Av Estatut i Pg Vall Hebro"/>
        <s v="H- ACT. PROJ. REURB. C. BAIX MARINER - PTGE. MARIN"/>
        <s v="Pla d'Actuació CEM Mundet"/>
        <s v="V - SUBMINISTRAMENT DE PILONES"/>
        <s v="V - COMPRA DE BANCS"/>
        <s v="Gestió de punts lila"/>
        <s v="Gestió programa Comerç i Escoles"/>
        <s v="SUBST. SIST. DETEC. INCENDIS E JOVES LES BASSES"/>
        <s v="Neteja escales i ascensors"/>
        <s v="Estudi del soroll produit per les terrasses"/>
        <s v="SG - Red estud integritat estructural Can Soler"/>
        <s v="T - Estudi top i red proj exec reurb cruïlla"/>
        <s v="PRL Biblioteca Joan Maragall"/>
        <s v="PRL Casa Sagnier"/>
        <s v="Rutes per descobrir Les Corts 2023-2024"/>
        <s v="RED. PROJ. PASSERA AL PARC DEL TURÓ DE LA PEIRA."/>
        <s v="OBRES INSTAL. CLIMA ATENEU FABRICACIÓ (FAB-LAB)."/>
        <s v="DIRECC.OBRA CONSOLIDACIO ESTRUCTURA  INMOB.C/PONT"/>
        <s v="DIR. EXEC. I COORD. S.S OBRES CONSOLIDACIO C/ PONT"/>
        <s v="Compra d'ampolles tèrmiques per aniversari SEDAC"/>
        <s v="Avaluació agents cancerígens en PB Sant Andreu"/>
        <s v="OBRES D’EXECUCIÓ I COL•LOCACIÓ FONT  CANALETES"/>
        <s v="Obres cases carrer Pont"/>
        <s v="Tanques setembre 2023"/>
        <s v="Servei de poda arbrat recinte La Bàscula"/>
        <s v="Coordinació transformem patis com a prova pilot"/>
        <s v="Actes de foc i tabals al barri de El Coll"/>
        <s v="Atencions protocol·làries GM 2023"/>
        <s v="Celebració 20è aniversari CIM"/>
        <s v="Actualitació plecs de Rondes"/>
        <s v="Servei auxiliars &quot;Obrim carrers&quot; 16-17 setembre"/>
        <s v="Subministrament vinils solars RGG Fort Pienc"/>
        <s v="Subministrament rentavaixelles CPA Zona Franca"/>
        <s v="Obres reposició tanca CF Agapito"/>
        <s v="G - Subst fusteries i mampares C. Joves Girapells"/>
        <s v="Direcció d'obra a Plaça Tetuan 2"/>
        <s v="C - Inspecció Fibrociment Turó de la Rovira"/>
        <s v="Posada en servei variador refredadora R Fort Pienc"/>
        <s v="Control d'accés Gran Vista"/>
        <s v="V - REDACCIÓ ESTUDI DE LES ÀREES LLIURES I DE PROX"/>
        <s v="RED. PROJ. ENDERROC HABITATGE C/ LLOBERA 12."/>
        <s v="Producció de bosses i personalització"/>
        <s v="Subministrament paper reciclat NB 2023"/>
        <s v="Edició litografia per a l'SPCPEIS 2023"/>
        <s v="Obres adequar pl Dones del 36 per cabina sanitària"/>
        <s v="D.O. I COORD. S i S OBRES REPARACIÓ CALÇADA PORTA"/>
        <s v="ACCIONS DE COMUNICACIÓ DE PROXIMITAT -2- 2023"/>
        <s v="CAMPANYA NADAL 2023-2024"/>
        <s v="Tractament xoc Legionel·la CF Vallvidrera"/>
        <s v="ACCIONS ESPECIALS EN MITJANS DIGITALS (2)"/>
        <s v="Sopar RIM de Transport 21 de setembre"/>
        <s v="Revisió Geotèrmia V. Urània"/>
        <s v="DO Rehab Pepita Casanellas i coberta Violant Hongr"/>
        <s v="Cultura juvenil, organització d’actes"/>
        <s v="Intervenció Artística Parc Bederrida"/>
        <s v="CAMPANYA AGENDA 2030 (2023)"/>
        <s v="BARCELONA INTERNATIONAL COMMUNITY DAY 2023"/>
        <s v="CAMPANYA MERCAT DE MERCATS"/>
        <s v="Control mediambiental refugi antiaeri pl Revolució"/>
        <s v="COORD S S OBRES  REPARACIO I MANTENIMENT MACOSA"/>
        <s v="DIRECCIO OBRA OBRES REPARACIÓ I MANTENIMENT MACOSA"/>
        <s v="Servei Prep.Instal. 450 plànols Parcs&amp;Jardins-AMCB"/>
        <s v="Treballs elèctrics i fontaneria a Pau Alsina, 115"/>
        <s v="Coctel delegacions Reunió Ministerial Transports"/>
        <s v="INFORME I PROJ. EXEC. INTAL. CLIMA CI BARO DE VIVE"/>
        <s v="OBRES RENOVACIO ESCOCELLS I VORERES BON PASTOR"/>
        <s v="Redacció avantproj il·luminació viaducte Vallcarca"/>
        <s v="Servei de correcció i traducció DCER"/>
        <s v="Servei viatges de la DSIAC"/>
        <s v="Disseny gràfic Comunicació d’Economia i Recursos"/>
        <s v="Prova pilot megafonia remota"/>
        <s v="actuacions musicals"/>
        <s v="Definir i validar un procediment i circuit únic pe"/>
        <s v="Submini.de mat. de fusta divers per a consolidació"/>
        <s v="Millora del sistema de càmeres perimetrals d'UT8"/>
        <s v="Adquisició elèctrodes i bateries,i revisions DEA"/>
        <s v="Curs per obtenir la certificació tècnica bàsica"/>
        <s v="OBRES MILLORA ACCESSIBILITAT I GUALS A VIA JÚLIA."/>
        <s v="OBRES REHABILITACIÓ ESTRUCTURES SINGULARS PARC CEN"/>
        <s v="SERVEI DE MANTENIMENT XARXA C.C. TORRE LLOBETA"/>
        <s v="Adhesió a l’ Acord marc do i css Lot19"/>
        <s v="Adhesió a l’ Acord marc do i css Lot9"/>
        <s v="TEATRE FÒRUM PER LA JUSTÍCIA DE GÈNERE"/>
        <s v="Control accessos/conserge Inst. MRoig set23-juny24"/>
        <s v="Lloguer d’espai jornada tècnica Amunt"/>
        <s v="Servei valoració econòmica C/Natzaret 105-109"/>
        <s v="Servei d'actuació Doc Econòmica Arxiu Intermedi"/>
        <s v="Projecte Instal·lació sales reunio entresol ed Nou"/>
        <s v="Compra impressora color per a reposició"/>
        <s v="Obres reparació i manteniment Macosa"/>
        <s v="Sistema control errants RGG Fort Pienc"/>
        <s v="Ampliació eines càlcul indicador congestió"/>
        <s v="COMPRA DE CARTOLINES"/>
        <s v="COMPRA DE PAPER OFFSET"/>
        <s v="Compra de paper ESTUCAT"/>
        <s v="Planificació, programació i impartició de formació"/>
        <s v="Lloguer motxilles vibratòries concert FM"/>
        <s v="Subministrament armilles Punts Lila"/>
        <s v="Actuacions música popular i de carrer FM 2023"/>
        <s v="Turisme"/>
        <s v="Cursa d’orientació inclusiva per persones adultes"/>
        <s v="Balanç d’implementació i compliment del Reglament"/>
        <s v="DIRECCIO EXECUTIVA CONSTRUCCIO PASSAREL.LA FORUM N"/>
        <s v="Subministrament de carpetes de gran format SPCPEIS"/>
        <s v="Contractació formació de formadors/es FORPER 3r pe"/>
        <s v="Formació Ofimàtica DSGECR"/>
        <s v="Obres renovar portes emergència Espai jove Fontana"/>
        <s v="Obra pavimentació c. Casp (entre Sardenya-Marina)"/>
        <s v="Treballs d'enllumenat diversos espais C.C. el Coll"/>
        <s v="Espectacle teatral acte benvinguda agents"/>
        <s v="DF+CSS Obra vorera Mallorca (Viladomat-C.Borrell)"/>
        <s v="Auxiliars de trànsit carrers Gran Vista i Mühlberg"/>
        <s v="OBRES DE PAVIMENTACIÓ PLACETA D'ALBERT EINSTEIN."/>
        <s v="SERVEI COORDINACIÓ S i S OBRES INVERSIÓ DISTRICTE"/>
        <s v="Facilitar l'accés a l'esplai Matinada"/>
        <s v="ASSISTENCIA TECNICA A LA D.O. PASSAREL.LA FORUM NO"/>
        <s v="Tallers Festa Radars Sarrià - Tres Torres"/>
        <s v="Direcció d'obra al SIS Passeig Pujades 29"/>
        <s v="Adquisició material oficina fungible i de maquinàr"/>
        <s v="COMPRA PAPER EN RAÏMA FIBRA VERGE"/>
        <s v="ADQUISICIÓ MATERIAL FUNGIBLE DIVERS NO HOMOLOGAT"/>
        <s v="Subministrament gots reutilitzables FM"/>
        <s v="Subministrament mat fungible no homologat-AMCB2023"/>
        <s v="Instal·lació xarxa protecció cornisa de La Violeta"/>
        <s v="Adaptació de formularis guies - convocatòria DJGCI"/>
        <s v="Formació ofimàtica per promoció interna especial"/>
        <s v="COORDINACIO I ORGANITZACIO JORNADES"/>
        <s v="CSS Obres mesures acústiques Bibl.S_Barat"/>
        <s v="IL·LUMINACIÓ NADAL FAÇANA SEU DISTRICTE NOU BARRIS"/>
        <s v="MOBILIARI DE REPOSICIÓ NO HOMOLOGAT"/>
        <s v="Suport al programa de residències SAC"/>
        <s v="Concessió serveis Bar CC Vallvidrera"/>
        <s v="Gestió actes unitaris FM Hostafrancs 2023"/>
        <s v="DECORACIÓ NADAL AL COMERÇ"/>
        <s v="Contacontes FM 2023"/>
        <s v="MILLORES ENTORN PAVELLO PROVISIONAL PARC BEDERRIDA"/>
        <s v="Compra de SOBRES"/>
        <s v="Subscripció base de daes EsPúblico 2023"/>
        <s v="Subministrament de Gas Natural"/>
        <s v="CORRECCIÓ I TRADUCCIO TEXTOS DIRCOM"/>
        <s v="Subministrament contenidors metàl•lics FM"/>
        <s v="REIMPRESSIÓ LLIBRE &quot;GEGANTS I GEGANTES DE BCN&quot;"/>
        <s v="Obres de substitució de climatització C.C. el Coll"/>
        <s v="INSTAL·LACIÓ XARXA ATENEU POPULAR NOU BARRIS"/>
        <s v="Instal·lació reixes seguretat a Torre Jussana"/>
        <s v="SUBMINISTRAMENT DE BOSSES DE PAPER"/>
        <s v="SUBMIN. MATERIAL INFORMÀTIC NO HOMOL. NOU BARRIS"/>
        <s v="Adhesió a l’ Acord marc d’obres d’asfaltatge Lot14"/>
        <s v="Parlar amb les plantes"/>
        <s v="DF CSS Manteniment túnels"/>
        <s v="Arranjament voreres c. Vallmajor"/>
        <s v="Subministrament de Gas Natural Lot 2"/>
        <s v="LLOGUER FONTS DISPENSADORES D'AIGUA AMB FILTRE"/>
        <s v="A 6 Bandes"/>
        <s v="Tour Serveis"/>
        <s v="Servei Linoli"/>
        <s v="Llicències Adobe Pro Districte de Ciutat Vella"/>
        <s v="Informes Adequació d'Habitatge"/>
        <s v="Escenaris UNMON"/>
        <s v="Organització i producció “Ball d’Àliga FM 2023”"/>
        <s v="Serveis de seguretat i vigilància AUSERVI"/>
        <s v="Instal·lació i renovació d'equips de clima i ACS"/>
        <s v="Rutes d´Aigües"/>
        <s v="Activitats de teatre a Escena"/>
        <s v="Mira"/>
        <s v="Diari de Montjuïc"/>
        <s v="Històries de Viatges"/>
        <s v="Fontada Cooperasec"/>
        <s v="Relatos Cemento Enfermo"/>
        <s v="Città Infinita"/>
        <s v="subministrament d’equipament audiovisual"/>
        <s v="PREMIS HORTA GUINARDÓ"/>
        <s v="Compra sensors monitoratge climàtic i energètic"/>
        <s v="Obra millora mobiliari jardins Pou de la Figuera"/>
        <s v="Tòtems Viu Montjuïc"/>
        <s v="Auditoria Certificació segons ISO 14001 i ISO9001"/>
        <s v="FG - Obres local social de la Font del Gos"/>
        <s v="Gestió programa radiofònic salut comunitària"/>
        <s v="Elements comunicatius jornada sobre drets sexuals"/>
        <s v="Compra paper reciclat"/>
        <s v="Serveis funeraris derivat d'un succés accidental"/>
        <s v="Subministrament material informàtic centres cívics"/>
        <s v="Honoraris contracte lloguer Enric Granados 47"/>
        <s v="Plaques de sostres RGG Fort Pienc"/>
        <s v="Acte Sonia Rescalvo 2023"/>
        <s v="Subscripció base de dades Worldcat pel 2023"/>
        <s v="Seguretat viària bicicleta/VMP amb vianants"/>
        <s v="servei de netejadors i cuidadors animals CAACB"/>
        <s v="Obres de climatització biblioteca Jaume Fuster"/>
        <s v="CONCERT TEMÀTIC - LA NIT"/>
        <s v="Generadors BCN Il·luminació"/>
        <s v="C-Extrac elem Fibrociment amiant Turó de la Rovira"/>
        <s v="D.O. climatització sala exposicions biblio. Fuster"/>
        <s v="Plata"/>
        <s v="Darrera la Memòria"/>
        <s v="Cultura F"/>
        <s v="Art de Caminar"/>
        <s v="Concert Festa Radars Sarria Tres Torres"/>
        <s v="Sistema de gravació de veu"/>
        <s v="Mobiliari biblioteca Ignasi Iglesias - Can Fabra"/>
        <s v="Adhesió a l’ Acord marc d’obres d’asfaltatge Lot44"/>
        <s v="Obres mesures acústiques Bibl. Sofia Barat"/>
        <s v="Suport tècnic per als actes institucionals"/>
        <s v="Projecte i justificació energètica Vildomat 127"/>
        <s v="Organització esdeveniments i actes institucionals"/>
        <s v="Consultoria específica elaboració PIESS 2024-2027"/>
        <s v="Visita, valoració i preparació reclam.electri"/>
        <s v="Subm. paper en raima per a la GSPiC"/>
        <s v="Subministrament d'un generador elèctric portàtil"/>
        <s v="Reparació d'altres bens singulars"/>
        <s v="FG- DIR OBRA I SiS REH I REF LOC SOC FONT DEL GOS"/>
        <s v="SUBMINISTRAMENT DE 3.000 GOTS REUTILITZABLES"/>
        <s v="Org.tècnica,producció i logistica de DecidimFest23"/>
        <s v="Subministrament de dispensadors d'aigua DIRCOM"/>
        <s v="Iniciatives per al foment consum de l'aigua aixeta"/>
        <s v="REDACCIÓ ESTUDI PREVI PROPOSTA 3ª X CEM A. MAILLOL"/>
        <s v="Subministrament i instal·lació porta CC St Martí"/>
        <s v="C - Arranj vorera i pas vianants Rbla Carmel 89-93"/>
        <s v="Adquisició de mobiliari Seu i Subseu del Districte"/>
        <s v="Preguntes sobre refugis climàtics enquesta OMNIBUS"/>
        <s v="Serveis redacció projecte envolvent CB Verneda"/>
        <s v="POSAR PROTECCIONS PARAMENTS VERTICALS P. VALLDAURA"/>
        <s v="INSTAL.LAR SISTEMA D'INTRUSIÓ CGG PEDRAFORCA."/>
        <s v="Disseny programa ambientalització 50 llars"/>
        <s v="Obres construcció passarel·la Bar Fòrum Nord"/>
        <s v="Arranjament vorera c. Calaf, entre Amigó i Santaló"/>
        <s v="Serveis postals Districte de Nou Barris 2"/>
        <s v="Senyalització d'equipaments del districte"/>
        <s v="SUBSTITUCIÓ PORTES DELS VESTIDORS DEL CF CANYELLES"/>
        <s v="OBRES SUBSTITUCIO COBERTA EDIFICI AUXILIAR CF TURO"/>
        <s v="H- AIX. TOPO. PTGE. BAIX MARINER I C. ALT MARINER"/>
        <s v="SUBMINISTRAMENT MOBILIARI CASALS INFANTILS NB"/>
        <s v="DINAMITZACIÓ COMERCIAL AL NADAL"/>
        <s v="SUPORT AL PROJECTE &quot;LABORATORI D'ART URBÀ&quot;"/>
        <s v="SUPORT FORMACIÓ PERSONES ATURADES"/>
        <s v="Assessorament fiscal en operacions patrimonials"/>
        <s v="DF Obres modificació dels parterres Enric Granados"/>
        <s v="Manteniment d’edificis i solars no centralitzats"/>
        <s v="Subministrament de dispensadors d'aigua DSE"/>
        <s v="SERVEIS POSTALS LOT 1 D.S.EDITORIALS"/>
        <s v="Assistència tècnica Festival ded Letteratura Itali"/>
        <s v="Registres amb portes per accés a instal·lacions"/>
        <s v="Factura Adoratrius L05 març 23"/>
        <s v="Factura Adoratrius Lot 5 abril 2023"/>
        <s v="Factura Adoratrius Lot 5 maig 2023"/>
        <s v="Factura Adoratrius L05 juny 23"/>
        <s v="Factura Adoratrius Lot 6 març 2023"/>
        <s v="Factura Adoratrius Lot 6 abril 2023"/>
        <s v="Factura Adoratrius Lot 6 maig 2023"/>
        <s v="Treballs d'instal·lació de font a pl. Poble Gitano"/>
        <s v="2 Vitrines capgrossos &quot;Vellets de Gràcia&quot;"/>
        <s v="Serv. suport AMPA i AFA centres educatius C. Vella"/>
        <s v="D.O. substitució unitats fred i calor C.C. el Coll"/>
        <s v="Entitats comercial Zona Nord,Trinitat Nova Roquete"/>
        <s v="Entitats comercial Canyelles,Verdum,Guineueta"/>
        <s v="Entittas comerciall Prosperitat i Porta"/>
        <s v="Entitats comercial TPeira,CanPeguera,Viilapiicina-"/>
        <s v="Obres als banys de la 1a planta biblioteca Fuster"/>
        <s v="Subministrament d'anelles per subjectar bicicletes"/>
        <s v="Redacció projecte enderroc Can Castellví 72"/>
        <s v="Coordinació de seguretat i salut obres Dte. Gràcia"/>
        <s v="Obres grup de pressió antiincendis Bibliot. Fuster"/>
        <s v="Subministrament de paper en raïma reciclat (DAMG)"/>
        <s v="Guingueta Vil·la Florida"/>
        <s v="DISSENY GRÀFIC DE LA CAMPANYA NADAL 2023-2024"/>
        <s v="Atencions protocol·làries acció comunitària 2023"/>
        <s v="Factura Adoratrius Lot 5 juliol 2023"/>
        <s v="Trofeus i medalles pel Km de les Corts 2023"/>
        <s v="Recerca documentació Domènech Casa de la Ciutat"/>
        <s v="A.T. plecs tècnics instal·lació sistemes ombres"/>
        <s v="Manteniment i reparació equips Direcció Alcaldia"/>
        <s v="Instal·lació mòduls GPRS a centrals d'incendis"/>
        <s v="Subministrament paper reciclat oct'23-març'24"/>
        <s v="SUBMINISTRE DE FOCUS LED AL TEATRE ATENEU POPULAR."/>
        <s v="CREATIVITAT I DISSENY GRÀFIC DE LA CAMPANYA 25N"/>
        <s v="Creació obra litogràfica SPCPEIS 2023"/>
        <s v="Instal.lació línies de vida sostre autobombes"/>
        <s v="Servei de passejadors professionals del CAACB"/>
        <s v="DESMUNTATGE I TRASLLAT MOBILIARI SERVEIS GENERALS"/>
        <s v="Serveis postals Gerència  Persones - LOT 1"/>
        <s v="Servei de lloguer vehicle"/>
        <s v="Servei d'educació canina del CAACB"/>
        <s v="Serveis auxiliars edifici Josep Pallach"/>
        <s v="Serveis d disseny i execució Fàbrica de Joguines"/>
        <s v="Sup. elaboració mapa de programes i activitats."/>
        <s v="Servei càtering"/>
        <s v="Suport a la gestió telefònica i presencial CAACB"/>
        <s v="Formació en Lideratge a les organitzacions de segu"/>
        <s v="Obres d'elements del Bosc Turull amb patologies"/>
        <s v="Serveis redisseny imatge campanya &quot;In-Forma't&quot;"/>
        <s v="Disseny campanya EBM Aurora"/>
        <s v="Recollida d'EPIs en l'Àrea Drets Socials"/>
        <s v="Recurs SDEA &quot;Maleta de la sorra&quot;"/>
        <s v="Rev. i mant. sistema protecc. solar CC V.Urània"/>
        <s v="Desenvolupament amb Shiny per la migració de dades"/>
        <s v="DISSENY I SUPERVISIÓ INSTA·LACIÓ"/>
        <s v="Redacció memòria valorada actualització c/ Pelai"/>
        <s v="SUBSTITUCIÓ XARXES DARRERA PORTERIES CF CANYELLES."/>
        <s v="Recomanacions adequació espais comunitaris"/>
        <s v="Exposició &quot;Agenda Infants&quot;"/>
        <s v="Factura Adoratrius Lot 6 juliol 2023"/>
        <s v="Factura Adoratrius L06 juny 2023"/>
        <s v="Accions formació i GdC de l'Àrea"/>
        <s v="Subm. sistema videoconf. i mat. informàtic divers"/>
        <s v="CORRECCIÓ I TRADUCCIO TEXTOS COM. DIGITAL"/>
        <s v="Traduccions per la Sindicatura de Greuges"/>
        <s v="CORRECCIÓ I TRADUCCIO TEXTOS D. INTERNET"/>
        <s v="Obres d'estalvi energètic sales C. Artesà Tradic."/>
        <s v="Serveis audiovisuals 25 anys OND"/>
        <s v="producció d'elements promocionals"/>
        <s v="D.O. obres de modificació elements del Bosc Turull"/>
        <s v="DO Obres EQ Cap. 6_2023"/>
        <s v="Servei de taxi per al personal municipal"/>
        <s v="CSiS Obres EQ Cap. 6_2023"/>
        <s v="Serveis d'accessibilitat comunicativa del District"/>
        <s v="Video formació instrucció contractació càtering"/>
        <s v="Rampa per a fauna a la bassa de Can Pujadades"/>
        <s v="Disseny lones celebració centenari viaducte Vallc"/>
        <s v="Dinamització comercial Travessera de Dalt"/>
        <s v="Projecte consolidació Sta.Margarida Valldonzella"/>
        <s v="Gràfics Pla director Cooperació 2023-2026"/>
        <s v="INSERCIONS EN PREMSA, DIGITAL, RÀDIO I EXTERIOR"/>
        <s v="ACC COMUNICACIÓ PROGRAMES I MUSEUS ICUB 2"/>
        <s v="Servei Traducció Promoció Econòmica Internacional"/>
        <s v="Producció i instal·lació lones centenari viaducte"/>
        <s v="Servei anàlisi integral mobilitat pg Fabra i Puig"/>
        <s v="Materials per actes via pública"/>
        <s v="Dinamització comercial Vallcarca i rodalies"/>
        <s v="CSS 3 obres a VP c.Calaf/c.Vallmajor/c.Calatrava"/>
        <s v="Programacio gestio i realització audicio sardanes"/>
        <s v="CAMPANYA 25N 2023"/>
        <s v="CAMPANYA BASA JOVES 2023"/>
        <s v="H-RED PROJ EXEC PATOLOGIES CAN MARINER"/>
        <s v="Suport activitats comerciants"/>
        <s v="Suport a activitats comunitàries i culturals"/>
        <s v="Disseny productes publicitaris SEDAC 2023"/>
        <s v="Formació en l'ús i l'aplicació Guies Passa Relleu"/>
        <s v="Mapa d'entitats persones amb discapacitat"/>
        <s v="Taules Access"/>
        <s v="Il·luminació nadalenca Pl. Orfila-c/Ajuntament"/>
        <s v="NETEJA PREVENTIA XARXA SANEJAMENT LOCALS V FAVENCI"/>
        <s v="Compra d'ordinadors"/>
        <s v="Servei de suport tècnic Cavalcada de Reis 2024"/>
        <s v="Agenda estratègica Gerència Municipal 2023-2027"/>
        <s v="Serveis sobre prevenció de violències masclistes"/>
        <s v="Càtering Jornada Directiva Octubre 2023"/>
        <s v="Organització entrenaments Cros Popular de Sants"/>
        <s v="Coaching  sobre direcció per valors"/>
        <s v="V-Red Proj Exec inst cloradors dipòsits reg equip"/>
        <s v="Disseny maleta pedagògica biodiversitat oceans"/>
        <s v="assesoria exempció impost societats"/>
        <s v="CB - Dir obra reforma local Raimon Casellas"/>
        <s v="CB - CSS Reforma local Raimon Casellas"/>
        <s v="Traspàs comptabilitat FPBO a SAP Ecofin"/>
        <s v="Producció i muntatge mòduls lluminosos Fira Nadal"/>
        <s v="Producció i muntatge mòduls lluminosos Fira Reis"/>
        <s v="DESPESES PROTOCOL·LÀRIES 4T TRIMESTRE 2023"/>
        <s v="Subministrament cortines enrotllables"/>
        <s v="ADQUISICIÓ MOBILIARI SEU DISTRICTE DE LES CORTS"/>
        <s v="Estudi acústic Allotjament Socials Ali Bei 100-102"/>
        <s v="Material Patinatge Curs Educació Vial"/>
        <s v="Submi. d'equips eines i accessoris SPCPEIS"/>
        <s v="Secretaria logística preparació CNEA 2024"/>
        <s v="Redac.proj obres voreres Mallorca,Casanova,Córsega"/>
        <s v="ACTUALITZACIÓ DEL PROGRAMA DE GESTIÓ IADE"/>
        <s v="Monitoratge suport Ludoteca Guitard"/>
        <s v="Obsequis Seminari Inclusiu"/>
        <s v="Servei Càtering Seminari Educació Inclusiva"/>
        <s v="Redacció projecte executiu 2a pl. seu Dte. Gràcia"/>
        <s v="Subministrament puntals"/>
        <s v="Lot 3"/>
        <s v="Obres modificació dels parterres Enric Granados"/>
        <s v="Obres accés exterior refugi antiaeri pl. Revolució"/>
        <s v="DF Obres d'aïllament tèrmic Rack Edif. G.U"/>
        <s v="CSS Obres modificació parterres Enric Granados"/>
        <s v="Gestió i dinamització Projecte Xeix Dte Eixample"/>
        <s v="DF i CSS manteniment mobiliari"/>
        <s v="Subministrament mobiliari Serveis Jurídics Seu Dte"/>
        <s v="DF+CSS obra circuit salut esport Parc Estació Nord"/>
        <s v="CSS Obres d'aïllament tèrmic Rack Edif. G.U"/>
        <s v="Gestió del Camp de Futbol deTrinitat Vella"/>
        <s v="Dibuixa en Gran"/>
        <s v="Comissariat per a l’exposició &quot;Barcelona agrícola&quot;"/>
        <s v="Actualització web portal Barcelona Llibres"/>
        <s v="C - Red Proj càlcul inst. clima Biblioteca Carmel"/>
        <s v="Logotip reforma Rambla"/>
        <s v="BG-Dir obra enderroc volum Padilla 391"/>
        <s v="Concert inauguració Panteó Repatriats"/>
        <s v="Servei berenar acte homenatge persones centenàries"/>
        <s v="Factura Adoratrius Lot 6 setembre 2023"/>
        <s v="Factura Adoratrius Lot 5 setembre 2023"/>
        <s v="DIVERSITAT LINGÜÍSTICA"/>
        <s v="PROMOCIÓ DRETS DE LA DONA PAQUISTANESA"/>
        <s v="MÚSICA I MOVIMENT PER GENT GRAN"/>
        <s v="RENOVACIÓ WEB CAN TRAVI"/>
        <s v="Projecte Ciencia't 2023"/>
        <s v="Serveis de fotografia i vídeo centres Arxiu"/>
        <s v="Realització vídeos promoure nou compromís XarxaB+S"/>
        <s v="Educació Vial"/>
        <s v="INSTAL. SIRENES AMB LLUM A 3 EQUIPAMENTS DISTRICTE"/>
        <s v="RED. PROJ. RENOVACIÓ BANCS PG.. ANDREU NIN."/>
        <s v="Subministrament mobiliari Centres 2023"/>
        <s v="Subministrament de paper raïma fibra verge (DAMG)"/>
        <s v="Producció i muntatge cadenetes fanals Fira Nadal"/>
        <s v="Producció i muntatge cadenetes fanals Fira Reis"/>
        <s v="Activitats culturals memòria històrica associativa"/>
        <s v="Activitats suport Acció Comunitària"/>
        <s v="Trasllat Mobiliari Espai Jove"/>
        <s v="Dinamització activitats discapacitats"/>
        <s v="Activitats dirigides a preadolescents"/>
        <s v=" Guia perspectiva intercultural malestar emocio"/>
        <s v="Bufs Flashmob Inclusiva"/>
        <s v="Adquisició equips informàtics pel FAB la Marina"/>
        <s v="Adaptació espai de Gerència"/>
        <s v="ESTUDI DE ESCOMESES FABRA COATS"/>
        <s v="OBRES REFORMA INTERIOR CASAL GENT GRAN PEDRAFORCA."/>
        <s v="Seguretat i Salut servei neteja Pintades Patrimoni"/>
        <s v="Serveis de disseny gràfic i maquetació del Arxiu"/>
        <s v="Subministrament carpa plegable per a punt lila"/>
        <s v="V - Projecte d'enderroc de tres edificacions"/>
        <s v="OBRES REFORMA INTERIOR CASAL GENT GRAN ROQUETES."/>
        <s v="Adquisició mobiliari d’office Seu del districte"/>
        <s v="Recerca material fílmic i fotogràfic passat fabril"/>
        <s v="RED. PROJ. NETEJA I RESTAURACIÓ TALÚS REC COMTAL."/>
        <s v="Subm_col·locació terra radiant CC Sagr.Familia"/>
        <s v="Moderació i cond. acte-Seminari Educació Inclusiva"/>
        <s v="Despeses menors actes Dret a l'Educació"/>
        <s v="ESTUDI DEL MORTER DE CALÇ FAÇANES CASTELL T. BARÓ."/>
        <s v="Subministrament paper raïma reciclat 2023"/>
        <s v="Subministrament Paper Raima verge"/>
        <s v="Obra enderroc Carrer Briquets, 7-9"/>
        <s v="Servei d'instal·lació terminals caserna GU UTE10"/>
        <s v="Serveis CSS subministrament clima Alchemika"/>
        <s v="Desfibriladors equipaments esportius Horta-Guinard"/>
        <s v="Organització Dia Internac. Persones Discapacitat"/>
        <s v="OBRES REPARACIO PER RECUPERAR CLIMA HARMONIA"/>
        <s v="Instal·lació nova Aula Ambiental C.C. Barceloneta"/>
        <s v="OBRA DESPLAÇAMENT ESCOMESA SAT"/>
        <s v="Coordinació seguretat i salut Fase II Montjuïc"/>
        <s v="ANALISI PROCESSOS TRAMITACIO LLICENCIES"/>
        <s v="OBRES DE REFORMA BILIOTECA IG IGLESIAS CAN FABRA"/>
        <s v="CSS REPARACIÓ FAÇANA C.C. VIL·LA URÀNIA"/>
        <s v="Direcció facultativa Fase II Montjuïc"/>
        <s v="Subministrament de  mobiliari"/>
        <s v="SUPORT COMUNITATS DE VEÏNS/NES I ESPAI PUBLI"/>
        <s v="Gestió tècnica i logística acte soledat"/>
        <s v="Senyalització d'equipaments"/>
        <s v="Reparació 2 portàtils HP Probook 640 G5"/>
        <s v="Roll-up Educació Inclusiva"/>
        <s v="Creació identificació gràfica Pla Clima"/>
        <s v="PAVIMENTACIO PG. MIGDIA"/>
        <s v="Desmuntatge i retirada vidres CCi Vil·la Urània"/>
        <s v="Despeses Servei Viatges personal Àrea CEEiCdV 2023"/>
        <s v="Formació pràctica en mesuraments acústics"/>
        <s v="LOT 1 Serveis Postals"/>
        <s v="Subministrament 3 portàtils CC El Coll"/>
        <s v="DF i CSS SUDS. Lot 3"/>
        <s v="Factura Adoratrius Lot 5 agost 2023"/>
        <s v="Factura Adoratrius Lot 6 agost 2023"/>
        <s v="Dades tránsit aeri aeroport BCN"/>
        <s v="Dansa 41º"/>
        <s v="Serveis informatius Europa Press Catalunya 2024"/>
        <s v="Compra sobres estàndard Acord Marc Arts Gràfiques"/>
        <s v="Serveis informatius Agència EFE 2024"/>
        <s v="CAMPANYA MODEL URBÀ 2023"/>
        <s v="Subministrament màquina ensobradora"/>
        <s v="Lloguer Furgons Cavalcada Reis 2024"/>
        <s v="Serveis informatius Agència Catalana de Notícies"/>
        <s v="Simulacre d’incendi Galeries de Serveis del 22@."/>
        <s v="Prova pilot màquines de vending de la GdR"/>
        <s v="Servei d’informació i consergeria"/>
        <s v="Digitalització videos analògics del SEDAC"/>
        <s v="ACTUALITZACIÓ GRÀFICA MANUAL SIGNATURA"/>
        <s v="Disseny gràfic i maquetació llibre"/>
        <s v="Obres instal·lació cal·listènia parc Creueta Coll"/>
        <s v="Elements publicitaris campanya Nadal 2023"/>
        <s v="Suport Reclamació Poble Espanyol"/>
        <s v="CAMPANYA CIUTAT DIGITAL 2023"/>
        <s v="CAMPANYA ECONOMIA BLAVA 2023"/>
        <s v="Dispensadors de bosses per a mascotes"/>
        <s v="Subministrament i instal•lació de cortines"/>
        <s v="Memòria valorada a l'edifici Entitats Ribera-Born"/>
        <s v="Obres G2 alarmes CC Barceloneta"/>
        <s v="Mobiliari no homologat per reposició Centres Dte."/>
        <s v="Millores a la Plaça Reial associades a la nova DUM"/>
        <s v="Obres reparació paviments Avda. Portal de l'Àngel"/>
        <s v="Subministrament cabines sanitàries a l’espai públi"/>
        <s v="DO+CSS reparació paviments Avda. Portal de l'Àngel"/>
        <s v="DO+CSS Plaça Reial nova DUM"/>
        <s v="SUPORT PROGRAMACIONS ESDEVENIMENTS NADAL"/>
        <s v="Reparació porta entrada Urinaris Àngels"/>
        <s v="Encesa Llums Nadal Les Corts 2023"/>
        <s v="Serveis de suport a l’acte institucional del 25N"/>
        <s v="SUBMINISTRAMENT MOBILIARI ALA EST SEU DISTRICTE NB"/>
        <s v="SUBMINISTRAMENT CADIRES ALA EST SEU DISTRICTE NB"/>
        <s v="Redacció topogràfic del Viaducte de Vallcarca"/>
        <s v="Despeses festes i actes puntuals i no recurrents"/>
        <s v="DINAMITZACIÓ AFLUÈNCIA COMERCIAL"/>
        <s v="Cobertura tècnica Seminari d’educació inclusiva"/>
        <s v="DISSENY MAQUETACIÓ ELEMENTS COMUNICACIÓ NOU BARRIS"/>
        <s v="Llenguatge planer"/>
        <s v="DISSENY I PRODUCCIÓ D’ELEMENTS DECORATIUS DE NADAL"/>
        <s v="OBRES MANTENIMENT FORESTAL PARCEL.LES MUNICIPALS."/>
        <s v="At. Protocol·làries Ger. Àrea Rec. i T.Dig. 2023"/>
        <s v="Curs &quot;Actualització normativa i provisió llocs tr&quot;"/>
        <s v="Gestió dinamització Campillo de la Virgen"/>
        <s v="Acolliment Lot 2 - Juny 23 - PROHABITATGE"/>
        <s v="Acolliment Lot 2 - Juliol 23 - PROHABITATGE"/>
        <s v="Acolliment Lot 3 - Juliol 23 - PROHABITATGE"/>
        <s v="Acolliment Lot 2 - Agost 23 - PROHABITATGE"/>
        <s v="Acolliment Lot 3 - Agost 23 - PROHABITATGE"/>
        <s v="Acolliment Lot 1 - Juny 23 - FICAT"/>
        <s v="Acolliment Lot 2 - Juny 23 - FICAT"/>
        <s v="Acolliment Lot 1 - Juliol 23 - FICAT"/>
        <s v="Acolliment Lot 2 - Juliol 23 - FICAT"/>
        <s v="Acolliment Lot 1 - Agost 23 - FICAT"/>
        <s v="Acolliment Lot 2 - Agost 23 - FICAT"/>
        <s v="Acolliment Lot 2 - Juny 23 - INICIATIVES"/>
        <s v="Acolliment Lot 2 - Juliol 23 - INICIATIVES"/>
        <s v="Acolliment Lot 2 - Agost 23 - INICIATIVES"/>
        <s v="Acolliment Lot 1 - Maig 2023 - CCAR"/>
        <s v="Acolliment Lot 2 - Juny 23 - CCAR"/>
        <s v="Acolliment Lot 1 - Juliol 23 - CCAR"/>
        <s v="Acolliment Lot 2 - Juliol 23 - CCAR"/>
        <s v="Acolliment Lot 1 - Agost 23 - CCAR"/>
        <s v="Acolliment Lot 2 - Agost 23 - CCAR"/>
        <s v="Acolliment Lot 1 - Setembre 23 - CCAR"/>
        <s v="Acolliment Lot 2 - Setembre 23 - CCAR"/>
        <s v="Acolliment Lot 1 - Maig 23 - CAMINS"/>
        <s v="Acolliment Lot 2 - Maig 23 - CAMINS"/>
        <s v="Acolliment Lot 3 - Maig 23 - CAMINS"/>
        <s v="Acolliment Lot 2 - Juny 23 - CAMINS"/>
        <s v="Acolliment Lot 1 - Juny 23 - CAMINS"/>
        <s v="Acolliment Lot 3 - Juny 23 - CAMINS"/>
        <s v="Acolliment Lot 1 - Juliol 23 - CAMINS"/>
        <s v="Acolliment Lot 2 - Juliol 23 - CAMINS"/>
        <s v="Acolliment Lot 1 - Agost 23 - CAMINS"/>
        <s v="Acolliment Lot 2 - Agost 23 - CAMINS"/>
        <s v="Acolliment Lot 3 - Agost 23 - CAMINS"/>
        <s v="Acolliment Lot 3 - Juliol 23 - CAMINS"/>
        <s v="Acolliment Lot 1 - Setembre 23 - CAMINS"/>
        <s v="Acolliment Lot 2 - Setembre 23 - CAMINS"/>
        <s v="Acolliment Lot 3 - Juny 23 - ACCEM"/>
        <s v="Acolliment Lot 3 - Juliol 23 - ACCEM"/>
        <s v="Acolliment Lot 3 - Agost 23 - ACCEM"/>
        <s v="Auditoria projecte pati La Model"/>
        <s v="Espectacles itinerants de Nadal Eixample"/>
        <s v="Adquisició cadires CC Golferichs"/>
        <s v="H - Proj exec canvi sentit circulació c. Campoamor"/>
        <s v="V - Intervenció millora senyalització al Dte."/>
        <s v="Obres d'aïllament tèrmic Rack Edif. Guardia Urbana"/>
        <s v="Obra circuit salut esportiu Parc Estació Nord"/>
        <s v="Adquisició portatils centres civics del districte"/>
        <s v="Arranjament vorera carrer Calatrava"/>
        <s v="Arranjament vorera Mallorca (Viladomat-C.Borrell)"/>
        <s v="Transport cavalls Cavalcada Pare Noel Sants"/>
        <s v="Disseny i preparació d'activitats dona i gent gran"/>
        <s v="Lot 4"/>
        <s v="Serveis postals amb i sense seg. informac. LOT1"/>
        <s v="Servei instal•lació llums Nadal Pou de la Figuera"/>
        <s v="Adaptació PDA GUB a nova interfície serveis DGT"/>
        <s v="C - Arranjament voreres carrer Conca de Tremp"/>
        <s v="AT al DGiPA per acolliment de cadells"/>
        <s v="Compra dos cavalls per la Unitat Muntada de la GUB"/>
        <s v="Lot 1"/>
        <s v="Serveis certificació pàgines web"/>
        <s v="Submin d’endolls inhibidors seguretat cotxes elec."/>
        <s v="CATERING NADAL DISTRICTE HORTA GUINARDÓ"/>
        <s v="Acolliment Lot 2 - Maig 23 - CCAR"/>
        <s v="Acolliment Lot 3 - Setembre 23 - ACCEM"/>
        <s v="Lot 2"/>
        <s v="ADEQ A GRAU II ALARMES BIBLIOT CAN FABRA I TV"/>
        <s v="EXECUCIÓ PAVIMENT ESPORTIU  A PISTA TORRAS I BAGES"/>
        <s v="Subministrament cinta delimitadora Districte"/>
        <s v="Estudi acústic terrasses Pl. Masadas"/>
        <s v="Material escenotècnia sala d'actes CC Bon Pastor"/>
        <s v="Guia fàcil per desenvolupament punt lila"/>
        <s v="Campanya sensibilització amb estands informatius"/>
        <s v="Material Horts Urbans"/>
        <s v="Acolliment Lot 2 - Setembre 23 - PROHABITATGE"/>
        <s v="Acolliment Lot 3 - Setembre 23 - PROHABITATGE"/>
        <s v="Acolliment Lot 1 - Setembre 23 - FICAT"/>
        <s v="Acolliment Lot 2 - Setembre 23 - FICAT"/>
        <s v="Acolliment Lot 2 - Setembre 23 - INICIATIVES"/>
        <s v="Acolliment Lot 3 - Setembre 23 - CAMINS"/>
        <s v="Acolliment Lot 1 - Setembre 23 - ACCEM"/>
        <s v="Servei d'instal.ació de 3 sanitaris mòbils mercat"/>
        <s v="Mant-lloguer dispensadors pinso nicarbazina coloms"/>
        <s v="Reparació i subministrament Ateneu Fort Pienc"/>
        <s v="Instal·lació sistema Streaming CC Ateneu Poblet"/>
        <s v="Control accessos via pública extraordinari"/>
        <s v="Instal·lació punts de xarxa Seu Districte"/>
        <s v="DIRECC. I ASSIST. TECNICA ESCOMESA SAT"/>
        <s v="CSS TREBALLS NOVA ESCOMESA SAT"/>
        <s v="CSS VIA PUBLICA  I EDIFICACIÓ DTE SANT ANDREU"/>
        <s v="Reparació i manteniment estand Juguem a les places"/>
        <s v="Execució Subsidiària"/>
        <s v="Mesurament aïllament del soroll local Nil Fabra,19"/>
        <s v="REHABILITACIÓ  FAÇANES DE LA BIBLIOTECA BON PASTOR"/>
        <s v="Projecte càmeres regulació Gòtic i Casc Antic"/>
        <s v="OBRES DE MILLORA AL CCC CAN CLARIANA"/>
        <s v="Obres de millora en climatització de CGG NAVAS"/>
        <s v="Línia gràfica Compromís Neutralitat climàtica 2030"/>
        <s v="Gravació i edició vídeo DIP"/>
        <s v="OBRES MILLORA EFIC ENERGÈTICA BIB BPASTOR I C.FABR"/>
        <s v="BG - Proj reforma i ampl. AEG Jard Hiroshima"/>
        <s v="Redacció proj legalització ventilació Nil Fabra,19"/>
        <s v="Trobada anual Espai d’Inclusió 20+20+20"/>
        <s v="CURS D’ESPECIALITZACIÓ EN TRANSVERSALITAT DE GÈNER"/>
        <s v="DANSA URBANA"/>
        <s v="INSTAL. SISTEMA INTRUSIÓ ANTIGA ESCOLA BENJAMÍ."/>
        <s v="ADQUIS. NEVERA PER A LA GUÀRDIA URBANA LES CORTS"/>
        <s v="Dia Mundial de la Sida 2023"/>
        <s v="VALLBONA ES MOU"/>
        <s v="Serveis direcció-organització Jornades Agenda 2030"/>
        <s v="COORDINACIÓ PARC DE NADAL"/>
        <s v="Subministrament de mobiliari a la Gerència de MISU"/>
        <s v="INST. MALLA PERIMETRAL CF CIUTAT MERIDIANA."/>
        <s v="ASSIST. TEC. ARQUEOLOGIA MASIA CAN VALENT."/>
        <s v="SUPORT INFRAESTRUCTURES PARC DE NADAL"/>
        <s v="ÒPERA AL COMERÇ NOU BARRIS"/>
        <s v="SUBMINISTRAMENT EQUIP INFORMÀTIC NOU BARRIS"/>
        <s v="Instal·lació i retirada garlandes Nadal 2023-2024"/>
        <s v=" ACTES PUNTUALS NO RECURRENTS"/>
        <s v="C- Subst aparells aire cond i cortina Bibl Carmel"/>
        <s v="Subministrament llicències Telefonia IP GdR"/>
        <s v="CORRECCIÓ, TRADUCCIÓ TEXTOS GER. RECURSOS 2024-25"/>
        <s v="Pintat pistes Pavelló Provisional Bederrida"/>
        <s v="CSS barreres seguretat mixtes Collserola"/>
        <s v="Lloguer garlandes Nadal 2023-2024 Collserola"/>
        <s v="Redacció i DF projecte Rambla Guipúscoa"/>
        <s v="Subministrament taules i bancs parc Creueta Coll"/>
        <s v="salari mínim legal"/>
        <s v="Millora accessibilitat Estadi Olímpic (Fase II)"/>
        <s v="Manteniment del mobiliari urbà"/>
        <s v="Redacció articles investigació sobre soledat"/>
        <s v="Disseny, confecció i instal·lació 13 lones"/>
        <s v="Assessorament comerç emblemàtic"/>
        <s v="Compra de 2.270 kg de caramels per a esdeveniments"/>
        <s v="Subministrament cadires treball equipaments Dte"/>
        <s v="Subministrament mobiliari biblioteques Sant Andreu"/>
        <s v="Millora gestió preu public recollida residus"/>
        <s v="Disseny i confecció arbre de desitjos"/>
        <s v="Realització tècnica dels Actes Institucionals"/>
        <s v="Estudi i propostes de millora sobre els límits en"/>
        <s v="DF CSS Pont del Treball"/>
        <s v="Productes actes esportius, escolars i festius Dte"/>
        <s v="Actualització i manteniment web Agenda+Sostenible"/>
        <s v="Adaptació del joc de taula &quot;La ruleta dels ODS&quot;"/>
        <s v="Creativitat Pacte ciutat Drets Humans"/>
        <s v="Subm_col·l bucles magnètics S.Actes Casa Elizalde"/>
        <s v="AUTORIA PROJECTE COBERTA NAU GUAYAQUIL, 43"/>
        <s v="Compra de material d'oficina no homologat"/>
        <s v="MOBILIARI DIVERS PER A LA SEU DISTRICTE NOU BARRIS"/>
        <s v="Manteniment SAP"/>
        <s v="CREACIÓ DE LA CANÇÓ CAMPANYA NADAL 2023"/>
        <s v="Compra d'un ordinador portàtil"/>
        <s v="ACTIVITATS DE SUPORT ALS CENTRES CÍVICS"/>
        <s v="Serveis de disseny i espais d’exposició complemen"/>
        <s v="Treballs de reparació paviment de cautxú pl. Sol"/>
        <s v="Subministrament d’Estació d’energia portàtil"/>
        <s v="TAQUILLES PEL PERSONAL NETEJA SEU I GU NOU BARRIS"/>
        <s v="Assegurança acte d'encesa"/>
        <s v="Elaboració materials pedagògics Volem decidir!"/>
        <s v="TALLERS DE CIRC"/>
        <s v="SUPORT COMUNITATS VEÏNS I ESPAI PÚBLIC"/>
        <s v="CASALS D'HIVERN NOU BARRIS"/>
        <s v="CASAL DE NADAL NOU BARRIS"/>
        <s v="Mural CC Trias i Peitx"/>
        <s v="Informe, Projecte enderroc i DO antic botànic"/>
        <s v="Gestió i explotació CFM Turó Peira Dte Nou Barris"/>
        <s v="Posicionaments, desplegaments i ordres bàsiques, T"/>
        <s v="Disseny campanya difusió prevenció suïcidi"/>
        <s v="Prova pilot assessorament tècnic comunitats veïns"/>
        <s v="Mesures d’autoprotecció davant atacs d’artefactes"/>
        <s v="Moviments operatius i actuació davant d’artefactes"/>
        <s v="Formació en Moviments evasius davant l’atac amb un"/>
        <s v="Form Posicionaments, desplegaments i ordres bàsiq"/>
        <s v="Elaboració nou document marc B+S"/>
        <s v="Moviments evasius davant l’atac amb un còctel"/>
        <s v="CSS Obres aïllament acústic Edif. Transformadors"/>
        <s v="Subministrament rètols campanya trenet Nadal"/>
        <s v="Subministrament postals de realitat augmentada"/>
        <s v="Subscripció base de dades INVESTIGA PRO 2023"/>
        <s v="Adequació a Grau 2 Ludoteca del Pi"/>
        <s v="Desenvolupament nou servei amb la matriu del CGE"/>
        <s v="Obres urbanització solar Travessia S.Antoni 12-12B"/>
        <s v="Subm_cabines sanitàries Fires Nadal-Reis 2023/2024"/>
        <s v="Submin i config switch i servidor a SCC"/>
        <s v="Medalles d'or al Mèrit Cívic, Esportiu o Científic"/>
        <s v="Activitats familiars nadal 2023"/>
        <s v="Subministrament i instal.lació flotador Talaia U"/>
        <s v="OBRES DE MILLORES EN EL CENTRE CIVIC TOMASA CUEVAS"/>
        <s v="Projecte adequació Grau 2 Palau Alós"/>
        <s v="Serv. activitats familiars dinamit espais públics"/>
        <s v="Formació Extinció Incendis. Camp pràctiques Castel"/>
        <s v="Inundació WC al CC Barceloneta"/>
        <s v="Disseny usabilitat editor projectes E+S"/>
        <s v="DF+CSS Obres arranjament vorera cremada a Glòries"/>
        <s v="Subministrament de bateries impressores PDA GUB"/>
        <s v="SUBMINIST. TAULA REUNIONS ALA EST SEU NOU BARRIS"/>
        <s v="INSERCIONS EN MITJANS DIGITALS"/>
        <s v="Control d'accessos Encesa"/>
        <s v="Espectacle amb bola imflable Encants Nous"/>
        <s v="DF Obres aïllament acústic Edif. Transformadors"/>
        <s v="Subministrament d'impressores de sobretaula"/>
        <s v="Senyalització Mercat de la Barceloneta"/>
        <s v="Subministrament de sistemes de progressió i ancora"/>
        <s v="Gestió servei de préstec vaixella reutilitzable"/>
        <s v="Serv. pedagògic activitats musicals al C. Antic"/>
        <s v="Curs per a obtenir la certificació tècnica nivell"/>
        <s v="ACCIONS DE COMUNICACIÓ DE PROXIMITAT"/>
        <s v="Bancs de formigó entorn escola Patronat Domènech"/>
        <s v="Serveis impressió massiva documents DSAdm Electròn"/>
        <s v="Subministrament 8 disc durs i 1 micròfon"/>
        <s v="VH - Reasfaltat i ampl. escocells àrea Olímp. V-H"/>
        <s v="Correcció i traducció textos Direcció de Protocol"/>
        <s v="Compra material oficina no homologat GdR"/>
        <s v="M - Obres condicionament mòduls vestidors TARR"/>
        <s v="Documentació gràfica col·legis electorals de Bcn"/>
        <s v="Avantprojecte local Sant Martí 12-16"/>
        <s v="C - Subministrament de jardineres"/>
        <s v="CSS subm. portes i tanques"/>
        <s v="Videotutorials de BCNROC i BCNExplora pel SEDAC"/>
        <s v="Servei d’accessibilitat per a persones amb sordesa"/>
        <s v="Xocolatada Dia Internacional Persones Discapacitat"/>
        <s v="Inf. evolució indicadors econòmics GUB i SPCPEIS"/>
        <s v="Subministrament de 3 tauletes per SPCPEIS"/>
        <s v="MEMORIA APUNTALMENT BASCONIA,81 I DIRECCIO I S i S"/>
        <s v="Plafons Exposició 25N"/>
        <s v="RETIRADA QUIOSCOS DE PLACES PEDRALBES I PIUS XII"/>
        <s v="ESTUDI MOBILITAT"/>
        <s v="Subministrament taules abatibles equipaments"/>
        <s v="Serveis postals GSiP (DAM)"/>
        <s v="Serveis postals EVB2024"/>
        <s v="Acte Rebuda Reis Mags 2024"/>
        <s v="SUBMINISTRAMENT DE BOSSES DE ROBA PROMOCIONAL"/>
        <s v="Subministrament material exposicions bilioteques"/>
        <s v="Secretaria tècnica STEM Women Congress 2023"/>
        <s v="Ampliació vestidor femení Parc Bombers Llevant"/>
        <s v="Aperitiu Nadal Districte Sant Andreu"/>
        <s v="DOICSIS OBRES DE MILLORA A 5 EMPLAÇAMENTS DEL DTE."/>
        <s v="INFORME ESTAT ESTRUCTURAL DE LES 5 NAUS C. DANUBI"/>
        <s v="Activitats 25è aniversari Concurs Música Acústica"/>
        <s v="Instal•lació sist in streaming aula Formació EB"/>
        <s v="Activitats lúdiques per a infants i joves"/>
        <s v="Subministrament portàtils CGG St Andreu"/>
        <s v="Activitats mesura govern inclusió pers. amb discap"/>
        <s v="Pintura paraments i envernissat porta UT1 Tàpies,4"/>
        <s v="SUPORT ELEMENTS DE LLUM I FOC"/>
        <s v="DISSENY I MAQUETACIÓ LLIBRE ENRIQUE TIERNO GALVAN"/>
        <s v="Pla protecció bens mobles Palauet Albeniz"/>
        <s v="Limitació acústica esdeveniments"/>
        <s v="Elevador hidràulic"/>
        <s v="Subm_instal· CCTV Seu del Districte de l' Eixample"/>
        <s v="SUBMINISTRAMENT DE BOSSES DE PAPER PROMOCIONAL"/>
        <s v="Subm_instal·l barana a l' Escoles Arbret i Llorers"/>
        <s v="Tapiat carrer Sant Pere Més Alt, 25"/>
        <s v="CABINES SANITÀRIES ACTES TURÍSTICS"/>
        <s v="Avaluació de transparència"/>
        <s v="Viatges càrrecs electes i Direcció de Protocol"/>
        <s v="Arranjament de vorera carrer Mare de Deu del Port"/>
        <s v="Adquisició mobiliari infantil Biblioteca FortPienc"/>
        <s v="CARAMELS CAVALCADA DE REIS MAGS"/>
        <s v="DIRECCIÓ ARTÍSTICA CASA DE L'AIGUA"/>
        <s v="Obres recuperació mobiliari Urbà Illa St.Antoni"/>
        <s v="Certificat de solidesa a l'IMPD del C/València 344"/>
        <s v="Bancs Vestidors"/>
        <s v="Redac.proj obres voreres c.Rosselló i c.Ali Bei"/>
        <s v="Muntatge tècnic 1a Jornada Pla Endreça"/>
        <s v="SUPORT PRODUCCIÓ LA FAMILIA DEL REI BALTASAR"/>
        <s v="Redac.proj obres voreres c. Aribau i c. Sardenya"/>
        <s v="SUPORT INSTAL·LACIONS ESPORTIVES"/>
        <s v="Dinamització Jornada “Pla Endreça. Anem per feina&quot;"/>
        <s v="Subm_col·locació llumeneres  CC Sagr.Familia"/>
        <s v="DF+CSS Obres recuperació mobiliari Urbà St.Antoni"/>
        <s v="Serv. càtering nadal gent gran"/>
        <s v="Subscripció base de dades FACTIVA 2024"/>
        <s v="Subministrament útils projecció equipaments Dte"/>
        <s v="Derivat Impressions massives Llicències 2024"/>
        <s v="Serveis d’atenció a l’office i dependències nobles"/>
        <s v="Servei elaboració instruments descripció doc AMCB"/>
        <s v="Dinamització activitats lúdiques Drets Infants"/>
        <s v="Gestió de grups focals"/>
        <s v="Mampares OAC_ Anglí, 31"/>
        <s v="Can Castelló_ Ignifugar pòrtic PB"/>
        <s v="Reparació paviment formigó cm.Turó Alzina"/>
        <s v="Pla Director de Relacions Internacionals 2024-2027"/>
        <s v="Manteniment 3 fonts Canaletas  Districte"/>
        <s v="SERVEI INSTAL·LACIÓ SISTEMA D'ALARMA A NAUS DANUBI"/>
        <s v="Compra de PAPER AUTOCOPIATIU"/>
        <s v="Semàfors Mortadelo i Filemón"/>
        <s v="Subministrament de cadires"/>
        <s v="Treballs de pavimentació vorera carrer Foc"/>
        <s v="Serveis Postals del Districte de Gràcia"/>
        <s v="Mobiliari Pavelló Provisional Bederrida"/>
        <s v="C - Obres millora il·luminació inter. Bibl Carmel"/>
        <s v="Identitat Gràfica &quot;Converses Feministes&quot;"/>
        <s v="Substitució de paviment vorera carrer Marbre"/>
        <s v="H - Inspecció i certific. tennis taula Pl Bacardí"/>
        <s v="Centre Control Galeries 22@."/>
        <s v="Factura Adoratrius Lot 5 octubre 2023"/>
        <s v="Factura Adoratrius Lot 6 octubre 2023"/>
        <s v="Anàlisi, revisió i control de costos"/>
        <s v="DISSENY I MAQUETACIÓ &quot;LA PLOMA&quot;"/>
        <s v="Subm_col·l bucles magnètics CC Cotxeres Borrell"/>
        <s v="Concept. disseny i produc. Mural Pl. Pablo Neruda"/>
        <s v="Suport, creació i millora processos esdeveniments"/>
        <s v="Subministrament bosses tote bag comerç local"/>
        <s v="Acte festiu Encesa llums de Nadal"/>
        <s v="Subministrament equips sistema CCTV per a SCC"/>
        <s v="Substitució sistema CCTV i DVR a 2 equipaments"/>
        <s v="Inspecció tècnica 17 equipaments districte Gràcia"/>
        <s v="Treballs al quadre elèctric poliesportiu Comellas"/>
        <s v="Subministrament material informàtic SCC"/>
        <s v="Nadalàctic - Carpa a la Pl. del Sol"/>
        <s v="SERVEI D’ASSESSORAMENT PER ACCESSIBILITAT DIGITAL"/>
        <s v="Subministrament mobiliari urbà"/>
        <s v="Impermeab cobertes i enllumenat Casinet i Cotxeres"/>
        <s v="Subministrament mobiliari específic centres 2023"/>
        <s v="Fòrum Musical Monestir Pedralbes 2023"/>
        <s v="Obres enderroc antic Institut Botànic Montjuïc"/>
        <s v="Pla de comunicació pressupost municipal 2024"/>
        <s v="Subministrament targes amb tinta per sorteig"/>
        <s v="Submin de llicències per emissores de ràdio"/>
        <s v="Treballs pintura 1a. planta Seu Dte Eixample"/>
        <s v="Substitució d'enllumenat camp F7 La Satalia"/>
        <s v="Servei d’agent auxiliar Oficines Atenció Ciutadana"/>
        <s v="Eina de gestió del servei d'armes"/>
        <s v="Servei analisi-conversió inventaris doc ObPub AMCB"/>
        <s v="Submin 12 escales amb aïllament de fibra de vidre"/>
        <s v="Subministrament Carpes Marató Sant Medir"/>
        <s v="Diagnosi barri de Plus Ultra"/>
        <s v="Gestió i producció Taller de Nadal 2023"/>
        <s v="5 robots per a que escolars s'inscriguin a FLL"/>
        <s v="Servei enginyeria càlculs estructurals Fira Nadal"/>
        <s v="Servei enginyeria càlculs estructurals Fira Reis"/>
        <s v="Formació ofimàtica per la PI especial de C2 a C1"/>
        <s v="Disseny gràfic i coordinació exposició itinerant"/>
        <s v="Reposició bens mobles equipaments Districte d'H-G"/>
        <s v="Arranjament teulades i camins Can Girona"/>
        <s v="Obres reparació calçada barri Porta Dte de NB"/>
        <s v="NETEJA ALS CASALS DE NADAL"/>
        <s v="DINAMITZACIÓ MERCATS MUNICIPALS DE PROXIMITAT"/>
        <s v="OBRA ESTINTOLAMENT EDIFICI BASCONIA, 81"/>
        <s v="Treballs de pavimentació carrer Muntadas"/>
        <s v="Manteniment DEAs"/>
        <s v="Nou web del Consell de Ciutat"/>
        <s v="DF+CSS Obres d'arranjament vorera c.Còrsega"/>
        <s v="Buidatge material magatzem P. Sant Joan 75"/>
        <s v="Substituir l’estructura del curs de consulta NASIA"/>
        <s v="OBRES CORRECCIO RISCOS LABORALS A 2 CENTRES DTE"/>
        <s v="Instal·_muntatge lluminosos i cadenetes Fira Nadal"/>
        <s v="DF+CSS Obres estabilització sauló Estació Nord"/>
        <s v="BG - Instal. càmera compta persones Bibl M. Rodore"/>
        <s v="Redac.projecte àrea esbarjo gossos (AEG) Av.Roma"/>
        <s v="Sistema de control d'enllumenat Fira Nadal"/>
        <s v="Jornada musical animació a Rambla Catalunya"/>
        <s v="CÀMERES VIDEOVIGILÀNCIA SEU DTE. NOU BARRIS"/>
        <s v="ACTIVITATS EXTRAORDINÀRIES EQUIPAMENTS INFANTILS"/>
        <s v="CASAL D'HIVERN A LA PROSPERITAT"/>
        <s v="SUPORT MONITORS CASALS INFANTILS"/>
        <s v="Enquesta d’autoavaluació dels valors corporatius"/>
        <s v="Instal·lació sistema PCI i intrusió Seu Districte"/>
        <s v="Subministrament paper reciclat fins 12/06/2024"/>
        <s v="Subministrament material divers d'oficina"/>
        <s v="Despeses Servei Viatges personal Feminismes i LGTB"/>
        <s v="CSS Reparació amb formigó d’un tram del camí del T"/>
        <s v="ENTAPISSAT DUES BUTAQUES DISTRICTE DE LES CORTS"/>
        <s v="Serveis de gestió del Recinte Fabra i Coats"/>
        <s v="Serveis redacció diagnosi Carmen Gomez"/>
        <s v="Assistència tècnica d'estat d'equipaments reformat"/>
        <s v="Infrastructura Carrosses Reis Mags"/>
        <s v="Reparació vidres CC Drassanes i B. Andreu Nin"/>
        <s v="Anàlisi afect. normativa prot. animals LLei7 2023"/>
        <s v="DISSENY, DINAMITZACIÓ I MONITORATGE ACTIVITATS"/>
        <s v="Pla de cales a l’edifici al carrer Fontova 12."/>
        <s v="Subministrament i instal·lació vidres La Farinera"/>
        <s v="Projecte i direcció d'obra d'una pèrgola al CAE"/>
        <s v="Gestió i dinamització compostador Vallcarca"/>
        <s v="Manteniment de 7 bancs de fusta tipus OXIGEN"/>
        <s v="Prospecció cultura friki"/>
        <s v="Adquisició material informàtica i telefonia"/>
        <s v="Ampliació nou CECOR Sala Conjunta Comandament"/>
        <s v="Servei de reparació vehicles GASPiC"/>
        <s v="Subm.cintes córrer gimnasos PB Vall Hebron i Llev."/>
        <s v="Workstation Sales Lluís Companys"/>
        <s v="Subministrament lona"/>
        <s v="Actualització memòries execucions subsidiàries"/>
        <s v="Obres aïllament acústic Edif. Transformadors"/>
        <s v="Nadalàctic - Vigilància nocturna carpa pl. Sol"/>
        <s v="OBRES DE MILLORES EN LA SEU DEL DTE. DE LES CORTS"/>
        <s v="Redac_informe tècnic Via Pública"/>
        <s v="Suport a la gestió d’autoritats del SEDAC 2023"/>
        <s v="Servei municipal esterilització gats de carrer"/>
        <s v="Manteniment 3 Ecofuen-T-Plus"/>
        <s v="ANUNCIS EN TELEVISIO"/>
        <s v="INSERCIONS EN PREMSA I DIGITAL"/>
        <s v="Serveis impressió massiva i associats DIAC"/>
        <s v="H - Obres inst. forn per ceràmica CGG Horta"/>
        <s v="Sub. llibres d’Ole Thorson per  Dep.Participació"/>
        <s v="Aperitiu de Nadal"/>
        <s v="BG - Inst. màquina refredadora exterior Seu Dte"/>
        <s v="H - Arranjament voreres carrer Hedilla"/>
        <s v="SUBMINISTRAMENT CATERING DISTRICTE DE LES CORTS"/>
        <s v="ACCIONS ESPECIALS EN MITJANS DIGITALS 2024"/>
        <s v="Informe tècnic-dictament El Kubo i la Ruïna"/>
        <s v="C - Arranjament voreres carrer Santuari 141-155"/>
        <s v="Obres enderroc tanca CF Maresme"/>
        <s v="V - Reposició 2 taules de ping pong"/>
        <s v="FF - Millora paviment voreres Pg Font d'en Fargues"/>
        <s v="Subministrament porta entrepans reutilitzable"/>
        <s v="Representació teatral tancament Taula Gent Gran"/>
        <s v="Mural Jardins Josep Munté"/>
        <s v="Adquisició de diccionaris romaní"/>
        <s v="SUBMINISTRAMENT i DECORACIÓ ARBRES DE NADAL"/>
        <s v="Actualització Sistemes de Telecomunicacions"/>
        <s v="Servei Inspecció PCI amb OCA_ 16 Equipaments"/>
        <s v="Contractació subministrament paper reciclat 23/24"/>
        <s v="Obres arranjament àrea de pícnic parc Creueta Coll"/>
        <s v="Contractació subministrament paper fibraverge"/>
        <s v="SUBMINISTRAMENT 3 ESTACIONS TREBALL I 1 PORTÀTIL"/>
        <s v="FF - Instal. tanca protecció Pl. Font d'en Fargues"/>
        <s v="Despeses viatge Prom. Econ. Intern. 2024"/>
        <s v="Serveis postals bàsics"/>
        <s v="Xocolatada inauguració Passatge Marimon"/>
        <s v="Suport organització esdeveniments culturals"/>
        <s v="Sub i col·loc. portes i tanques a 4 emplaçaments"/>
        <s v="E-INES"/>
        <s v="Elaboració del Suplement de Nadal Districte Gràcia"/>
        <s v="Projecte de cooperació i justicia global"/>
        <s v="CONTINGUTS ESPECIALS PREMSA 2024"/>
        <s v="INSERCIONS SUPLEMENTS DE LLEURE"/>
        <s v="Servei de telecomunicacions fibra òptica backup"/>
        <s v="Servei d’auditoria de ciberseguretat"/>
        <s v="Decoració lumínica nadalenca"/>
        <s v="20è aniversari CIM"/>
        <s v="Estudi suport vehicles connexió 11setembre-Prim"/>
        <s v="Lloguer, transport, muntatge i desmunt. casetes"/>
        <s v="Reparació muret pedra seca Can Canut"/>
        <s v="Obres estabilització sauló Estació Nord"/>
        <s v="Subministrament i manteniment equips multifunciona"/>
        <s v="CB - Pavimentació tram final c. Mühlberg"/>
        <s v="Adequació dependència Brigada Protecció Autoritats"/>
        <s v="Substitució lluminàries edificis GSPiC"/>
        <s v="Paper raïma reciclat primer semestre 2024 Lot 2"/>
        <s v=" Submin 16 cascos integrals i 30 lleugers SPCPEIS"/>
        <s v="SUBMINISTRAMENT RATOLINS SENSE FIL SERIGRAFIATS"/>
        <s v="Obres arranjament vorera cremada a Glòries"/>
        <s v="CB - Obres de millora al Casal barri Pirineus"/>
        <s v="Obres d'arranjament vorera c.Còrsega (Bruc-Girona)"/>
        <s v="V - Trasllat i emmagatz. als locals Mpals del Dte."/>
        <s v="Subministrament ordinadors portàtils"/>
        <s v="Servei tanques actes públics"/>
        <s v="Animació nadalenca itinerant zona Gaixample"/>
        <s v="Senyalització exterior equipaments Dte Sant Andreu"/>
        <s v="Instal·_in situ mòduls lluminosos Fira Reis"/>
        <s v="Buidat interior Gimnàs Sant Pau, Ronda Sant Pau 46"/>
        <s v="Diagnòstic Comerç Barris Maternitat Sant Ramon"/>
        <s v="Catering copa Nadal MISU"/>
        <s v="Servei consultoria d’enginyeria per a 2 esdevenime"/>
        <s v="Subministrament materials Sala Actes CC El Coll"/>
        <s v="Il·luminació arbres de Nadal amb bicicletes"/>
        <s v="Animació nadalenca itinerant material comercial"/>
        <s v="Llibretes 20+20+20"/>
        <s v="Propostes d’ajust documents de planejament"/>
        <s v="Impressió de bosses de marxandatge comerç"/>
        <s v="Desenvolupament d’un sensor de condicions meteorol"/>
        <s v="Estudis c. Rec, 21"/>
        <s v="Obra de substitució detectors iònics 4EQ"/>
        <s v="Mòduls de comunicació GPRS EQ Sarrià"/>
        <s v="Neteja de xoc del bar del casal Mas Guinardó"/>
        <s v="Adequació local 1 c. Jaume Giralt, 7"/>
        <s v="Arqueòleg obra civil cabines Barceloneta"/>
        <s v="Canvis normatius - Llei acompanyament pressupostos"/>
        <s v="Eina de gestió d’assentaments"/>
        <s v="Visualització d’ocupacions de via pública (guals)"/>
        <s v="Servei de realització de rutes de memòria gitana"/>
        <s v="Obres de millora zona dipòsit biblioteca Fuster"/>
        <s v="Suport Campanya Nadal Associacions Comerç H-G"/>
        <s v="Gestió del compte dels viatges GSP (DAM)"/>
        <s v="Subministrament instruments musicals CC Baró Viver"/>
        <s v="Miillora cobertura Wi-Fi en diversos equipaments"/>
        <s v="ATENCIONS PROTOCOLARIES CESB 2023"/>
        <s v="FOMENT DEL RECICLATGE I LA SOSTENIBILITAT A NOU BA"/>
        <s v="OBRES PINTAT PISTA ESPORTIVA COBERTA CEM GUINEUETA"/>
        <s v="Dinamització Cavalcada de Reis de Sants 2024"/>
        <s v="Factura Adoratrius Lot 5 novembre 2023"/>
        <s v="Factura Adoratrius Lot 6 novembre 2023"/>
        <s v="LOT 3: RESPONSABILITAT CÀRRECS ELECTES I PERSONAL"/>
        <s v="Gestions pendents lletrat Monner reclamació CCIB"/>
        <s v="Subministrament de 4 equips de radioguia"/>
        <s v="Actuació musical grup nadales Xarxa comerç divers"/>
        <s v="Senyalització parades fira Santa Llucia"/>
        <s v="Subministrament paper reciclat des23-jun24"/>
        <s v="Subministrament paper fibra verge des23-jun24"/>
        <s v="PAVIMENTACIÓ ESCOCELLS FORA D’US DEL DTE S ANDREU"/>
        <s v="SERVEIS POSTALS/NOTIFICACIONS L01 DTE 02"/>
        <s v="servei auxiliars de trànsit"/>
        <s v="Subcripció base de dades Steelter pel 2024"/>
        <s v="Servei treballs revisió justificacions subvencions"/>
        <s v="Guia pràctica dones nouvingudes"/>
        <s v="Unió Botiguers Cor d'Horta"/>
        <s v="Estudi recorregut i seguretat cavalcada"/>
        <s v="Serveis logístics per activitats de Nadal"/>
        <s v="Trofeus, Medalles i Obsequis Cros Escolar 2024"/>
        <s v="Sub. equipament auxiliar Subseu del Districte"/>
        <s v="Tractament tèrmits Centre Civic Fort Pienc"/>
        <s v="Subministrament pilotes escuma"/>
        <s v="Subministrament materials senyalització Seu Dte."/>
        <s v="Celebració 25è aniversari CIRCORTS"/>
        <s v="Instal·lació luminàries LED"/>
        <s v="Lloguer de material d’infraestructures"/>
        <s v="Canalització FOM Laberint"/>
        <s v="Edició publicació història i cultura St Andreu"/>
        <s v="V - Retirada escomeses elèc. quioscos inactius"/>
        <s v="H - Servei reparació tarima ext. actes Brigadistes"/>
        <s v="Substitució carregadors vehicles"/>
        <s v="Reparació 3 galeries 22@ (10,12,44)"/>
        <s v="Suport digit. i tramesa 200 exp administratius DPA"/>
        <s v="Definició retorn esforç certificacions ISO"/>
        <s v="Despeses de manteniment/reparació quioscos"/>
        <s v="RED. PROJ. CONSOLIDACIÓ PARETS C/ BRIQUETS 7-9."/>
        <s v="Projecte llicència Ambiental Seu Districte"/>
        <s v="Subministrament paper reciclat 2024"/>
        <s v="Manteniment jardineria interior 2024"/>
        <s v="MOBILIARI DIVERS PER A OGASSA I C.B. COSA NOSTRA"/>
        <s v="Compra de paper ADHESIU"/>
        <s v="Distribució de cartelleria institucional"/>
        <s v="Vigilància carpes activitats nadal pl. Vila Gràcia"/>
        <s v="“Confesso que he viscut “Concert 2024"/>
        <s v="Desenvolupament &quot;BCN lliure agressions sexistes&quot;"/>
        <s v="Implementació del desplegament solucio RPA Ariadna"/>
        <s v="Assessorament a serveis per adaptar espais"/>
        <s v="Estudi qualitatiu del Servei del telèfon suport em"/>
        <s v="SUPORT A LA CAMPANYA DE TINENÇA RESPONSABLE"/>
        <s v="Nadalàctic - “Fira del Joc i Creativitat a Gràcia&quot;"/>
        <s v="Servei desinsectació d'equipaments tutelats"/>
        <s v="Obres adequació grau 2 Casal Jove Palau Alos"/>
        <s v="Material d’oficina per la GSP"/>
        <s v="OBRES PER CANVIAR ELS BANCS DEL PG. ANDREU NIN."/>
        <s v="Servei Trens Cavalcada Reis 2024"/>
        <s v="MATERIAL ESPORTIU PER AL POLIESPORTIU VALLDAURA"/>
        <s v="Subministrament Switch's per instal·lacions TIC"/>
        <s v="Reparació portàtils programa Amunt"/>
        <s v="Subministrament AP's per instal·lacions TIC"/>
        <s v="Assistència tècnica-manten. equip.telf. Dte Gràcia"/>
        <s v="Creació identitat gràfica campanya nous CAP"/>
        <s v="MILLORA INSTAL.LACIÓ LUMÍNICA BIBL. VILAPICINA."/>
        <s v="Servei monitoratge activitats Nadal 21-31/12 2023"/>
        <s v="INFORME MESURES GESTIO ECONOMICA"/>
        <s v="Muntatge i activitats exposició &quot;Dones sense llar&quot;"/>
        <s v="Seguiment del PDU – fase d’al·legacions"/>
        <s v="Streaming òrgans participació i govern del Dte."/>
        <s v="Suport tècnic estat conserv. Aparcament Cardenal R"/>
        <s v="MANTENIMENT SAI'S DTE. NOU BARRIS ANY 2024"/>
        <s v="Millores dels parallamps de 3 EQ"/>
        <s v="Serveis postals D.S Llicències Lot 1 2024"/>
        <s v="Coordinació de seguretat i salut Montjuïc 2024"/>
        <s v="CSiS de 5 obres"/>
        <s v="Acolliment Lot 1 - Juny 2023 - CCAR_MOD"/>
        <s v="Acolliment Lot 1 - Octubre 23 - CAMINS"/>
        <s v="Acolliment Lot 1 - Octubre 23 - ACCEM"/>
        <s v="Subministrament ampolles associació Coreixample"/>
        <s v="Anotacions Registre de la Propietat"/>
        <s v="Actuacions campanya Nadal dinamització comercial"/>
        <s v="Simulacre d’incendi Galeries 22@"/>
        <s v="Subministrament de material per a festes i esdev"/>
        <s v="Organització de festes i esdeveniments"/>
        <s v="Lloguer cabines sanitàries portàtitls_1r trim"/>
        <s v="Obres semaforització pas vianants pg Valldaura"/>
        <s v="Obertura i tancament de locals Ronda Sant Pau, 46"/>
        <s v="Instal•lació d’un sonòmetre d’intempèrie DUO"/>
        <s v="Contracte basat assegurances lot 1"/>
        <s v="Acolliment Lot 1 - Octubre 23 - FICAT"/>
        <s v="Acolliment Lot 1 - Novembre 23 - FICAT"/>
        <s v="Acolliment Lot 1 - Octubre 23 - CCAR"/>
        <s v="Acolliment Lot 1 - Novembre 2023-CCAR"/>
        <s v="Acolliment Lot 2 - Octubre 23 - CCAR"/>
        <s v="Concessió serveis camp de futbol Vallvidrera"/>
        <s v="Acolliment Lot 2 - Octubre 23 - ACCEM"/>
        <s v="Lot 2: Pòlisses d'accidents personals"/>
        <s v="Servei visites masriera 2024"/>
        <s v="Guia Menja't Barcelona"/>
        <s v="Suport comunitari barris Coll i Vallcarca"/>
        <s v="Despeses de menors quantia per a actes puntuals"/>
        <s v="CAMPANYA PROMOCIO CIUTAT 2024"/>
        <s v="CAMPANYA SANT JORDI 2024"/>
        <s v="CAMPANYA PLA ENDREÇA 2024"/>
        <s v="ACC. COM. PROGRAMES I MUSEUS ICUB 2024"/>
        <s v="Servei informació i sensibilització Punts liles"/>
        <s v="Servei consergeria i monitor. inst. escola Til·ler"/>
        <s v="CAMPANYA LLUM BCN 2024"/>
        <s v="CAMPANYA 8M 2024"/>
        <s v="CAMPANYA DANSA METROPOLITANA"/>
        <s v="AJUTS BARCELONA ACTIVA 2024"/>
        <s v="Serveis postals districte de Sant Martí"/>
        <s v="Serveis postals D.S Inspeccions Lot 1 2024"/>
        <s v="Coordinació I Producció Actes De Carnestoltes 2024"/>
        <s v="Direcció facultativa Montjuïc 2024"/>
        <s v="Pagament autors revista Barcelona Societat num. 30"/>
        <s v="Senyalització Montjuïc 2024"/>
        <s v="Manteniment equips de so i audiovisuals equipament"/>
        <s v="Gestió d’espais reservats a persones amb discapaci"/>
        <s v="Acolliment Lot 2 - Octubre 23 - PROHABITATGE"/>
        <s v="Acolliment Lot 3 - Octubre 23 - PROHABITATGE"/>
        <s v="Acolliment Lot 2 - Novembre 23 - PROHABITATGE"/>
        <s v="Acolliment Lot 2 - Desembre 23 - PROHABITATGE"/>
        <s v="Acolliment Lot 2 - Octubre 23 - FICAT"/>
        <s v="Acolliment Lot 2 - Novembre 23 - FICAT"/>
        <s v="Acolliment Lot 2 - Desembre 23 - FICAT"/>
        <s v="Acolliment Lot 2 - Novembre 23 - INICIATIVES"/>
        <s v="Acolliment Lot 2 - Desembre 23 - INICIATIVES"/>
        <s v="Acolliment Lot 2 - Novembre 23 - CCAR"/>
        <s v="Acolliment Lot 1 - Desembre 23 - CCAR"/>
        <s v="Acolliment Lot 2 - Desembre 23 - CCAR"/>
        <s v="Acolliment Lot 1 - Novembre 23 - CAMINS"/>
        <s v="Acolliment Lot 2 - Octubre 23 - CAMINS"/>
        <s v="Acolliment Lot 2 - Novembre 23 - CAMINS"/>
        <s v="Acolliment Lot 3 - Novembre 23 - CAMINS"/>
        <s v="Acolliment Lot 1 - Desembre 23 - CAMINS"/>
        <s v="Acolliment Lot 2 - Desembre 23 - CAMINS"/>
        <s v="Acolliment Lot 3 - Desembre 23 - CAMINS"/>
        <s v="Acolliment Lot 1 - Novembre 23 - ACCEM"/>
        <s v="Acolliment Lot 3 - Octubre 23 - ACCEM"/>
        <s v="Acolliment Lot 3 - Novembre 23 - ACCEM"/>
        <s v="Acolliment Lot 2 - Novembre 23 - ACCEM"/>
        <s v="Acolliment Lot 3 - Desembre 23 - ACCEM"/>
        <s v="Acolliment Lot 1 - Desembre 2023 - ACCEM"/>
        <s v="Acolliment Lot 2 - Desembre 2023 - ACCEM"/>
        <s v="Comerç, organització d'actes i activitats"/>
        <s v="Actuacions artístiques i performatives"/>
        <s v="Reposició i actualització equips informàtics"/>
        <s v="Subm. bens mobles inventariables desembre 2023"/>
        <s v="ACTIVITATS DE PROMOCIÓ DRETS HUMANS"/>
        <s v="Material tècnic x espais serveis Feminisme i LGTBI"/>
        <s v=" Subministrament material d'oficina"/>
        <s v="Actuacions per restabliment de la legalitat"/>
        <s v="Atencions protocol·làries  Gerència agenda2030"/>
        <s v="Subministrament material informàtic"/>
        <s v="Factura Adoratrius Lot 5 desembre 2023"/>
        <s v="Factura Adoratrius Lot 6 desembre 2023"/>
        <s v="Responsable seguretat tunels"/>
        <s v="suport i assistència tècnica i logística per a actes i esdeveniments"/>
        <s v="Subministrament de broquets per als etilòmetres de la Guàrdia Urbana de Barcelona."/>
        <s v="Subministrament de bosses i cintes d'abalisament per a la Guàrdia Urbana de Barcelona i per al Servei de Protecció Civil, Prevenció, Extinció d'Incendis i Salvament (SPCPEIS)"/>
        <s v="Modernització escales mecàniques"/>
        <s v="Serveis  de gestió, actualització i millora de l¿equipament de l¿Espai Bombers- Parc de la Prevenció."/>
        <s v="Obres reforma parcial OAC Plaça Sant Miquel"/>
        <s v="AT administrativa i financera del projecte EIT Urban"/>
        <s v="Subministrament de kits per a les víctimes de robatoris per al Grup de Platges."/>
        <s v="Manteniment preventiu i correctiu de les eines hidràuliques que disposa SPCPEIS"/>
        <s v="Servei de manteniment i subministrament d'extintors per a l'SPCPEIS i GUB"/>
        <s v="Elaboració, subministrament de material i correcció, automàtica o mecànica, dels test per a l'ús de l'arma de foc"/>
        <s v="Obres per al Servei d'Atenció a les Víctimes, a Rambla, 43."/>
        <s v="Instal·lació de càmeres de seguretat ciutadana al Passeig de Gràcia"/>
        <s v="Servei vigilància i seguretat ed. Palauet Albéniz i Magatzem Municipal"/>
        <s v="Servei de reparació i reposició de pneumàtics dels vehicles de GUB i SPCPEIS"/>
        <s v="Informes de violència masclista"/>
        <s v="ZONA OEST"/>
        <s v="ZONA EST"/>
        <s v="SERVEI DE RECOLLIDA D'ANIMALS MORTS, LLIURATS EN DOMICILIS O ENTITATS PARTICULARS PER USUARIS I USUÀRIES DEL SERVEI, PER CENTRES VETERINARIS O SIMILARS, O TROBATS A LA VIA PÚBLICA I/O EDIFICIS MUNICIPALS, A LA CIUTAT DE BARCELONA, AMB MESURES DE CONTRACTACIÓ PÚBLICA SOSTENIBLE."/>
        <s v="OBRES DE REFORMA INTERIOR DEL LOCAL DEL CARRER MORALES 14"/>
        <s v="Servei de suport a la Dinamització Juvenil Comunitària, al districte de Ciutat Vella"/>
        <s v="SERVEIS MÈDICS PREVENTIUS D'AMBULÀNCIES AMB PERSONAL SANITARI PELS ACTES I ESDEVENIMENTS A LA VIA PÚBLICA DEL DISTRICTE DE LES CORTS, AMB MESURES DE CONTRACTACIÓ PÚBLICA SOSTENIBLE"/>
        <s v="SUBMINISTRAMENT, EN RÈGIM D'ARRENDAMENT, DE CABINES SANITÀRIES PORTÀTILS PER A ACTES A LA VIA PÚBLICA DEL DISTRICTE DE LES CORTS, AMB MESURES DE CONTRACTACIÓ PÚBLICA SOSTENIBLE"/>
        <s v="Subministrament i instal·lació de 2 motors per a embarcació Talaia 1"/>
        <s v="Subministrament d'esprais de defensa destinats a la Guàrdia Urbana de Barcelona"/>
        <s v="Servei de neteja, descontaminació i manteniment dels equips de protecció individual, uniformitat i tèxtil de parc del personal de SPCPEIS de Barcelona"/>
        <s v="Servei de manteniment dels aparells de precisió, etilòmetres i alcoholímetres."/>
        <s v="Suport a Entitats Municipals incloses al rollout de SAP Ecofin 2023-2026"/>
        <s v="SUPORT AL PROGRAMA DE FEMINISMES I LGTBI DEL DISTRICTE DE LES CORTS AMB MESURES DE CONTRACTACIÓ PÚBLICA SOSTENIBLE"/>
        <s v="Servei mèdic preventiu d'ambulàncies Districte de Sants-Montjuïc"/>
        <s v="OBRES DE REHABILITACIÓ DEL CENTRE CÍVIC CAN DÉU"/>
        <s v="Servei de manteniment integral dels sistemes de  càmeres de videovigilància de seguretat pública"/>
        <s v="DF i CSS Mant. i explotació regulació trànsit"/>
        <s v="Servei de vot telemàtic a Entitats Municipals 2023 - 2026"/>
        <s v="Servei de recollida i destrucció de roba usada de la GUB i del Servei de Protecció Civil, Prevenció, Extinció d'Incendis i Salvament (SPCPEIS)"/>
        <s v="Servei de neteja, descontaminació i manteniment dels equips d'intervenció de foc estructural i EPI's del personal de SPCPEIS de Barcelona"/>
        <s v="Articles específics d'uniformitat per als agents de la funció motorista i trial de la Guàrdia Urbana de Barcelona"/>
        <s v="Manteniment i reparació de bicicletes GUB."/>
        <s v="SUBMINISTRAMENT DE ROSES DE SANT JORDI I ORNAMENTS FLORALS"/>
        <s v="Subministrament de la uniformitat de Gala i Gran Gala per a la Unitat Muntada de la Guàrdia Urbana de Barcelona."/>
        <s v="serveis de mediació en zones d¿oci nocturn"/>
        <s v="servei de suport a les comunitats de veïns i veïnes de Barcelona"/>
        <s v="REALITZACIÓ DE LES ADAPTACIONS DE CREATIVITATS DE LES CAMPANYES I ACCIONS DE COMUNICACIÓ"/>
        <s v="Contracte mixt de subministrament i servei de col·locació i retirada de plafons electorals (2023-2025), amb mesures de contractació pública sostenible"/>
        <s v="COEDICIÓ DELS LLIBRRES &quot;GUIA DE LA FLORA DE BARCELONA&quot; I &quot;GUIA DE LA FAUNA DE BARCELONA&quot;"/>
        <s v="Servei de seguretat i vigilància a l¿edifici situat a la plaça de Carles Pi i Sunyer, 8-10 de Barcelona"/>
        <s v="Subministrament mobiliari CB Maresme"/>
        <s v="SERVEI DE DINAMITZACIÓ DEL CASAL DE BARRI DEL MARESME"/>
        <s v="Servei de redacció de l'estudi sobre els impactes dels itineraris dels grups de vianants amb finalitat turística i propostes d'actuació al districte de Ciutat Vella"/>
        <s v="Subministrament de tres vehicles híbrids SPCPEIS"/>
        <s v="Reparació dels dispositius i impressores de PDA i subministrament de bateries"/>
        <s v="Servei de neteja, descontaminació manteniment i reparació dels equips d¿intervenció de foc estructural, dels EPI, de la uniformitat i del tèxtil de parc, de l'SPCPEIS"/>
        <s v="COEDICIÓ DELS LLIBRES &quot;MIS QUERIDOS CINES&quot; I &quot;LA BARCELONA DE PILAR AYMERICH&quot;"/>
        <s v="COEDICIO DEL LLIBRE &quot;VICTORIA DELS ANGELS, TOT SEMBLAVA TANT SENZILL&quot;"/>
        <s v="servei de mediació veïnal"/>
        <s v="Servei de mediació entre comunitats de veïns/veïnes i propietaris/ries o gestors/res d¿habitatges d¿usos turístics"/>
        <s v="Subministrament d'impresos de multes, llibres i altres impresos per a la Guàrdia Urbana de Barcelona"/>
        <s v="Contractació del servei de lloguer i manteniment per a les fotocopiadores i equips multi funció del Districte de Sarrià-Sant Gervasi"/>
        <s v="Recollida Fracció Vegetal a Vallvidrera"/>
        <s v="Servei de coordinació i producció dels actes unitaris de la Festa Major de Sants 2023 del Districte de Sants-Montjuïc"/>
        <s v="Manteniment Mobiliari urbà"/>
        <s v="Centre Cívic Guinardó"/>
        <s v="Millores en projectes vigents"/>
        <s v="Nous projectes en SAP BPC"/>
        <s v="Nous projectes en SAP DM"/>
        <s v="Obres de la impermeabilització, pavimentació i conservació d¿elements de l¿entorn del pati interior de Josep Anselm Clavé núm 31, que correspon a l¿edifici del Palau Alfarràs propietat de l¿Ajuntament de Barcelona"/>
        <s v="Subministrament del menjar dels cavalls i gossos de la Guàrdia Urbana de Barcelona."/>
        <s v="Prestació dels serveis auxiliars de trànsit i de gestió de públic a la via pública del Districte de Sarrià ¿ Sant Gervasi"/>
        <s v="SERVEIS DE DISSENY I MAQUETACIÓ DEL DISTRICTE DE SARRIÀ - SANT GERVASI"/>
        <s v="Disseny i desenvolupament de les proves de personalitat i de competències aplicant l'anomenada tècnica del Centre d'Avaluació (Assessment Center) pels processos de selecció per a diferents categories de Guàrdia Urbana i SPCPEIS"/>
        <s v="Obres d'implementació de noves àrees DUM en els barris Gòtic i Casc Antic de Ciutat Vella"/>
        <s v="Gestió, dinamització i coordinació de l'Espai Familiar El Petit Drac del Districte Sarrià-Sant Gervasi"/>
        <s v="AT Resseguiments Estructures 2023/2024"/>
        <s v="COEDICIÓ DEL LLIBRE &quot;SUPERILLA BARCELONA&quot; (TÍTOL PROVISIONAL)"/>
        <s v="Subministrament i instal·lació de noves bústies de recollida pneumàtica"/>
        <s v="Contracte de serveis per a la gestió, dinamització i coordinació del Centre Cívic Vallvidrera Vázquez Montalbán, Centre Cívic l'Elèctric i Casal de Barri Can Rectoret"/>
        <s v="Gestió del Servei de Sales d'estudi de Barcelona"/>
        <s v="CONTRACTE D'OBRES DE REPAVIMENTACIÓ DE LA VORERA BANDA MUNTANYA DE LA TRAVESSERA DE LES CORTS, ENTRE EL C. LES CORTS I LA G.V. CARLES III"/>
        <s v="Formació en la conducció de vehicles policials per al personal de la Guàrdia Urbana"/>
        <s v="Lot 6"/>
        <s v="Subministrament de l'equip de protecció antibales per a la Guàrdia Urbana de Barcelona"/>
        <s v="Subministrament de cascos de protecció per als agents de la UREP de la Guàrdia Urbana de Barcelona."/>
        <s v="Seguiment del Pla Residu Zero de Barcelona 2021-2027"/>
        <s v="SERVEIS D'ORGANITZACIÓ DE LA FESTA DE L'ALIMENTACIÓ SOSTENIBLE TERRA I GUST 2023"/>
        <s v="Subministrament de material consumible informàtic per a dependències municipals i per equipaments del districte de Sant Martí, amb mesures de contractació pública sostenible"/>
        <s v="Subministrament de material consumible d'oficina per a dependències municipals i per equipaments del districte de Sant Martí amb mesures de contractació pública sostenible"/>
        <s v="SERVEI DE SENSIBILITZACIÓ, PREVENCIÓ I ATENCIÓ DE LES VIOLÈNCIES MASCLISTES I LGTBI-FÒBIQUES EN L¿ENTORN DE L¿OCI NOCTURN, AMB MESURES DE CONTRACTACIÓ PÚBLICA SOSTENIBLE."/>
        <s v="Subministrament i serveis de gestió per a la realització d'una prova pilot  de 2 dispositius per a la mesura de les emissions sonores individuals dels vehicles en condicions reals de circulació (2023), amb mesures de contractació pública sostenible"/>
        <s v="Subministrament i instal·lació d'una caseta refugi mòbil per al pasturatge estacional al vessant barceloní de Collserola, amb mesures de contractació pública sostenible"/>
        <s v="Arrendament de 27 escúters elèctrics amb distintius i de segon ús destinats per al servei de la GUB"/>
        <s v="Centre Cívic Navas"/>
        <s v="Centre Cívic Baró de Viver"/>
        <s v="Casal de barri Congrés-Indians"/>
        <s v="Centre Cívic la Sagrera"/>
        <s v="AT consolidació Bases de dades d'Obres de la ciutat"/>
        <s v="Subministrament de material per a les galeries de tir de la Guàrdia Urbana de Barcelona"/>
        <s v="Cadires"/>
        <s v="Mobiliari"/>
        <s v="COEDICIO DEL LLIBRE &quot;ESTAMPES. LA BARCELONA DE TOMBANTS DEL SEGLE XX&quot; (TITOL PROVISIONAL)"/>
        <s v="Concert Dia Orgull LGTBI 2023"/>
        <s v="Servei integral de promoció de les activitats de lleure infantil i juvenil al districte de Ciutat Vella"/>
        <s v="Taules"/>
        <s v="T - Obres canvi de sentit i semaforització c. Saturnino Calleja"/>
        <s v="Vehicles sense distintius"/>
        <s v="Vehicles d'alta capacitat amb distintius policials"/>
        <s v="Vehicles amb distintius policials"/>
        <s v="OBRES DE REPAVIMENTACIÓ DE LA PLAÇA SOL DE BAIX I ENTORNS"/>
        <s v="SERVEI D'ASSISTÈNCIA JURÍDICA I TÈCNICA EN MATÈRIA DE PROTECCIÓ, TINENÇA I VENDA D'ANIMALS I ALTRES DE DRET PÚBLIC"/>
        <s v="Servei Auxiliar de Senyals per a la Guàrdia Urbana de Barcelona"/>
        <s v="Serveis de disseny gràfic, adaptació d'originals i maquetació d'elements de comunicació que donen suport a l'Àrea de Seguretat i Prevenció, no vinculats a campanyes publicitàries"/>
        <s v="Subministrament de material pirotècnic i de serveis d'espectacles de pirotècnia"/>
        <s v="Obres de rehabilitació de la façana est del Pati dels Tarongers de la Casa de la Misericòrdia del Districte de Ciutat Vella"/>
        <s v="Subministrament i instal·lació d'equips audiovisuals"/>
        <s v="Servei de suport a la gestió dels esdeveniments a la via pública, amb mesures de contractació sostenible"/>
        <s v="SERVEIS DE CAPTURA PROGRAMADA DE PORC SENGLAR EN ELS PUNTS CONFLICTIUS DE LA CIUTAT DE BARCELONA"/>
        <s v="Assistència en la tramitació d'expedients sancionadors"/>
        <s v="Obres semaforització cruïlla C. Àvila amb Trueta"/>
        <s v="Servei de coordinació en matèria de seguretat i salut laboral, corresponents als treballs de conservació i millora de l'enllumenat públic i de connexions per a actes cívics de Barcelona ( 2023 -2025), amb mesures de contractació pública sostenible"/>
        <s v="Servei de gestió, direcció i dinamització Espai Jove La Bàscula i la seva antena Districte de Sants-Montjuïc"/>
        <s v="Gestió i dinamització Centre cívic i ludoteca Casa Groga, amb mesures de contractació sostenible."/>
        <s v="SUBMINISTRAMENT I INSTAL·LACIÓ DE MOBILIARI I MATERIAL DIVERS A CAN MIRALLETES, SERVEI DE LLEURE I EDUCACIÓ AMBIENTAL, I L'ESPAI FAMILIAR DE CRIANÇA MUNICIPAL EL PETIT DRAC DE SANT MARTI, AMB MESURES DE CONTRACTACIÓ PÚBLICA SOSTENIBLE"/>
        <s v="COEDICIÓ DEL LLIBRE &quot;BARCELONA SKETCHING&quot; (nom provisional)"/>
        <s v="Acompanyament  centres educatius acció climàtica"/>
        <s v="Calidoscopi Cultural 2024"/>
        <s v="Lot 3: Complements"/>
        <s v="Lot 1:Taules i armaris d¿oficina"/>
        <s v="Lot 2: Taules no destinades a oficina"/>
        <s v="Lot 4: Cadires i accessoris"/>
        <s v="Compra de 2 quads tot terreny elèctrics amb distintius per a la GUB,"/>
        <s v="Elaboració protocol marc violències masclises, guies i formacions"/>
        <s v="Auditoria de desigualtats de gènere i actualització de dades"/>
        <s v="Recerca dones monomarentals"/>
        <s v="Gestió i dinamització del Poliesportiu La Sagi"/>
        <s v="Servei de dinamització d'infants i adolescents &quot;Imagina't&quot; del Districte de Sants-Montjuïc"/>
        <s v="Neteja exterior de furgonetes"/>
        <s v="Servei de manteniment preventiu i correctiu dels equips neumàtics de SPCPEIS de Barcelona"/>
        <s v="Servei de producció, col·locació i retirada de torretes i pancartes del Districte de Sarrià-Sant Gervasi."/>
        <s v="Contracte mixt de subministrament i serveis per a la producció, distribució, instal·lació, seguiment i retirada dels elements publicitaris de comunicació de l'Àrea d'Ecologia Urbana, amb mesures de contractació pública sostenible"/>
        <s v="Recerca dones refugiades"/>
        <s v="Recerca violència masclista i efectes econòmics"/>
        <s v="Neteja exterior de motocicletes"/>
        <s v="Neteja exterior de turismes"/>
        <s v="CONTRACTE DE SERVEIS DE PROCURADORS DELS TRIBUNALS DE GUB I SPCPEIS"/>
        <s v="Auditoria de certificació del sistema de gestió segons els requisits de les normes ISO 14001:2015"/>
        <s v="Auditoria de certificació segons la norma ISO 9001:2015 de Qualitat"/>
        <s v="Servei de suport a la tramitació, digitalització, arxiu i anonimització d'expedients de la direcció de serveis jurídics i secretaria delegada del Districte de Ciutat Vella"/>
        <s v="DF i CSS Soterraments H-G i S-S"/>
        <s v="Assistència tècnica accions i processos de participació de transformacions urbanes i pacificacions de l'espai públic"/>
        <s v="Organització Premi Restauració (4a Edició)"/>
        <s v="Obres de la instal·lació de producció de fred i calor del Centre Sant Pere Apòstol de Barcelona, al Districte de Ciutat Vella."/>
        <s v="OBRES DE REFORMA COMPLETA A L'EDIFICI DEL PASSEIG DE LA ZONA FRANCA, 56-66, DE BARCELONA"/>
        <s v="SERVEI D¿INFORMACIÓ, D¿ASSESSORAMENT I D¿ACOMPANYAMENT JURÍDIC A SOL¿LICITANTS I BENEFICIARIS DE PROTECCIÓ INTERNACIONAL AL SAIER (SERVEI D¿ATENCIÓ A IMMIGRANTS, EMIGRANTS I REFUGIATS) - AMB MESURES DE CONTRACTACIÓ PÚBLICA SOSTENIBLE."/>
        <s v="Servei de control d'accessos per talls de carrers 2023-2025"/>
        <s v="Rol de controler de les activitats vinculades als esdeveniments de dinamització i divulgació de l¿alimentació sostenible i l¿economia social i solidària, promoguts per la Direcció de Serveis d¿Economia Social i Solidària i Alimentació Sostenible, AMB"/>
        <s v="Direcció d'obra i d'execució de la part d'instal·lacions de les obres de reforma completa Ed. Impremta Municipal"/>
        <s v="SERVEI DE GESTIÓ I DINAMITZACIÓ DEL PROGRAMA DE CAN MIRALLETES, SERVEI DE LLEURE I EDUCACIÓ AMBIENTAL AMB MESURES DE CONTRACTACIÓ PÚBLICA SOSTENIBLE"/>
        <s v="Servei de rutes històrico-culturals per a la promoció i dinamització del comerç emblemàtic, local i de proximitat del districte de Ciutat Vella"/>
        <s v="SPCPEIS"/>
        <s v="GUB"/>
        <s v="DF i AT servei de gestió de túnels"/>
        <s v="Servei de neteja de pintades, eliminació d'elements no autoritzats afegits a façana, retirada de pancartes i altres elements similars de la via pública, a la ciutat de Barcelona (2024-2026) amb mesures de contractació pública sostenible."/>
        <s v="Subministrament de 30 escúters elèctriques amb distintius per a la GUB"/>
        <s v="Serveis de lloguer de tanques de seguretat festes de la Mercè."/>
        <s v="Subministrament per la substitució del clima Alchemika"/>
        <s v="OBRES DE REHABILITACIÓ DE COBERTES I REFORMA INTERIOR DEL CENTRE PEPITA CASANELLAS"/>
        <s v="Obres de rehabilitació de la coberta del magatzem municipal situat al carrer Violant d'Hongria nº159"/>
        <s v="OBRA DE SUBSTITUCIÓ DE DUES UNITATS VRV PER A LA CLIMATITZACIÓ DEL C.C.-BIBLIOTECA DE VALLVIDRERA"/>
        <s v="Comisos GUB"/>
        <s v="Obres de reforma del local social Raimon Casellas"/>
        <s v="Cavalcada de Reis 2024 i 2025"/>
        <s v="Neteja escales mecàniques i ascensors 2023-2025"/>
        <s v="Servei d'Oficina Tècnica"/>
        <s v="Millores del sistema de Gestió del Patrimoni Municipal, suport del Portal de Patrimoni i integracions amb sistemes municipals"/>
        <s v="Eines d'explotació de dades del Sistema d'Informació Patrimonial de Patrimoni"/>
        <s v="DINAMITZACIÓ DE L'ESPAI ESPORTIU URBÀ DEL PARC DE LA BEDERRIDA AMB MESURES DE CONTRACTACIÓ PÚBLICA SOSTENIBLE"/>
        <s v="ACTUALITZACIÓ I DINAMITZACIÓ DE CONTINGUTS PEL WEB I XARXES SOCIALS"/>
        <s v="Diada de Reis 2024 Sarrià - Sant Gervasi"/>
        <s v="Serveis auxiliars (logística, serveis tècnics, personal, infraestructura i càtering) i subministrament, en règim de lloguer, d'espais per a la celebració de la Diada de la Guàrdia Urbana de Barcelona el 25 d'octubre de 2023."/>
        <s v="Subministrament i instal·lació d'un equip de microfonia per al Saló de Plens."/>
        <s v="Enderroc construccions al c/Major del Rectoret 38-40"/>
        <s v="MIXT D'OBRES DE REFORMA  I SUBMINISTRAMENT DE LA IL·LUMINACIÓ DEL SALÓ DE PLENS DE L'AJUNTAMENT DE BARCELONA"/>
        <s v="Servei Auxiliar Sala Consulta AMCB (+Arxiu Intermedi)"/>
        <s v="SERVEI DE SECRETARIA TÈCNICA DE LA MICROXARXA &quot;SSSPLAU¿ PER ALS ANYS 2023-2024, AMB MESURES DE CONTRACTACIÓ PÚBLICA SOSTENIBLE"/>
        <s v="CONTRACTE DE SUPORT A LA GESTIÓ PRESENCIAL I TELEFÒNICA D'ATENCIÓ AL PÚBLIC DEL CAACB"/>
        <s v="CONTRACTACIÓ DE LES ACTIVITATS CULTURALS ANUALS DEL DISTRICTE DE SARRIÀ ¿ SANT GERVASI"/>
        <s v="PRODUCCIÓ DE FOTOGRAFIES I MATERIALS AUDIOVISUALS PER LA DIRECCIÓ DE PROMOCIÓ DE CIUTAT"/>
        <s v="Neteja interior i desinfecció de turismes i furgonetes"/>
        <s v="Subministrament de material per a ensinistrament de gossos a la Unitat Canina"/>
        <s v="SERVEI D'ASSISTÈNCIA I ASSESSORAMENT TÈCNIC (SECRETARIA TÈCNICA)PER L'ATERRATGE DELS CRTIERIS DE LA INSTRUCCIÓ DE COMPRA PÚBLICA ALIMENTÀRIA AMB MESURES DE CONTRACTACIÓ PÚBLICA SOSTENIBLE."/>
        <s v="Producció i coordinació executiva, tècnica i artística de l'acte de lliurament de guardons de la 61a edició dels Premis Sant Martí, amb mesures de contractació pública sostenible"/>
        <s v="Servei de  manteniment preventiu i de reparacions d'avaries i danys o sinistres de les  furgonetes, tot-terrenys i remolcs de la GUB"/>
        <s v="Subministrament de senyals auxiliars per a Guardia Urbana de Barcelona, amb mesures de contractació pública sostenible"/>
        <s v="Oficina tècnica per a la gestió de la contractació"/>
        <s v="Senyalística per a la campanya de Nadal"/>
        <s v="Servei de suport al muntatge i desmuntatge, a la obertura i tancament i personal de manteniment per a la 9a Fira de Consum Responsable i d'Economia Social i Solidària (reservat)"/>
        <s v="ACTIVITATS FAMILIARS PER A LA PROMOCIÓ DEL COMERÇ"/>
        <s v="Implantació elements senyalització i semaforització per nou carril bici al carrer Pont del Treball"/>
        <s v="CONTRACTACIÓ DELS SERVEIS DE CALIBRATGE  DELS APARELLS DEL DEPARTAMENT DE PREVENCIÓ DE RISCOS LABORALS AMB MESURES DE CONTRACTACIÓ PÚBLICA SOSTENIBLE"/>
        <s v="Servei d'assistència jurídica a la Direcció de Patrimoni, per l'assessorament en diferents branques del dret."/>
        <s v="COEDICIÓ DEL LLIBRE &quot;AUCA DEL NOI CATALÀ, ANTIFEIXISTA I HUMÀ&quot;"/>
        <s v="Sanitaris Portàtils Horta-Guinardó"/>
        <s v="Servei que faciliti les dades referents a les principals plataformes web d'oferta d'allotjament turístic a la ciutat de Barcelona (2023-2025), amb mesures de contractació pública sostenible."/>
        <s v="DF AT Senyalització 2023/2027"/>
        <s v="Servei de coordinació i d'atenció a les empreses i/o organitzacions participants per a la 9a Fira de Consum Responsable i d'Economia Social i Solidària i subministrament de mobiliari per a les activitats (reservat)"/>
        <s v="Serveis per a la organització, gestió logística, coordinació dels diferents agents, juntament amb el disseny gràfic dels elements de comunicació i subministrament d'equips de la 9a Fira de Consum Responsable i d'Economia Social i Solidària."/>
        <s v="Subministrament de 24 bicicletes amb motor auxiliar elèctric amb distintius de la GUB"/>
        <s v="Conceptualització, direcció, disseny, organització, execució, muntatge, i desmuntatge de l¿acte"/>
        <s v="Secretaria tècnica i càtering"/>
        <s v="Servei de supervisió tècnica d'enginyeria en els esdeveniments i espectacles de caràcter extraordinari amb llicència d'ocupació de via pública al districte de Ciutat Vella"/>
        <s v="Taxi Baixada de la Glòria"/>
        <s v="COEDICIO DEL LLIBRE &quot;LA PELL DE BARCELONA&quot;"/>
        <s v="Servei de vigilància a 5 Oficines d'Atenció Ciutadana"/>
        <s v="Servei interpretació traducció llengües per a la UI, UIPA I SAV de la GUB"/>
        <s v="serveis de trasllats de mobiliari i equipament divers en els edificis de la Gerència d'Àrea de Seguretat, Prevenció i Convivència"/>
        <s v="Servei per a la gestió i dinamització comercial del Districte de Sants-Montjuïc a la campanya de Nadal"/>
        <s v="Conceptualització, programació, coordinació, producció, execució, difusió i avaluació d'activitats durant la campanya de Nadal"/>
        <s v="DIRECCIÓ ARTÍSTICA, PRODUCCIÓ I DINAMITZACIÓ DEL FESTIVAL CIRCORTS AMB MESURES DE CONTRACTACIÓ PÚBLICA SOSTENIBLE"/>
        <s v="SERVEI DE VIGILÀNCIA DE SEGURETAT PRIVADA SENSE ARMA PELS ESDEVENIMENTS A LA VIA PÚBLICA DEL DISTRICTE DE LES CORTS, AMB MESURES DE CONTRACTACIÓ PÚBLICA SOSTENIBLE"/>
        <s v="Servei d'impressió i manipulació dels productes gràfics del Districte d'Horta-Guinardó"/>
        <s v="Servei de dinamització de l'Espai Veïnal del Districte de Sants-Montjuïc"/>
        <s v="Servei d'assistència tècnica del Departament de Recursos Materials"/>
        <s v="COEDICIÓ DEL LLIBRE &quot;LLUÍS DOMÈNECH I MONTANER. PARADIGMA DE L'ARQUITECTE MODERNISTA &quot; (títol provisional)"/>
        <s v="COEDICIÓ DEL LLIBRE &quot;BARCELONA &quot;"/>
        <s v="Espai jove Boca Nord. Gestió i dinamització. Amb mesures de contractació pública sostenible"/>
        <s v="Tasques d'inspecció contínua de l'estat de l'espai públic a la ciutat de Barcelona"/>
        <s v="Contractació del servei de neteja de pintades en edificis civils catalogats, no mantinguts per cap departament de l'Ajuntament de Barcelona per l'any 2023, amb mesures de contractació pública sostenible"/>
        <s v="FIRA INTERNACIONAL &quot;GOING GLOBAL&quot; DE LONDRES"/>
        <s v="Subministrament de portes amb doble pany per a les columnes d'armers de la Guàrdia Urbana de Barcelona"/>
        <s v="DIRECCIÓ D'OBRA I DIRECCIÓ D'EXECUCIÓ DE LES OBRES DE REFORMA PER L'HABILITACIÓ D'UNA ESCALA COM A ESCALA PROTEGIDA, A L'EDIFICI VELL DE L'AJUNTAMENT DE BARCELONA"/>
        <s v="Barreres de seguretat viaria mixtes a Collserola"/>
        <s v="LOT2"/>
        <s v="LOT3"/>
        <s v="PRODUCCIÓ, INSTAL.LACIÓ, CONTROL DE SEGUIMENT I RETIRADA D'ELEMENTS PUBLICITARIS I PRODUCCIÓ D'ALTRES ELEMENTS DE COMUNICACIÓ"/>
        <s v="Subministrament i instal·lació d'equips d'audiovisuals amb destinació a diversos equipaments del Districte de Sant Martí, per a dur a terme activitats i esdeveniments, amb mesures de contractació pública sostenible."/>
        <s v="Serveis de redacció de projecte de reforma interior de la planta segona de l¿edifici Nou de l¿Ajuntament de Barcelona, amb mesures de contractació pública sostenible."/>
        <s v="CICLE TRACES LITERÀRIES DEL DISTRICTE DE SARRIÀ-SANT GERVASI"/>
        <s v="SERVEI PER A LA PROMOCIÓ DE LA DIVERSITAT"/>
        <s v="Servei realització audiovisual, publicació i retransmissió via &quot;streaming&quot; sessions òrgans govern i participació"/>
        <s v="Subministrament de mànegues embarcades a la flota de vehicles (SPCPEIS) a l'Ajuntament de Barcelona"/>
        <s v="Servei de subministrament, distribució i retirada de tanques"/>
        <s v="Serveis auxiliars de suport al funcionament i activitats del Districte de Ciutat Vella, reservada la participació a Centres Especials de Treball d'Iniciativa Social i Empreses d'Inserció, amb mesures de contractació pública sostenible"/>
        <s v="Gestió i dinamització de les activitats esportives a les pistes escolars i a les pistes esportives del districte de Ciutat Vella"/>
        <s v="Actuacions semafòriques"/>
        <s v="Suport en la gestió dels limitadors de so instal·lats en les activitats de Barcelona per a l'any 2023-2024, amb mesures de contractació pública sostenible._x000a__x000a_"/>
        <s v="Manteniment correctiu de llanternes utilitzades pels bombers del  SPCPEIS"/>
        <s v="Servei de recollida, trasllat  i destrucció certificada de la documentació confidencial generada pels serveis i unitat de la Gerència de Seguretat i Prevenció de l'Ajuntament de Barcelona, amb mesures de contractació pública sostenible"/>
        <s v="DISSENY , PROGRAMACIO I MANTENIMENT WEB CESB"/>
        <s v="Subministrament d'escumogen per al Servei de Protecció Civil, Prevenció, Extinció d'Incendis i Salvament (SPCPEIS) a l'Ajuntament de Barcelona"/>
        <s v="Servei de dinamització de la ludoteca de la placeta del Pi del districte de Ciutat Vella"/>
        <s v="Gestió i execució del programa Carrega't d'energia"/>
        <s v="Projectes Integrals d'Ocupació"/>
        <s v="Subministrament de vestuari de paisà per a la GUB"/>
        <s v="Serveis de realització i producció de fotografies que donin suport a la comunicació de l'Àrea de Seguretat i Prevenció"/>
        <s v="ORGANITZACIÓ, PROGRAMACIÓ I DINAMITZACIÓ DELS SERVEIS SOCIOCULTURALS DE L¿AUDITORI SANT MARTÍ"/>
        <s v="Casal de barri Via Trajana"/>
        <s v="SERVEI DE RETOC, TRACTAMENT I CONTROL DE QUALITAT D'IMATGES"/>
        <s v="Vigilància i seguretat ciutadana"/>
        <s v="Càtering per als Actes Institucionals organitzats pel Departament de Comunicació d'Economia i Recursos"/>
        <s v="Impressió de motxilles de marxandatge de comerc"/>
        <s v="Operacions Espai Públic"/>
        <s v="GESTIÓ I DINAMITZACIÓ DELS PUNTS LILA DEL DISTRICTE DE LES CORTS I LA FORMACIÓ ASSOCIADA AMB MESURES DE CONTRACTACIÓ PÚBLICA SOSTENIBLE"/>
        <s v="Subministrament de carburants per a les embarcacions de la GUB i SPCPEIS"/>
        <s v="SERVEIS DE PRODUCTES AUDIOVISUALS I FOTOGRAFIES"/>
        <s v="Instal·lació de torretes informatives del `Mercadillo' de la Marina-Zona Franca i de promoció del comerç de proximitat"/>
        <s v="Lloguer de carrosses per a la Cavalcada del Pare Noel"/>
        <s v="Servei de realització audiovisual dels Actes Públics del Districte de Sarrià - Sant Gervasi"/>
        <s v="Subministrament mobiliari diversos equipaments del Districte"/>
        <s v="Actualització Pla estratègic Socio-comercial Avda. Paral·lel"/>
        <s v="Servei de control d¿accessos per a la Plaça Catalunya"/>
        <s v="Servei de manteniment del sistema EcoPayPosService"/>
        <s v="Subministrament de pistoles per a la Guàrdia Urbana de Barcelona"/>
        <s v="Manteniment de la suit de productes ArcGIS del Servei de Prevenció, Extinció d'Incendis i Salvament"/>
        <s v="CREATIVITAT I DISSENY GRÀFIC DE LA CAMPANYA DEL PAM-PAD"/>
        <s v="Servei d'implantació programari Software Robot"/>
        <s v="Recull gràfic del 50è aniversari del Centre Social de Sants"/>
        <s v="Subministrament cadires"/>
        <s v="Arranjament carrosses cavalcada Reis Sants"/>
        <s v="Subministrament de fitons"/>
        <s v="Dinamització d'actes corresponents al calendari festiu de la Marina 2024"/>
        <s v="Anàlisi Enquesta Clima Empresarial 2023"/>
        <s v="Art mural Guingueta de Jocs Rbla. Sants"/>
        <s v="Instal.lacio de tres sanitaris mobils al Mercadillo de la Marina-Zona Franca"/>
        <s v="Substitució malla anticoloms Poliesportiu 3 Xemeneies"/>
        <s v="Elaboració actes Districte Sants-Montjuïc"/>
        <s v="Oficina tècnica de projectes per a l'assessoria i gestió del Pla de Sostenibilitat Turística en Destinació Barcelona"/>
        <s v="CSS manteniment i neteja escales mecàniques i ascensors 2023-2025"/>
        <s v="Serveis de secretaria tècnica de suport a l'organització d'actes de l'Àrea de Seguretat i Prevenció"/>
        <s v="LOT1"/>
        <s v="Actualització i Ampliació del Banc de Preus del Manteniment de les Instal¿lacions de Regulació del Trànsit"/>
        <s v="Redacció de les actes dels òrgans de participació del Districte de Sants-Montjuïc"/>
        <s v="AT Departament de Gestió de la Mobilitat"/>
        <s v="Subministrament pintures PO 2023-2024"/>
      </sharedItems>
    </cacheField>
    <cacheField name="C.Gestor" numFmtId="166">
      <sharedItems containsSemiMixedTypes="0" containsString="0" containsNumber="1" containsInteger="1" minValue="100" maxValue="901" count="28">
        <n v="605"/>
        <n v="608"/>
        <n v="800"/>
        <n v="601"/>
        <n v="400"/>
        <n v="603"/>
        <n v="606"/>
        <n v="602"/>
        <n v="700"/>
        <n v="100"/>
        <n v="604"/>
        <n v="302"/>
        <n v="900"/>
        <n v="610"/>
        <n v="300"/>
        <n v="706"/>
        <n v="200"/>
        <n v="701"/>
        <n v="609"/>
        <n v="901"/>
        <n v="505"/>
        <n v="303"/>
        <n v="607"/>
        <n v="705"/>
        <n v="500"/>
        <n v="503"/>
        <n v="106"/>
        <n v="502"/>
      </sharedItems>
    </cacheField>
    <cacheField name="Descripció Centre Gestor" numFmtId="0">
      <sharedItems/>
    </cacheField>
    <cacheField name="Imp.Licitació net" numFmtId="0">
      <sharedItems containsString="0" containsBlank="1" containsNumber="1" minValue="0" maxValue="6530000"/>
    </cacheField>
    <cacheField name="Imp.Licitació+IVA" numFmtId="0">
      <sharedItems containsString="0" containsBlank="1" containsNumber="1" minValue="0" maxValue="6530000"/>
    </cacheField>
    <cacheField name="Valor Estimat" numFmtId="0">
      <sharedItems containsString="0" containsBlank="1" containsNumber="1" minValue="0" maxValue="9161535.8900000006"/>
    </cacheField>
    <cacheField name="Imp.Adj.Net" numFmtId="44">
      <sharedItems containsSemiMixedTypes="0" containsString="0" containsNumber="1" minValue="0" maxValue="13869909.529999999"/>
    </cacheField>
    <cacheField name="Imp.Adj+IVA" numFmtId="44">
      <sharedItems containsSemiMixedTypes="0" containsString="0" containsNumber="1" minValue="0" maxValue="16031524.59"/>
    </cacheField>
    <cacheField name="D.Inici Exec." numFmtId="0">
      <sharedItems containsDate="1" containsBlank="1" containsMixedTypes="1" minDate="2021-12-01T00:00:00" maxDate="2024-02-23T00:00:00"/>
    </cacheField>
    <cacheField name="D.Fi Exec." numFmtId="0">
      <sharedItems containsDate="1" containsBlank="1" containsMixedTypes="1" minDate="2022-12-31T00:00:00" maxDate="2204-09-29T00:00:00"/>
    </cacheField>
    <cacheField name="Durada" numFmtId="0">
      <sharedItems containsBlank="1"/>
    </cacheField>
    <cacheField name="Núm.Ofertes" numFmtId="0">
      <sharedItems containsString="0" containsBlank="1" containsNumber="1" containsInteger="1" minValue="0" maxValue="21" count="16">
        <n v="0"/>
        <n v="1"/>
        <n v="2"/>
        <n v="5"/>
        <n v="7"/>
        <n v="3"/>
        <n v="4"/>
        <n v="8"/>
        <n v="12"/>
        <n v="21"/>
        <n v="11"/>
        <n v="6"/>
        <n v="9"/>
        <n v="15"/>
        <n v="10"/>
        <m/>
      </sharedItems>
    </cacheField>
    <cacheField name="Tercer" numFmtId="0">
      <sharedItems containsBlank="1"/>
    </cacheField>
    <cacheField name="Nombre 1" numFmtId="0">
      <sharedItems count="2535">
        <s v="JUANET GARCIA"/>
        <s v="VIUDA PIFARRE Y COMPAñIA SL"/>
        <s v="ASSOCIACIO PROJECTART"/>
        <s v="GENERA"/>
        <s v="PROMETEO INNOVATIONS SLNE"/>
        <s v="SOLUCIONS GEOGRAFIQUES SCCL"/>
        <s v="NEXEA GESTION DOCUMENTAL SA"/>
        <s v="GLOBAL ATTENTIVE SL"/>
        <s v="ISTA METERING SERVICES ESPAÑA"/>
        <s v="ARQUITASA SOCIEDAD DE TASACION"/>
        <s v="AIGÜES DE BARCELONA, EMPRESA M"/>
        <s v="Q STUDIO MANAGEMENT CONST.29 S"/>
        <s v="LA LLAUNA, S.C.C.L."/>
        <s v="RAONS PUBLIQUES S.C.C.L."/>
        <s v="INTEGRACIÓN AGENCIAS DE VIAJES"/>
        <s v="GABINET D'ESTUDIS SOCIALS I OP"/>
        <s v="GARBUIX, SCCL"/>
        <s v="TEIXELL S.C.P."/>
        <s v="HOLGADO FERNÁNDEZ"/>
        <s v="SAUTER IBERICA SA"/>
        <s v="SOCOMEC IBERICA SA"/>
        <s v="INGENIERIA Y SISTEMAS INTEGRAL"/>
        <s v="ENGRUNES, RECUPERACIÓ, SLU"/>
        <s v="VENTILADOR CULTURAL SL"/>
        <s v="ESITEC ENERGIA SL"/>
        <s v="AUTORITAT TRANSPORT METROPOLIT"/>
        <s v="LINGUASERVE INTERNACIONALIZ. S"/>
        <s v="FORKSTONE SL"/>
        <s v="HIGUERAS MOREJON"/>
        <s v="FORGAS MENDEZ"/>
        <s v="FERNANDEZ LAPASTORA"/>
        <s v="LOPEZ LINARES"/>
        <s v="CANALETAS,S.A."/>
        <s v="ELECTRO ACUSTICA CONDAL, S.A."/>
        <s v="EMILIO SEGARRA, SA"/>
        <s v="CARAT ESPAñA,S.A."/>
        <s v="PMC GRUP 1985 SA"/>
        <s v="OBRES I CONTRACTES PENTA, S.A."/>
        <s v="PUBLISERVEI SL"/>
        <s v="PAPERERIA JJ PUY SL"/>
        <s v="SIGMA SERVICIOS PROFESIONALES"/>
        <s v="CRESPIERA SIMO DIAGONAL ARQUIT"/>
        <s v="ALAN ILUMINACIÓN, SL"/>
        <s v="IFBLE SOLUCIONES SL"/>
        <s v="PUBLI-VIP DIGITAL S.L."/>
        <s v="ELECNOR SEGURIDAD SL"/>
        <s v="INCOOP SCCL"/>
        <s v="FUNDACIO PRIVADA MAP"/>
        <s v="FUNDACIO PRIVADA USZHEIMER"/>
        <s v="LA LEY SOLUCIONES LEGALES SAU"/>
        <s v="COPREDIJE, S.A."/>
        <s v="MAQUINARIA ARTES GRAFICAS HART"/>
        <s v="INSTAL. INTEGR.I EQUIP. PER L'"/>
        <s v="LALE SERV.EDUCATIUS I COMUNICA"/>
        <s v="BRAD LEE SCP"/>
        <s v="FUENTES ARCONADA"/>
        <s v="ANALISTAS FINANCIEROS INTERNAC"/>
        <s v="MIATEC INNOVA SL"/>
        <s v="DOMINGO RECREATIVOS, SCCL"/>
        <s v="D'ALEPH INICIATIVA Y ORGANIZAC"/>
        <s v="CULLIGAN WATER SPAIN S.L."/>
        <s v="LOGOMAT SL"/>
        <s v="ESPAI D'ANALISI SOCIAL SL"/>
        <s v="FORMACIÓ I TREBALL,EMPRESA D'INSERCIÓ SL"/>
        <s v="ANVIGRAF PRINT S.L."/>
        <s v="RELLEU CULTURAL S.L."/>
        <s v="FEDRIGONI ESPAÑA, S.L."/>
        <s v="FUNDACIO PRIV.ARTESA PER INTEG"/>
        <s v="INSTITUT MUNICIPAL PARCS I JAR"/>
        <s v="FIRA INTERNACIONAL DE BARCELON"/>
        <s v="XALABARDER MIRAMANDA"/>
        <s v="JANSÀ LÓPEZ DEL VALLADO"/>
        <s v="SALICRU, S.A."/>
        <s v="CORPORACIÓN CONFIDERE S.A.U"/>
        <s v="SARRIA COPY SL"/>
        <s v="ANIMALIA BCN, SL"/>
        <s v="EDICIO DE PREMSA PERIODICA ARA"/>
        <s v="ZOOETHICS ETHICAL ANIMAL PROJE"/>
        <s v="FUNDACION HOSPITAL CLINIC VETE"/>
        <s v="PRACTICA DESIGN BARCELONA SCP"/>
        <s v="HERNANDEZ HERNANDEZ"/>
        <s v="IMPRESIONES TRANSKRIT S.A."/>
        <s v="VALLAS &amp; TOILETS SLU"/>
        <s v="ZINET MEDIA GLOBAL SL"/>
        <s v="TRADUCCIONES Y TRATAMENTO DE L"/>
        <s v="EN ANTENA PRODUCCIONS, SL"/>
        <s v="LABORTI VETERINARIA S.L."/>
        <s v="BLUE PROJECT MANAGEMENT &amp; SERV"/>
        <s v="E3 SOLINTEG S.L."/>
        <s v="LEKU STUDIO  SLP"/>
        <s v="COL.LEGI OFICIAL VETERINARIS B"/>
        <s v="FERNÁNDEZ DEMARIA"/>
        <s v="BLANCO PRESAS"/>
        <s v="FERRAN PLANAS"/>
        <s v="PEREZ IBAÑEZ"/>
        <s v="CHOY VILANA"/>
        <s v="PUJOL SERRANO"/>
        <s v="PINO REYES"/>
        <s v="MENDOZA DIAZ"/>
        <s v="PASCUAL ALFARO"/>
        <s v="MARTINEZ DE MURGUIA EMBARBA"/>
        <s v="HERMES COMUNICACIONS, SA."/>
        <s v="AGENCIA EFE S.A.U, S.M.E"/>
        <s v="CANON ESPAñA, S.A."/>
        <s v="CONSTRAULA ENGINYERIA I OBRES, SAU  "/>
        <s v="AUDIOVISUAL ESPAÑOLA 2000,S.A."/>
        <s v="ETERNUM EVENTS, S.L."/>
        <s v="PROFEI, SL"/>
        <s v="ESPORT3 SERVEIS ALTERNATIUS SL"/>
        <s v="COUNT TRANSPORT, SL"/>
        <s v="EL PERIODICO DE CATALUNYA SLU"/>
        <s v="DIARIO ABC SL"/>
        <s v="INCOPE CONSULTORES, S.L."/>
        <s v="FEDERACIO DE SORDS DE CATALUNY"/>
        <s v="FUND. PRIVADA DESENV.COMUNITAR"/>
        <s v="TALLERES RUESCA, SCP"/>
        <s v="SUBTIL.COMUNICACIO I ACCESSIBILITAT SCP"/>
        <s v="CONSORCI DE CULTURA CONTEMPORA"/>
        <s v="CHAIB"/>
        <s v="KARIM"/>
        <s v="ASUNCION DOMINGO"/>
        <s v="SILVA MICHEL"/>
        <s v="BRUNDELIUS"/>
        <s v="ARMSTRONG"/>
        <s v="CANO GARCIA"/>
        <s v="FONT JUAN"/>
        <s v="COMERCIAL REPROGRAFICA Y MAQUI"/>
        <s v="VALENCIANA HOTELERA, SL"/>
        <s v="NEW MEDIA AUDIOVISUAL, SLU"/>
        <s v="DOMÍNGUEZ RULL, LLUÍS"/>
        <s v="MAYOL FERRER"/>
        <s v="RULL BIELSA"/>
        <s v="MAILTECK, S.A."/>
        <s v="CONSULTORIA TECNICA"/>
        <s v="QSL SERVEIS CULTURALS S.L."/>
        <s v="ASSESSORIA ENERGÈTICA CATALANA"/>
        <s v="IGE BCN, S.L."/>
        <s v="BAC DE RODA SPORT SL"/>
        <s v="JUMP 2001, S.L."/>
        <s v="AIGUA ESPORTS I SALUT S.L."/>
        <s v="1TO 1 COSMICA, SL"/>
        <s v="SERVICIOS ACUATICOS INTEGRALES"/>
        <s v="CLUB NATACIO SANT ANDREU"/>
        <s v="ACELL"/>
        <s v="LA FRAGUA PROJECTS"/>
        <s v="SECRET.D'ENTIT.SANTS-HOSTAFRAN"/>
        <s v="FUNDACIO PRIVADA CLAROR"/>
        <s v="CLUB NATACIO ATLETIC-BARCELONE"/>
        <s v="INST. MPAL. CULTURA (ICUB)"/>
        <s v="PAREDES MARIÑO"/>
        <s v="PIRRETAS MARTI"/>
        <s v="FRANCISCO PIQUE"/>
        <s v="ALTES RIO"/>
        <s v="FERRANDEZ TOME"/>
        <s v="ROVIRA SOLER"/>
        <s v="MENDIETA SUÑE"/>
        <s v="MATEU VERGELY"/>
        <s v="RICO TRUJILLO"/>
        <s v="CONTRERAS MARTINEZ"/>
        <s v="LOPEZ NOVELL, JOSEP"/>
        <s v="CREUS BARQUET"/>
        <s v="VIZCAINO PARRA"/>
        <s v="MORENO RECHE"/>
        <s v="NESI FERNANDEZ"/>
        <s v="PICAS RIVERA"/>
        <s v="SERVICIOS MICROINFORMATICA SA"/>
        <s v="AUBERT, S.A."/>
        <s v="EL MUNDO DEPORTIVO, SA"/>
        <s v="PLANNING GENERAL DE ESPECTACULOS SL"/>
        <s v="VILAR ABELLA SL"/>
        <s v="MITGEMIR SL"/>
        <s v="SBS SIMON I BLANCO, S.L.P."/>
        <s v="ACCESIBILITAT GLOBAL INT.LLENG"/>
        <s v="ACCIO TECNICA HARDWARE SL"/>
        <s v="CUCH-AGUILERA LEGAL SLP"/>
        <s v="FLORISTERIES IRIS DISSENY FLOR"/>
        <s v="LOMBARDO"/>
        <s v="ADAN MILANES"/>
        <s v="MARTINEZ FRANCO"/>
        <s v="NIVEL 7 SEGURIDAD, S.L."/>
        <s v="R ESPINAR, SL"/>
        <s v="VALLDOSERA FALO"/>
        <s v="SALVANY DURAN"/>
        <s v="MANZANEDA ORTIZ"/>
        <s v="COMART S.A."/>
        <s v="DISTRIBUIDORES AUTOM.DEBEBIDAS"/>
        <s v="NEOPOLIS CONSULTORIA SOCIOPOLI"/>
        <s v="GERMANS BALAGUE SL"/>
        <s v="AGRICOLA MARCILLA SL"/>
        <s v="AQUABLUE PREMIUM WATER S.L.U"/>
        <s v="EL CATERING DE LA BIBI, SL"/>
        <s v="ESTUDIO ARQUIT.TECNICA RAMON A"/>
        <s v="DOX STYLE , SL"/>
        <s v="SALTA EMPRESA D'INSERCIO SL"/>
        <s v="REPROPAP, S.L."/>
        <s v="EMESET PROJECTES I ENGINYERIA"/>
        <s v="FUNDACIÓ PRIVADA  CASSIA JUST"/>
        <s v="F.PRIV.CAT.PREVENCIO RESIDUS/C"/>
        <s v="OBC CONSORCI DE L'AUDITORI I O"/>
        <s v="ITURRI, S.A."/>
        <s v="CINESI, SLU"/>
        <s v="COMAS-PONT ARQUITECTES SLP"/>
        <s v="CONDONIA SL"/>
        <s v="APRISE CATALUNYA EMPRESA D'INSERCIÓ SLL  "/>
        <s v="PORTACABOT S.L."/>
        <s v="MABEL THE GRANJA, S.L"/>
        <s v="PATH ELECTRONIC, SL"/>
        <s v="SISTEMAS MIRAL, S.L."/>
        <s v="FERRETERIAS JAIME VALLS CB"/>
        <s v="ASSOCIACIO ESCLAT"/>
        <s v="FUNDACIO FRANCESC FERRER I GUA"/>
        <s v="ASSOCIACIÓ MEDIAN T LA DANZA"/>
        <s v="ESTUDI NAO SOCIEDAD CIVIL"/>
        <s v="I.E.S. MERIDIANA"/>
        <s v="PEIRANO GUZMAN"/>
        <s v="FERRETERIA BARCELONA SA"/>
        <s v="AGR SISTEMAS SL"/>
        <s v="FERRER PONS"/>
        <s v="DESARROLLO ORGANIZACION Y MOVI"/>
        <s v="TOI TOI SANITARIOS MOVILES SA"/>
        <s v="LA COSTA ESTRATEGIA &amp; COMUNICA"/>
        <s v="INDUSTRIAL OLESA SL"/>
        <s v="GERSA INFORMATICA, S.L."/>
        <s v="MUSSOL ANG SL"/>
        <s v="LEGAL STRENGTHS,SL"/>
        <s v="KOSMO JOY EVENTUS, S.L"/>
        <s v="LETTERS INSTALACIONES BARCELON"/>
        <s v="LANDEM PROJECT MANAGEMENT SL"/>
        <s v="LA PAU SCCL"/>
        <s v="ASSOCIACIO LES CORTS PER LA"/>
        <s v="PICHOT BOU"/>
        <s v="ALVAREZ HERAS"/>
        <s v="VALLS COMA"/>
        <s v="FOTOLETRA, S.A."/>
        <s v="VIVA AQUA SERVICE SPAIN SA"/>
        <s v="CLUB ESTACIÓ DEL NORD S.L."/>
        <s v="ROTAGRAMA SL"/>
        <s v="TOTAL SAFETY CLEAN, SL"/>
        <s v="BERLOX CENTER SL"/>
        <s v="POSE CORP SL"/>
        <s v="JOCVIU ASSOCIACIO"/>
        <s v="GONZALEZ CUEVAS"/>
        <s v="PINTO FABREGAS"/>
        <s v="PUJOL PRECIADO"/>
        <s v="ALCAINE PAGAN"/>
        <s v="LLUCH RUE"/>
        <s v="CASAÑAS MUÑOZ"/>
        <s v="QUERALT GIMENO"/>
        <s v="GOMEZ DEL MORAL VILLUENDAS"/>
        <s v="VINYES MARCÉ"/>
        <s v="FOSCH PEREZ"/>
        <s v="SANS OSETE"/>
        <s v="ARQUÉ CARDONA"/>
        <s v="ETRA BONAL , S.A."/>
        <s v="CORPORACION DE ORGANIZACIONE Y"/>
        <s v="TRADESEGUR, S.A."/>
        <s v="FAÇANES SOCAR SL"/>
        <s v="FERRETERIA CAMPS, SL"/>
        <s v="NEOSALUS SOLUTIONS SL"/>
        <s v="NAVARROFLOR S.L."/>
        <s v="LA CYCA Projects &amp; Services"/>
        <s v="EGARSAT PREVENCIÓ"/>
        <s v="IPLAN GESTION INTEGRAL, SL"/>
        <s v="RED GREEN BLUE AUDIOVISUAL SL"/>
        <s v="7 D'AVENTURA S.L."/>
        <s v="ATIM EVENT ENGINEERING SL"/>
        <s v="MISSATGERS TRÈVOL, S.C.C.L."/>
        <s v="LA CLARA COMUNICACIO SCCL"/>
        <s v="ASSOCIACIO ESPORTIVA DTE 9 SANT ANDREU DE BARCELONA"/>
        <s v="UNIO ESPORTIVA SANT FELIU DE"/>
        <s v="GUTIÉRREZ FALCÓN"/>
        <s v="MENA ALMAZAN"/>
        <s v="MORETA BURCH"/>
        <s v="POU FONT"/>
        <s v="VENTAYOL CEFERINO"/>
        <s v="PEINADO MOLINA"/>
        <s v="MASSANA FISA"/>
        <s v="CHIES SEGURA"/>
        <s v="ALUMBRADOS VIARIOS, SA"/>
        <s v="SAKATA INX ESPAÑA, S.A."/>
        <s v="EACOM, ENGINYERS I ARQUITECTES, CONSULTORS D'OBRES I MUNTATGES, S.A  "/>
        <s v="LYRECO ESPAÑA, S.A."/>
        <s v="L'AVENC,S.L."/>
        <s v="TK ELEVADORES ESPAÑA SL"/>
        <s v="CERMASA, SL"/>
        <s v="RD POST COMUNICACION CERTIFICA"/>
        <s v="TRINITECH EUROPE SL"/>
        <s v="GENERAL COURIER VALLES S.L."/>
        <s v="ZERO FACTORY, SL"/>
        <s v="RESVILLE BARCELONA, SL"/>
        <s v="MADISON SOLUTIONS, S.L."/>
        <s v="BOOKISH VENTURES, S.L"/>
        <s v="COOLTURART, S.L.U."/>
        <s v="CENTRO ESTUDIOS FINANCIEROS, S"/>
        <s v="FUND PRIV HOSP SANTA CREU SANT"/>
        <s v="FUNDACIO ESCOLA RESTAURACIO I"/>
        <s v="ASSOC. D'ARXIVERS DE CATALUNYA"/>
        <s v="INSTITUTO NACIONAL DE ESTADIST"/>
        <s v="UTE L'AFLUENT, QUESONI AMAMUSI"/>
        <s v="MALPARTIDA ESPINOZA"/>
        <s v="CASTRO TRIAY"/>
        <s v="PARERA GONZALEZ"/>
        <s v="ENGINYERIA, MUNTATGE I EQUIPAM"/>
        <s v="TECHFORCE, SL"/>
        <s v="TWO SMALL SL"/>
        <s v="PLATAFORMA EDITORIAL, SL"/>
        <s v="ACTURA 12, S.L."/>
        <s v="BECHTLE DIRECT S.L."/>
        <s v="PRACTIC AUDIOVISUALS, SCCL"/>
        <s v="FUNDACION DE LA COMUNITAT VALE"/>
        <s v="RADIO CLUB QUIXOTS INTERNACION"/>
        <s v="FUNDACIÓ PRIVADA INCLUSIÓ LABO"/>
        <s v="ZHANG"/>
        <s v="COLATERAL PREMIER SL"/>
        <s v="ROJO TORRECILLA"/>
        <s v="FAL CALZADOS DE SEGURIDAD, S.A"/>
        <s v="TRAYSON, S.A.L."/>
        <s v="INSTALACIONES DE LAVADO S.L."/>
        <s v="ESTUDI TECNIC CONSTRUCCIO CATA"/>
        <s v="EURO-TOMB BARCELONA, SL"/>
        <s v="BAX INNOVATION CONSULTING SL"/>
        <s v="IBERPROTEC, SL"/>
        <s v="L'ESPECTACLERIA SL"/>
        <s v="FUERA DE CAMPO PRODUCCIONES, SL"/>
        <s v="ESRI ESPAÑA SOLUCIONES GEOESPACIALES, S.L.  "/>
        <s v="CLUB ESPORTIU JERONI DE MORAGA"/>
        <s v="MARIN CIFRE"/>
        <s v="GORDO RUERA"/>
        <s v="MIR BAÑERES"/>
        <s v="ILUMINACIONES XIMENEZ, S.A."/>
        <s v="ENTIDAD INTEGRAL DE CONTROL SL"/>
        <s v="ARCAS BARRIS,SL"/>
        <s v="LIBRERIA LA JURIDICA S.L."/>
        <s v="CONCOCO COMUNICACION SL"/>
        <s v="CULTRUTA S.L."/>
        <s v="ROVIRA-BELETA ACCESIBILIDAD SL"/>
        <s v="JPAM ESTUDIO DE ARQUITECTURA,"/>
        <s v="ALTIPLA GEOMATICA I TOPOGRAFIA"/>
        <s v="VALLESPIN GONZALEZ"/>
        <s v="INICIATIVES EVENTS SL"/>
        <s v="NORDESTE SERVICIOS INTEGRALES 2003 SLU  "/>
        <s v="INSTITUT D'ARQUITECTURA AVANÇA"/>
        <s v="FONT MARIMON"/>
        <s v="MAGRINYÀ LORENTE"/>
        <s v="ACCIONA FACILITY SERVICES, S.A"/>
        <s v="SGS TECNOS, S.A."/>
        <s v="INTIMUS INTERNATIONAL IBERICA,"/>
        <s v="VODAFONE ESPAÑA SAU"/>
        <s v="1897 AUDIOVISUALS, SL"/>
        <s v="LIZARDTECH ESPAÑA SLU"/>
        <s v="FERRER OJEDA ASOC.CORRED.SEGUR"/>
        <s v="CAN CET CENTRE D'INSERCIÓ SOC."/>
        <s v="MARINVA SERVEIS I PROJECTES, S"/>
        <s v="SM, SISTEMAS MEDIOAMBIENTALES,"/>
        <s v="GABINET TECNIC CALDES SLP"/>
        <s v="INAD-HOC HABITAT, SL"/>
        <s v="PRESTALGIA AUDIOVISUAL, S.L."/>
        <s v="COMMUNIA SCCL"/>
        <s v="AGENCIA TALAIA SCCL"/>
        <s v="ASSOC.CULT.TRADICIO MUSICAL TR"/>
        <s v="FUNDACIO PRIVADA FICAT"/>
        <s v="FUNDACIÓ INICIATIVES SOLIDÀRIE"/>
        <s v="ASSOCIACIO ACCIONS FEM FEMINIS"/>
        <s v="FONT-ROVIRA ASSOCIATS SCP"/>
        <s v="FUNDACIÓ PERE TARRÉS"/>
        <s v="MORI"/>
        <s v="SAMPEDRO RAMON"/>
        <s v="BARCELO GARCIA"/>
        <s v="MORALES SOTO"/>
        <s v="SABATÉ ROTÉS"/>
        <s v="GABINETE TECNICO DE AUDITORIA"/>
        <s v="GESTION TRIBUTARIA TERRITORIAL"/>
        <s v="REXLAN, SL"/>
        <s v="EL BIEN QUERER, SL"/>
        <s v="PRODUCCIONES  MIC   S.L"/>
        <s v="EDITORIAL TIRANT LO BLANCH S L"/>
        <s v="FAURA CASAS AUDITORS SL"/>
        <s v="AIRUN SERVEIS CULTURALS SL"/>
        <s v="SEGURIDAD PREVENTIVA CUATRO SL"/>
        <s v="DDLAB INNOVACIÓN GESTIÓN Y DES"/>
        <s v="ECOTAXI BARCELONA, SL"/>
        <s v="AGRUPACIO FOTOGRAFICA DE CATAL"/>
        <s v="ASSOCIACIÓ PROHABITATGE"/>
        <s v="FUNDACIÓ PRIVADA PHOTOGRAPHIC"/>
        <s v="ASSOCIACIO CULTURAL &quot;LA CALORI"/>
        <s v="ASSOCIACIO ESPAI I LLEURE"/>
        <s v="ASS.XARXA DOS DEU MILLORA BARR"/>
        <s v="ACCEM"/>
        <s v="UNIVERSITAT DE BARCELONA"/>
        <s v="COMPLEX ESPORTIU LES CORTS, S."/>
        <s v="PEGASUS REPAIRS &amp; SUPRELIES, S"/>
        <s v="UTE BETTER CONSULTANTS SRL-TEC"/>
        <s v="JUZGA ROJAS"/>
        <s v="ROIG ROIG"/>
        <s v="FRANQUESA CODINACH"/>
        <s v="SOCIETAT CATALANA DE PETROLIS,"/>
        <s v="BRAIDINK, S.L."/>
        <s v="ARTYPLAN SL"/>
        <s v="EL BON SUCRE SL"/>
        <s v="POSTDATA DISSENY I COMUNICACIO"/>
        <s v="NEOPROOF SOLUCIONES INTEGRALES"/>
        <s v="ESTEVET BARCELONA, S.L."/>
        <s v="LA INVISIBLE BCN SLU"/>
        <s v="PERFECT BLISS SL"/>
        <s v="IMAGENES PRENSA MULTIMEDIA SL"/>
        <s v="RICOH ESPAÑA SLU"/>
        <s v="MIRO FUNDACIO JOAN MIRO CENTRE"/>
        <s v="BONA VOLUNTAT EN ACCIÓ"/>
        <s v="FUNDACION YEHUDI MENUHIN ESPAñ"/>
        <s v="DE ORO HERNANDEZ"/>
        <s v="MANZANEDA ABARCA"/>
        <s v="BARCELONA DE SERVEIS MUNICIPAL"/>
        <s v="SET-PRAT PAPER DISTRIBUCIONS S"/>
        <s v="EXCAVACIONES GASSO SL"/>
        <s v="TECLAT, S.L.U."/>
        <s v="GABINETE TECNICO TELECOMUNICAC"/>
        <s v="REDICTEL INSTALACIONES, SL"/>
        <s v="FUNDACION PRIVADA ESTIVILL SUE"/>
        <s v="ECO3 BV SUCURSAL EN ESPAÑA"/>
        <s v="IZQUIERDO BORREGO"/>
        <s v="PUNT PRODUCCIONS TEATRALS, S.L"/>
        <s v="ARTISTIC-EVENTS, SL"/>
        <s v="ALQUICARP 2000 SL"/>
        <s v="BIT LAB CULTURAL SCCL."/>
        <s v="DONA CANÇO"/>
        <s v="PIXTIN SCP"/>
        <s v="GRUAS SERRAT  SAU"/>
        <s v="SERVICIOS E INSTALACIONES ALDAGO SL"/>
        <s v="HELP GUAU SL"/>
        <s v="IMESDE, INTEGRACIÓ, DISTRIBUCI"/>
        <s v="IMPRENTAS DIGITALES BADALONA"/>
        <s v="AR47 SCCLP"/>
        <s v="COL.LEGI EDUCADORES I EDUCADOR"/>
        <s v="PALOU SOLER"/>
        <s v="ROCA VERARD"/>
        <s v="EDITORIAL PLANETA SA"/>
        <s v="DIVERSPORT SPORT MANAGEMENT, SL"/>
        <s v="HERMANOS LUQUE, SL"/>
        <s v="MAAS AUTOMOCIO EMPRESES SL"/>
        <s v="PUNTUAJOCS SL"/>
        <s v="SEIQUER AUDITORES Y CONSULTORE"/>
        <s v="LOS LIBROS DE LA CATARATA SL"/>
        <s v="MUÑOZ STORNI"/>
        <s v="SANJOSE MESSING"/>
        <s v="CANALEJO OSORIO"/>
        <s v="BARANGE CORACHAN"/>
        <s v="RIBOTE GARRIDO"/>
        <s v="SERVEIS DEL ESPECTACLE FOCUS,"/>
        <s v="COMEDORES BIOSCA S.A."/>
        <s v="EDEN SPRINGS ESPAÑA SA"/>
        <s v="FIRST CONTROL"/>
        <s v="BOMARI S.L"/>
        <s v="MEWA SERVICIO TEXTIL SL"/>
        <s v="AUDENIS, S.L."/>
        <s v="BARNA PORTERS SL"/>
        <s v="BUSINESS STRENGTHS ENGINEERING"/>
        <s v="UNIÓN PAPELERA MERCHANTING S.L"/>
        <s v="ACTIVA HOSPITALET, SL"/>
        <s v="CONSULTORIA GESTIÓN INNOVADORA"/>
        <s v="DESARROLLOS EMPRESARIALES NEBRIJA SL  "/>
        <s v="LOSOM S.L."/>
        <s v="ARTISTAMENTE, SOCIEDAD LIMITAD"/>
        <s v="EDICIONES EL PAIS, SL"/>
        <s v="ABACUS, S.C.C.L."/>
        <s v="LA TRESCA I LA VERDESCA, SCCL"/>
        <s v="CANDELA ACCIÓ COMUNITÀRIA I"/>
        <s v="FUNDACIO ESADE"/>
        <s v="ASSOCIACIÓ GRÀCIA PARTICIPA"/>
        <s v="KRINGER"/>
        <s v="BLUE WAVE SRL"/>
        <s v="ANIMUA SA"/>
        <s v="SEVERIANO SERVICIO MOVIL SA"/>
        <s v="IMESAPI SA"/>
        <s v="TALLER ARQUITECTURA I TERRITOR"/>
        <s v="ABAC CONSERVACIO-RESTAURACIO,S"/>
        <s v="ASSOCIACIO DE BARCELONA PER ES"/>
        <s v="COLMENERO HERRERO"/>
        <s v="ADELL GUIU"/>
        <s v="SANTAFLORENTINA DURAN"/>
        <s v="PANG LY"/>
        <s v="BERGADA CUDOS"/>
        <s v="BAUTISTA RIVEROS"/>
        <s v="K-TUIN SISTEMAS INFORMATICOS S"/>
        <s v="LEFEBVRE-EL DERECHO SA"/>
        <s v="SAPGRADE S.L."/>
        <s v="REPUTATIONAL INTELLIGENCE SPAI"/>
        <s v="AUTOCARES JULIA, S.L."/>
        <s v="TECNICAS EN MARCAJE, S.L."/>
        <s v="TRANSIT PROJECTES, S.L."/>
        <s v="NEW ESPRESSO SL"/>
        <s v="BLANC CELEBRACIONS SL"/>
        <s v="XAROP DE CANYA, SL"/>
        <s v="ARA SO SONORITZACIO I IL·LUMIN"/>
        <s v="ALSICO IBERIA, SL"/>
        <s v="INS. BARGALLO SL"/>
        <s v="TANDEM SOCIAL SCCL"/>
        <s v="SOLUCIONS SOCIALS SOSTENIBLES"/>
        <s v="CENTRO RECREATIVO DE SORDOMUDO"/>
        <s v="AGRUP.SARDANIST.LA IDEAL D'EN"/>
        <s v="VISUAL ENT.GESTION ARTISTES PL"/>
        <s v="RALPH NICHOLSON"/>
        <s v="SAS FINANCE ACTIVE"/>
        <s v="ÁLVAREZ DÍAZ"/>
        <s v="CANAL SELMA"/>
        <s v="CALVO FERNANDEZ"/>
        <s v="BAYES GIL"/>
        <s v="JURADO LORITE"/>
        <s v="SUNDIS, S.A."/>
        <s v="EL CORTE INGLES, S.A."/>
        <s v="ESSA PUNT, SA"/>
        <s v="SOCIEDAD ESTATAL CORREOS Y TEL"/>
        <s v="LA LINDA DEL SUR S.L."/>
        <s v="ESTRATEGIES QUALITAT URBANA, S"/>
        <s v="GAGOMAR SERVICIOS Y CONTROL, S"/>
        <s v="TRINIJOVE,EMPRESA DE INSERCION"/>
        <s v="EL GUATEQUE, AGENCIA DE"/>
        <s v="CATERING CUCHARA DE PALO BARCE"/>
        <s v="I-LABSO SCCL"/>
        <s v="ASOC. ESPORT-3"/>
        <s v="ASS.AEDO SOCIAL FILMS"/>
        <s v="UTE LETTER INGENIEROS Y AUDITE"/>
        <s v="ROVIRA I PEREZ"/>
        <s v="GARCIA GONZALEZ"/>
        <s v="G.S. LLEM, S.L. -GRUP SERVEIS-"/>
        <s v="UAN-TU-TRI, S.L."/>
        <s v="DROPEL XXI,S.L"/>
        <s v="DELOITTE CONSULTING, SLU"/>
        <s v="+ EDUCACIO SCCL"/>
        <s v="ASSOC.INICIATIVA BARCELONA OPE"/>
        <s v="STEVA HERNANDEZ"/>
        <s v="CAMARA GUTIERREZ"/>
        <s v="MARTÍNEZ RIBOT"/>
        <s v="INTENTE CARDELLACH"/>
        <s v="GARCIA SOLE"/>
        <s v="JOVE GASCON"/>
        <s v="PASTOR GONZALEZ"/>
        <s v="LOU CUARTERO"/>
        <s v="DEKRA INDUSTRIAL SA"/>
        <s v="TEYCE S A"/>
        <s v="HILTI ESPAÑOLA, S.A."/>
        <s v="EDITORIAL ARANZADI, S.A. (SOC."/>
        <s v="DUATIS ARQUITECTES SLP"/>
        <s v="OPINOMETRE SL"/>
        <s v="S.B. AMBIAUDIT, SL"/>
        <s v="IMPALA NETWORK SOLUTIONS, S.L."/>
        <s v="RESTAURANTE CASA AMALIA 2000 S"/>
        <s v="USIS GUIRAO SL"/>
        <s v="ACTIFOT ZF, SL"/>
        <s v="SIOL TECNOLOGIA SL"/>
        <s v="AMBROSIA MEDIA NETWORK SL"/>
        <s v="INSTITUT D'ECONOMIA DE BARCELO"/>
        <s v="PERAN MORAL"/>
        <s v="NATURALEA CONSERVACIÓ S.L."/>
        <s v="INTEGRAPMC, SL"/>
        <s v="THE CLOUD ART FACTORY SL"/>
        <s v="URBAN PROJECT MANAGEMENT SLU"/>
        <s v="AMBIT GRUP SERVEIS TECNICS SL"/>
        <s v="FUNDACIO PRIVADA FESTA MAJOR D"/>
        <s v="ASSOCIACIO ESPECTACLES BOSCH"/>
        <s v="ROMERA RODRIGUEZ, FUENSANTA"/>
        <s v="TENA MOREJON"/>
        <s v="GONZÁLEZ RECIO"/>
        <s v="INSTITUTO DYM, S.A."/>
        <s v="TALHER, S.A."/>
        <s v="DRUCK-CHEMIE EIBERICA, S.L."/>
        <s v="PROIECTUM CIVITAS INGINERIA CI"/>
        <s v="FEDERACIO ENTITATS CLOT I CAMP"/>
        <s v="ASS CONSEIL INTERNATIONAL DES"/>
        <s v="ESCRIVA GARCIA"/>
        <s v="BATLLE ARGIMON"/>
        <s v="RUBI SEGUI"/>
        <s v="ARGENTE ARBOS"/>
        <s v="SANCHEZ TRONCOSO"/>
        <s v="SALVADOR BUENDIA"/>
        <s v="SOCIEDAD ESPAÑOLA CARBUROS MET"/>
        <s v="TEVASEÑAL SA"/>
        <s v="TRADIA TELECOM SA"/>
        <s v="B.C.N. ROSELLON S.L."/>
        <s v="SOLER SEGURIDAD SERVICIO TECNI"/>
        <s v="LLIBRERIA ANGLESA, SL"/>
        <s v="PUBLICIDAD JR BARCELONA, S.L."/>
        <s v="CAN LAMPAZAS S.L."/>
        <s v="G2 VISUAL GROUP-ROTULOS G2 SLU"/>
        <s v="COTA 2 MIXTURA SLP"/>
        <s v="PRET SERVEIS GLOBALS, SL"/>
        <s v="ORH GRUPO EDITORIAL CONOCIMIEN"/>
        <s v="SOCIAL COM COOP, SCCL"/>
        <s v="INSTITUT D'ESTUDIS CATALANS"/>
        <s v="ASOC SEMBRAR INCIDENCIA PARA L"/>
        <s v="LA MIRANDA CASAL DEL BARRI"/>
        <s v="ASSOCIACIÓ CULTURAL I EDUCATIV"/>
        <s v="REAL ACADEMIA DE CIENCIAS YART"/>
        <s v="COL NAL SECRETARIOS INTERV Y D"/>
        <s v="CENTRE D'ESTUDIS DEMOGRAFICS"/>
        <s v="CORTADA PASOLA"/>
        <s v="PAGES ABEL"/>
        <s v="RODERA BERMUDEZ"/>
        <s v="BADIAS EROLES"/>
        <s v="INAPA ESPAÑA DISTRIBUCION PAPE"/>
        <s v="GLLG GABINET ESTUDIS ECONOMICS"/>
        <s v="ALFA TECNOLOGIES SL"/>
        <s v="LA VANGUARDIA EDICIONES S.L."/>
        <s v="SERVICIOS Y PROD.ALIMENTACION"/>
        <s v="NEW IMAGE TEXTURE SL"/>
        <s v="BINDI BOOKS, SL"/>
        <s v="ASO ESPAÑOLA CONTABILIDAD ADMO"/>
        <s v="FUNDACIÓ ESCOLTA JOSEP CAROL"/>
        <s v="FUNDACIÓ MUSEU PICASSO DE BARC"/>
        <s v="INGLADA JUNCOSA"/>
        <s v="GUILLAMET GARCIA"/>
        <s v="CANTERO SALAZAR"/>
        <s v="CALVO LÓPEZ PRADO"/>
        <s v="ELECTRO-BASANT, S.A."/>
        <s v="ECOYMA SA"/>
        <s v="REHATEC FAÇANES, SA"/>
        <s v="MOVIL PACK NUEVA GENERACION DE"/>
        <s v="BRUFAU CUSO ESTUDI D'ARQUITECT"/>
        <s v="AQUANEA SL"/>
        <s v="AE-BGC2005"/>
        <s v="ESTUDI CUYAS 38 SL"/>
        <s v="CIVILSITE SLP"/>
        <s v="DECLINAM SL"/>
        <s v="EVECTRA MOBILITY SERVICES S.L."/>
        <s v="FUNDACIO VIT VISUALITZACIO"/>
        <s v="FUNDACIÓ CANPEDRÓ"/>
        <s v="ASSOCIACIÓ ESPORTIVA FUTBOL SA"/>
        <s v="ASOCIACIÓN ANIMALISTA RESCAT"/>
        <s v="FEDERACIO TAULA D'ESPORTS D LA"/>
        <s v="CONSORCI MUSEU DE CIÈNCIES NAT"/>
        <s v="SILVA MARCELINO"/>
        <s v="FORT SUAREZ"/>
        <s v="AYMERICH PUIG"/>
        <s v="BOYE DE LA PRESA"/>
        <s v="CID PÉREZ"/>
        <s v="VALLES ELIZALDE"/>
        <s v="SENTIS CASABLANCAS"/>
        <s v="FERRER MARTINEZ, ENRIC"/>
        <s v="AUTOCARES IZARO, S.A."/>
        <s v="BARCELONA ACTIVA SAU SPM"/>
        <s v="CORPORACION CLD SERVICIOS URBANOS DE TRATAMIENTO DE RESIDUOS, S.L.  "/>
        <s v="REPROGRAFIA INDUST. CATALUNYA,"/>
        <s v="GESTIOR QUIMICS SL"/>
        <s v="PAUTA SEÑALETICA Y ARQUITECTUR"/>
        <s v="CIRCULO INMOB. MERIDIANA SL"/>
        <s v="MANNERS TRADUCCIONS SL"/>
        <s v="INICIATIVES I DINAMIQUES COMUN"/>
        <s v="E.I. DIOMCOOP SCCL  "/>
        <s v="ASSOCIACIO TANTAGORA SERVEIS C"/>
        <s v="CULTURAL NAU BOSTIK"/>
        <s v="UNIVERSITAT POMPEU FABRA"/>
        <s v="FEDERACIÓN DE GREMIOS EDITORES"/>
        <s v="RODRIGUEZ PERALTA"/>
        <s v="LLOP MANENT"/>
        <s v="PUIG ESTADELLA"/>
        <s v="ARMERIA RAVELL S.L."/>
        <s v="SURIS, S.L."/>
        <s v="APLICACIONS MULTIMEDIA INTERAC"/>
        <s v="ARIBAU 70, SL"/>
        <s v="GRAN VIA COURIER SL"/>
        <s v="ECO ECOCIVIL ELECTROMUR GE SL"/>
        <s v="CLUB LLEURESPORT DE BARCELONA"/>
        <s v="SCARNATO"/>
        <s v="COLLADO DI NUBILA"/>
        <s v="CALPENA OLLE"/>
        <s v="MIRALLES MILLON"/>
        <s v="MARIN SILVESTRE"/>
        <s v="BONET LLUCH"/>
        <s v="SORIA SOLER"/>
        <s v="URBALUX, SA"/>
        <s v="ICARIA INCIATIVES SOCIALS SAL"/>
        <s v="FACTORIA CULTURAL MARTINEZ, S."/>
        <s v="IQEMBU, S.L."/>
        <s v="MARINER 3S ESPAÑA, SL"/>
        <s v="OTHER STRUCTURES, SLP"/>
        <s v="VINCLE ASS. PER LA RECERCA I A"/>
        <s v="HERNANDEZ RICHARD"/>
        <s v="TORRES MONTOLIU"/>
        <s v="CASTILLO CEREZUELA"/>
        <s v="PUJADAS I FARRE"/>
        <s v="ALQUIBALAT SOCIEDAD LIMITADA"/>
        <s v="ETIC HABITAT, SCCL"/>
        <s v="COORD.DE JUBILATS I PENSION. D"/>
        <s v="STREETBALL BARCELONA SANTS"/>
        <s v="ASSOCIACIO CUINANT CULTURES"/>
        <s v="CONSORCI MAR PARC SALUT BCN"/>
        <s v="FOIX DE SARRIA SL"/>
        <s v="SERRALLERIA L'EIXAMPLE SL"/>
        <s v="GRAU MARTI"/>
        <s v="VILLA VILLANUEVA"/>
        <s v="GONZALEZ MOTOS"/>
        <s v="COLL TRIUS"/>
        <s v="GUREAK MARKETING SLU"/>
        <s v="PUBLIVALLES SERVEIS PUBLICITAR"/>
        <s v="GALCOR MATERIAL OFICINA, S.L."/>
        <s v="IMPRESSIONART BARCELONA, SL"/>
        <s v="KTRING DE LA PEPI, S.L."/>
        <s v="CALL AND PLAY, SL"/>
        <s v="PRODIGIOSO VOLCAN SL"/>
        <s v="LA TAULA SCCL"/>
        <s v="CENTRE INTERNACIONAL MUSICA AN"/>
        <s v="ASSOC TEATRE TALIA-OLIMPIA"/>
        <s v="VALLEJO CHAVARINO"/>
        <s v="TORNÉ ARTERO"/>
        <s v="TORRES IMPORT S.A.U"/>
        <s v="GABI GUSOI HORSE TRANSPORT SL"/>
        <s v="INJECCIÓ AMAC SL"/>
        <s v="BASE ASSIST. I ASSESSOR,CONSUL"/>
        <s v="TOMIRIS LLIBRERIA"/>
        <s v="COOPERATIVA ABARKA, S.C.C.L"/>
        <s v="JAMGO PRODUCTES I SERVEIS INFO"/>
        <s v="FORMACIO I TREBALL FUNDACIO PR"/>
        <s v="FUNDACIO ACCIO SOCIAL INFANCIA"/>
        <s v="ASSOC.CERCLE DE CULTURA 2010"/>
        <s v="COLOMINA I VIVES"/>
        <s v="SERVEIS I PROJECTES BEGUES, SL"/>
        <s v="BARNY ENGINYERIA, SL"/>
        <s v="LLOP GESTIO ESPORTIVA, SL"/>
        <s v="CALAIX DE CULTURA, SL"/>
        <s v="SAULEDA PASTISSERS SL"/>
        <s v="DUET CORTINES SL"/>
        <s v="TATA INTI S.C.C.L"/>
        <s v="LA PROSPERITAT CULTURA EN ACCI"/>
        <s v="ASS.CULTURAL L'INDEPENDENT DE"/>
        <s v="SERVEIS INTEGRALS DE MANTENIMENT RUBATEC, SA  "/>
        <s v="INGENIERIA Y SERVICIOS FERROVI"/>
        <s v="CRC OBRAS Y SERVICIOS, S.L."/>
        <s v="TOUCH GRAPHICS EUROPE S.L.N.E."/>
        <s v="TEXTOS BCN, S.L.U."/>
        <s v="INFINITY MEDIA-MEDIALOG COM. U"/>
        <s v="ITAN MEDIA-GESMEDIA COSULTING"/>
        <s v="IGAREDA GONZALEZ"/>
        <s v="PÉREZ PUIGDOLLERS"/>
        <s v="BALLESTA SENABRE"/>
        <s v="HUMANISTES DEL SEGLE XXI SL"/>
        <s v="VLEX NETWORKS, SL"/>
        <s v="LA PERLA 29 SL"/>
        <s v="TRESMES ECO ACTIVA SL"/>
        <s v="CUALTIS S.L"/>
        <s v="FUNDACIO PRIVADA JOVENT"/>
        <s v="TEAMS MOTOR SA"/>
        <s v="SANCHOFLOR, S.L."/>
        <s v="EQUUS LIFE S.L."/>
        <s v="IPSVIAL, S.L."/>
        <s v="MOBIMETAL SCP"/>
        <s v="SOLANAS SANCHEZ"/>
        <s v="M.M. BARCELONA, S.L. -MARC MAR"/>
        <s v="IDETECH EUROPE SL"/>
        <s v="COMERCIAL BOLSERA S L"/>
        <s v="ENVIROENG 2000, SL"/>
        <s v="NORVIK SECURITY SERVICES, S.L."/>
        <s v="ESPAI LUR ARQUITECTES SCCLP"/>
        <s v="ASSOCIACIO BLUEGRASS I OLD-TIM"/>
        <s v="GATS DE GRÀCIA"/>
        <s v="REINA PERAL"/>
        <s v="CORTIÑAS PRIETO"/>
        <s v="ARELSA ARMARIOS ELECTRICOS S.A"/>
        <s v="ANNUNZIA PUBLICIDAD EXTERIOR S"/>
        <s v="IDEAFIX TEAM SL"/>
        <s v="FED JOVENTUTS MUSICALS DE CATA"/>
        <s v="COMISSIO CATALANA AJUDA AL REF"/>
        <s v="ASS SOCIOCULTURAL L'ALTRE FEST"/>
        <s v="RODES CASAS"/>
        <s v="PUBLIREM SL"/>
        <s v="ECIX GROUP SL"/>
        <s v="SECURITY SERVICES KUO, SL"/>
        <s v="NUSOS ACTIVITATS CIENTIFIQUES"/>
        <s v="ESPAI AMBIENTAL,SCCL"/>
        <s v="UNIDAD EDITORIAL S.A."/>
        <s v="TREZZE PORRIÑO SL"/>
        <s v="AZ PC SERVICIOS Y FORMACION, S"/>
        <s v="TALLER DE MUSICS MANAGEMENT,SL"/>
        <s v="CAMINS. FUNDACIÓ SOCIAL ESCOLA"/>
        <s v="RROMANE SIKLYOVNE (ASS. JOVES"/>
        <s v="DIOTRONIC,S.A."/>
        <s v="INSPECCION I CONTROL DE INSTAL"/>
        <s v="SOUND OF NUMBERS SL"/>
        <s v="TECNILAB ELECTROMEDICINA SL"/>
        <s v="TECNICS ASSISTENTS AL DISSENY"/>
        <s v="MOR ARQUITECTURA TECNICA SL."/>
        <s v="CET AUDITORES, S.L."/>
        <s v="TEIA MONER, SCCL"/>
        <s v="ASS. MUSICAL BANDA SIMFONICA C"/>
        <s v="INST. MPAL. EDUCACIO"/>
        <s v="COL. OFICIAL DE PSICOLEGS DE C"/>
        <s v="CARDINALE CICCOTTI"/>
        <s v="ACM 2020 CONS. DIAGN. AMIANTO"/>
        <s v="GENERAL MACHINES TECHNOLOGY, SL"/>
        <s v="ARTIXOC"/>
        <s v="ASSOC. CATALANA DE MITJANS LOC"/>
        <s v="COMISSIÓ DE FESTES MAJORS C. R"/>
        <s v="SALMERON HERNANDEZ"/>
        <s v="RIERA SERRA DE GAYETA"/>
        <s v="LEDESMA GOMEZ"/>
        <s v="SOKOLOWICZ PAPIOL"/>
        <s v="ATELIER-LIBROS, S.A."/>
        <s v="CONSTRUCCIONES RUBAU, S.A."/>
        <s v="ELECNOR SERVICIOS Y PROYECTOS"/>
        <s v="PORTAL DERECHO S A"/>
        <s v="QUERALT SUAU, SL"/>
        <s v="ICUFA,SL."/>
        <s v="BENDAY DESIGN SL"/>
        <s v="CAFETERIA BAR VERTEX, S.L."/>
        <s v="QUESONI SERV. INTEGR. ESPECTAC"/>
        <s v="COODIN S.C.C.L"/>
        <s v="ACCID - ASSOC CAT COMPT. I DIR"/>
        <s v="LLORENTE LOPEZ"/>
        <s v="FERRÉ GIRÓ"/>
        <s v="MANAU FERRE"/>
        <s v="SANAGUSTIN FERNANDEZ"/>
        <s v="FERNANDEZ MANRIQUE"/>
        <s v="BURCH SUÑER"/>
        <s v="COTCA SA"/>
        <s v="DOUBLET IBERICA, S.A."/>
        <s v="TRIANGLE POSTALS SL"/>
        <s v="MANUFACTURAS TEXALIA SL"/>
        <s v="INICIATIVES I PROGRAMES,S.L."/>
        <s v="MAUD GRAN FORMAT, SL"/>
        <s v="GEOSEC  ESPAÑA SL"/>
        <s v="FUNDACIO BOSCH I GIMPERA"/>
        <s v="ASSOCIACIO ESPORTIVA TARR"/>
        <s v="A.B.D. ASOC. BIENESTAR Y DESAR"/>
        <s v="AM-TECNICS"/>
        <s v="PADRÓS CASTELLS"/>
        <s v="PSICOOPERA (SACMAI COOP)"/>
        <s v="FORS IBORRA"/>
        <s v="UBACH LOZANO"/>
        <s v="MOLINER SABADELL"/>
        <s v="ROSENDO MILÀ   S.L"/>
        <s v="APP GRUP 2009 SL"/>
        <s v="REBOLD MARKETING AND COMMUNICA"/>
        <s v="COCINA CENTRAL LARREGOLA BADAL"/>
        <s v="MAMVO PERFORMANCE S.L."/>
        <s v="2BGARQTES SOC. CIVIL PROFESION"/>
        <s v="SALA MOZOS"/>
        <s v="SANCHEZ DIAZ"/>
        <s v="JOSE ANTONIO ROMERO POLO SAU"/>
        <s v="INSTRUMENTOS TESTO SA"/>
        <s v="AF STEELCASE SA"/>
        <s v="BAF GENERAL DE CATALUNYA SL"/>
        <s v="RIBEL IDEAS SL"/>
        <s v="SO I LLUM JOAN CARLES, SLU"/>
        <s v="CAMILLE PRODUCCIONS"/>
        <s v="SAMOE BLUE SOCIEDAD LIMITADA"/>
        <s v="IN OUT CTRL SL"/>
        <s v="FONTANA CESTARI"/>
        <s v="TRIOLA TORRES"/>
        <s v="GONZALEZ RIVAS"/>
        <s v="FUSTES GILABERT, S.A."/>
        <s v="FRANK KEERL, S.A."/>
        <s v="URALA SOLUTIONS SL"/>
        <s v="DUERTO, S.L."/>
        <s v="ZENIT AUDITORES Y CONSULTORES"/>
        <s v="LYL INGENIERIA,SL"/>
        <s v="JANE ADVOCATS, SLP"/>
        <s v="PUÇA ESPECTACLES SL"/>
        <s v="LOGISDOC SERVEIS INTEGRALS S.L"/>
        <s v="TECHNOLOGY 2050 S.L."/>
        <s v="B.LINK BARCELONA STRATEGIC PRO"/>
        <s v="MANTENIMIENTO INTEGRAL DE HOST"/>
        <s v="TEB-VERD SCCL"/>
        <s v="EME KOMUNIKAZIOA KOOP ELK TXIK"/>
        <s v="BIDO DE NOU BARRIS"/>
        <s v="ADGFAD"/>
        <s v="ILUSTRE COLEGIO DE ABOGADOSDE"/>
        <s v="ARMANGUE PRAT"/>
        <s v="LLOVERAS BARCELO"/>
        <s v="BACHES XERCAVINS"/>
        <s v="ESTIL.LAS VALENZUELA"/>
        <s v="FERNANDEZ ORELLANA"/>
        <s v="QUINTANA SORIANO"/>
        <s v="F VIDAL SA"/>
        <s v="SUMINISTRADORA DEL VALLES S.A."/>
        <s v="MARINA BCN DISTRIBUCIONS SL"/>
        <s v="MOQUETAS EN FERIAS SL"/>
        <s v="APOTHEKA GRAND S.L."/>
        <s v="KHIMERA COMUNICACIO MEDIACIO S"/>
        <s v="INTERNATIONAL BOOKING &amp; PRODUC"/>
        <s v="LES MERCEDES BARCELONA SCCL"/>
        <s v="MUSICS DE CATALUNYA SCCL"/>
        <s v="SINGULAR LEARNING S.COOP.AND."/>
        <s v="ASSOC.COMERÇ I SERVEIS DE POBL"/>
        <s v="ASSOCIACIO MES QUE CURES"/>
        <s v="ESCALA-B SOCIEDAD CIVIL PROFES"/>
        <s v="SUARA SERVEIS SCCL SUARA INSER"/>
        <s v="SALA GONZALEZ"/>
        <s v="VIÑAS SANCHEZ"/>
        <s v="LAVOLA 1981 SAU"/>
        <s v="ALIANZAS Y SUBCONTRATAS S.A."/>
        <s v="PAGES EDITORS SL"/>
        <s v="NRD MULTIMEDIA, SL"/>
        <s v="COMPARTIR SL"/>
        <s v="INTERSECCIO DIVERS. EDUC. I CU"/>
        <s v="ETCS ESTRATEGIES TRANSFORMACIÓ"/>
        <s v="ASSOC ORQUESTRA DE CAMBRA CATA"/>
        <s v="SOCIETAT DE BLUES DE BARCELONA"/>
        <s v="HÈLIA ASSOC. DONES VIOLÈNCIA G"/>
        <s v="FOLGUERA BAÑERES"/>
        <s v="COMERCIAL CONTEL, S.A."/>
        <s v="INFORMA D&amp;B"/>
        <s v="CENORMA SLU"/>
        <s v="MIRABENT I PAGES ASSOCIATS, S."/>
        <s v="CLOSA IGM,SL"/>
        <s v="SERVEIS  L'ESPECTACLE RULOT, S"/>
        <s v="MSMT BARCELONA MUSIC, SL"/>
        <s v="GERMANDAT GEGANTERS I TRABUCAI"/>
        <s v="UDOLS, ASSOC. BENESTAR GOS URB"/>
        <s v="FUNDACION MUTUAL DE CONDUCTORS"/>
        <s v="BRUSI CATERING, SL"/>
        <s v="ASSOC. EDUCATIVA XERA"/>
        <s v="LARRINAGA GARCIA"/>
        <s v="FERNANDEZ GALAN"/>
        <s v="HILOUD SOLUTIONS SL"/>
        <s v="AVINYO 38 SL"/>
        <s v="SPORA SINERGIES SCCL"/>
        <s v="TRAMA, S.C.C.L."/>
        <s v="CURCUMA SCCL ACCIO DIVERSITAT"/>
        <s v="ASSOCIACIO ENGINYERS INDUSTR."/>
        <s v="ASOCIACION VIDA SANA"/>
        <s v="MATEU GONZÁLEZ"/>
        <s v="MUÑOZ IRANZO"/>
        <s v="MARTINEZ PULIDO"/>
        <s v="JORBA MANGUES"/>
        <s v="GARCIA MORENO"/>
        <s v="PROMO ASSESSORS CONSULTORS"/>
        <s v="LAUDARE, S.A."/>
        <s v="ROSELAND MUSICAL SL"/>
        <s v="VICENÇ PIERA S.L."/>
        <s v="TRANSPORTS METROPOLITANS BARCE"/>
        <s v="DISSENY BARRACA, SL"/>
        <s v="INV PROTECCION SL"/>
        <s v="A.I.R AGENCIA INTERNAC. DE REA"/>
        <s v="GRUP DE FOC DE NOU BARRIS"/>
        <s v="PISSARRA DA FONSECA"/>
        <s v="SHARAB"/>
        <s v="BLASI ROIG"/>
        <s v="CONSTRUCCIONES Y SERVICIOS FAU"/>
        <s v="OMS Y VIÑAS SL"/>
        <s v="MULTISERVEIS NDAVANT, SL"/>
        <s v="DINSER SERVICIOS INFORMATICOS"/>
        <s v="INICIATIVES JASSERA, S.L.N.E"/>
        <s v="ASSOCIACIÓ CAPIBOLA BLUES"/>
        <s v="ASSOC. COMERCIANTS DEL BORN-RI"/>
        <s v="BUFET VALLBE, SLP"/>
        <s v="MT TECNOLOGIA 3D I GESTIO, SL"/>
        <s v="ROSSELLO MAÑA"/>
        <s v="LEON MATA"/>
        <s v="CRUZ GONZALEZ"/>
        <s v="KRATA SA"/>
        <s v="BENITO URBAN S.L."/>
        <s v="TRANSPORTES ANGEL VELASCO SL"/>
        <s v="RDP &amp; ASOCIADOS, S.L."/>
        <s v="VALLFIREST TECNOLOGIAS FORESTA"/>
        <s v="ATRIUM SERVICIOS AUXILIARES, S"/>
        <s v="BRING ON, S.L."/>
        <s v="MECANIZADOS ALBERTO S.L"/>
        <s v="INSIGNIES PUJOL, S.L."/>
        <s v="COMO DESIGN STUDIO S.L."/>
        <s v="2022 NIRANAMA, S.L."/>
        <s v="AXATON, SL"/>
        <s v="ASOC ETHNIC"/>
        <s v="ASSOCIACIO MUSICAL SUBURENSE"/>
        <s v="HOSPITAL SANT JOAN DE DéU"/>
        <s v="HENRICH MONRAS"/>
        <s v="SOLANS MERINO"/>
        <s v="RIERA ALBAIGES"/>
        <s v="ALVAREZ HAUSMANN"/>
        <s v="HINOJOSA PACKAGING CARDEDEU SA"/>
        <s v="PADECAVA SA"/>
        <s v="SOUVENIRS LA BOTIGA SL"/>
        <s v="METALUNDIA, S.L."/>
        <s v="FRAGMENT SERVEIS CULTURALS SL"/>
        <s v="IMPRESION OFFSET DERRA, SL"/>
        <s v="ARTTEC CONSERVACIO I RESTAURAC"/>
        <s v="DOCTOR MAGENTA, SL"/>
        <s v="ACTION REALITY MANAGEMENT, S.L"/>
        <s v="FABREGAS WORK EQUIPMENT SL"/>
        <s v="KPMG ASESORES SL"/>
        <s v="ORONA SCL"/>
        <s v="ASOC ESPAÑOLA CONTRA EL CANCER"/>
        <s v="M.U.L.A. MASOVERIA URBANA PER"/>
        <s v="NAVARRO PAVÓN"/>
        <s v="SALTER SPORT,S.A."/>
        <s v="AZM ENGINYERS, SL"/>
        <s v="EDITORIAL EFADOS SL"/>
        <s v="FRICOR SERVEI INTEGRAL, SL"/>
        <s v="VILANOVA BLANCO"/>
        <s v="COTS SASTRE"/>
        <s v="METALCO SA"/>
        <s v="ADARO TECNOLOGIA SA"/>
        <s v="DASLER S.A."/>
        <s v="PROFESSIONAL SOFTWARE SA"/>
        <s v="ARA VINC, S.L."/>
        <s v="AIRENGINY URC SL"/>
        <s v="SUSTEC OUTSOURCING SL"/>
        <s v="WHADS MEDIA STUDIOS S.L."/>
        <s v="TROFEUS I EQUIPAMENT BDN, SL"/>
        <s v="KIOSKOYMAS SOCIEDAD GESTORA DE"/>
        <s v="ASOC CULTURAL RADIO NIKOSIA"/>
        <s v="DE RIVERA MARINEL·LO"/>
        <s v="SARDÀ GUARDIA"/>
        <s v="VILLENA GONZALEZ"/>
        <s v="SAN JOAQUIN LOPEZ"/>
        <s v="SAVILLS VALORACIONES Y TASACIO"/>
        <s v="ARBOL INVESTIGACION Y GESTION"/>
        <s v="CENPAS ENGINYERIA I ARQUITECTU"/>
        <s v="LUDIC 3, S.C.C.L."/>
        <s v="COLLA CASTELLERS DE BARCELONA"/>
        <s v="FUNDACIÓ PRIVADA JOIA JOVENTUD"/>
        <s v="ASSOCIACIÓ AGOST PRODUCCIONS"/>
        <s v="COLLA GEGANTERA DE NOU BARRIS"/>
        <s v="HIOKI"/>
        <s v="INTERVENTO 2 S.L."/>
        <s v="GIRALT JONAMA"/>
        <s v="QUINTANAS VALLS"/>
        <s v="SERRA CLIMENT"/>
        <s v="EUROVALORACIONES, SA"/>
        <s v="BECOLVE DIGITAL, S.A."/>
        <s v="COMERCIAL SANIVO, S.L."/>
        <s v="ANOCHE ILUMIN. RQUITECTONICA S"/>
        <s v="ALPINISTA SAMURAI SL"/>
        <s v="JORDI ROIG ARQUITECTES ASSOCIA"/>
        <s v="ECSA ENGINYERIA SLP"/>
        <s v="DECIMO X ARTE SL"/>
        <s v="FERRER MASAGUE"/>
        <s v="BADIA SOPEÑA"/>
        <s v="LÓPEZ RIERA"/>
        <s v="VARGAS PORRAS"/>
        <s v="MEDINA LOPEZ"/>
        <s v="BORCHERS, S.A."/>
        <s v="CSI CENTRAL DE SUM. E INSTALAC"/>
        <s v="ADTEL SISTEMAS DE TELECOMUNICA"/>
        <s v="GREENLLOOD ECOLOGY SL"/>
        <s v="ESTRATEGIA MOMENTUMCO, S.L."/>
        <s v="H30 ARCHITECTS SLP"/>
        <s v="CARPES EGARA SL"/>
        <s v="LA TEMPESTA COOPERATIVA SCCL"/>
        <s v="SMART IBERICA DE IMPULSO EMPRE"/>
        <s v="ASS.ENCARA EN ACCIO MOVIMENT A"/>
        <s v="SACYR FACILITIES, S.A."/>
        <s v="STRADDLE3 CONSTRUCTORS SL"/>
        <s v="MEDIA MARKT BUSINESS SOLUTIONS"/>
        <s v="A PEU DE PAGINA S.L.N.E."/>
        <s v="EL PRAT BRICO Y SUMINISTROS SL"/>
        <s v="AUREX EXPERTS SL"/>
        <s v="ASSOC. VEINS CAN CLOS"/>
        <s v="ASS.RETORNA REC.TERAP.BEN.COMU"/>
        <s v="CONSELL  COL. VETERINARIS CATA"/>
        <s v="HUMICLIMA EST SA"/>
        <s v="OCA GLOBAL PREVENTION SERVICES"/>
        <s v="MANUFACTURA POLITENO SL"/>
        <s v="APPLUS NORCONTROL, SLU"/>
        <s v="PER COR-TINA, SL"/>
        <s v="ALBUR PRODUCCIONES EDITORIALES"/>
        <s v="PRIMION DIGITEK, S.L.U."/>
        <s v="GILORGU GEST SL"/>
        <s v="KPMG ABOGADOS SL"/>
        <s v="ACDAC"/>
        <s v="COORD.ENTITATS DEL BARRI SGDA."/>
        <s v="PLA HERNANDEZ"/>
        <s v="CASANOVAS SIMON"/>
        <s v="MORON MOLINA"/>
        <s v="MALAGARRIGA VALLET"/>
        <s v="URGELL VIDAL"/>
        <s v="TESTO INDUSTRIAL SERVICES EMPR"/>
        <s v="ABAD SALTÓ AUDITORS, SLP"/>
        <s v="PROGESS, PROJECTES I GESTIÓ DE SERVEIS SOCIALS, SL  "/>
        <s v="NAXAL ARQUITECTURA, SLP"/>
        <s v="FORN TRINITAT PASTISSERIA SL."/>
        <s v="PEGI ENGINEERING, S.L.P."/>
        <s v="BAC ENGINEERING CONSULTANCY"/>
        <s v="ARTI GESTION Y SERVICIOS ARTIS"/>
        <s v="ASSOCIACIÓ PELS DRETS SEXUALS"/>
        <s v="UNIO DE COMERCIANTS FABRA CENT"/>
        <s v="FUNDACIO PRIVADA TALLER DE MUS"/>
        <s v="MARCS ARIAS S.L."/>
        <s v="EDITORIAL TENOV SL"/>
        <s v="HOTEL ESPAÑA BARCELONA 2015, S"/>
        <s v="CONSELL DE LA JOVENTUT DE BARC"/>
        <s v="VIÑALS ROJAS"/>
        <s v="AUGE ANGUITA"/>
        <s v="MARGALEF CORTIADA"/>
        <s v="GRUPO FB MAQUINARIA SA"/>
        <s v="BEMYVEGA S.L."/>
        <s v="OBELISCO TROFEOS, S.L."/>
        <s v="BUREAU ALEX GIFREU SLU"/>
        <s v="SAYOS &amp; CARRERA SL"/>
        <s v="SAFABUGADES S.L"/>
        <s v="NEXES INTERCULTURALS, SCCL"/>
        <s v="VICENTE DA CRUZ"/>
        <s v="ACSA OBRAS E INFRAESTRUCTURAS"/>
        <s v="SIETE PUERTAS S.A."/>
        <s v="ACCON SOFTWARE, SL"/>
        <s v="DOT MANAGEMENT CONSULTANTS SL"/>
        <s v="FOLK DELGADO"/>
        <s v="BANDAS INDUSTRIALES SA"/>
        <s v="EXPOMON PRODUCCIONS I MUNTATGE"/>
        <s v="CLICKSOUND SL"/>
        <s v="ALMAS INDUSTRIES BSAFE"/>
        <s v="C.ESTUDIS POPULARS I ARXIU HIS"/>
        <s v="FED.D'ASS.CATAL. PARES I PERSO"/>
        <s v="COORD.ENTITATS LLEIALTAT SANSE"/>
        <s v="ARAMARK SERVICIOS DE CATERING"/>
        <s v="SONO TECNOLOGIA AUDIOVISUAL,S."/>
        <s v="TRANSPORT SANITARI DE CATALUNYA SL"/>
        <s v="GRAVITAT SL"/>
        <s v="IELECT BCN IL·LUMINACIO I DISSENY  "/>
        <s v="SEPROTEC, TRADUCCIÓN E INTERPRETACIÓN, S.L.U.  "/>
        <s v="SOCIETAT ORGANICA +10 SCCL"/>
        <s v="TANAKA TEATRE SCP"/>
        <s v="UNIVERSIDAD AUTONOMA BARCELONA"/>
        <s v="BATLLORI VIDAL"/>
        <s v="BATET ROVIROSA"/>
        <s v="VERGES DURAN"/>
        <s v="FEDERAL SIGNAL VAMA, S.A."/>
        <s v="AUTO OCHENTA Y OCHO S.A."/>
        <s v="SGS INSPECCIONES REGLAMENTARIA"/>
        <s v="LTC LAB, SL"/>
        <s v="ITAL - FIRES S.L."/>
        <s v="BUIT TALLER SL"/>
        <s v="LA FACTORIA DELS ANUNCIS SLU"/>
        <s v="ASSIST.COORD.DE SEGURETAT SL"/>
        <s v="VALLS JOVE"/>
        <s v="DE RIBA DE URRUTIA"/>
        <s v="BÄR KWAST"/>
        <s v="AXIOMA CONSULTORS ACUSTICS,SL"/>
        <s v="UNIVERSAL CONSTR. Y COLOCACION"/>
        <s v="CELOBERT ARQUITECTURA ENGINYER"/>
        <s v="BUIL CASTELLS"/>
        <s v="CACHETEJACK SL"/>
        <s v="METROPOLITANA DE MUNTATGES SL"/>
        <s v="MEDINA BICICLETAS SL"/>
        <s v="FORUM FORMACIO I EDICIONS DE C"/>
        <s v="MIRALLES &amp; SERRA ASSESSORS, S."/>
        <s v="VESK, PROJECTES I SERVEIS SL"/>
        <s v="ASSOC. LA MARINA VIVA"/>
        <s v="MARTÍNEZ MERODIO, DAVID"/>
        <s v="GOMEZ FARELO"/>
        <s v="PIEDEHIERRO FLORES"/>
        <s v="MONTSERRAT ROSELL"/>
        <s v="CASADO MORENO"/>
        <s v="VALL DURAN"/>
        <s v="QUESADA ALFONSO"/>
        <s v="INCIPRESA"/>
        <s v="HÖRMANN ESPAÑA, S.A."/>
        <s v="SEIDOR SOLUTIONS S.L."/>
        <s v="NUBILUM, SL"/>
        <s v="APPLYSAP4 S.L."/>
        <s v="GALASTURHUNDE ASOCIADOS 2008 SL"/>
        <s v="FORMA DISSENY GRAFIC SL"/>
        <s v="GESTSAI INGENIERIA, SL"/>
        <s v="ASSOCIACIÓ BARCELONETA ALERTA"/>
        <s v="FUNDACIÓ VICKI BERNADET"/>
        <s v="KRIZSAN"/>
        <s v="SOLA SUBIRANA"/>
        <s v="TORRENT MUÑOZ"/>
        <s v="FORNER PUNTONET"/>
        <s v="CLARET UNO, SL"/>
        <s v="OFFICE24SOLUTIONS, SL"/>
        <s v="CBVSI SAFETY &amp; WORK S.L."/>
        <s v="TEISER MATENIMENTS SL"/>
        <s v="ARQUITECTURA MULTIMEDIA SL"/>
        <s v="OBRES MAVIC SL"/>
        <s v="EL PRINCIPI D'OCCAM SL"/>
        <s v="AGRUPACIO ATLETICA CATALUNYA"/>
        <s v="FEDER.ESPORT.CATAL. PARALÍTICS"/>
        <s v="FEDERACIÓ ESPORT.CATALANA DELS"/>
        <s v="FUNDACIÓ DEL TENNIS CATALÀ"/>
        <s v="ESSENCIA BARCELONETA, SCP"/>
        <s v="GIMENEZ"/>
        <s v="OLIVER CABRA"/>
        <s v="LOPEZ AYALA"/>
        <s v="CELAYA ALVAREZ"/>
        <s v="JUVÉ &amp; CAMPS S.A."/>
        <s v="JUAN CORTIADA, SA"/>
        <s v="ENDERMAR, SL"/>
        <s v="ARGELAGA SERVEIS AMBIENTALS, S"/>
        <s v="RASDAL DXT, S.L."/>
        <s v="CAU D'IMATGE SL"/>
        <s v="BE POINT INTERNATIONAL, S.L."/>
        <s v="IMATGE DE L'ESPORT CAT S.L."/>
        <s v="CASTELLERS DEL POBLE SEC"/>
        <s v="FABREGAT FERNANDEZ"/>
        <s v="ALBALADEJO JIMENEZ"/>
        <s v="GASAU MORA"/>
        <s v="HERRERO OLIVO"/>
        <s v="SANZ LOPEZ, JESUS"/>
        <s v="JIMENEZ RODRIGUEZ"/>
        <s v="OLPRIM INGENIERIA Y SERVICIOS"/>
        <s v="INSTALROCHE SL"/>
        <s v="CREPROJECTS SOLUCIONES Y PROYE"/>
        <s v="ON EN MARCHA SEGURIDAD Y VIGIL"/>
        <s v="TABER CONTRACT SL"/>
        <s v="ESTUDIS TOPOGRAFICS D'OBRES I"/>
        <s v="ASSOC. ESPORTIVA L'EIXAMPLE DE"/>
        <s v="ASS MUSICAL COBLA CIUTAT GRANO"/>
        <s v="ASSOCIACIÓ L'ÀLIGA DE GRÀCIA"/>
        <s v="CENTRE INTERNACIONAL DE METODE"/>
        <s v="IZQUIERDO ROMEU"/>
        <s v="JM BRUNEAU ESPAñA, SA"/>
        <s v="PROMOTORA TAKENON SL"/>
        <s v="SERVEIS INTEGRALS VICDAMA, SLU"/>
        <s v="GRUP INTERNOVATEC S.L."/>
        <s v="AS. MESTRES ROSA SENSAT BARCEL"/>
        <s v="ESTEBAN MASSANET"/>
        <s v="CLEMENTE LALANA"/>
        <s v="MERCURY BARCELONA, SL"/>
        <s v="PIPER LOGIC SL"/>
        <s v="GENSERMA 2008, SL"/>
        <s v="AREA CIVITAS ARQUITECTURA E INGENIERIA SL"/>
        <s v="CET10 LLEURE SL"/>
        <s v="ASOC PROFESIONAL ESPAÑOLA DE P"/>
        <s v="XARGAY MELERO"/>
        <s v="ASETIC,S.L."/>
        <s v="COMPANYIA DE TEATRE ANNA ROCA"/>
        <s v="GENERAL FACILITIES, SLU"/>
        <s v="SINERGIA ENERGIA DRET MEDI AMB"/>
        <s v="EL RISELL S.C.C.L."/>
        <s v="CENTRAL PARC DE BAIX LLOBREGAT"/>
        <s v="MARTÍNEZ PUERTA"/>
        <s v="RUGGERO PEDERNERA"/>
        <s v="REPSOL BUTANO S.A"/>
        <s v="PRODUCTOS RALPE SL"/>
        <s v="COMMCEPTES ESTRATEGICS DE COMUNICACIO SL"/>
        <s v="IFEELMS PRODUCTIONS SL"/>
        <s v="ORDEIC PROJECTES I CONSULTORIA"/>
        <s v="POC3 VELODROM D HORTA SL"/>
        <s v="ANEK S-3, SL"/>
        <s v="LUTENI, SCP"/>
        <s v="NIHAO FILMS SCP"/>
        <s v="SEñALIZACIONES JICA, S.A."/>
        <s v="AUDITORIA OPERATIVA BARCINO, S"/>
        <s v="EMILIANA DESING STUDIO, SL"/>
        <s v="APA POBLE SEC CLUB ESPORTIU"/>
        <s v="FABRE FORNAGUERA"/>
        <s v="MARTINEZ LAVADO"/>
        <s v="MAÑOSA TARRUELLA"/>
        <s v="ENTORNO DIGITAL, S.A."/>
        <s v="INSCRUMAR, SL"/>
        <s v="TRIVIUM GESTIÓN CULTURAL, S.L."/>
        <s v="NASCOR FORMACION, SLU"/>
        <s v="ASOC.C.CULT.ART.FOLK.MEJOR BOL"/>
        <s v="INTERCUL CENTRE DIALEG INTERCU"/>
        <s v="KAPSCH TRAFFICCOM TRANSPORTATION SAU"/>
        <s v="BE-PROM MARKETING PROMOCIONAL"/>
        <s v="FERRER GARCIA"/>
        <s v="FERNANDEZ CARRASCO"/>
        <s v="GALLEN TRULLEN Y COMPAÑIA SA"/>
        <s v="SA KONICA MINOLTA BUSINESS SOL"/>
        <s v="RESIDENCIA CANINA LORD CAN SL"/>
        <s v="GRUP MASMAC SL"/>
        <s v="VICTOR OLIVA DISSENY GRAFIC SL"/>
        <s v="BUGANVILIA CREACIONS ARTISTIQU"/>
        <s v="NEUTRONIC SYSTEMS, SL"/>
        <s v="VAINILLA BROSS SL"/>
        <s v="AVEPA ASOC VETERINARIA ESPAÑOL"/>
        <s v="DUOCAN EDUCACIO CANINA SCP"/>
        <s v="PUIG i SERRA"/>
        <s v="PRINCEP CORONADO"/>
        <s v="VORONKOVA ZIMOVSKAYA"/>
        <s v="DURAN MUNTADA"/>
        <s v="SERRA MASSO"/>
        <s v="KAISER KRAFT SA"/>
        <s v="ARTES GRAFICAS AUXILIARES DEL"/>
        <s v="7022 ARTIFICIAL INTELLIGENCE"/>
        <s v="MUSTRAMIT SL"/>
        <s v="CHESS EDUCATION AND TECHNOLOGY"/>
        <s v="GROM PLACE S.L."/>
        <s v="WAKEFUL, SL"/>
        <s v="URBIDERMIS, S.L."/>
        <s v="TRESCIENTOSMILKILOMETROSPORSEG"/>
        <s v="CARLES ENRICH STUDIO S.L.P."/>
        <s v="ADDIXIS CONSULTING SL"/>
        <s v="URBAN TECHNOLOGY SL"/>
        <s v="CIVIC INICIATIVAS SOCIALES Y EMPLEO.CENTRO DE INICIATIVAS DEL VOLUNTARIADO CIUDADANO"/>
        <s v="CLUB JOVENTUT LES CORTS"/>
        <s v="SODEPAU"/>
        <s v="ASSOCIACIÓ 17 DE MAIG"/>
        <s v="ASSOC CULTURAL KANAYA CIRC"/>
        <s v="MARTÍNEZ LÓPEZ MENCHERO"/>
        <s v="GAZELKIN S.L."/>
        <s v="GLOBAL LEGAL DATA, SL"/>
        <s v="FUTUREFORWORK S.L"/>
        <s v="GEOBLINK, SL"/>
        <s v="ASSOCIACIO DE DISSENY INDUSTRI"/>
        <s v="ILLA ARQUITECTES SCP"/>
        <s v="CRUZ ROJA ESPAÑOLA"/>
        <s v="CENTRE INICIATIVES REINSERCIO"/>
        <s v="ESSOMBA GELABERT"/>
        <s v="CREACIONES MARSANZ SA"/>
        <s v="COL.LEGI D'APARELLADORS I ARQU"/>
        <s v="ASSO TORRALBA"/>
        <s v="GIRALT GONZALEZ"/>
        <s v="GARCIA BELTRI"/>
        <s v="SOLUCIONS ORIENTADES AL MEDI"/>
        <s v="VORACYS SL"/>
        <s v="IDEEM INNOVA S.L."/>
        <s v="FIL A L'AGULLA SCCL"/>
        <s v="GUTIERREZ LESTON"/>
        <s v="MARROQUI ESCLAPEZ"/>
        <s v="A.V. DRETA EIXAMPLE"/>
        <s v="PIMPAMPUM SCP"/>
        <s v="FERNANDEZ SOTO"/>
        <s v="GIRONA MUÑOZ"/>
        <s v="SOCIEDAD DE TASACIÓN, S.A."/>
        <s v="ANTIGUA CASA MANUEL ESTALELLA S.L  "/>
        <s v="STRIDE SERVICES, SL"/>
        <s v="N54 PRODUCCCIONS"/>
        <s v="TULPAN INTERMEDIACION SL"/>
        <s v="A TOTA CASTANYA SL"/>
        <s v="WHISPER NOT SLU"/>
        <s v="DIABLES DE LES CORTS"/>
        <s v="ASSOC COMERCIANTS CARMEL CENTR"/>
        <s v="FUND.PRIV.TALEIA FOMENT FORM."/>
        <s v="LARA SANS"/>
        <s v="SOGESA INSTALACIONES INTEGRALE"/>
        <s v="BOFARULL ESTARLICH, SA"/>
        <s v="SEGURINCO, S.L."/>
        <s v="LLIBRERIA AL.LOTS SL"/>
        <s v="TRANSVALLAS ZAMORA, SL"/>
        <s v="COOP.PROMOTORA MEDIOS AUDIOVIS"/>
        <s v="BARABARA EDUCACIÓ VSCCL"/>
        <s v="AS.PROMOT.SERV.ESPEC.ATENC.TER"/>
        <s v="DIVERSIA"/>
        <s v="ASOC CULTURAL LA COQUERA"/>
        <s v="ASSOCIACIO GUARNIM"/>
        <s v="FERNANDEZ AGANZO"/>
        <s v="RUBIO OLEA"/>
        <s v="CASTILLO BUIL"/>
        <s v="RODRIGUEZ DE LA MORENA"/>
        <s v="NASH BALDWIN"/>
        <s v="MARTIN TERREU"/>
        <s v="DILME SERRA"/>
        <s v="SAGALA MOLIST"/>
        <s v="PEITIVÍ PRAT"/>
        <s v="FRAMIS MONTOLIU"/>
        <s v="SIMARRO ESCOBAR"/>
        <s v="INTERFLON IBERICA SL"/>
        <s v="PREVENTIVA SERVICIOS Y CONTROL"/>
        <s v="TAMI"/>
        <s v="MANSILLA LOPEZ"/>
        <s v="GALTE RUIZ"/>
        <s v="ALKIRENT SERVI SL"/>
        <s v="COLEMAN CBX BRANDING SL"/>
        <s v="FINA ESTAMPA PRODUCCIONS, SL"/>
        <s v="SATPACK 2023 SL"/>
        <s v="MERITXELL INARAJA ARQUITECTA S"/>
        <s v="PUBLICACIONES PROFESIONALES SL"/>
        <s v="COM-PACTO SOLUCIONES Y PROYECT"/>
        <s v="PLAY PLAN CULTURAL SLU"/>
        <s v="CASTRO ALONSO"/>
        <s v="GALIMANY GONZALEZ"/>
        <s v="LABORATORI DR. F.ECHEVARNE ANA"/>
        <s v="FORMACIÓN PROFESIONAL DEL MAR"/>
        <s v="OH LA LA COMUNICACIO SC"/>
        <s v="PRODUCCIONES SON DE TRES Y EVE"/>
        <s v="ARTECLUMINOTECNIA, SL"/>
        <s v="TOT HISTÒRIA ASSOCIACIÓ CULTUR"/>
        <s v="ASSOC. RELACIONAL PRACTIQUES C"/>
        <s v="ASOC CULTURAL LA MERI PRODUCTI"/>
        <s v="URBANRETAIL SL"/>
        <s v="AGÈNCIA PER A LA COMPETITIVITA"/>
        <s v="VOLSEURE L'AUXILIAR DE L'ESPEC"/>
        <s v="ROUTEK, SL"/>
        <s v="CANO CANAL"/>
        <s v="BAIGES PLANAS"/>
        <s v="POLLS FABREGAT"/>
        <s v="CRESPO FERNANDEZ"/>
        <s v="CODINA BALLUS"/>
        <s v="PONT SORRIBES"/>
        <s v="EXCAVACIONES Y DERRIBOS ST CUG"/>
        <s v="MUSICS DE GIRONA, SCCL"/>
        <s v="TAULA ENTITATS TERCER SECTOR S"/>
        <s v="ADORATRICES ESCLAVAS STMO SACR"/>
        <s v="MONGUILOD TRIOLA"/>
        <s v="SORENDEL SL"/>
        <s v="GALLEX PROTECCION CONTRA INCEN"/>
        <s v="CENTRALHIPICA SL"/>
        <s v="PREFABRI, S.L"/>
        <s v="ESPADAS Y SABLES DE TOLEDO SL"/>
        <s v="ASSOCIACIÓ LECTURA FÀCIL"/>
        <s v="ASSOC IMPACTA T INTERVENCIONS"/>
        <s v="CABRE BALAGUER"/>
        <s v="QUEROL ROVIRA"/>
        <s v="GREMI D'HOTELS DE BARCELONA SL"/>
        <s v="IZER INGENIERIA Y ECONOMIA SL"/>
        <s v="ACTIVA LA CULTURA &amp; LA RESIDUA"/>
        <s v="ARENA"/>
        <s v="SABATÉ TENA"/>
        <s v="SANCLEMENTE SANCHEZ"/>
        <s v="MORROS CUADRAS"/>
        <s v="PESCADILLA SA"/>
        <s v="CUCHILLAS MECANICAS MASSONS, S"/>
        <s v="BOLETIN ECONOMICO DE LA"/>
        <s v="MANEJO INTEGRADO PLAGAS Y PATO"/>
        <s v="MATERIALS SERVIMAT SL"/>
        <s v="LAIA GUARRO SL"/>
        <s v="FUNDACIO AVEDIS DONABEDIAN"/>
        <s v="ASSOCIACIO SOCIOCULTURAL VEN T"/>
        <s v="QUINTANA GARRIDO"/>
        <s v="GÜELL BARCELO"/>
        <s v="SELGA CASARRAMONA"/>
        <s v="ROT CAÑAVERAS"/>
        <s v="WAKEFUL SEGURETAT S.L"/>
        <s v="PEREZ OLIVA"/>
        <s v="BATALL PRODUCCIONS, SL"/>
        <s v="MEDIRFLASH SL"/>
        <s v="BESTIARIO PROYECTOS SL"/>
        <s v="SIVICOM ENGINEERING, SL"/>
        <s v="CARITAS DIOCESANA DE BARCELONA"/>
        <s v="KLOUSNER,SL"/>
        <s v="DBA MANAGEMENT CULTURAL, SL"/>
        <s v="SPORTAN"/>
        <s v="ASOC ABONO KMO"/>
        <s v="ASSOCIACIO CASTELLERS DE SANTS"/>
        <s v="SANCHEZ-CASTRO BONFILL"/>
        <s v="CASANOVAS ABELLAN"/>
        <s v="ALL VERD CATERING SL"/>
        <s v="NUS PROCESSOS SOCIALS I CREATI"/>
        <s v="GRIZZLY HISPANIA SL"/>
        <s v="ARTE Y MEMORIA, S.L."/>
        <s v="MILMEX TRADE SL"/>
        <s v="GJ NO LIMITS GRUP S.L."/>
        <s v="WERKHAUS SL SOCIEDAD COMANDITA"/>
        <s v="ELCULTURISTA S.C.P."/>
        <s v="MIQUEL JOSA"/>
        <s v="MONTERO IÑIGUEZ"/>
        <s v="M. I J. GRUAS, S.A."/>
        <s v="FUENTES Y ARIZA, S.A."/>
        <s v="FIRTEC SAU"/>
        <s v="SUBMINISTRES INDUSTRIALS S.M.,"/>
        <s v="CASA ANITA LLIBRES, SRL"/>
        <s v="IMPENTO SL"/>
        <s v="INDUSTRIAL DE MATERIALES PARA VALLADOS, S.L.  "/>
        <s v="CANDELTEC SL"/>
        <s v="FEDERACIO DE COLLES SANT MEDIR"/>
        <s v="CREACION POSITIVA"/>
        <s v="AS. APAECATALUNYA (PR ANIMAL."/>
        <s v="DIPUTACIO DE BARCELONA"/>
        <s v="COMISSIO FESTES BAIX JOCS FLOR"/>
        <s v="THEODORIDI"/>
        <s v="ECONOCOM SERVICIOS SA"/>
        <s v="APLICLOR WATER SOLUTIONS SA"/>
        <s v="TEMA EVENTS SL"/>
        <s v="LACONCET, 95 SL"/>
        <s v="SANT PERE FOOD SERVICES, S.L."/>
        <s v="FICHEROS CARPOSA, SL"/>
        <s v="FEMAREC S.C.C.L."/>
        <s v="MOHAMMAD KAUSAR"/>
        <s v="CAMINO VALLHONRAT"/>
        <s v="GARCIA HORCAJO"/>
        <s v="MARIN OTTO"/>
        <s v="VIZCAYA CARRILO"/>
        <s v="VILARRÚBIES SÁNCHEZ"/>
        <s v="HAGS SWELEK SA"/>
        <s v="IASO, SL"/>
        <s v="MICROARQUITECTURA, SL"/>
        <s v="SISTEMAS DE INSTALACIONES GAYA"/>
        <s v="TALLER ARQUITECTURA NINKASI 78"/>
        <s v="CLOUD FOR EDU, SOCIEDAD LIMITA"/>
        <s v="CONSELL JOVENTUT DTE. VIIHORTA"/>
        <s v="ASSOCIACIÓ SANT ANDREU NORD CO"/>
        <s v="DAHAN EP FRANCO"/>
        <s v="CASA BATLLO, SL"/>
        <s v="STARTUL, SL"/>
        <s v="CONSORC.DRASSANES REIALS I M.M"/>
        <s v="VELEZ VICENTE"/>
        <s v="CEMOEL SL"/>
        <s v="BERENICE MARKETING SOLUTIONS S"/>
        <s v="ESMOLET PRODUKZIOAK SL"/>
        <s v="INFOPRODUCTS, SL"/>
        <s v="ASOC PROMOCION INICIATIVAS SOC"/>
        <s v="MARQUEZ RUIZ"/>
        <s v="NAVARRO SANCHEZ"/>
        <s v="TAFALLA GONZALEZ"/>
        <s v="MARIN DE MAS"/>
        <s v="SABICO SEGURIDAD SA"/>
        <s v="DRAGER HISPANIA, S.A.  "/>
        <s v="INSCLIMA, S.A."/>
        <s v="VESTUARIO HOSTELERIA Y LABORAL"/>
        <s v="EIFFAGE ENERGIA SL"/>
        <s v="ZONA EQUUS, SL"/>
        <s v="MONTSE INTERIORS, S.L."/>
        <s v="HOMS RENTALS, SL"/>
        <s v="LINDYHOP, S.L. (EN CONSTITUCIÓ"/>
        <s v="L'ESTUDI DE LA MIRADA SL"/>
        <s v="ASSOC.ASSIST.DONES AGREDIDES S"/>
        <s v="BROTHERS CONTROL S.L."/>
        <s v="PADOVANI BATISTA"/>
        <s v="RENOWATT  EUROPE, SL"/>
        <s v="ATIPIC 2007 SL"/>
        <s v="FUNDACION ADSIS"/>
        <s v="EDISON NEXT GOVERNMENT, S.R.L."/>
        <s v="SBARDELLA"/>
        <s v="VANGUARD GRÀFIC. S.A."/>
        <s v="LOOMIS SPAIN SA"/>
        <s v="HUEVO FRITO SOLUTIONS, SL"/>
        <s v="BLAI PEREZ I JORDI RAMOS ARQUI"/>
        <s v="GIL VALERA"/>
        <s v="BDN ON LINE SA"/>
        <s v="SEGITTUR (SOC.MERC.EST.GEST.IN"/>
        <s v="DIGITECNIC, S.L."/>
        <s v="URBE SBD, S.L."/>
        <s v="LA VIANDATECA, SL"/>
        <s v="ASOC INGENIERIA SOY"/>
        <s v="ALFAGEME CASANOVA"/>
        <s v="REALSER HOMES SL"/>
        <s v="SERVEIS PSICOLOGIA APLICADA SE"/>
        <s v="MUDANZAS Y TRANSPORTES BARRIOS"/>
        <s v="LASER PROJECT DIGITAL, S.L."/>
        <s v="J&amp;A GARRIGUES SL"/>
        <s v="GARUA INTERVENCION EDUCATIVA S"/>
        <s v="ASOC NAC PARA INVESTIGACION DE"/>
        <s v="INSTAL.INTEGRA.HOSTELE.EUROLIN"/>
        <s v="VELASCO GARCIA"/>
        <s v="MIRALLES TAGLIABUE"/>
        <s v="RENTOKIL INITIAL ESPAÑA SA"/>
        <s v="SORTKAT ESTUDIOS S.L."/>
        <s v="SERVICIOS INTEGRALES CUM LAUDE"/>
        <s v="A.P.A. PERS.DISMINUCIO PSIQ.IN"/>
        <s v="CERDA PIFARRE"/>
        <s v="BENET FERRUS"/>
        <s v="MONTSERRAT CIURANA"/>
        <s v="MEDIAPRODUCCIÓN, SLU"/>
        <s v="SERVEIS DE SUPORT A LA GESTIO,"/>
        <s v="EGARTOP, S.L."/>
        <s v="JUSTINTRANS GLOBAL TRUCK,S.L"/>
        <s v="GRUPO EST. Y ALTERNATIVAS 21 S"/>
        <s v="VIRA COOPERATIVA FEMINISTA, SC"/>
        <s v="CASTELLERS DE LA VILA DE GRACI"/>
        <s v="SKYDATA SOLUTIONS, SL"/>
        <s v="GABINETE UMBUS, SL"/>
        <s v="ATENEO BARCELONES"/>
        <s v="COORDINADORA INSERCIO SOCIO-LA"/>
        <s v="ASOC ESPAÑOLA DE GESTORES DE F"/>
        <s v="SOLER ROQUE"/>
        <s v="ROQUETTE CASTRO"/>
        <s v="CASAUS EDO"/>
        <s v="INGENIERIA DE TRAFICO,S.L."/>
        <s v="PLAYERS SPORT I GESTIO SL"/>
        <s v="FUNDUCTIL TARREGA SL"/>
        <s v="BÍFIDUS PRODUCCIONS SL"/>
        <s v="ARQUITECTURA GENIS PLANELLES S"/>
        <s v="ONDARA ARQUITECTURA SLP"/>
        <s v="CONSULTORES Y ASESORES EN SEGU"/>
        <s v="MENJADOR CA LA ROSA SCCL"/>
        <s v="SALVATTI FRANULOVIC"/>
        <s v="BAÑO MILLET"/>
        <s v="ENVEL EUROPA SA"/>
        <s v="BUDESA, S.A."/>
        <s v="TALLER DE CULTURA S.L."/>
        <s v="CREA MOBILIARIO 2014, SL"/>
        <s v="ASS.CAT.INTEG.HOMOS.BISEX.TRAN"/>
        <s v="ASSOCIACIÓ CARABUTSI"/>
        <s v="PERSICO PIGRETTI"/>
        <s v="JUEGOS KOMPAN,S.A."/>
        <s v="M.E.G.A. INGENIERIA, CONSTRUCC"/>
        <s v="REFLEXES, S.C.C.L."/>
        <s v="MAS CASALS"/>
        <s v="ADASA SISTEMAS, S.A."/>
        <s v="I.D.GRUP, S.A."/>
        <s v="CCALGIR S.L."/>
        <s v="MANSER INSTALACIONES Y SERVICI"/>
        <s v="ENDATA SL"/>
        <s v="POWER BAND PRODUCTIONS S.L"/>
        <s v="TALLER DE MANYERIA ANDREU, S.L"/>
        <s v="SILMAR, SERVICIOS Y EQUIPAMIEN"/>
        <s v="NIVELL PUBLICITARI DIGITAL SL"/>
        <s v="SHOW FACTORY PRODUCCIONS SL"/>
        <s v="CROBISER OBRES I SERVEIS,S.L."/>
        <s v="FIES EXCELLENCE, SL"/>
        <s v="HIGASAR SEGURIDAD SL"/>
        <s v="ASOC PARA LA PROTECCION DEL ME"/>
        <s v="LLUISOS DE GRACIA BARCELONA"/>
        <s v="AGRUPACIO CULTURAL ADANIRAM"/>
        <s v="ASSOC.AMICS I AMIGUES DE LA SE"/>
        <s v="ASSOCIACIÓ D'ENTITATS CARDENER"/>
        <s v="CARRERAS BORRÀS"/>
        <s v="WALL VIDEO, SA"/>
        <s v="API MOVILIDAD SA"/>
        <s v="ARENY SANUY CONSULTORIA I INFO"/>
        <s v="BISBAL-CASACUBERTA SL"/>
        <s v="KITING-KITA, SL"/>
        <s v="BARCELONA CLASSIC CONCERT SL"/>
        <s v="PLATAFORMA INFANTIL I JUVENIL"/>
        <s v="PEONA I PEO CLUB D'ESCACS"/>
        <s v="FERRIZ VILA"/>
        <s v="GUADIAN ORTA"/>
        <s v="CAMPIO ASSOCIATS, S.L."/>
        <s v="INSTALVALOR SL"/>
        <s v="CONSTRUCCIONES FERTRES S.L"/>
        <s v="MOMENTUM LAB S.L"/>
        <s v="S22 DIGITAL, S.L"/>
        <s v="SISME, MOVIMENTS QUE TRANSFORM"/>
        <s v="CASTEELS"/>
        <s v="PLATAFORMA ARELLANA, S.A."/>
        <s v="EDITORS INDEPENDENTS EN CATALA"/>
        <s v="INVERSIONES EL AVILA 88 SL"/>
        <s v="MARBETH RESTAURACION SL"/>
        <s v="ADSPLANNING, SL"/>
        <s v="DRIBIA DATA RESEARCH SL"/>
        <s v="ASSO. COMERCIANTS TRAVESSERA C"/>
        <s v="BASE TECHNOLOGY &amp; INFORMATION"/>
        <s v="VITALY HEALTH SERVICES SL"/>
        <s v="CESVA INSTRUMENTS SL"/>
        <s v="CET TRABAJOS SOLIDARIOS S.L"/>
        <s v="ECOENERGY DIRECT, S.L."/>
        <s v="TESCOR ENGINYERIA, SLP"/>
        <s v="ESPIN MORALES"/>
        <s v="RENTA GRUPO EDITORIAL SA"/>
        <s v="ALD AUTOMOTIVE SA"/>
        <s v="TRAZA NOSITEC SLU"/>
        <s v="BEN BO I FET, SL"/>
        <s v="COL.LEGI OF.BIBLIOTECARIS-DOCU"/>
        <s v="SORIGUÉ, S.A."/>
        <s v="MEGAFONIAS VALLBONA SL"/>
        <s v="MONTALGLASS, SL"/>
        <s v="UTE SABICO I SBC AJUNTAM. BARC"/>
        <s v="LÓPEZ QUINTANILLA"/>
        <s v="CTRE.ESTUDIS I PROJECTES ESPOR"/>
        <s v="TRIANGLE CATALUNYA SERVEIS AUX"/>
        <s v="MELERO PEÑA"/>
        <s v="BARNA PORTERS SEGURETAT, S.L."/>
        <s v="ZURICH INSURANCE PLC,SUCURS ES"/>
        <s v="TALLERS VIDAL AMILL SL"/>
        <s v="ASSESSORIA INFRAESTRUCTURES I"/>
        <s v="FOODIE CULTURE BARCELONA, SL"/>
        <s v="EVEREST-TECNOVET, S.L"/>
        <s v="VEVENTI CONSULTING S.L"/>
        <s v="AZPITARTE GARCIA"/>
        <s v="MARTINEZ VICARIO"/>
        <s v="MARZO TARRASCÓ"/>
        <s v="MARIN ESCRIGAS"/>
        <s v="FERRIMAX SA"/>
        <s v="FERRETERIA I SUBMIN.MARTORELLE"/>
        <s v="METALART, SCCL"/>
        <s v="PIROT MAILAN"/>
        <s v="INGENIERIA Y CONSTRUCCION CATA"/>
        <s v="ESPORT I GESTIÓ ALT TER SLNE"/>
        <s v="ADO URBAN FURNITURE SL."/>
        <s v="ATHENEA SOLUTIONS &amp; TECH SL"/>
        <s v="TASCA SERVEIS D ANIMACIO,S.L."/>
        <s v="PROJECTES, SISTEMES I GEODESIA"/>
        <s v="JIRARI KOUAIHI"/>
        <s v="TODO PARA EL ARCHIVO, SL"/>
        <s v="LEVELINSTRUKTA, SL"/>
        <s v="TRASS TRACTAMENT D'ESPAIS SL"/>
        <s v="EDITORIAL ALPHA SL"/>
        <s v="DATA ARQUITECTURA I ENGINYERIA"/>
        <s v="INSTER MANTENIMENTS, S.L."/>
        <s v="FEU I GODOY ARQUITECTES SLP"/>
        <s v="TABER MANAGEMENT, S.L."/>
        <s v="GIFT CAMPAIGN SL"/>
        <s v="ROGENT ALBIOL"/>
        <s v="RECOP"/>
        <s v="LINNEX TECHNOLOGY SL"/>
        <s v="LA MALEFICA DEL COLL"/>
        <s v="CREART, RECERCA I CREACIO ARTI"/>
        <s v="CHAMORRO MARTIN"/>
        <s v="NTA IBERICA SL"/>
        <s v="VIDAL I PORTA, S.L"/>
        <s v="INGEVIA 2008 SL"/>
        <s v="ARQUITECTURA S.L.P"/>
        <s v="CVF CLIMATIZACION SL"/>
        <s v="DE PAAUW ARCHITECTURE, S.L.P."/>
        <s v="DE JOSE RUIZ"/>
        <s v="ARTISTIC LITHO SL"/>
        <s v="ENDERROCS I ABOCAMENTS SL"/>
        <s v="DACS VETERINARIA SLP"/>
        <s v="SERVICIO ESTACION,S.A."/>
        <s v="IPROSPECT ADVERTISING SA"/>
        <s v="JOROFON, SL"/>
        <s v="BADIA ENERGIES, SLU"/>
        <s v="ASSOCIACIÓ REBOBINART"/>
        <s v="AMAT FUSTE"/>
        <s v="PRAT MAS"/>
        <s v="GONZALEZ CLEMENTE"/>
        <s v="PUJOL GUERRERO"/>
        <s v="FERRARONS LLAGOSTERA"/>
        <s v="TDI INGENIEROS SLP"/>
        <s v="VELASCO BLAYA"/>
        <s v="BURGUERA SERRA"/>
        <s v="SINTES OLIVELLA"/>
        <s v="6TEMS COMUNICACIÓ INTERACTIVA,"/>
        <s v="ESPAI I DIFUSIO SL"/>
        <s v="PUBLIC SPACE CONTROL SL"/>
        <s v="M40 CONSTRUCCION Y PROYECTOS S"/>
        <s v="NETEGRAF, SL"/>
        <s v="MANTENIM. I OPERACIO INFRAESTR"/>
        <s v="TEATRACCIÓ"/>
        <s v="MONTANER MARTORELL"/>
        <s v="GLOVAL VALUATION SA"/>
        <s v="CUSTODIA DOCUMENTAL SA"/>
        <s v="AB GRUPO DE AZAFATAS SL"/>
        <s v="NUEVAS TÉCNICAS IMPERMEABILIZA"/>
        <s v="MIRAY CONSULTING SL"/>
        <s v="DECUBICA ONLINE SERVICES, S.L."/>
        <s v="ALIA, ASSOC CULTURAL DONES REC"/>
        <s v="TOLEDO SOLER"/>
        <s v="MARTÍ RIERA"/>
        <s v="FERRER SERRA"/>
        <s v="CIRCUTOR SA"/>
        <s v="TALLERES VALERIANO MONTON SA"/>
        <s v="LIDEROU, SL"/>
        <s v="RESCATE TOTAL GALLEGA SUBM.INT"/>
        <s v="COPISTERIA LA VILA DE GRÀCIA S"/>
        <s v="BCN URBAN FACILITIES SL"/>
        <s v="ASFALTOS BARCINO, S.L."/>
        <s v="PASTISSERIA CARRIO, SL"/>
        <s v="BSP SERVICIOS DE CONSULTORIA T"/>
        <s v="ARRIOLA &amp; FIOL ARQUITECTES SCP"/>
        <s v="SERVIELEVA, SL"/>
        <s v="STANTON STUDIO, SL"/>
        <s v="JAL MORA"/>
        <s v="BADENAS PRADANOS"/>
        <s v="ELECTROMEDICIONES KAINOS SA"/>
        <s v="PEDRO FACI, SA"/>
        <s v="TEMO 2 SL"/>
        <s v="HUMITAS FRIA, SL"/>
        <s v="JOAN PIERA BELLES ARTS, SL"/>
        <s v="ROPE SAFETY SL"/>
        <s v="MARSAL EQUIPOS NAUTICOS"/>
        <s v="ICG INTERNACIONAL DE COOPERACI"/>
        <s v="ESPAI CONEIX SCCL"/>
        <s v="ASSOCIACIÓ RED927 LITERATURA O"/>
        <s v="HOMS FERRER, ORIOL"/>
        <s v="ANDRES MALDONADO, SA"/>
        <s v="EL RACÓ DE COLLSEROLA SL"/>
        <s v="FEDE.D'ASSO.ENTITATS COMIS.HOS"/>
        <s v="ESCOLA D´ART I SUPERIOR DE DIS"/>
        <s v="CASALS LLORIA"/>
        <s v="ESPUBLICO SERV.PARA LA ADMINIS"/>
        <s v="ENDESA ENERGIA S.A. SOC.UNIP."/>
        <s v="ARTS GRAFIQUES ALPRES, SL"/>
        <s v="CONFORT TERMICO COTERM, SL"/>
        <s v="GURUPRO, SL"/>
        <s v="UTE SORIGUÉ Y ROGASA CONSTRUCC"/>
        <s v="QUINTANA CARALT"/>
        <s v="TOUR SERVEIS PROFES.SONOR.S.L."/>
        <s v="PRODUCTIONS GRANDSLAM SL"/>
        <s v="ITGLOBAL, SL"/>
        <s v="UNMON SERVEIS EDUCATIUS I DE L"/>
        <s v="AUSERVI GROUP SEGURIDAD Y"/>
        <s v="NEW CARSI GROUP, SL"/>
        <s v="ASS. COORD. ENTITATS TEATRE AR"/>
        <s v="UNIO D'ENTITATS DE LA MARINA"/>
        <s v="MIRA ASSOCIACIO CULTURAL"/>
        <s v="FUNDACIÓ PERIODISME PLURAL"/>
        <s v="ASSOCIACIO LA INEFABLE"/>
        <s v="ASSOCIACIO COOPERASEC"/>
        <s v="ASSOCIACIO URATI15"/>
        <s v="GENOVA"/>
        <s v="ERGOKIDS SL"/>
        <s v="TORRIJOS PORTAS"/>
        <s v="PROJECT-TRES ESTRATEGIAS CORP."/>
        <s v="PROMOCIONES DIVERTIDAS SL"/>
        <s v="ASS.PROMOC.MITJANS COMUN.LOCAL"/>
        <s v="GRUP GEPORK SA"/>
        <s v="SERVEIS FUNERARIS DE BARCELONA"/>
        <s v="FINQUES FELIU SL"/>
        <s v="ICORE MANTENIMIENTO DE EDIFICI"/>
        <s v="SAT LAUNDRY PRO 2016 S.L."/>
        <s v="FUNDACIO PRIVADA CENTRE CIM"/>
        <s v="OCLC B.V."/>
        <s v="RED COORDINADORA MULTISERVICIO"/>
        <s v="JAM SESSION ENSEÑANZA MUSICAL,"/>
        <s v="IBERICA B2B SUMINISTRO S.L."/>
        <s v="GRAVEDAD ZERO TRABAJOS VERTICA"/>
        <s v="CAIXA D'EINES TEATRO LOS SENTI"/>
        <s v="ASS CULTURAL FORMACIO I CONEIX"/>
        <s v="SORENSEN SCP"/>
        <s v="MARIMON SANTIS"/>
        <s v="ALAVA INGENIEROS S.A."/>
        <s v="NOTSON ACÚSTICA SL"/>
        <s v="BOGOM ARQUITECTURA, SL"/>
        <s v="MIR MARTINEZ"/>
        <s v="ROSENBAUER ESPAÑOLA, S.A."/>
        <s v="MUÑOZ GARCÍA"/>
        <s v="CONESA SANTAMARIA"/>
        <s v="VILAPIÑO TERUEL"/>
        <s v="MEN S.A."/>
        <s v="SOLFESA SA"/>
        <s v="SPORA CONSULTORIA AMBIENTAL, SL  "/>
        <s v="ACTIVITATS ARQUITECTONIQUES SL"/>
        <s v="EUROCATALANA OBRES I SERVEIS SLU"/>
        <s v="TALLERES PALAUTORDERA, S.A."/>
        <s v="NUMTA ESPACIOS, S.L."/>
        <s v="TAS IMAgen y COMUNICACION SL"/>
        <s v="TOP20 SERVEIS S.L.P."/>
        <s v="MES TUMACAT, SOCIEDAD LIMITADA"/>
        <s v="TURÓ ACCIÓ SOCIO CULTURAL (TAS"/>
        <s v="GRACIAN MORENO"/>
        <s v="ZALDIVAR CABEZAS"/>
        <s v="LOKIMICA SA"/>
        <s v="GUARRO CASAS, S.A."/>
        <s v="IMATGE-9 SL"/>
        <s v="OPCIONS DE CONSUM RESPONSABLE"/>
        <s v="CRÍTIC SCCL"/>
        <s v="ARXIVERS SENSE FRONTERES"/>
        <s v="UTE FONTS DE BEURE (AQUAMBIENT"/>
        <s v="ALVAREZ VALL"/>
        <s v="MERCADER ESTEVE"/>
        <s v="ELECTRA SERVEIS INTEGRALS 2007"/>
        <s v="2015 LEMON S.L"/>
        <s v="FUNDACIO CIUTADANIA MULTICULTU"/>
        <s v="GONZALEZ GARCIA"/>
        <s v="BRACONS CLAPES"/>
        <s v="MONRAS MUÑOZ"/>
        <s v="TERRONES SUÁREZ"/>
        <s v="CAMPI GRAFIC SA"/>
        <s v="BCN SERVILUX, S.A."/>
        <s v="MANDRAKI SL"/>
        <s v="MAGI PUIG SL"/>
        <s v="PROALT INGENIERIA 2015 SL"/>
        <s v="MUDANZAS FLIPPERS INTERNACIONA"/>
        <s v="COVECAR"/>
        <s v="ARTEGESA NEGOCIOS INTEGRADOS S"/>
        <s v="SINGULAR NET CONSULTING S.L"/>
        <s v="ASSOC CATALANA D'ESCLEROSI MULTIPLE J.M. CHARCOT"/>
        <s v="FUNDACIÓ UNIVERSITAT AUTONOMA"/>
        <s v="RAMIREZ SILVESTRE"/>
        <s v="CALVO SOLER"/>
        <s v="PINTÓ FABREGAT"/>
        <s v="KINGSPAN LIGHT AND AIR SPAIN,"/>
        <s v="EL MOLÍ DE SANT VICENÇ, SL"/>
        <s v="HOUND LINE S.L."/>
        <s v="TRAKER 2003, S.L."/>
        <s v="BROSMIND SL"/>
        <s v="MALLA RAPID SL &quot; EN CONST.&quot;"/>
        <s v="ASS.COMUNITATS RECURSOS I EINE"/>
        <s v="VENTOSA PLA"/>
        <s v="RIPOLL VILLANUEVA"/>
        <s v="RAY SVEC"/>
        <s v="BORRELL GIRO"/>
        <s v="CASACUBERTA MATIAS ARQUITECTOS"/>
        <s v="IDEA 10 INTEGRAL SL"/>
        <s v="FUNDACIÓ PRIVADA TALLERS DE CA"/>
        <s v="MARIN CISNEROS"/>
        <s v="SOLÉ COROMINA"/>
        <s v="BARRUFET SANTOLARIA"/>
        <s v="BAQUER SISTACH"/>
        <s v="BASCONES NAVARRO"/>
        <s v="TECNOVE SL"/>
        <s v="EMBAMAT EU, S.L.U."/>
        <s v="MERCANAUTIC BARNA SL"/>
        <s v="PROMOBAOBAB, S.L."/>
        <s v="CARDIOSOS GLOBAL PREVENCION FO"/>
        <s v="COMUNICACIÓ 3.0, S.L."/>
        <s v="SRCL CONSENUR, S.L."/>
        <s v="ASSOC. MUSICAL COBLA BAIX LLOB"/>
        <s v="DAAB VILA-FERRER-CANOSA ARQUIT"/>
        <s v="SERRA ANFRES"/>
        <s v="TORTOSA ALEMANY"/>
        <s v="ILUMINACIONES JUST S.L."/>
        <s v="PARTIES CATERING S.L."/>
        <s v="LIMPIEZAS GIMENO, S.L."/>
        <s v="MONTAJES ALETEA SL"/>
        <s v="PRICEWATERHOUSECOOPERS ASESORE"/>
        <s v="COPETUDO PADREDA"/>
        <s v="CARRERAS GÜELL"/>
        <s v="DURAN-SINDREU ASESORES LEGALES"/>
        <s v="RUIZ LARREA ARQUITECTURA S.L.P"/>
        <s v="CAHODA CONSULTING SLNE"/>
        <s v="LED DREAM, SL"/>
        <s v="PAGES PLANS"/>
        <s v="SANTAPAU SALVADOR"/>
        <s v="MARTINEZ CERDAN"/>
        <s v="SERV.CATALANS SERVEICA S.A."/>
        <s v="HALADJIAN INDUSTRIAL SOLUTIONS"/>
        <s v="ACTIVA CONGRESOS,S.L."/>
        <s v="IGE DESARROLLOS INTEGRADOS 3,"/>
        <s v="FUNDACIÓ ESTIMIA BARCELONA"/>
        <s v="HUGUET CLEMENTE"/>
        <s v="VIUDA DE W. VILA, S.A."/>
        <s v="OSERMA 1992 OBRAS Y SERVICIOS"/>
        <s v="COLOMA ADVOCATS, SL"/>
        <s v="HERMEX IBERICA SL"/>
        <s v="FEDERACIO CATALANA DE BASQUETB"/>
        <s v="ASSOC. SANT MARTI ESPORT"/>
        <s v="ASSOCIACIO DANS INVITRO"/>
        <s v="FONT CASASECA"/>
        <s v="ADVANCED PROGRAMMING SOLUTIONS"/>
        <s v="GRUP DE PROMOCIÓ I DISSENY EFE"/>
        <s v="AFTER BARCELONA, S.L."/>
        <s v="BAYARRIARQUITECTES SLP"/>
        <s v="ORQUESTRA AMICS DE LA MÚSICA"/>
        <s v="RUIZ DE INFANTE ORTIZ DE ZARAT"/>
        <s v="VALLES FLO"/>
        <s v="PEREZ JOVE"/>
        <s v="SOLA GOST"/>
        <s v="ARCEO GARCIA"/>
        <s v="CONCHES CORREA"/>
        <s v="RIVAS RIVAS"/>
        <s v="CAIXABANK S A"/>
        <s v="DELIKAT SPACES SL"/>
        <s v="TRANSVOLART SL"/>
        <s v="MON ECOLÒGIC SL"/>
        <s v="INSTALDECO, SL"/>
        <s v="FARECLIMA SL"/>
        <s v="SUPPORTIS PROJECTS ENGINEERING"/>
        <s v="LABORATORIDART, S.L."/>
        <s v="GESTIO I COORDINACIO D'EXPOSIC"/>
        <s v="DAHU DISEÑO Y REFORMAS, SL"/>
        <s v="LARRY'S SCCL"/>
        <s v="FUND.CATAL.SINDROME DE DOWN DE"/>
        <s v="AME ASSOCIACIO MOVIMENT EXPRES"/>
        <s v="UTOPIA BARCELONA"/>
        <s v="ASSOCIACIÓ MODUS OPERANDI, LA"/>
        <s v="MAS RETINA"/>
        <s v="UNIVERSITAT POLITECNICA DE CAT"/>
        <s v="DELTAPUNT 3000, S.A."/>
        <s v="IDENCITY ASESORIA DE CIUDADES"/>
        <s v="E-SCENTIA GLOBAL, SOCIEDAD LIM"/>
        <s v="RIPOLL TREPAT"/>
        <s v="ESTRUGA DÍAZ"/>
        <s v="BARCINO SOLUCIONS GRAFIQUES"/>
        <s v="CLASE GRAPHIC COMMUNICATION SL"/>
        <s v="IRON MOUNTAIN (ESPAÑA) SERVICE"/>
        <s v="ASSOCIACIÓ  DE COMERCIANTS  I"/>
        <s v="PASTOR VICO"/>
        <s v="FLIGHTRADAR24 AB"/>
        <s v="RODRIGUEZ RODRIGUEZ"/>
        <s v="MARCH SARLAT"/>
        <s v="EUROPA PRESS DE CATALUNYA S.A."/>
        <s v="EMILIO DOMENECH MIRABET, SA"/>
        <s v="MITRANS MOBILITY SA"/>
        <s v="INTRACATALONIA SA"/>
        <s v="MAXELGA NOVENTA Y TRES SL"/>
        <s v="FAINO COMUNICACIO, S.L."/>
        <s v="MANEL TERRON COMUNICACIÓ, SL"/>
        <s v="OBRES I PROJECTES CATALUNYA SL"/>
        <s v="UNIAUDIT OLIVER CAMPS, SL"/>
        <s v="ELLA Y EL ABANICO-MUJER Y MENO"/>
        <s v="CLOTET SULE"/>
        <s v="SANCHEZ RUIZ"/>
        <s v="FABRICA ESPAÑOLA DE CONFECCIONES SA"/>
        <s v="INGIP GESTION, S.L."/>
        <s v="DOMOSTIL S.L."/>
        <s v="SERVEIS I RECANVIS MIR SL"/>
        <s v="AKTES SERVEIS INTEGRALS SL"/>
        <s v="FX FIRE EQUIPMENT,S.L."/>
        <s v="SABORIT INTERNATIONAL SL"/>
        <s v="ACONDICIONAMIENTO TARRASENSE"/>
        <s v="SGAE SOCIED.GRAL.AUTORES Y EDI"/>
        <s v="FERRER MARTINEZ, ANA MARIA"/>
        <s v="ANDREU ACEBAL"/>
        <s v="ZAMBRANO ARÉVALO"/>
        <s v="FLAMMA TEA, S.L."/>
        <s v="FORMAR-TE ESPAI DE FUTUR"/>
        <s v="PRODOP, SCP"/>
        <s v="NICOLÀS MONTAGUT"/>
        <s v="CORTES MAUREL"/>
        <s v="BERNADI, S.A."/>
        <s v="META ENGINEERING, S.A"/>
        <s v="ADMINIS.GESTIÓ MUSICS I ARTIST"/>
        <s v="REFORMAS LUAGA SLU"/>
        <s v="L'INDIE GROUP BCN, SL"/>
        <s v="INFRAESTRUCTURES COSER, SL"/>
        <s v="QUATRE POTES GOS I GAT"/>
        <s v="GANADOS CAN LLOBERAS SL"/>
        <s v="CONCERTS PRIVATS, SL"/>
        <s v="ERNST &amp; YOUNG"/>
        <s v="EGARANTE S.L."/>
        <s v="AUREN AUDITORES SP SLP-UNIAUDI"/>
        <s v="BERTOCCHI"/>
        <s v="PODLISZEWSKI"/>
        <s v="MALGRATGIFT SOCIEDAD LIMITADA"/>
        <s v="AUREA ACUSTICA SL"/>
        <s v="ASSOCIACIO CULTIVANT IGUALTAT"/>
        <s v="SINDIHOGAR / SINDILLAR"/>
        <s v="CORYSERMED, SL"/>
        <s v="INTEGRACIO DE SERVEIS I DESENV"/>
        <s v="PROMOCIONES LIG ZEREP SL"/>
        <s v="MALAGA PASTOR"/>
        <s v="AGUILAR BOSQUE"/>
        <s v="OFFICE MATARO, SL"/>
        <s v="CATARQUEOLEGS, SL"/>
        <s v="ARTCOM"/>
        <s v="NUEVA NEPTISA SL"/>
        <s v="PALOU MARCS, S.L."/>
        <s v="UNIVERSITAT DE VALENCIA (EST.G"/>
        <s v="CALLEJO RODRIGUEZ"/>
        <s v="PANCORBO LERMA"/>
        <s v="MASIP FORTEA"/>
        <s v="TRESSERRAS JUAN"/>
        <s v="LAIETANA DE LLIBRETERIA S.L."/>
        <s v="DISTRIBUCIONES O¤ATE, S.L."/>
        <s v="BLACK STUDIO, SL"/>
        <s v="QUORUM CONSULTORS DE PARTICIPACIO CIUTADANA SL"/>
        <s v="EL GLOBUS VERMELL AACC DIV.ARQ"/>
        <s v="LORENTE MOLINA"/>
        <s v="SANCHEZ FARRES"/>
        <s v="PLUSMUSIC SLU"/>
        <s v="ENZA SOLUCIONES Y SERVICIOS, S"/>
        <s v="HISPANIA GLOBAL UNDERWRITING"/>
        <s v="ESTRATEGIES SOC.  PER AL TERRI"/>
        <s v="ASSOC.VEINS BARRI S. ANTONIDE"/>
        <s v="FUNDACIO INVESTIGACION I DESEN"/>
        <s v="QUIMIC CLUB RUGBY"/>
        <s v="ASSOCIACIO DINAMIC"/>
        <s v="FUNDACIO PRIVADA PARE MANEL"/>
        <s v="FEDERACIÓ TRANSFORMA PORTA"/>
        <s v="PERRINE PASCALE"/>
        <s v="CENTRO CULT.Y DEPORTIVO DEL TU"/>
        <s v="DEL RIO LACOSTA"/>
        <s v="FONTANET SANJUAN"/>
        <s v="LLORCA FUENTES"/>
        <s v="CARVAJAL CAMPRUBI"/>
        <s v="MAÑE FERNANDEZ"/>
        <s v="ESLAVA SANTOS"/>
        <s v="MARTIN LOPEZ"/>
        <s v="BOLUDA GISBERT"/>
        <s v="CAMPOS ANDRES"/>
        <s v="ORTUÑO PEÑARRUBIA"/>
        <s v="TRIVIÑO CAMBRA"/>
        <s v="AGPOGRAF, S.A."/>
        <s v="AXESOR CONOCER PARA DECIDIR SA"/>
        <s v="ALGORITMOS PROCESOS Y DISEÑOS"/>
        <s v="ORFEBRERIA CASTELLANA, SL"/>
        <s v="NOVANAUTICA SL"/>
        <s v="INTEGRAL CAR, SLU"/>
        <s v="FAST ENGINYERIA"/>
        <s v="DOICA GESTIÓN SL"/>
        <s v="NOVICELL ES BUSINNES ONLINE SL"/>
        <s v="KEBLAR SOLUTIONS, S.L."/>
        <s v="E.TEC PROJECT MANAGEMENT S.L.P"/>
        <s v="MOBILE FOR YOU, SL"/>
        <s v="PLUS ARTS ORGANIZACION DE EVEN"/>
        <s v="GLOBAL PROJECTS AND SUPPLIES S"/>
        <s v="ASOC. LA PERIFERICA"/>
        <s v="RIBORQUESTRA, ASSOCIACIÓ"/>
        <s v="COL.LEGI OF. D'ENGINYERS TEC.I"/>
        <s v="ESCOFET 1886, S.A."/>
        <s v="EBANISTERIA G.H.G., S.L."/>
        <s v="ELVIRA PARK, SCCL"/>
        <s v="REVISTA SOBERANIA ALIMENTARIA"/>
        <s v="ESTEBAN COCO"/>
        <s v="CATALA PEIRO"/>
        <s v="MARIN ANGLADA"/>
        <s v="UMBERT SOLA"/>
        <s v="TEMPEL, S.A."/>
        <s v="EXPERT LINE SL"/>
        <s v="TURISVALL,SL"/>
        <s v="KATACRACK SHIRTS SL"/>
        <s v="ELEYEME 2006 SLU"/>
        <s v="NOVA ERA PUBLICATIONS SL"/>
        <s v="ARTELLAR 2000, SL"/>
        <s v="SOCIETAT CULTURAL I ESPORTIVA"/>
        <s v="FUNDACIO PRIVADA BARCELONA COM"/>
        <s v="AMICS DE LA FESTA"/>
        <s v="AVILEZ GARCIA"/>
        <s v="MUÑOZ PUJOLAR"/>
        <s v="STILL,  S. A."/>
        <s v="LARA NORTE SA"/>
        <s v="OBRAS Y SERVICIOS DAHI S.L."/>
        <s v="D'A.A. 96 I ASSOCIATS, SLP"/>
        <s v="DISSET ODISEO SL"/>
        <s v="EXE ARQUITECTURA BARCELONA,S.L"/>
        <s v="CREMA ESPECTACLES, S.L."/>
        <s v="GEMPRO SERVEIS D'ASSESSORAMENT"/>
        <s v="SINERGIA EMPRESA 2010 SL"/>
        <s v="NORAI RAVAL, SCCL"/>
        <s v="ASOC. CULTURAL MIGRANTE MONSTE"/>
        <s v="ASSOCIACIÓ CULTURAL VIU EL TEATRE  "/>
        <s v="KOALA ART FOR KIDS SCP"/>
        <s v="FACTIVA LIMITED, DOW JONES"/>
        <s v="THE BRAND GUARDIAN SL"/>
        <s v="FUNDACIÓ PRIVADA PERE CLOSA"/>
        <s v="RUESCA RUESCA"/>
        <s v="IGNITOR PRODUCTOS IGNIFUGOS, S"/>
        <s v="ORTOPEDIA CLOT S.L."/>
        <s v="MORATALLA GELLIDA"/>
        <s v="BARBA SUÑOL"/>
        <s v="DISSENY TEA 3 SL"/>
        <s v="ASES XXI, S.L."/>
        <s v="COMUNITAT USUARIS GALERIES SER"/>
        <s v="SOLÀ ARQUÉS"/>
        <s v="RUBIO BERMEJO"/>
        <s v="MONTALBO MARCA"/>
        <s v="ADAM BERNAD"/>
        <s v="GALUP RUSSINÉS"/>
        <s v="PERELLÓ ARMENTANO"/>
        <s v="UCERO ARSUAGA"/>
        <s v="BARNA IMPORT MEDICA SA"/>
        <s v="PCE GROUP IBERICA, SL"/>
        <s v="TOTCARPES GLOBAL EVENTS, S.L."/>
        <s v="TOTHOMWEB, S.L."/>
        <s v="ECOAUTO SERVICIOS CARROCEROS"/>
        <s v="ORION DERRIBOS SL"/>
        <s v="REPRO DISSENY, SL"/>
        <s v="ZENON DIGITAL RADIO SL"/>
        <s v="GLOBAL SOLUTIONS 2014 SL"/>
        <s v="MOTUM TECHNOLOGIES SL"/>
        <s v="SOTOSA DIGITAL, S.L."/>
        <s v="ESCALERAS FIBERMAD NAVARRA S.L"/>
        <s v="SOMHABITAT, S.C.C.L."/>
        <s v="CENTRE DE RECURSOS AUTISME"/>
        <s v="EL JARDÍ DEL POP"/>
        <s v="DE LA CRUZ TAMAJON"/>
        <s v="CAÑELLAS MARQUES"/>
        <s v="TORRELL ELENA"/>
        <s v="SANT CHALOIS"/>
        <s v="JORDANA PÉREZ"/>
        <s v="GARCIA SEDO"/>
        <s v="FCC MEDIO AMBIENTE SA"/>
        <s v="TECNOFIRMES, S.A."/>
        <s v="TREBALLS D'OBRES I GESTIO SL"/>
        <s v="ALIANCE BROTHER SL"/>
        <s v="GESEM FORMACIÓ I CONSULTORIA S"/>
        <s v="INFRALECT, S.L."/>
        <s v="INSTITUT DE SERS DE FORMACIÓ T"/>
        <s v="DOS MIL SET ZAHORI DE IDEAS, S"/>
        <s v="IDENTIFICATION CARE, SL"/>
        <s v="KILOMBO PRODUCCIONES SL"/>
        <s v="LUMALIA STUDIO, SLU"/>
        <s v="ALGUNOS MEDIOS, S.L.U."/>
        <s v="CENTRE D'ESPLAI DRUIDA"/>
        <s v="GRUP DE SUPORT COL.MUJERES MAT"/>
        <s v="ASSOC. JUV. JOLIU PEL JOC LLIU"/>
        <s v="GARRIDO GAITAN"/>
        <s v="ESCAPA SOLANAS"/>
        <s v="CELDRAN CASTRO"/>
        <s v="XEROX ESPAÑA S.A.U"/>
        <s v="ASTROVET SOLUTIONS SL"/>
        <s v="CIUDAD HERNANSANZ, SL"/>
        <s v="ESCENOGRAFIA MOIÀ, SL"/>
        <s v="SYNERGIA SICONS SL"/>
        <s v="SOCIETAT CATALANA D EDUCACIO A"/>
        <s v="MÜLLER"/>
        <s v="LEAL RUBIO"/>
        <s v="TRESA BUSQUETS, SLU"/>
        <s v="COELI PLATFORM SL"/>
        <s v="FEDERACIÓ D'ASSOCIACIONS VEÏNA"/>
        <s v="PARES GONZALEZ"/>
        <s v="TORNERO HORTELANO"/>
        <s v="SANCHEZ RIBALTA"/>
        <s v="CARMONA GONZALEZ"/>
        <s v="FABA RIBERA"/>
        <s v="EDITORIAL TRAFICO VIAL SA"/>
        <s v="NOTHINGAD COMUNICACIÓ S.L"/>
        <s v="GRUPO DE INGENIERIA CAÑAS Y AS"/>
        <s v="NAD 103, SL"/>
        <s v="SINGULARIS CATERING DE AUTOR S"/>
        <s v="CASAL DEL LA FONT DEN FARGUES"/>
        <s v="ASS. PRECARIAS CONTRA PRECARIE"/>
        <s v="ASSOCIACIÓ TRANSTORNERS"/>
        <s v="ASS. TERNE ROMA ACTION BARCELO"/>
        <s v="JIMENEZ TERRER"/>
        <s v="ORTEGA HUERTAS"/>
        <s v="ORTEGA MARTINEZ"/>
        <s v="PONS GARCIA"/>
        <s v="AMBITEC SERVICIOS AMBIENTALES,"/>
        <s v="CREADOR DE MOTIUS SL"/>
        <s v="SYL L'ART GRAFIC PREMIUM SL"/>
        <s v="ASOC PROF ESPECIALIZADOS SERVI"/>
        <s v="ASSOCIACIÓ GRÀCIA SOLIDÀRIA (E"/>
        <s v="RAVERA"/>
        <s v="SERVEIS INTEGRALS ESED, S.L."/>
        <s v="A TEMPO ESTUDIS MUSICALS SL"/>
        <s v="ASSOCIACIO DANCING GANES"/>
        <s v="ASSOCIACIO PONTS PER LA PAU"/>
        <s v="LUCERO ROMAN"/>
        <s v="PLANAS VALL LLOSERA"/>
        <s v="GIL JOSÉ"/>
        <s v="ROMAN MAESTRE"/>
        <s v="AUXILIAR DE OBRA CIVIL, S.A."/>
        <s v="CLARANET SA"/>
        <s v="PROSEÑAL, S.L."/>
        <s v="BIG BANG EVENTS SL"/>
        <s v="AFQ, SCCL"/>
        <s v="TALLER OCUPACIONAL ARIADNA"/>
        <s v="MAGUREGUI SALAS"/>
        <s v="ARTIS GABARRO"/>
        <s v="FLORISTERIA NAVARRETE &amp; PIZARR"/>
        <s v="LA BRUIXA, NETEGES GRALS I MAN"/>
        <s v="SILEMA BCN SL"/>
        <s v="ABANS SERVEIS CULTURALS, S.L"/>
        <s v="BARCELONA DISSENY URBANISTIC S"/>
        <s v="ATOS IT SOLUTIONS &amp; SERVICES IBERIA"/>
        <s v="ESTAPE COROMINAS"/>
        <s v="TECSAL, S.A."/>
        <s v="ALFASONI, S.L."/>
        <s v="ALBASOUND, SL"/>
        <s v="PAVIMENTOS INDUSTRIALES PAVIRA"/>
        <s v="AIG EUROPE SA SUCURSAL EN ESPA"/>
        <s v="MONNER CANALS"/>
        <s v="LOZANO MARIN"/>
        <s v="DIAZ ESCRICHE"/>
        <s v="SEGURA LOPEZ"/>
        <s v="STEELTER TALENT SOLUTIONS SL"/>
        <s v="SATARA SEGURIDAD S L"/>
        <s v="DIAZ PARICIO"/>
        <s v="CIVIS ZARAGOZA"/>
        <s v="GIBERT FIBLA"/>
        <s v="PEREZ PEREZ"/>
        <s v="INFORMÀTICA I COMUNIC. TARRAGO"/>
        <s v="ALSER ESPORT, SL"/>
        <s v="MATTELCO SERVICIOS DE MANTENIM"/>
        <s v="ORTIZ GUERRA"/>
        <s v="CORROTO SALES"/>
        <s v="REHABILITACION CONSERVACION Y"/>
        <s v="RESTAURACION LA LLOCA, SL"/>
        <s v="AGRUP.COM.V.PAR.VALLE HEBRON"/>
        <s v="RODRIGUEZ FRANQUESA"/>
        <s v="NESPLA INSTAL.LACIONS, S.L.U."/>
        <s v="IMREPOL, SL"/>
        <s v="NTT DATA SPAIN, S.L.U."/>
        <s v="ROYO BELENGUER"/>
        <s v="AGUILAR RODRÍGUEZ"/>
        <s v="BERNABÉ GARCIA"/>
        <s v="ANEM ADVANCED LOGISTICS, S.L.U"/>
        <s v="DEFENSA PERSONAL KM SL"/>
        <s v="COORD.ENTITATS PRO PERSONES DI"/>
        <s v="AZNAR FERNANDEZ"/>
        <s v="GARCIA LOPEZ"/>
        <s v="PARQUES Y JARDINES FABREGASS.A"/>
        <s v="JOSE M GARCIA, SL"/>
        <s v="ETIRE RIOJA SL"/>
        <s v="ESPECTACULOS TOMÁS, tODO PARA"/>
        <s v="RANKING LA TIENDA DEL DEPORTE"/>
        <s v="MODUL 4 SERVEIS INFORMATICS, S"/>
        <s v="SISTEMAS INTEGRA. REDES I TELE"/>
        <s v="PETIT COMITE DEL DISSENY SL"/>
        <s v="TOT TAQUILLES SCP"/>
        <s v="CAMPOS CONTRERAS"/>
        <s v="BLASCO GÓMEZ"/>
        <s v="QUIBAC SL"/>
        <s v="EMPREMTA BCN REGALS CORPORATIU"/>
        <s v="JOGUINES PER VIURE SL"/>
        <s v="DISEÑO Y DESARROLLO PROD.INFOR"/>
        <s v="DISTRIBUCIONES GRAFICAS LUX DE"/>
        <s v="BÀSQUET NOU BARRIS"/>
        <s v="ASSOCIACIÓ JOVES MÚSICS BARCEL"/>
        <s v="ASSOCIACIO BRUIXES I BRUIXOTS"/>
        <s v="IBAÑEZ VAQUES"/>
        <s v="FERNANDEZ SANCHEZ"/>
        <s v="ARNAIZ RAMOS"/>
        <s v="NOVELL SABE"/>
        <s v="CASA GAY, S.A."/>
        <s v="SEQUOPRO S.L."/>
        <s v="MUJERES PA'LANTE, SCCL"/>
        <s v="FIATC MUTUA SEGUROS"/>
        <s v="ASSOCIACIÓ ESPORTIVA ESCOLAR I"/>
        <s v="MARKEL INSURANCE SE SUCUR.EN E"/>
        <s v="SANTOS CARDOSA"/>
        <s v="COLLET SABE"/>
        <s v="MIRO MANERO"/>
        <s v="SEUBA S.A."/>
        <s v="METRO ELECTRONICA SL"/>
        <s v="LOGISTIC ISLAND SERVICES, SL"/>
        <s v="DEL VALLE EINES ESPECIALS, S.L"/>
        <s v="RECORDAR BARCELONA, SL"/>
        <s v="FLORS LLOVERAS SL"/>
        <s v="THREE-PEAT COMMUNICATIONS SL"/>
        <s v="CAMPERA SALMANTINA,S.L."/>
        <s v="WEST SIDE BUSINESS SL"/>
        <s v="CONSELL D'ASSOCIACIONS DE BARC"/>
        <s v="ASSOC. CULTURAL BIBLIOMUSICINE"/>
        <s v="TIFATINO"/>
        <s v="ASOC.CAN ENSENYA PROM.SOC.PERS"/>
        <s v="FUNDACIO PRIVADA PER A LA PROM"/>
        <s v="MADRID PÉREZ"/>
        <s v="SOLA GARCIA"/>
        <s v="IMPRIVIC, SL"/>
        <s v="A E GENESIS CYCLING TEAM"/>
        <s v="ORTEGA CODINA"/>
        <s v="MARTIN SIMON"/>
        <s v="CASTILLO GASPAR"/>
        <s v="ASENS S.L."/>
        <s v="SERVEIS GRAFICS BOIRA, S.L."/>
        <s v="GRAFIQUES MAS ALMIRALL SL"/>
        <s v="NEXA EQUIPAMIENTO SL"/>
        <s v="ASSOCIACIO ACATOMBA TEATRE"/>
        <s v="GOMA CARMONA"/>
        <s v="ROIG CAMPMAJO"/>
        <s v="RIUTORT ISERN"/>
        <s v="IGLESIAS PICHEL"/>
        <s v="MARTELES MORENO"/>
        <s v="PASTOR ORTEGA"/>
        <s v="SANTAFLORENTINA JIMÉNEZ"/>
        <s v="VAZQUEZ PIQUERAS"/>
        <s v="DONAT MUÑOZ"/>
        <s v="MORENO FIDEU"/>
        <s v="SCHINDLER, S.A."/>
        <s v="SEGURINSA SL."/>
        <s v="EUREST CATALUNYA, SLU"/>
        <s v="TERADOMA S.L."/>
        <s v="VALLES SERVEIS A ESCOLES SL"/>
        <s v="MT MARKETING INVESTIGACION"/>
        <s v="LOADING CORP SL."/>
        <s v="TEB SOLUCIONS SCCL"/>
        <s v="FUNDACIÓ ROCA GALES"/>
        <s v="ASOC.PROFESIONAL DE TECNICS BO"/>
        <s v="DRAP-ART"/>
        <s v="FUND PRIVADA DEMOCRACIA I GOVE"/>
        <s v="FUNDACIÓ CATALANA ESPLAI"/>
        <s v="GARCES CACERES"/>
        <s v="SOLE QUEVEDO"/>
        <s v="CASAPONSA DOMINGUEZ"/>
        <s v="CANOVAS GOMEZ"/>
        <s v="GASULLA GOMEZ"/>
        <s v="PLANCHART REMMERT"/>
        <s v="ALTES DE CARALT"/>
        <s v="CHIFONI FLORES"/>
        <s v="CALVET ESCRIBANO"/>
        <s v="CANUT BALSAS"/>
        <s v="BARDAJI PUIG"/>
        <s v="SOTERAS ANDRES"/>
        <s v="TORRAS COLLS"/>
        <s v="ROS ARAGÓ"/>
        <s v="FERNANDEZ BONCOMPTE"/>
        <s v="SOTO I BAFALLUY"/>
        <s v="ALVAREZ BELTRAN"/>
        <s v="GASOL SANTESTEBAN"/>
        <s v="LEYVA ROLDAN"/>
        <s v="ROMERO PEREZ"/>
        <s v="MENESES GUTIÉRREZ"/>
        <s v="ZAMORA BORICO"/>
        <s v="SANCHEZ VARELA"/>
        <s v="ROVIRA BOIX"/>
        <s v="IBERGESTION CONSTRUCCIO. Y OBR"/>
        <s v="ESPASA-CALPE S.A."/>
        <s v="TÉCNICAS E INGENIERIA DE PROTE"/>
        <s v="AV ASESORES ESTRATEGIA E INNOV"/>
        <s v="CAINFOR, SL"/>
        <s v="PIDISCAT, SL"/>
        <s v="FAST BYTE SL"/>
        <s v="BOTH PEOPLE &amp; COMMS SL"/>
        <s v="ROSMMEL TRATAMIENTOS DE AGUAS,"/>
        <s v="AMBUMEDIC SERVICE"/>
        <s v="ACTURA ART GLOBAL SL"/>
        <s v="EVIDENT EVENTS SLU"/>
        <s v="EDICIONS DEL NUVOL"/>
        <s v="MISTER BURRO SL"/>
        <s v="CROWN LIFT TRUCKS SL"/>
        <s v="KDANSA SCCL"/>
        <s v="ARTICAT ARTISTAS Y PROF. ARTES"/>
        <s v="TEB GESTIÓ EMPRESARIAL SCCL"/>
        <s v="LA CIUTAT INVISIBLE, SCCL"/>
        <s v="ALTERNATIVAS ECONOMICAS SCCL"/>
        <s v="LA DIRECTA, SCCL"/>
        <s v="EL POBLET SCCL"/>
        <s v="LA PERA COMUNICACIÓ SCCL"/>
        <s v="MASPUBLICO S.COOP."/>
        <s v="ASSOC.TEATRAL XERINOLA ESCÈNIC"/>
        <s v="FUNDACION VIDAL I BARRAQUER"/>
        <s v="CENTRE D'ANALISI I PROGRAMES S"/>
        <s v="ASSOC. VEINS I VEINES ESQUERRA"/>
        <s v="ANABAD"/>
        <s v="ECOSERVEIS"/>
        <s v="RECURSOS D'ANIMACIO INTERCULTU"/>
        <s v="PLATAFORMA CONTRA VIOLÈNCIES G"/>
        <s v="ASSOC. COMERCIANTS VALLDAURA"/>
        <s v="ASSOC JUVENIL BATUKALLA"/>
        <s v="CONSORCI ADMINIST.OBERTA CATAL"/>
        <s v="DAVIS"/>
        <s v="TEKIA INGENIEROS, S.A.  "/>
        <s v="COPEPLAS, S.L.  "/>
        <s v="MAGMACULTURA SL  "/>
        <s v="SEIDOR CONSULTING, SL  "/>
        <s v="EXSER FIRE SOLUTIONS SL  "/>
        <s v="HOGREFE TEA EDICIONES SAU  "/>
        <s v="SEGURIDAD PROFESIONAL MEDITERRANEA  "/>
        <s v="CASCO ANTIGUO COMERCIAL SL  "/>
        <s v="RODI METRO SL  "/>
        <s v="iQcoop,sccl  "/>
        <s v="SEÑALIZACIONES Y BALIZAMIENTOS LA CASTELLANA, S.A.  "/>
        <s v="Ignacio Huertos Martí  "/>
        <s v="CONSTRUCCIONES Y MEJORAS SA TORRE.S.L.  "/>
        <s v="UTE TPFIM3  "/>
        <s v="KUORUM SOCIAL SL  "/>
        <s v="DESTRUCCION CONFIDENCIAL DE DOCUMENTACION, S.A.  "/>
        <s v="Bike World, S.C.P.  "/>
        <s v="ANGEL GABARDOS GALINDO SUCESORES S.L  "/>
        <s v="FD ACRONIM, SL  "/>
        <s v="PROVIAL MOBILIARIOURBANO, S.L.U.  "/>
        <s v="COLIN BUCHANAN CONSULTORES, S.A.  "/>
        <s v="SEMPROCAR S.L.  "/>
        <s v="ECOLOGIC&amp;TEXTIL S.L.  "/>
        <s v="EDITORIAL COMANEGRA, S.L.  "/>
        <s v="FICTA EDICIONS I PRODUCCIONS, SL  "/>
        <s v="INDRA SOLUCIONES TECNOLOGICAS DE LA INFORMACION SL  "/>
        <s v="Gefosa, sl  "/>
        <s v="KONSAC, S.A.  "/>
        <s v="ENGINYERIA REVENTOS, SL  "/>
        <s v="List Laboratorio Internazionale Editoriale S.r.l.  "/>
        <s v="Envac Iberia, S.A  "/>
        <s v="AUTOESCUELA ZONA FRANCA, SL  "/>
        <s v="GASTRONOMIA DE PROXIMITAT, S.L.  "/>
        <s v="BRUITPARIF  "/>
        <s v="MADERAS IMPREGNADAS PARA EL EXTERIOR,S.L.  "/>
        <s v="ALPHABET ESPAÑA FLEET MANAGEMENT S.A  "/>
        <s v="BCNSmart studios s.l.  "/>
        <s v="ACTIU BERBEGAL Y FORMAS, S.A.  "/>
        <s v="Associació Esportiva Ciutat Vella  "/>
        <s v="ARVAL SERVICE LEASE SAU  "/>
        <s v="Lab Creative Studio S.L  "/>
        <s v="EDISSET OBRES I SERVEIS  "/>
        <s v="ESTRATEKO SL  "/>
        <s v="OFFICAT S,L.  "/>
        <s v="HOAKI BOOKS, S.L  "/>
        <s v="MORESQUARED, SL  "/>
        <s v="COMERCIAL IMPALA SA  "/>
        <s v="LIMINVEC 2019 SL  "/>
        <s v="SURT. FUNDACIO DE DONES. FUNDACIO PRIVADA  "/>
        <s v="Daniel Castilla Padilla  "/>
        <s v="IGSCAR SERVICES, S.L.  "/>
        <s v="LGAI TECHNOLOGICAL CENTER, S.A.  "/>
        <s v="ICDQ INSTITUTO DE CERTIFICACION, SL  "/>
        <s v="SOLUCIONES INTEGRALES B2B, S.L.  "/>
        <s v="Sales Marketing Catalonia SL  "/>
        <s v="DESHO, S.A. INSTALACIONES INDUSTRIALES  "/>
        <s v="ALIANZAS Y SUBCONTRATAS, SA  IMAN CORPORATION, SA  UTE  "/>
        <s v="UTE FCCMA I EUROCATALANA  "/>
        <s v="PIONEROS 5120 SL  "/>
        <s v="CONSULTIA IT, S.L.  "/>
        <s v="BENLLEURE 1984 SL  "/>
        <s v="Iuris.doc  "/>
        <s v="FIRA CCIB, S.L.  "/>
        <s v="GINSER HOME SL  "/>
        <s v="EMISER VALLÉS SL  "/>
        <s v="THE SOUNDWICH PROJECT SL  "/>
        <s v="IGLUUU STUDIO, S.L.  "/>
        <s v="NOU RENTAT POBLENOU SCP  "/>
        <s v="TANDEM PROJECTS SL  "/>
        <s v="COMERCIAL MARTI, SA  "/>
        <s v="Hotaru scp  "/>
        <s v="Nogales Barcelona, S.L.  "/>
        <s v="Assi Sistemas e Instrumentación S.L.  "/>
        <s v="GUADALTEL, S.A.,  "/>
        <s v="La Factoría BikeIn SL  "/>
        <s v="ENCICLOPEDIA CATALANA SLU  "/>
        <s v="Tiempo de Letras, SL  "/>
        <s v="BUSINESS SHOW MEDIA LTD"/>
        <s v="AVASTUDIO scp  "/>
        <s v="EXCAVACIONS CACERES, S.L.  "/>
        <s v="COMEXIT SXXI S.L  "/>
        <s v="FAHE CONSULTING, Arquitectura, SLP  "/>
        <s v="Taleia Cultura S.L.  "/>
        <s v="FUNDACIÓN PRIVADA BAYT ALTHAQAFA  "/>
        <s v="DELETE GESTION DOCUMENTAL INTEGRAL SL  "/>
        <s v="AUXQUIMIA S.A.U  "/>
        <s v="MEDIA CIRCUS SLU  "/>
        <s v="XPS ARTS FINALS, S.L.  "/>
        <s v="TERMOPETROLI MARINA VELA, S.L.  "/>
        <s v="ASIMETRIC FILMS  "/>
        <s v="ECOPAYNET SERVICES SOLUTIONS S.L.  "/>
        <s v="ARTIGAL TUBAU ALEIX"/>
        <s v="CENTRE SOCIAL DE SANTS  "/>
        <s v="NOVATILU  "/>
        <s v="CAMBRA OFICIAL DE COMERÇ, INDUSTRIA I NAVEGACIÓ DE BARCELONA  "/>
        <s v="VALLES LOPEZ NATALIA"/>
        <s v="MALLOL TRADUCTORS ASSOCIATS, S.L.  "/>
        <s v="INSTITUT TECNOLOGIA DE LA CONSTRUCCIÓ DE CATALUNYA  "/>
        <s v="DECORACIONES BARCELONA S.A  "/>
        <s v="INCIPRESA " u="1"/>
        <s v="QUORUM CONSULTORS DE PARTICIPA" u="1"/>
        <s v="CIVIC Iniciativas Sociales y Empleo Centro de Iniciativas del Voluntariado Ciudadano  " u="1"/>
        <s v="Commceptes Estratègics de Comunicació, SL  " u="1"/>
        <s v="INDUSTRIAL DE MATERIALES PARA" u="1"/>
        <s v="MOBILE FOR YOU SL  " u="1"/>
        <s v="SABORIT INTERNATIONAL S.L. SABORIT INTERNATIONAL S.L.  " u="1"/>
        <s v="Inversiones el Avila 88 SL  " u="1"/>
        <s v="DIOMCOOP SCCL" u="1"/>
        <s v="Quòrum Consultors de Participació Ciutadana SL  " u="1"/>
        <s v="PUÇA ESPECTACLES SL  " u="1"/>
        <s v="SECURITY SERVICES KUO, S.L.  " u="1"/>
        <s v="ECOTAXI BARCELONA SL  " u="1"/>
        <s v="ASSOC. ESPORTIVA SANT ANDREU -" u="1"/>
        <s v="IPLAN GESTIÓN INTEGRAL, S.L.  " u="1"/>
        <s v="RICOH ESPAÑA SLU  " u="1"/>
        <s v="RAONS PUBLIQUES SCCL  " u="1"/>
        <s v="MEDIRFLASH SL  " u="1"/>
        <s v="Cúrcuma SCCL  " u="1"/>
        <s v="AREA CIVITAS ARQUITECTURA E IN" u="1"/>
        <s v="L¿Espectacleria SL  " u="1"/>
        <s v="SUBTIL.COMINICACIO I ACCESIBIL" u="1"/>
        <s v="BLANC CELEBRACIONS, SL  " u="1"/>
        <s v="E.I DIOMCOOP SCCL  " u="1"/>
        <s v="AJUNT_BARC#354617980#Business Show Media Ltd  " u="1"/>
        <s v="INICIATIVES EVENTS SL  " u="1"/>
        <s v="Accem  " u="1"/>
        <s v="Nascor Formacion SL.  " u="1"/>
        <s v="Calaix de Cultura SL  " u="1"/>
        <s v="APRISE-CATALUNYA EMPRESA D'INS" u="1"/>
        <s v="Associació Catalana d'Esclerosi Múltiple J.M.Charcot  " u="1"/>
        <s v="Associacio Esportiva Dte IX Sant Andreu  " u="1"/>
        <s v="GENERAL MACHINES TECHNOLOGY, S.L.  " u="1"/>
        <s v="NEXA EQUIPAMIENTO SL  " u="1"/>
        <s v="ETIC HABITAT, SCCL  " u="1"/>
        <s v="ENGRUNES RECUPERACIO I MANTENIMENT EI SL  " u="1"/>
        <s v="Galasturhunde Asociados 2008 S.L.  " u="1"/>
        <s v="Pose Corp, SL  " u="1"/>
        <s v="COMMCEPTES ESTRATEGICS DE COMU" u="1"/>
        <s v="MONTALGLASS, SL  " u="1"/>
        <s v="FUERA DE CAMPO PRODUCCIONES, S" u="1"/>
        <s v="TOTAL SAFETY CLEAN, S.L.U  " u="1"/>
        <s v="TULPAN INTERMEDIACIÓ, S.L.  " u="1"/>
        <s v="ESRI ESPAÑA SOLUC. GEOESPACIAL" u="1"/>
        <s v="CLOSA IGM SL  " u="1"/>
        <s v="Campera Salmantina s.l.  " u="1"/>
        <s v="DESARROLLOS EMPRESARIALES NEBR" u="1"/>
        <s v="La Pau, SCC  " u="1"/>
        <s v="ATOS IT SOLUTIONS &amp; SERVICES IBERIA  " u="1"/>
        <s v="TANDEM SOCIAL, S.C.C.L.  " u="1"/>
        <s v="INCOOP, SCCL  " u="1"/>
        <s v="CENTRALHIPICA, SL  " u="1"/>
        <s v="Pegasus Repairs &amp; Suprlies  " u="1"/>
        <s v="ELECNOR SEGURIDAD S.L.  " u="1"/>
        <s v="CLUB LLEURESPORT  " u="1"/>
        <s v="SEPROTEC,TRADUCC. E INTERPRET." u="1"/>
        <s v="CIVIC INICIATIVAS SOCIALES Y E" u="1"/>
        <s v="PORTACABOT, SL  " u="1"/>
        <s v="Formació i Treball, Empresa d'inserció, SLU  " u="1"/>
        <s v="FEMAREC, SCCL  " u="1"/>
        <s v="KPMG Asesores, S.L.  " u="1"/>
        <s v="Associació Ecoserveis  " u="1"/>
        <s v="E3 SOLINTEG S.L.U  " u="1"/>
        <s v="KTKSHIRTS, S.L.  " u="1"/>
        <s v="Subtil. Comunicació i Accessibilitat SCP  " u="1"/>
        <s v="ASSOCIACIO CULTURAL &quot;VIU EL TE" u="1"/>
        <s v="WAKEFUL SEGURETAT SL  " u="1"/>
        <s v="ASSOC CATAL. ESCLEROSI MULTIPL" u="1"/>
        <s v="GRAN VIA COURIER SL  " u="1"/>
        <s v="RELLEU CULTURAL SL  " u="1"/>
        <s v="Fuera de Campo Producciones S.L.  " u="1"/>
        <s v="NORDESTE SERVIC. INTEGRALES 20" u="1"/>
        <s v="GENERAL MACHINES TECHNOLOGY, S" u="1"/>
        <s v="ATOS IT SOLUTIONS &amp; SERVICES I" u="1"/>
        <s v="AREA CIVITAS ARQUITECTURA E INGENIERIA, S.L.  " u="1"/>
        <s v="Albur Producciones Editoriales SL  " u="1"/>
        <s v="Spora Sinèrgies SCCL  " u="1"/>
        <s v="Pimpampum SCP  " u="1"/>
        <s v="FORMACIÓ I TREBALL,EMPRESA D'I" u="1"/>
        <s v="INADHOC HABITAT, S.L.  " u="1"/>
        <s v="GALASTURHUNDE ASOCIADOS 2008 S" u="1"/>
      </sharedItems>
    </cacheField>
    <cacheField name="Adreça" numFmtId="0">
      <sharedItems containsBlank="1"/>
    </cacheField>
    <cacheField name="C.P." numFmtId="0">
      <sharedItems containsBlank="1"/>
    </cacheField>
    <cacheField name="Població" numFmtId="0">
      <sharedItems containsBlank="1"/>
    </cacheField>
    <cacheField name="Codi CPV" numFmtId="0">
      <sharedItems containsBlank="1"/>
    </cacheField>
    <cacheField name="Cte.Reservat" numFmtId="0">
      <sharedItems containsBlank="1" count="3">
        <s v="N"/>
        <m/>
        <s v="1"/>
      </sharedItems>
    </cacheField>
    <cacheField name="Claus.Socials" numFmtId="0">
      <sharedItems containsBlank="1" count="3">
        <s v="N"/>
        <s v="S"/>
        <m/>
      </sharedItems>
    </cacheField>
    <cacheField name="Claus.Ecologica" numFmtId="0">
      <sharedItems containsBlank="1" count="3">
        <s v="N"/>
        <s v="S"/>
        <m/>
      </sharedItems>
    </cacheField>
    <cacheField name="D.Pag." numFmtId="0">
      <sharedItems containsNonDate="0" containsDate="1" containsString="0" containsBlank="1" minDate="2023-01-17T00:00:00" maxDate="2024-04-04T00:00:00"/>
    </cacheField>
    <cacheField name="Sub-Objecte" numFmtId="0">
      <sharedItems containsBlank="1" count="18">
        <s v="SE"/>
        <s v="04"/>
        <s v="MD"/>
        <s v="SP"/>
        <s v="01"/>
        <s v="SB"/>
        <s v="05"/>
        <s v="X1"/>
        <s v="DF"/>
        <s v="AE"/>
        <s v="06"/>
        <s v="07"/>
        <s v="17"/>
        <s v="X9"/>
        <s v="20"/>
        <s v="02"/>
        <s v="03"/>
        <m/>
      </sharedItems>
    </cacheField>
    <cacheField name="NIF_x000a_(per Publicar: PF anonimitzat)" numFmtId="0">
      <sharedItems containsBlank="1" containsMixedTypes="1" containsNumber="1" containsInteger="1" minValue="354617980" maxValue="74483921219" count="1859">
        <m/>
        <s v="B25000597"/>
        <s v="G58532870"/>
        <s v="G63156541"/>
        <s v="B74197708"/>
        <s v="F66905183"/>
        <s v="A82413113"/>
        <s v="B67120196"/>
        <s v="A50090133"/>
        <s v="A59307777"/>
        <s v="A66098435"/>
        <s v="B67094912"/>
        <s v="F58184201"/>
        <s v="F66462888"/>
        <s v="A84523505"/>
        <s v="B63647994"/>
        <s v="F61233193"/>
        <s v="J64783558"/>
        <s v="A08252843"/>
        <s v="A60107521"/>
        <s v="B62311725"/>
        <s v="B64200264"/>
        <s v="B64325004"/>
        <s v="B66067117"/>
        <s v="P5890049I"/>
        <s v="A82615972"/>
        <s v="B58469321"/>
        <s v="A08607913"/>
        <s v="A08866592"/>
        <s v="A08874661"/>
        <s v="A28343358"/>
        <s v="A58093816"/>
        <s v="A60514643"/>
        <s v="B59127431"/>
        <s v="B61613451"/>
        <s v="B63747414"/>
        <s v="B64482565"/>
        <s v="B66373168"/>
        <s v="B66768888"/>
        <s v="B67893735"/>
        <s v="B83680132"/>
        <s v="F60137411"/>
        <s v="G17414905"/>
        <s v="G62957212"/>
        <s v="A58417346"/>
        <s v="A82003815"/>
        <s v="B08140287"/>
        <s v="B62865472"/>
        <s v="J09695412"/>
        <s v="J67025080"/>
        <s v="A78603206"/>
        <s v="B62792783"/>
        <s v="F67503326"/>
        <s v="A63141170"/>
        <s v="B06304984"/>
        <s v="B60548252"/>
        <s v="B62569108"/>
        <s v="B64044837"/>
        <s v="B66313362"/>
        <s v="B66987769"/>
        <s v="B80521701"/>
        <s v="G62299029"/>
        <s v="P5801914B"/>
        <s v="Q0873006A"/>
        <s v="A08435356"/>
        <s v="A83076687"/>
        <s v="B61196259"/>
        <s v="B63549398"/>
        <s v="B65258261"/>
        <s v="B66541988"/>
        <s v="G65012775"/>
        <s v="J72822455"/>
        <s v="A20524310"/>
        <s v="B12528543"/>
        <s v="B28481877"/>
        <s v="B61183067"/>
        <s v="B62608229"/>
        <s v="B64201155"/>
        <s v="B64897192"/>
        <s v="B65281131"/>
        <s v="B67346841"/>
        <s v="Q0871001D"/>
        <s v="A17374547"/>
        <s v="A28028744"/>
        <s v="A28122125"/>
        <s v="A58142639"/>
        <s v="A82031329"/>
        <s v="B25828237"/>
        <s v="B60035490"/>
        <s v="B62068713"/>
        <s v="B64445414"/>
        <s v="B66485343"/>
        <s v="B82824194"/>
        <s v="B83665513"/>
        <s v="G08621922"/>
        <s v="G64373608"/>
        <s v="J62447487"/>
        <s v="J64963390"/>
        <s v="P5800017E"/>
        <s v="A08774465"/>
        <s v="B46043238"/>
        <s v="B65977357"/>
        <s v="A31501901"/>
        <s v="B17525429"/>
        <s v="B60641925"/>
        <s v="B60705522"/>
        <s v="B61355616"/>
        <s v="B61861548"/>
        <s v="B62807524"/>
        <s v="B62849674"/>
        <s v="B63800288"/>
        <s v="B91313932"/>
        <s v="G08494320"/>
        <s v="G08857542"/>
        <s v="G10602092"/>
        <s v="G58186180"/>
        <s v="G59080259"/>
        <s v="G60221041"/>
        <s v="P5890006I"/>
        <s v="A25027145"/>
        <s v="A58785593"/>
        <s v="A59114082"/>
        <s v="B59144824"/>
        <s v="B60889276"/>
        <s v="B61554390"/>
        <s v="B64168933"/>
        <s v="B64756794"/>
        <s v="B65097131"/>
        <s v="B66099391"/>
        <s v="B66971441"/>
        <s v="B58104027"/>
        <s v="B58468992"/>
        <s v="A08186074"/>
        <s v="A59408492"/>
        <s v="B17678194"/>
        <s v="B25272790"/>
        <s v="B58122151"/>
        <s v="B61473120"/>
        <s v="B61733713"/>
        <s v="B63330211"/>
        <s v="B64043714"/>
        <s v="B64144355"/>
        <s v="B66456120"/>
        <s v="B67293068"/>
        <s v="G60566460"/>
        <s v="G64007404"/>
        <s v="Q5856358F"/>
        <s v="A41050113"/>
        <s v="B61156816"/>
        <s v="B63461503"/>
        <s v="B63923379"/>
        <s v="B64241946"/>
        <s v="B64692916"/>
        <s v="B66488024"/>
        <s v="B67433813"/>
        <s v="B72899289"/>
        <s v="E65704298"/>
        <s v="G08569303"/>
        <s v="G58506981"/>
        <s v="G67801993"/>
        <s v="J65049090"/>
        <s v="Q5856287G"/>
        <s v="A08546624"/>
        <s v="B58081936"/>
        <s v="A61722740"/>
        <s v="A62518121"/>
        <s v="B02915478"/>
        <s v="B58629486"/>
        <s v="B60202876"/>
        <s v="B63790893"/>
        <s v="B64972888"/>
        <s v="B65810806"/>
        <s v="B66359886"/>
        <s v="B67215038"/>
        <s v="F08828493"/>
        <s v="G64303464"/>
        <s v="A08671893"/>
        <s v="A41810920"/>
        <s v="B42985481"/>
        <s v="B61790663"/>
        <s v="B65689093"/>
        <s v="B66723958"/>
        <s v="B67246793"/>
        <s v="G63645808"/>
        <s v="A08522955"/>
        <s v="A08811085"/>
        <s v="A80015506"/>
        <s v="B06886808"/>
        <s v="B08165615"/>
        <s v="B25733007"/>
        <s v="B61407557"/>
        <s v="B63876494"/>
        <s v="B64734528"/>
        <s v="B64906845"/>
        <s v="B65188914"/>
        <s v="B65392615"/>
        <s v="B65905416"/>
        <s v="F58044967"/>
        <s v="F67079111"/>
        <s v="G08941486"/>
        <s v="G58447020"/>
        <s v="A08523094"/>
        <s v="A08660482"/>
        <s v="A60997665"/>
        <s v="A79206223"/>
        <s v="B08503583"/>
        <s v="B46001897"/>
        <s v="B58374620"/>
        <s v="B60261815"/>
        <s v="B61156485"/>
        <s v="B61566964"/>
        <s v="B62201090"/>
        <s v="B66004102"/>
        <s v="B66487075"/>
        <s v="B67022327"/>
        <s v="B67320564"/>
        <s v="B78272168"/>
        <s v="G08197774"/>
        <s v="G58011495"/>
        <s v="G58641952"/>
        <s v="Q2826039F"/>
        <s v="U10714335"/>
        <s v="B60757192"/>
        <s v="B62821152"/>
        <s v="B62929161"/>
        <s v="B64624240"/>
        <s v="B65758427"/>
        <s v="B83029439"/>
        <s v="F04982369"/>
        <s v="G01601129"/>
        <s v="G58271123"/>
        <s v="G67044271"/>
        <s v="B67348003"/>
        <s v="A26268508"/>
        <s v="A58184599"/>
        <s v="B08800088"/>
        <s v="B17433806"/>
        <s v="B60976495"/>
        <s v="B62822010"/>
        <s v="B63974307"/>
        <s v="B66048034"/>
        <s v="B66308073"/>
        <s v="B86900057"/>
        <s v="G65515215"/>
        <s v="A14041362"/>
        <s v="B55696512"/>
        <s v="B60889359"/>
        <s v="B62473780"/>
        <s v="B63918585"/>
        <s v="B64788516"/>
        <s v="B65000275"/>
        <s v="B66480062"/>
        <s v="B67506188"/>
        <s v="B64709363"/>
        <s v="B65631962"/>
        <s v="G63322614"/>
        <s v="A08175994"/>
        <s v="A28345577"/>
        <s v="A60367927"/>
        <s v="A80907397"/>
        <s v="B16738411"/>
        <s v="B17775180"/>
        <s v="B58265240"/>
        <s v="B60759644"/>
        <s v="B60921723"/>
        <s v="B61461810"/>
        <s v="B61646659"/>
        <s v="B66579392"/>
        <s v="B72672769"/>
        <s v="F67481986"/>
        <s v="F67494658"/>
        <s v="G59120444"/>
        <s v="G62212972"/>
        <s v="G62393616"/>
        <s v="G67318915"/>
        <s v="J61691754"/>
        <s v="R5800395E"/>
        <s v="A58604745"/>
        <s v="A81957367"/>
        <s v="B08887325"/>
        <s v="B09891920"/>
        <s v="B24301871"/>
        <s v="B46091179"/>
        <s v="B58671710"/>
        <s v="B61519344"/>
        <s v="B62738828"/>
        <s v="B64085954"/>
        <s v="B65837320"/>
        <s v="G58329152"/>
        <s v="G61964102"/>
        <s v="G62573563"/>
        <s v="G65368128"/>
        <s v="G65509325"/>
        <s v="G66160763"/>
        <s v="G79963237"/>
        <s v="Q0818001J"/>
        <s v="B60011137"/>
        <s v="B90188590"/>
        <s v="U01674928"/>
        <s v="A58415779"/>
        <s v="B59307918"/>
        <s v="B61963229"/>
        <s v="B62119755"/>
        <s v="B62279856"/>
        <s v="B63230387"/>
        <s v="B65250243"/>
        <s v="B66683731"/>
        <s v="B67563171"/>
        <s v="B81146359"/>
        <s v="B82080177"/>
        <s v="G08428138"/>
        <s v="G61400073"/>
        <s v="G82260282"/>
        <s v="A08765919"/>
        <s v="A58707340"/>
        <s v="B43494079"/>
        <s v="B58167909"/>
        <s v="B60816097"/>
        <s v="B61813473"/>
        <s v="G66192477"/>
        <s v="W0080229H"/>
        <s v="B55277735"/>
        <s v="B62477831"/>
        <s v="B64191232"/>
        <s v="F66942319"/>
        <s v="G66133497"/>
        <s v="J65823213"/>
        <s v="A08362345"/>
        <s v="B61563169"/>
        <s v="B62788021"/>
        <s v="B65435695"/>
        <s v="B67522995"/>
        <s v="F63438170"/>
        <s v="Q5850040F"/>
        <s v="A08186249"/>
        <s v="B17711474"/>
        <s v="B60883469"/>
        <s v="B63637615"/>
        <s v="B64958838"/>
        <s v="B73153314"/>
        <s v="B84582360"/>
        <s v="A58116369"/>
        <s v="A58347014"/>
        <s v="A62247879"/>
        <s v="B01589183"/>
        <s v="B08855843"/>
        <s v="B31659402"/>
        <s v="B59100271"/>
        <s v="B61443628"/>
        <s v="B61585410"/>
        <s v="B62219290"/>
        <s v="B63846448"/>
        <s v="B64610298"/>
        <s v="B65141855"/>
        <s v="B66631664"/>
        <s v="B67515817"/>
        <s v="B85635910"/>
        <s v="F08226714"/>
        <s v="F09857178"/>
        <s v="F63508410"/>
        <s v="G59716761"/>
        <s v="G67472571"/>
        <s v="01583430531"/>
        <s v="A08520876"/>
        <s v="A27010651"/>
        <s v="A28010478"/>
        <s v="B61831368"/>
        <s v="B64247554"/>
        <s v="G61420089"/>
        <s v="A50578772"/>
        <s v="A79216651"/>
        <s v="B01475029"/>
        <s v="B04969218"/>
        <s v="B08095390"/>
        <s v="B08882813"/>
        <s v="B59489351"/>
        <s v="B62271507"/>
        <s v="B63464994"/>
        <s v="B63485874"/>
        <s v="B64762776"/>
        <s v="B65622821"/>
        <s v="B65951287"/>
        <s v="F65570400"/>
        <s v="F67499186"/>
        <s v="G08610453"/>
        <s v="G58038167"/>
        <s v="G79467353"/>
        <s v="75531663326"/>
        <s v="A08652828"/>
        <s v="A28017895"/>
        <s v="A62177027"/>
        <s v="A83052407"/>
        <s v="B10876373"/>
        <s v="B60838307"/>
        <s v="B63087159"/>
        <s v="B63715536"/>
        <s v="B66694886"/>
        <s v="B67950758"/>
        <s v="F66288192"/>
        <s v="G08880577"/>
        <s v="G65781221"/>
        <s v="U72905631"/>
        <s v="B60220209"/>
        <s v="B61505566"/>
        <s v="B62395058"/>
        <s v="B81690471"/>
        <s v="F67197368"/>
        <s v="G66746801"/>
        <s v="A08507915"/>
        <s v="A08577090"/>
        <s v="A28226090"/>
        <s v="A81962201"/>
        <s v="B55025936"/>
        <s v="B60003159"/>
        <s v="B60626884"/>
        <s v="B60696721"/>
        <s v="B60892866"/>
        <s v="B61515474"/>
        <s v="B62605209"/>
        <s v="B63916340"/>
        <s v="B67188433"/>
        <s v="G64842446"/>
        <s v="B61014312"/>
        <s v="B64753049"/>
        <s v="B66588815"/>
        <s v="B67101956"/>
        <s v="B67566687"/>
        <s v="G64921182"/>
        <s v="G65624769"/>
        <s v="A08149304"/>
        <s v="A08602815"/>
        <s v="B63201461"/>
        <s v="B64922966"/>
        <s v="G58293150"/>
        <s v="44784226128"/>
        <s v="A08015646"/>
        <s v="A23377674"/>
        <s v="A61902045"/>
        <s v="B60332673"/>
        <s v="B61305744"/>
        <s v="B64112527"/>
        <s v="B66627571"/>
        <s v="B66648940"/>
        <s v="B66871195"/>
        <s v="B67358606"/>
        <s v="B67773614"/>
        <s v="B85538965"/>
        <s v="F16917775"/>
        <s v="G08674327"/>
        <s v="G42987990"/>
        <s v="G59874479"/>
        <s v="G64970247"/>
        <s v="Q0868004C"/>
        <s v="Q2866023A"/>
        <s v="Q5855973C"/>
        <s v="A81828410"/>
        <s v="B05462338"/>
        <s v="B59398909"/>
        <s v="B61475257"/>
        <s v="B65751463"/>
        <s v="B66594730"/>
        <s v="B67523449"/>
        <s v="G28729218"/>
        <s v="G61679049"/>
        <s v="G66008897"/>
        <s v="A08912313"/>
        <s v="A58938549"/>
        <s v="A62782347"/>
        <s v="B60258043"/>
        <s v="B63393045"/>
        <s v="B63460513"/>
        <s v="B63728836"/>
        <s v="B64316961"/>
        <s v="B65137812"/>
        <s v="B65874059"/>
        <s v="B65910903"/>
        <s v="G55371884"/>
        <s v="G60739984"/>
        <s v="G63161830"/>
        <s v="G64955503"/>
        <s v="G67058065"/>
        <s v="Q0801897J"/>
        <s v="A08947715"/>
        <s v="A58295296"/>
        <s v="B08173411"/>
        <s v="B58430380"/>
        <s v="B59360818"/>
        <s v="B61404455"/>
        <s v="B61885133"/>
        <s v="B63414734"/>
        <s v="B63912026"/>
        <s v="F66976135"/>
        <s v="G59809665"/>
        <s v="G67095208"/>
        <s v="Q5850017D"/>
        <s v="V28572766"/>
        <s v="B08073264"/>
        <s v="B08988149"/>
        <s v="B61077020"/>
        <s v="B63472872"/>
        <s v="B64159098"/>
        <s v="B73089542"/>
        <s v="G60320132"/>
        <s v="A28000479"/>
        <s v="A59835454"/>
        <s v="B42720714"/>
        <s v="B42953208"/>
        <s v="B62062575"/>
        <s v="B66526310"/>
        <s v="G63375786"/>
        <s v="B31585318"/>
        <s v="F66437831"/>
        <s v="G59478800"/>
        <s v="G65817967"/>
        <s v="G66817891"/>
        <s v="S0800471E"/>
        <s v="B62179502"/>
        <s v="B67278994"/>
        <s v="B20158218"/>
        <s v="B62608237"/>
        <s v="B65220808"/>
        <s v="B66407420"/>
        <s v="B67401539"/>
        <s v="B80216435"/>
        <s v="B86080611"/>
        <s v="F60611977"/>
        <s v="G61434015"/>
        <s v="G64859366"/>
        <s v="A08446700"/>
        <s v="B09664756"/>
        <s v="B59558148"/>
        <s v="B63482400"/>
        <s v="B67168021"/>
        <s v="F02789667"/>
        <s v="F65533259"/>
        <s v="G60229846"/>
        <s v="G65212789"/>
        <s v="G65448540"/>
        <s v="B25750068"/>
        <s v="B60995149"/>
        <s v="B62538228"/>
        <s v="B63033740"/>
        <s v="B64144694"/>
        <s v="B66797143"/>
        <s v="F67303156"/>
        <s v="G64781123"/>
        <s v="G66245986"/>
        <s v="A60744216"/>
        <s v="A61401857"/>
        <s v="B15387855"/>
        <s v="B64960859"/>
        <s v="B67852400"/>
        <s v="U09847633"/>
        <s v="U09864174"/>
        <s v="B10541456"/>
        <s v="B17565623"/>
        <s v="B62843974"/>
        <s v="B65228447"/>
        <s v="B84527977"/>
        <s v="G25388281"/>
        <s v="A08385395"/>
        <s v="B61386231"/>
        <s v="B65382780"/>
        <s v="B84050889"/>
        <s v="J65845331"/>
        <s v="B60001013"/>
        <s v="B63202139"/>
        <s v="B63479034"/>
        <s v="B65179293"/>
        <s v="B82906058"/>
        <s v="F66403437"/>
        <s v="G64805914"/>
        <s v="G65952152"/>
        <s v="A08589533"/>
        <s v="B55648497"/>
        <s v="B66300609"/>
        <s v="G58218595"/>
        <s v="G63721963"/>
        <s v="G66241993"/>
        <s v="B59921627"/>
        <s v="B82550401"/>
        <s v="B86881588"/>
        <s v="F63211809"/>
        <s v="F63645105"/>
        <s v="A79102331"/>
        <s v="B36432565"/>
        <s v="B44724847"/>
        <s v="B60714599"/>
        <s v="G64251192"/>
        <s v="G65688780"/>
        <s v="A08338188"/>
        <s v="A82019258"/>
        <s v="B27722404"/>
        <s v="B43749316"/>
        <s v="B63284020"/>
        <s v="B64033228"/>
        <s v="B83878884"/>
        <s v="F62751359"/>
        <s v="G61569323"/>
        <s v="P5890001J"/>
        <s v="Q5855028F"/>
        <s v="B65157596"/>
        <s v="B91509281"/>
        <s v="G62003603"/>
        <s v="G64172505"/>
        <s v="V58526088"/>
        <s v="A08902173"/>
        <s v="A17013863"/>
        <s v="A79486833"/>
        <s v="A82856667"/>
        <s v="B05455944"/>
        <s v="B60535788"/>
        <s v="B65818130"/>
        <s v="B66163890"/>
        <s v="F66683228"/>
        <s v="F66937319"/>
        <s v="G63009120"/>
        <s v="A08574816"/>
        <s v="A58890682"/>
        <s v="B07694805"/>
        <s v="B12898516"/>
        <s v="B59545913"/>
        <s v="B61733937"/>
        <s v="B85374676"/>
        <s v="G08906653"/>
        <s v="G08915431"/>
        <s v="G59435180"/>
        <s v="J66236324"/>
        <s v="F05389317"/>
        <s v="B08121659"/>
        <s v="B10756930"/>
        <s v="B59094870"/>
        <s v="B65336430"/>
        <s v="B81440810"/>
        <s v="J64116635"/>
        <s v="A25036880"/>
        <s v="A59938506"/>
        <s v="A78939576"/>
        <s v="B60801131"/>
        <s v="B63009930"/>
        <s v="B64654478"/>
        <s v="B65282592"/>
        <s v="B65870974"/>
        <s v="B67577916"/>
        <s v="A08124067"/>
        <s v="A58484502"/>
        <s v="B01574128"/>
        <s v="B60298304"/>
        <s v="B60919990"/>
        <s v="B62871199"/>
        <s v="B63143622"/>
        <s v="B63715767"/>
        <s v="B66033150"/>
        <s v="B66071143"/>
        <s v="B66709304"/>
        <s v="F60349321"/>
        <s v="F63880678"/>
        <s v="F95628558"/>
        <s v="G58327289"/>
        <s v="G60023447"/>
        <s v="Q0863003J"/>
        <s v="A08364333"/>
        <s v="A08781882"/>
        <s v="B59737882"/>
        <s v="B64366826"/>
        <s v="B66288374"/>
        <s v="B66626425"/>
        <s v="B66705096"/>
        <s v="F01700020"/>
        <s v="F17678640"/>
        <s v="F90351180"/>
        <s v="G59989327"/>
        <s v="G67334060"/>
        <s v="J67371468"/>
        <s v="U44714467"/>
        <s v="A58635269"/>
        <s v="A61351276"/>
        <s v="B25431719"/>
        <s v="B60236817"/>
        <s v="B62157482"/>
        <s v="B66968249"/>
        <s v="F63684617"/>
        <s v="G59927590"/>
        <s v="G63751481"/>
        <s v="G64813595"/>
        <s v="A58026634"/>
        <s v="A80192727"/>
        <s v="B62829486"/>
        <s v="B62998315"/>
        <s v="B64947872"/>
        <s v="B67068874"/>
        <s v="B67363986"/>
        <s v="G58368150"/>
        <s v="G64484462"/>
        <s v="G65022170"/>
        <s v="B58952516"/>
        <s v="G55074868"/>
        <s v="B43990076"/>
        <s v="B64754039"/>
        <s v="F63912240"/>
        <s v="F67128140"/>
        <s v="F67128397"/>
        <s v="G08398562"/>
        <s v="G08890923"/>
        <s v="A58706045"/>
        <s v="A58847179"/>
        <s v="B58450339"/>
        <s v="B61367306"/>
        <s v="B63645253"/>
        <s v="B63710636"/>
        <s v="B85582013"/>
        <s v="E72980527"/>
        <s v="G62256110"/>
        <s v="9831041957"/>
        <s v="A58869892"/>
        <s v="B08164253"/>
        <s v="B60579240"/>
        <s v="B63126064"/>
        <s v="B64513666"/>
        <s v="G64073869"/>
        <s v="G65498685"/>
        <s v="B61603007"/>
        <s v="B67294629"/>
        <s v="A41176934"/>
        <s v="B59987529"/>
        <s v="B61030011"/>
        <s v="B63031462"/>
        <s v="B64469687"/>
        <s v="B64863285"/>
        <s v="B66241001"/>
        <s v="B66684408"/>
        <s v="B66804295"/>
        <s v="B67343202"/>
        <s v="B67657825"/>
        <s v="B91586529"/>
        <s v="G64275076"/>
        <s v="G65009557"/>
        <s v="R5800645C"/>
        <s v="A46115739"/>
        <s v="A58179383"/>
        <s v="B08929168"/>
        <s v="B18592139"/>
        <s v="B61151098"/>
        <s v="B62706726"/>
        <s v="B63075261"/>
        <s v="B63653943"/>
        <s v="B67021600"/>
        <s v="B67073056"/>
        <s v="B82498650"/>
        <s v="F20025318"/>
        <s v="G28197564"/>
        <s v="G66498858"/>
        <s v="A58112590"/>
        <s v="B60906476"/>
        <s v="B61001293"/>
        <s v="B61529277"/>
        <s v="A08066896"/>
        <s v="A33611195"/>
        <s v="A58519513"/>
        <s v="A78417839"/>
        <s v="B59460618"/>
        <s v="B63766745"/>
        <s v="B65258816"/>
        <s v="B66879909"/>
        <s v="B67323485"/>
        <s v="B86195922"/>
        <s v="G64778962"/>
        <s v="A86317567"/>
        <s v="B62185293"/>
        <s v="B64815608"/>
        <s v="F60475902"/>
        <s v="G08822496"/>
        <s v="G08901019"/>
        <s v="G65062077"/>
        <s v="G65840225"/>
        <s v="B80690910"/>
        <s v="A03525508"/>
        <s v="A08621245"/>
        <s v="B59856963"/>
        <s v="B64607054"/>
        <s v="B65698912"/>
        <s v="B66555848"/>
        <s v="B66939778"/>
        <s v="B88283767"/>
        <s v="A48049415"/>
        <s v="B60643715"/>
        <s v="B63181440"/>
        <s v="B65966806"/>
        <s v="B66675935"/>
        <s v="B67606681"/>
        <s v="B72682115"/>
        <s v="F67588004"/>
        <s v="F90065418"/>
        <s v="G66409251"/>
        <s v="A83709873"/>
        <s v="B62051826"/>
        <s v="B63211767"/>
        <s v="B64836778"/>
        <s v="B66648635"/>
        <s v="B67238725"/>
        <s v="G58517061"/>
        <s v="G67615641"/>
        <s v="Q5856091C"/>
        <s v="A07050586"/>
        <s v="A64682149"/>
        <s v="B08863532"/>
        <s v="B15044357"/>
        <s v="B60774411"/>
        <s v="B62811534"/>
        <s v="B63965933"/>
        <s v="B67601146"/>
        <s v="B78503778"/>
        <s v="G60801636"/>
        <s v="G64397854"/>
        <s v="A63590657"/>
        <s v="B43966696"/>
        <s v="B59960526"/>
        <s v="B61173332"/>
        <s v="B61437232"/>
        <s v="B64902737"/>
        <s v="B66113457"/>
        <s v="B66372467"/>
        <s v="G08914475"/>
        <s v="G58528738"/>
        <s v="G63080014"/>
        <s v="B08762767"/>
        <s v="B64617590"/>
        <s v="B66522947"/>
        <s v="V08825804"/>
        <s v="A46962346"/>
        <s v="B05563622"/>
        <s v="B08952368"/>
        <s v="B55284087"/>
        <s v="B60900214"/>
        <s v="B65605636"/>
        <s v="F62235676"/>
        <s v="A08112716"/>
        <s v="A08456667"/>
        <s v="B62203542"/>
        <s v="B66046707"/>
        <s v="A58452541"/>
        <s v="B64589682"/>
        <s v="B66120890"/>
        <s v="B86479078"/>
        <s v="G58373283"/>
        <s v="G63566467"/>
        <s v="G66881186"/>
        <s v="B60359726"/>
        <s v="B61906103"/>
        <s v="B62003280"/>
        <s v="B62689708"/>
        <s v="B66765728"/>
        <s v="B82695842"/>
        <s v="F66674805"/>
        <s v="J65139974"/>
        <s v="Q0818002H"/>
        <s v="A07231954"/>
        <s v="A58061573"/>
        <s v="A84395078"/>
        <s v="B01676733"/>
        <s v="B17361841"/>
        <s v="B42841619"/>
        <s v="B62336136"/>
        <s v="B67235226"/>
        <s v="B17686320"/>
        <s v="B63591762"/>
        <s v="U13654702"/>
        <s v="B10851780"/>
        <s v="B60881372"/>
        <s v="B61355418"/>
        <s v="B62437850"/>
        <s v="B63584247"/>
        <s v="B64269897"/>
        <s v="G66217589"/>
        <s v="A36633600"/>
        <s v="A58267378"/>
        <s v="B61172219"/>
        <s v="B66011594"/>
        <s v="B66619388"/>
        <s v="B66623844"/>
        <s v="B67056341"/>
        <s v="B86128253"/>
        <s v="G63428007"/>
        <s v="G64216385"/>
        <s v="8378634507"/>
        <s v="B58974429"/>
        <s v="B64065519"/>
        <s v="B64286677"/>
        <s v="B65887184"/>
        <s v="B66319575"/>
        <s v="B66856972"/>
        <s v="B66999376"/>
        <s v="G58370636"/>
        <s v="G60121043"/>
        <s v="G62225529"/>
        <s v="G67488726"/>
        <s v="J10754141"/>
        <s v="A08186025"/>
        <s v="A58139221"/>
        <s v="B60936549"/>
        <s v="B62144878"/>
        <s v="B62826946"/>
        <s v="B63339907"/>
        <s v="B64657083"/>
        <s v="B66602376"/>
        <s v="G61931010"/>
        <s v="A52502523"/>
        <s v="B02681781"/>
        <s v="B16968042"/>
        <s v="B64345150"/>
        <s v="B66771130"/>
        <s v="B66803875"/>
        <s v="G08943813"/>
        <s v="G66277005"/>
        <s v="G67192583"/>
        <s v="Q5850006G"/>
        <s v="A62588421"/>
        <s v="B63904254"/>
        <s v="B65875023"/>
        <s v="B67140434"/>
        <s v="G08844797"/>
        <s v="B60838216"/>
        <s v="B62752019"/>
        <s v="B64759673"/>
        <s v="B66837741"/>
        <s v="B67166058"/>
        <s v="G73637209"/>
        <s v="B42792457"/>
        <s v="B55062731"/>
        <s v="B65657124"/>
        <s v="B67007237"/>
        <s v="F25745795"/>
        <s v="F66549494"/>
        <s v="A28076420"/>
        <s v="B08664492"/>
        <s v="B65955528"/>
        <s v="B66573742"/>
        <s v="B66910241"/>
        <s v="B67470971"/>
        <s v="B85649903"/>
        <s v="J09902685"/>
        <s v="J65802936"/>
        <s v="A59334680"/>
        <s v="B61078523"/>
        <s v="B62779244"/>
        <s v="G64478142"/>
        <s v="A61397212"/>
        <s v="B61465365"/>
        <s v="B63885925"/>
        <s v="B65187569"/>
        <s v="G67439471"/>
        <s v="V62160213"/>
        <s v="A78107349"/>
        <s v="B66145657"/>
        <s v="A08138513"/>
        <s v="A81069197"/>
        <s v="B44652766"/>
        <s v="B61837811"/>
        <s v="B63141634"/>
        <s v="B63283311"/>
        <s v="B64296262"/>
        <s v="B65715930"/>
        <s v="G58306531"/>
        <s v="J67296228"/>
        <s v="A58649351"/>
        <s v="B08923542"/>
        <s v="B09686312"/>
        <s v="B55029177"/>
        <s v="B62057344"/>
        <s v="B65288995"/>
        <s v="B66322421"/>
        <s v="B66435017"/>
        <s v="B66941006"/>
        <s v="B67093773"/>
        <s v="B84198134"/>
        <s v="B90164443"/>
        <s v="G59335166"/>
        <s v="G59874974"/>
        <s v="G60843299"/>
        <s v="G66409319"/>
        <s v="G66858820"/>
        <s v="B09907692"/>
        <s v="B62436001"/>
        <s v="B66037888"/>
        <s v="B87239596"/>
        <s v="G60044815"/>
        <s v="J63191316"/>
        <s v="Q2866001G"/>
        <s v="Q5856204B"/>
        <s v="A28374148"/>
        <s v="Q0875009C"/>
        <s v="B63148084"/>
        <s v="B65699092"/>
        <s v="B66056052"/>
        <s v="F65184350"/>
        <s v="G58550997"/>
        <s v="J64427214"/>
        <s v="A28808145"/>
        <s v="B08958209"/>
        <s v="B44641694"/>
        <s v="B64693294"/>
        <s v="B64932254"/>
        <s v="B66833252"/>
        <s v="B67402255"/>
        <s v="G60770799"/>
        <s v="G61102778"/>
        <s v="G66065590"/>
        <s v="A08181745"/>
        <s v="A58711516"/>
        <s v="B36911881"/>
        <s v="B60262417"/>
        <s v="B61664322"/>
        <s v="F08310013"/>
        <s v="F66267287"/>
        <s v="G08692410"/>
        <s v="G63876627"/>
        <s v="G64064918"/>
        <s v="G67289280"/>
        <s v="B61024071"/>
        <s v="B62704531"/>
        <s v="B17982166"/>
        <s v="B59333740"/>
        <s v="B65483398"/>
        <s v="B66065228"/>
        <s v="B67164707"/>
        <s v="B85164523"/>
        <s v="B87227385"/>
        <s v="B94168705"/>
        <s v="A08829848"/>
        <s v="B66932146"/>
        <s v="J65333122"/>
        <s v="B63698138"/>
        <s v="B63714828"/>
        <s v="G65460313"/>
        <s v="G66532904"/>
        <s v="G67180877"/>
        <s v="B66140997"/>
        <s v="S0800476D"/>
        <s v="B64052848"/>
        <s v="B65835035"/>
        <s v="B67064162"/>
        <s v="F17459991"/>
        <s v="G63371421"/>
        <s v="R5800581J"/>
        <s v="B44835122"/>
        <s v="B64444094"/>
        <s v="B65035529"/>
        <s v="B78567799"/>
        <s v="B85960904"/>
        <s v="G63105217"/>
        <s v="G65569501"/>
        <s v="B62663489"/>
        <s v="B65449183"/>
        <s v="B66899733"/>
        <s v="03267010738"/>
        <s v="A58088535"/>
        <s v="B08186314"/>
        <s v="B58899618"/>
        <s v="B63265086"/>
        <s v="B65284390"/>
        <s v="B67797555"/>
        <s v="G59026716"/>
        <s v="G66380510"/>
        <s v="B67293985"/>
        <s v="B43697291"/>
        <s v="B63062046"/>
        <s v="B64097819"/>
        <s v="B66854001"/>
        <s v="R0800314G"/>
        <s v="B64145550"/>
        <s v="B64915903"/>
        <s v="B65770547"/>
        <s v="G01632991"/>
        <s v="G67567388"/>
        <s v="B67428276"/>
        <s v="F67026658"/>
        <s v="B60652054"/>
        <s v="B61906236"/>
        <s v="B66132176"/>
        <s v="B67993105"/>
        <s v="D59474577"/>
        <s v="J66493883"/>
        <s v="A25031576"/>
        <s v="A59092759"/>
        <s v="A60493582"/>
        <s v="B61855789"/>
        <s v="B63639579"/>
        <s v="B63979405"/>
        <s v="B64112394"/>
        <s v="B98786809"/>
        <s v="G58298555"/>
        <s v="G62659230"/>
        <s v="G65188872"/>
        <s v="P0800000B"/>
        <s v="V59108423"/>
        <s v="A28816379"/>
        <s v="A58768946"/>
        <s v="B64952286"/>
        <s v="B66222217"/>
        <s v="B67669804"/>
        <s v="B82551391"/>
        <s v="F59197996"/>
        <s v="A07478290"/>
        <s v="B25033622"/>
        <s v="B60760386"/>
        <s v="B63112619"/>
        <s v="B67402917"/>
        <s v="B67694745"/>
        <s v="G59168641"/>
        <s v="G62858030"/>
        <s v="B62401534"/>
        <s v="B63323851"/>
        <s v="P5800029J"/>
        <s v="B59814301"/>
        <s v="B64532013"/>
        <s v="B95924205"/>
        <s v="B98484512"/>
        <s v="G58192428"/>
        <s v="A20202487"/>
        <s v="A28063485"/>
        <s v="A58468380"/>
        <s v="A58841206"/>
        <s v="B02272490"/>
        <s v="B57531360"/>
        <s v="B62752837"/>
        <s v="B65258188"/>
        <s v="B66221326"/>
        <s v="B67296699"/>
        <s v="G59196949"/>
        <s v="B65863169"/>
        <s v="B16783680"/>
        <s v="B25627431"/>
        <s v="G81436099"/>
        <s v="W0117310C"/>
        <s v="16561021003"/>
        <s v="A58873050"/>
        <s v="A79493219"/>
        <s v="B10645612"/>
        <s v="B65122731"/>
        <s v="A62492749"/>
        <s v="A81874984"/>
        <s v="B58484015"/>
        <s v="B60915279"/>
        <s v="B65630675"/>
        <s v="G87740585"/>
        <s v="B16713364"/>
        <s v="B58014754"/>
        <s v="B63213136"/>
        <s v="B66730714"/>
        <s v="B81709081"/>
        <s v="F85080679"/>
        <s v="G88443957"/>
        <s v="B60587763"/>
        <s v="A28767671"/>
        <s v="B62731039"/>
        <s v="B66736448"/>
        <s v="G08575441"/>
        <s v="B60188752"/>
        <s v="B62795372"/>
        <s v="B67075887"/>
        <s v="B67434423"/>
        <s v="B81266520"/>
        <s v="F65436743"/>
        <s v="G61307229"/>
        <s v="B67001073"/>
        <s v="B85374023"/>
        <s v="G08478232"/>
        <s v="G61879383"/>
        <s v="G64763410"/>
        <s v="B08399925"/>
        <s v="B61949111"/>
        <s v="B62110507"/>
        <s v="B63999254"/>
        <s v="B64782105"/>
        <s v="B67275834"/>
        <s v="B88480512"/>
        <s v="F66502881"/>
        <s v="A25422015"/>
        <s v="A58186172"/>
        <s v="B62436738"/>
        <s v="B66815150"/>
        <s v="G63476097"/>
        <s v="G67151035"/>
        <s v="A58178161"/>
        <s v="B42664516"/>
        <s v="F66351693"/>
        <s v="A58596206"/>
        <s v="A59367458"/>
        <s v="B17845116"/>
        <s v="B58591835"/>
        <s v="B60907227"/>
        <s v="B61924791"/>
        <s v="B62987334"/>
        <s v="B64065550"/>
        <s v="B64251366"/>
        <s v="B65022816"/>
        <s v="B65634040"/>
        <s v="B65708992"/>
        <s v="B82152257"/>
        <s v="G40610701"/>
        <s v="G58040775"/>
        <s v="G61792446"/>
        <s v="G65452229"/>
        <s v="G65508228"/>
        <s v="A59023051"/>
        <s v="A78015880"/>
        <s v="B60409612"/>
        <s v="B61828216"/>
        <s v="B62311832"/>
        <s v="B64911456"/>
        <s v="G62798285"/>
        <s v="G63165708"/>
        <s v="B60327434"/>
        <s v="B62658810"/>
        <s v="B64410327"/>
        <s v="B66621061"/>
        <s v="B87951232"/>
        <s v="G16795411"/>
        <s v="0741588754"/>
        <s v="A63485155"/>
        <s v="B64971781"/>
        <s v="B66256322"/>
        <s v="B66623091"/>
        <s v="B66842980"/>
        <s v="B66966763"/>
        <s v="G58957879"/>
        <s v="U56183155"/>
        <s v="B06290241"/>
        <s v="B08917023"/>
        <s v="B63792550"/>
        <s v="B66722968"/>
        <s v="B72510340"/>
        <s v="A35577873"/>
        <s v="A80292667"/>
        <s v="B61462735"/>
        <s v="B63322424"/>
        <s v="Q0878005H"/>
        <s v="A25007832"/>
        <s v="B62316211"/>
        <s v="B63560965"/>
        <s v="U09840356"/>
        <s v="B60168713"/>
        <s v="B64338767"/>
        <s v="B62735089"/>
        <s v="W0072130H"/>
        <s v="B25601816"/>
        <s v="B63432512"/>
        <s v="B72758477"/>
        <s v="B60303328"/>
        <s v="B61630877"/>
        <s v="A08449399"/>
        <s v="B67031864"/>
        <s v="F66206376"/>
        <s v="B58428947"/>
        <s v="B64457336"/>
        <s v="B65916223"/>
        <s v="B66459843"/>
        <s v="B59533190"/>
        <s v="B67061085"/>
        <s v="B60648110"/>
        <s v="B65221947"/>
        <s v="B66901372"/>
        <s v="B08013781"/>
        <s v="B64454770"/>
        <s v="B65018087"/>
        <s v="B25665613"/>
        <s v="B66157546"/>
        <s v="B66221490"/>
        <s v="B43467968"/>
        <s v="B65750796"/>
        <s v="G60822145"/>
        <s v="G62648332"/>
        <s v="B06835599"/>
        <s v="B59712182"/>
        <s v="B61771515"/>
        <s v="B64590201"/>
        <s v="B65564460"/>
        <s v="B67502245"/>
        <s v="B58476920"/>
        <s v="B61865457"/>
        <s v="B62838925"/>
        <s v="A08023780"/>
        <s v="A84909498"/>
        <s v="B17412834"/>
        <s v="B25584285"/>
        <s v="G65744138"/>
        <s v="B65724189"/>
        <s v="B17738956"/>
        <s v="B64756802"/>
        <s v="B64943111"/>
        <s v="B66454836"/>
        <s v="B61023669"/>
        <s v="B62400262"/>
        <s v="G62230149"/>
        <s v="A28903920"/>
        <s v="A63697478"/>
        <s v="B58509001"/>
        <s v="B61508115"/>
        <s v="B64242613"/>
        <s v="B66428376"/>
        <s v="G63999049"/>
        <s v="A08513178"/>
        <s v="A08869034"/>
        <s v="B17443136"/>
        <s v="B27846088"/>
        <s v="B63441703"/>
        <s v="B65534844"/>
        <s v="B66533456"/>
        <s v="B67597005"/>
        <s v="B71213896"/>
        <s v="J58516873"/>
        <s v="B17538794"/>
        <s v="B59892737"/>
        <s v="A08101073"/>
        <s v="A50010685"/>
        <s v="B58125873"/>
        <s v="B64601446"/>
        <s v="B65791477"/>
        <s v="B66432022"/>
        <s v="B66506940"/>
        <s v="B81600686"/>
        <s v="F67013565"/>
        <s v="G65318453"/>
        <s v="A60741253"/>
        <s v="B67561019"/>
        <s v="G58558602"/>
        <s v="Q5856288E"/>
        <s v="A50878842"/>
        <s v="A81948077"/>
        <s v="B59198374"/>
        <s v="B61284535"/>
        <s v="B64812928"/>
        <s v="U72449234"/>
        <s v="B60983111"/>
        <s v="B61039004"/>
        <s v="B61124376"/>
        <s v="B62201421"/>
        <s v="B64811995"/>
        <s v="B65777617"/>
        <s v="G44875078"/>
        <s v="G58441189"/>
        <s v="G65467763"/>
        <s v="G65978348"/>
        <s v="G66756818"/>
        <s v="G66909466"/>
        <s v="G67354324"/>
        <s v="B66113937"/>
        <s v="B65032534"/>
        <s v="B65320129"/>
        <s v="G60493467"/>
        <s v="A08566143"/>
        <s v="A61317442"/>
        <s v="B65856577"/>
        <s v="B66800871"/>
        <s v="B66820945"/>
        <s v="G63749162"/>
        <s v="817833092B01"/>
        <s v="B61302915"/>
        <s v="B63018162"/>
        <s v="B66187857"/>
        <s v="B66816455"/>
        <s v="G63881759"/>
        <s v="G64855927"/>
        <s v="J01714690"/>
        <s v="A28570190"/>
        <s v="B60906294"/>
        <s v="B63280184"/>
        <s v="A28859833"/>
        <s v="A08208498"/>
        <s v="A08757429"/>
        <s v="B17770975"/>
        <s v="B60426145"/>
        <s v="B62554035"/>
        <s v="A08869042"/>
        <s v="B44631638"/>
        <s v="B60474251"/>
        <s v="B63868848"/>
        <s v="B66683855"/>
        <s v="G63695381"/>
        <s v="A03063963"/>
        <s v="A58536707"/>
        <s v="B43324573"/>
        <s v="F61709853"/>
        <s v="F66334806"/>
        <s v="G61898755"/>
        <s v="U09662925"/>
        <s v="B64636475"/>
        <s v="B66606716"/>
        <s v="G63832786"/>
        <s v="A17139437"/>
        <s v="A58309345"/>
        <s v="B13728456"/>
        <s v="B25599101"/>
        <s v="B30891535"/>
        <s v="B59437178"/>
        <s v="B60338001"/>
        <s v="B62728688"/>
        <s v="B66140757"/>
        <s v="G60001591"/>
        <s v="G61612925"/>
        <s v="A58923285"/>
        <s v="B17661208"/>
        <s v="B60268802"/>
        <s v="B63091722"/>
        <s v="B64470875"/>
        <s v="B65314502"/>
        <s v="G66769035"/>
        <s v="B64012198"/>
        <s v="B66608597"/>
        <s v="G58710435"/>
        <s v="B13032750"/>
        <s v="B58069204"/>
        <s v="B61085833"/>
        <s v="B63590293"/>
        <s v="B67147702"/>
        <s v="B67528539"/>
        <s v="B86208824"/>
        <s v="G63673222"/>
        <s v="B65073660"/>
        <s v="B46395901"/>
        <s v="B59358010"/>
        <s v="B60218708"/>
        <s v="B66717778"/>
        <s v="B78016375"/>
        <s v="B62340716"/>
        <s v="B63676738"/>
        <s v="B64822158"/>
        <s v="B64866791"/>
        <s v="A62244116"/>
        <s v="B58513912"/>
        <s v="B62918610"/>
        <s v="B65615502"/>
        <s v="G63062988"/>
        <s v="A08363640"/>
        <s v="B60009602"/>
        <s v="B62887427"/>
        <s v="B66629494"/>
        <s v="G08665432"/>
        <s v="G08932675"/>
        <s v="G66786393"/>
        <s v="B57608960"/>
        <s v="B61575825"/>
        <s v="B64457427"/>
        <s v="B67544700"/>
        <s v="G60415833"/>
        <s v="A08663619"/>
        <s v="B13838842"/>
        <s v="B60107000"/>
        <s v="B60733797"/>
        <s v="B61601019"/>
        <s v="B63771109"/>
        <s v="B64534175"/>
        <s v="B66212093"/>
        <s v="B67014225"/>
        <s v="B67188953"/>
        <s v="F64220445"/>
        <s v="G08897696"/>
        <s v="G65015240"/>
        <s v="G66281684"/>
        <s v="G66903626"/>
        <s v="G67252155"/>
        <s v="Q0818003F"/>
        <s v="A61110359"/>
        <s v="B65653230"/>
        <s v="B66074402"/>
        <s v="B64059538"/>
        <s v="B65233645"/>
        <s v="B86899564"/>
        <s v="G60511847"/>
        <s v="556895121301"/>
        <s v="A08536922"/>
        <s v="A08718272"/>
        <s v="A59305219"/>
        <s v="A61844411"/>
        <s v="B36711075"/>
        <s v="B61032413"/>
        <s v="B62805197"/>
        <s v="B63182331"/>
        <s v="B65932725"/>
        <s v="G66120585"/>
        <s v="A28030062"/>
        <s v="B01623420"/>
        <s v="B58770975"/>
        <s v="B63904049"/>
        <s v="B65829335"/>
        <s v="B72930142"/>
        <s v="B78311941"/>
        <s v="G08360232"/>
        <s v="G28029643"/>
        <s v="B64790934"/>
        <s v="B66381252"/>
        <s v="J64534506"/>
        <s v="A08449571"/>
        <s v="A08646226"/>
        <s v="B43522192"/>
        <s v="B62383252"/>
        <s v="B66441189"/>
        <s v="B66781535"/>
        <s v="B66869041"/>
        <s v="B67599647"/>
        <s v="B67632646"/>
        <s v="B78970506"/>
        <s v="B86669819"/>
        <s v="U56574726"/>
        <s v="B56363492"/>
        <s v="B64719263"/>
        <s v="G55253322"/>
        <s v="G65803397"/>
        <s v="B64512510"/>
        <s v="B65221913"/>
        <s v="B67464099"/>
        <s v="B63596100"/>
        <s v="B65984817"/>
        <s v="G01961390"/>
        <s v="B14895676"/>
        <s v="B59734426"/>
        <s v="Q4618001D"/>
        <s v="B08549784"/>
        <s v="B08919557"/>
        <s v="B17945825"/>
        <s v="B64785611"/>
        <s v="G65943854"/>
        <s v="B60334216"/>
        <s v="B64525785"/>
        <s v="B83604363"/>
        <s v="F67480889"/>
        <s v="G58145178"/>
        <s v="G59894170"/>
        <s v="G62868799"/>
        <s v="G63316475"/>
        <s v="G63519417"/>
        <s v="G66431131"/>
        <s v="G08543480"/>
        <s v="A08664450"/>
        <s v="A18413302"/>
        <s v="A28634046"/>
        <s v="B28676237"/>
        <s v="B59857367"/>
        <s v="B62210208"/>
        <s v="B64282460"/>
        <s v="B64659758"/>
        <s v="B65029613"/>
        <s v="B65033433"/>
        <s v="B65277949"/>
        <s v="B65463515"/>
        <s v="B67217877"/>
        <s v="B86344454"/>
        <s v="G65180838"/>
        <s v="G65937005"/>
        <s v="Q0870003A"/>
        <s v="A08042764"/>
        <s v="B60470168"/>
        <s v="F56233463"/>
        <s v="G65692519"/>
        <s v="A08526345"/>
        <s v="B17036476"/>
        <s v="B60903002"/>
        <s v="B63496632"/>
        <s v="B64219355"/>
        <s v="B64732548"/>
        <s v="B70239769"/>
        <s v="G58301466"/>
        <s v="G63433650"/>
        <s v="G63973473"/>
        <s v="A08137481"/>
        <s v="A48790448"/>
        <s v="B01609262"/>
        <s v="B61170742"/>
        <s v="B63377253"/>
        <s v="B63630776"/>
        <s v="B64806292"/>
        <s v="B65999112"/>
        <s v="B67568501"/>
        <s v="F65360281"/>
        <s v="G44718799"/>
        <s v="G64167877"/>
        <s v="J72581531"/>
        <s v="214640634"/>
        <s v="B66373226"/>
        <s v="G61645115"/>
        <s v="B64404809"/>
        <s v="B66869801"/>
        <s v="B61278982"/>
        <s v="B82869959"/>
        <s v="E61421434"/>
        <s v="A58001686"/>
        <s v="B02363497"/>
        <s v="B42923698"/>
        <s v="B55183933"/>
        <s v="B64090236"/>
        <s v="B64353170"/>
        <s v="B64555105"/>
        <s v="B65135410"/>
        <s v="B66350471"/>
        <s v="B67214759"/>
        <s v="B67501734"/>
        <s v="B71440432"/>
        <s v="F05387121"/>
        <s v="G65469645"/>
        <s v="G72510811"/>
        <s v="A28541639"/>
        <s v="A85058618"/>
        <s v="B55167498"/>
        <s v="B58296955"/>
        <s v="B60441292"/>
        <s v="B62226055"/>
        <s v="B62729439"/>
        <s v="B64729494"/>
        <s v="B65244956"/>
        <s v="B67188516"/>
        <s v="B67373738"/>
        <s v="B72659303"/>
        <s v="G59084236"/>
        <s v="G63638159"/>
        <s v="G72572563"/>
        <s v="A28208601"/>
        <s v="B44963684"/>
        <s v="B63918445"/>
        <s v="B64079734"/>
        <s v="B65323081"/>
        <s v="G58037862"/>
        <s v="B63900534"/>
        <s v="B66987462"/>
        <s v="G08508186"/>
        <s v="A79897211"/>
        <s v="B64673130"/>
        <s v="B65274441"/>
        <s v="B66018359"/>
        <s v="B67043331"/>
        <s v="G64884489"/>
        <s v="G65370462"/>
        <s v="G66261926"/>
        <s v="G66535741"/>
        <s v="A65208084"/>
        <s v="B64486145"/>
        <s v="B66544487"/>
        <s v="G64289283"/>
        <s v="G67417295"/>
        <s v="B65440729"/>
        <s v="B63276646"/>
        <s v="G66555319"/>
        <s v="G66855131"/>
        <s v="A58492851"/>
        <s v="A61129086"/>
        <s v="B59720987"/>
        <s v="B66375130"/>
        <s v="F01748102"/>
        <s v="G60511748"/>
        <s v="B10509289"/>
        <s v="B61399408"/>
        <s v="B64990906"/>
        <s v="B66213554"/>
        <s v="B67315986"/>
        <s v="B85908093"/>
        <s v="A58083080"/>
        <s v="B60564606"/>
        <s v="B62783436"/>
        <s v="B66194226"/>
        <s v="W0186206I"/>
        <s v="B66016981"/>
        <s v="B98001282"/>
        <s v="A43132422"/>
        <s v="B60748282"/>
        <s v="B67563544"/>
        <s v="B01588730"/>
        <s v="B61498259"/>
        <s v="G58374513"/>
        <s v="B60469517"/>
        <s v="B60547973"/>
        <s v="B82387770"/>
        <s v="B01905405"/>
        <s v="B67256230"/>
        <s v="V62858279"/>
        <s v="A58574526"/>
        <s v="B08015984"/>
        <s v="B26226159"/>
        <s v="B26328765"/>
        <s v="B31669070"/>
        <s v="B60325461"/>
        <s v="B61588737"/>
        <s v="B62773908"/>
        <s v="J66712399"/>
        <s v="B08325482"/>
        <s v="B10984334"/>
        <s v="B55110084"/>
        <s v="B62195219"/>
        <s v="B64817372"/>
        <s v="G65598880"/>
        <s v="G66580408"/>
        <s v="G67224071"/>
        <s v="A58484494"/>
        <s v="B86415601"/>
        <s v="F67220889"/>
        <s v="G08171407"/>
        <s v="G64353485"/>
        <s v="W2764898I"/>
        <s v="A08091332"/>
        <s v="B08868358"/>
        <s v="B57792285"/>
        <s v="B65933186"/>
        <s v="B66492844"/>
        <s v="B66727181"/>
        <s v="B66874074"/>
        <s v="B80879083"/>
        <s v="B98386279"/>
        <s v="G64629538"/>
        <s v="G65362030"/>
        <s v="G08638926"/>
        <s v="G64722655"/>
        <s v="B53076741"/>
        <s v="G63048797"/>
        <s v="B08246555"/>
        <s v="B09804212"/>
        <s v="B65327058"/>
        <s v="B84934959"/>
        <s v="G64479199"/>
        <s v="A50001726"/>
        <s v="B08306839"/>
        <s v="B58062027"/>
        <s v="B60723095"/>
        <s v="B61453924"/>
        <s v="B65198830"/>
        <s v="B67474700"/>
        <s v="F65203069"/>
        <s v="G08449258"/>
        <s v="G48511547"/>
        <s v="G61065678"/>
        <s v="G62771498"/>
        <s v="G61096368"/>
        <s v="A50308055"/>
        <s v="A59913509"/>
        <s v="A78847092"/>
        <s v="B50611102"/>
        <s v="B60591633"/>
        <s v="B61700381"/>
        <s v="B62015524"/>
        <s v="B62934682"/>
        <s v="B64289275"/>
        <s v="B65348906"/>
        <s v="B65714677"/>
        <s v="B66583501"/>
        <s v="B66917048"/>
        <s v="B67167239"/>
        <s v="B86217833"/>
        <s v="F10569853"/>
        <s v="F55660609"/>
        <s v="F58468919"/>
        <s v="F63851430"/>
        <s v="F65890832"/>
        <s v="F66807058"/>
        <s v="F67060608"/>
        <s v="F67289058"/>
        <s v="F86598521"/>
        <s v="G06766687"/>
        <s v="G08420119"/>
        <s v="G08830127"/>
        <s v="G08947558"/>
        <s v="G28639326"/>
        <s v="G60037348"/>
        <s v="G60303054"/>
        <s v="G63627418"/>
        <s v="G66737602"/>
        <s v="G67571703"/>
        <s v="Q0801175A"/>
        <s v="A81951717"/>
        <s v="B60109980"/>
        <s v="B61949764"/>
        <s v="B62076740"/>
        <s v="B66577123"/>
        <s v="A28079069"/>
        <s v="A58473158"/>
        <s v="B79683579"/>
        <s v="B60864311"/>
        <s v="F67347120"/>
        <s v="A80221971"/>
        <s v="B57550816"/>
        <s v="U44733434"/>
        <s v="B86761459"/>
        <s v="A81597320"/>
        <s v="J59931725"/>
        <s v="B50666437"/>
        <s v="B65864423"/>
        <s v="B14809628"/>
        <s v="A85269496"/>
        <s v="B60802253"/>
        <s v="B43429109"/>
        <s v="B64358047"/>
        <s v="B55248678"/>
        <s v="B88018098"/>
        <s v="B61179040"/>
        <s v="A58559758"/>
        <s v="B60907037"/>
        <n v="2380760229"/>
        <s v="A78779550"/>
        <s v="B60751328"/>
        <s v="B66368770"/>
        <n v="74483921219"/>
        <s v="B72226020"/>
        <s v="A91001438"/>
        <s v="B66270174"/>
        <s v="A03137874"/>
        <s v="G08941494"/>
        <s v="A81573479"/>
        <s v="B67326272"/>
        <s v="B66742842"/>
        <s v="B66471608"/>
        <s v="B64053697"/>
        <s v="B66919788"/>
        <s v="B66254335"/>
        <s v="A08115255"/>
        <s v="B67619064"/>
        <s v="G64404213"/>
        <s v="B63671903"/>
        <s v="A63207492"/>
        <s v="B66084591"/>
        <s v="B67852491"/>
        <s v="B01822204"/>
        <s v="A08927832"/>
        <s v="U13960000"/>
        <s v="U56317142"/>
        <s v="B06773550"/>
        <s v="B82745076"/>
        <s v="B72571201"/>
        <s v="B61857280"/>
        <s v="B67558239"/>
        <s v="B17827080"/>
        <s v="B59422329"/>
        <s v="B65682601"/>
        <s v="B65657082"/>
        <s v="J66201658"/>
        <s v="B66715186"/>
        <s v="A08099251"/>
        <s v="J67166959"/>
        <s v="B59979310"/>
        <s v="B60775194"/>
        <s v="A41414145"/>
        <s v="B86886116"/>
        <s v="B08189680"/>
        <s v="B93386688"/>
        <n v="354617980"/>
        <s v="J64249394"/>
        <s v="B60193265"/>
        <s v="B62860812"/>
        <s v="B62892153"/>
        <s v="B62135942"/>
        <s v="G63231476"/>
        <s v="B44907095"/>
        <s v="A33018003"/>
        <s v="B66691965"/>
        <s v="B60838893"/>
        <s v="B67213793"/>
        <s v="G67043976"/>
        <s v="B66664616"/>
        <s v="V58386087"/>
        <s v="B98197916"/>
        <s v="Q0873001B"/>
        <s v="B63656037"/>
        <s v="G08546665"/>
        <s v="A58800186"/>
      </sharedItems>
    </cacheField>
    <cacheField name="Procediment_x000a_(per Publicar)" numFmtId="0">
      <sharedItems count="10">
        <s v="Menor"/>
        <s v="Obert simplificat abreujat"/>
        <s v="Obert simplificat"/>
        <s v="Basat en Acord Marc"/>
        <s v="Menor A Genèrica"/>
        <s v="Obert"/>
        <s v="Negociat sense publicitat"/>
        <s v="Designació de Formadors (art. 310 LCSP)"/>
        <s v="Restringit"/>
        <s v="Tramitació d'Emergència (art. 120 LCSP)"/>
      </sharedItems>
    </cacheField>
    <cacheField name="TRIMESTRE" numFmtId="0">
      <sharedItems count="4">
        <s v="1r Trimestre"/>
        <s v="2n Trimestre"/>
        <s v="3r Trimestre"/>
        <s v="4t Trimestre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51">
  <r>
    <x v="0"/>
    <x v="0"/>
    <x v="0"/>
    <x v="0"/>
    <x v="0"/>
    <x v="0"/>
    <x v="0"/>
    <s v="23000009"/>
    <d v="2023-01-02T00:00:00"/>
    <d v="2023-01-10T00:00:00"/>
    <x v="0"/>
    <m/>
    <x v="0"/>
    <x v="0"/>
    <s v="Districte de Sarrià-Sant Gervasi"/>
    <n v="6550"/>
    <n v="7925.5"/>
    <n v="6550"/>
    <n v="6550"/>
    <n v="7925.5"/>
    <d v="2023-01-05T00:00:00"/>
    <d v="2023-01-05T00:00:00"/>
    <s v="1M"/>
    <x v="0"/>
    <s v="3059257"/>
    <x v="0"/>
    <s v="Granados 11 bx"/>
    <s v="08017"/>
    <s v="BARCELONA"/>
    <s v="79952100-3"/>
    <x v="0"/>
    <x v="0"/>
    <x v="0"/>
    <d v="2023-01-26T00:00:00"/>
    <x v="0"/>
    <x v="0"/>
    <x v="0"/>
    <x v="0"/>
  </r>
  <r>
    <x v="0"/>
    <x v="0"/>
    <x v="0"/>
    <x v="0"/>
    <x v="0"/>
    <x v="0"/>
    <x v="1"/>
    <s v="23000012"/>
    <d v="2023-01-03T00:00:00"/>
    <d v="2023-01-10T00:00:00"/>
    <x v="0"/>
    <m/>
    <x v="1"/>
    <x v="1"/>
    <s v="Districte de Nou Barris"/>
    <n v="4683.6000000000004"/>
    <n v="5151.96"/>
    <n v="4683.6000000000004"/>
    <n v="4683.6000000000004"/>
    <n v="5151.96"/>
    <d v="2023-01-03T00:00:00"/>
    <d v="2023-01-05T00:00:00"/>
    <s v="1M"/>
    <x v="0"/>
    <s v="3017927"/>
    <x v="1"/>
    <s v="LA FONT 22"/>
    <s v="25250"/>
    <s v="BELLPUIG"/>
    <s v="15842310-8"/>
    <x v="0"/>
    <x v="0"/>
    <x v="0"/>
    <d v="2023-01-17T00:00:00"/>
    <x v="1"/>
    <x v="1"/>
    <x v="0"/>
    <x v="0"/>
  </r>
  <r>
    <x v="0"/>
    <x v="0"/>
    <x v="0"/>
    <x v="0"/>
    <x v="0"/>
    <x v="0"/>
    <x v="0"/>
    <s v="23000011"/>
    <d v="2023-01-03T00:00:00"/>
    <d v="2023-09-18T00:00:00"/>
    <x v="0"/>
    <m/>
    <x v="2"/>
    <x v="1"/>
    <s v="Districte de Nou Barris"/>
    <n v="4100"/>
    <n v="4961"/>
    <n v="4100"/>
    <n v="4100"/>
    <n v="4961"/>
    <d v="2023-01-09T00:00:00"/>
    <d v="2023-12-31T00:00:00"/>
    <s v="12M"/>
    <x v="0"/>
    <s v="3019354"/>
    <x v="2"/>
    <s v="Via Favència 217 b"/>
    <s v="08042"/>
    <s v="BARCELONA"/>
    <s v="79340000-9"/>
    <x v="0"/>
    <x v="0"/>
    <x v="0"/>
    <d v="2023-09-21T00:00:00"/>
    <x v="0"/>
    <x v="2"/>
    <x v="0"/>
    <x v="0"/>
  </r>
  <r>
    <x v="0"/>
    <x v="0"/>
    <x v="1"/>
    <x v="1"/>
    <x v="1"/>
    <x v="1"/>
    <x v="0"/>
    <s v="22002949"/>
    <d v="2023-01-03T00:00:00"/>
    <d v="2023-01-17T00:00:00"/>
    <x v="0"/>
    <m/>
    <x v="3"/>
    <x v="2"/>
    <s v="Ger.d'Àrea Cult.,Educ.,Esp.i Cicl.de Vid"/>
    <n v="59837.42"/>
    <n v="65821.16"/>
    <n v="59837.42"/>
    <n v="57575.76"/>
    <n v="63333.33"/>
    <d v="2023-01-17T00:00:00"/>
    <d v="2024-01-17T00:00:00"/>
    <s v="12M"/>
    <x v="1"/>
    <s v="3020045"/>
    <x v="3"/>
    <s v="Sant Pau 28 2on 1ª"/>
    <s v="08001"/>
    <s v="BARCELONA"/>
    <s v="85312300-2"/>
    <x v="0"/>
    <x v="1"/>
    <x v="0"/>
    <d v="2023-10-17T00:00:00"/>
    <x v="0"/>
    <x v="3"/>
    <x v="1"/>
    <x v="0"/>
  </r>
  <r>
    <x v="0"/>
    <x v="0"/>
    <x v="0"/>
    <x v="0"/>
    <x v="2"/>
    <x v="2"/>
    <x v="0"/>
    <s v="22004488"/>
    <d v="2023-01-05T00:00:00"/>
    <d v="2023-02-02T00:00:00"/>
    <x v="0"/>
    <m/>
    <x v="4"/>
    <x v="2"/>
    <s v="Ger.d'Àrea Cult.,Educ.,Esp.i Cicl.de Vid"/>
    <n v="14937.84"/>
    <n v="18074.79"/>
    <n v="14937.84"/>
    <n v="12479.41"/>
    <n v="15100.09"/>
    <d v="2023-01-09T00:00:00"/>
    <d v="2023-12-29T00:00:00"/>
    <s v="12M"/>
    <x v="2"/>
    <s v="3172726"/>
    <x v="4"/>
    <s v="ADA BYRON, 107 02"/>
    <s v="33203"/>
    <s v="LLANERA"/>
    <s v="72413000-8"/>
    <x v="0"/>
    <x v="0"/>
    <x v="0"/>
    <d v="2023-02-10T00:00:00"/>
    <x v="0"/>
    <x v="4"/>
    <x v="0"/>
    <x v="0"/>
  </r>
  <r>
    <x v="0"/>
    <x v="0"/>
    <x v="0"/>
    <x v="0"/>
    <x v="0"/>
    <x v="0"/>
    <x v="0"/>
    <s v="23000008"/>
    <d v="2023-01-09T00:00:00"/>
    <d v="2023-01-31T00:00:00"/>
    <x v="0"/>
    <m/>
    <x v="5"/>
    <x v="3"/>
    <s v="Districte de Ciutat Vella"/>
    <n v="2450"/>
    <n v="2964.5"/>
    <n v="2450"/>
    <n v="2450"/>
    <n v="2964.5"/>
    <d v="2023-01-10T00:00:00"/>
    <d v="2023-02-10T00:00:00"/>
    <s v="1M"/>
    <x v="0"/>
    <s v="3068943"/>
    <x v="5"/>
    <s v="Tres Creus 236"/>
    <s v="08203"/>
    <s v="SABADELL"/>
    <s v="72300000-8"/>
    <x v="0"/>
    <x v="0"/>
    <x v="0"/>
    <d v="2023-02-03T00:00:00"/>
    <x v="0"/>
    <x v="5"/>
    <x v="0"/>
    <x v="0"/>
  </r>
  <r>
    <x v="0"/>
    <x v="0"/>
    <x v="0"/>
    <x v="0"/>
    <x v="0"/>
    <x v="0"/>
    <x v="0"/>
    <s v="23000014"/>
    <d v="2023-01-11T00:00:00"/>
    <d v="2023-05-29T00:00:00"/>
    <x v="0"/>
    <m/>
    <x v="6"/>
    <x v="4"/>
    <s v="Ger. Àrea de Seguretat, Prevenció i Conv"/>
    <n v="2928.39"/>
    <n v="3543.35"/>
    <n v="2928.39"/>
    <n v="2928.39"/>
    <n v="3543.35"/>
    <d v="2023-01-12T00:00:00"/>
    <d v="2023-06-06T00:00:00"/>
    <s v="5M"/>
    <x v="0"/>
    <s v="3036438"/>
    <x v="6"/>
    <s v="REJAS 9"/>
    <s v="28022"/>
    <s v="MADRID"/>
    <s v="79800000-2"/>
    <x v="0"/>
    <x v="0"/>
    <x v="0"/>
    <d v="2023-06-08T00:00:00"/>
    <x v="0"/>
    <x v="6"/>
    <x v="0"/>
    <x v="0"/>
  </r>
  <r>
    <x v="0"/>
    <x v="0"/>
    <x v="1"/>
    <x v="1"/>
    <x v="3"/>
    <x v="3"/>
    <x v="0"/>
    <s v="22002845"/>
    <d v="2023-01-11T00:00:00"/>
    <d v="2023-02-03T00:00:00"/>
    <x v="0"/>
    <m/>
    <x v="7"/>
    <x v="5"/>
    <s v="Districte de Sants-Montjuïc"/>
    <n v="84678.89"/>
    <n v="102461.46"/>
    <n v="127018.32"/>
    <n v="84678.89"/>
    <n v="102461.46"/>
    <d v="2023-02-04T00:00:00"/>
    <d v="2024-06-30T00:00:00"/>
    <s v="12M"/>
    <x v="3"/>
    <s v="3126739"/>
    <x v="7"/>
    <s v="AVINGUDA CORREGIMENT 75"/>
    <s v="08034"/>
    <s v="MATARÓ"/>
    <s v="79714000-2"/>
    <x v="0"/>
    <x v="1"/>
    <x v="0"/>
    <d v="2023-03-16T00:00:00"/>
    <x v="0"/>
    <x v="7"/>
    <x v="2"/>
    <x v="0"/>
  </r>
  <r>
    <x v="0"/>
    <x v="0"/>
    <x v="0"/>
    <x v="0"/>
    <x v="0"/>
    <x v="0"/>
    <x v="0"/>
    <s v="23000062"/>
    <d v="2023-01-12T00:00:00"/>
    <d v="2023-12-11T00:00:00"/>
    <x v="0"/>
    <m/>
    <x v="8"/>
    <x v="6"/>
    <s v="Districte de Gràcia"/>
    <n v="3780"/>
    <n v="4573.8"/>
    <n v="3780"/>
    <n v="3780"/>
    <n v="4573.8"/>
    <d v="2023-01-21T00:00:00"/>
    <d v="2023-12-31T00:00:00"/>
    <s v="12M"/>
    <x v="0"/>
    <s v="3173164"/>
    <x v="8"/>
    <s v="AVDA DE LA ALBUFERA 319"/>
    <s v="28031"/>
    <s v="MADRID"/>
    <s v="72510000-3"/>
    <x v="0"/>
    <x v="0"/>
    <x v="0"/>
    <d v="2024-01-09T00:00:00"/>
    <x v="0"/>
    <x v="8"/>
    <x v="0"/>
    <x v="0"/>
  </r>
  <r>
    <x v="0"/>
    <x v="0"/>
    <x v="0"/>
    <x v="0"/>
    <x v="0"/>
    <x v="0"/>
    <x v="0"/>
    <s v="23000078"/>
    <d v="2023-01-12T00:00:00"/>
    <d v="2023-07-04T00:00:00"/>
    <x v="0"/>
    <m/>
    <x v="9"/>
    <x v="6"/>
    <s v="Districte de Gràcia"/>
    <n v="793.39"/>
    <n v="960"/>
    <n v="793.39"/>
    <n v="793.39"/>
    <n v="960"/>
    <d v="2023-01-16T00:00:00"/>
    <d v="2023-02-15T00:00:00"/>
    <s v="1M"/>
    <x v="0"/>
    <s v="3128303"/>
    <x v="9"/>
    <s v="C/ JOSE ABASCAL 44 4"/>
    <s v="28003"/>
    <s v="MADRID"/>
    <s v="71356200-0"/>
    <x v="0"/>
    <x v="0"/>
    <x v="0"/>
    <d v="2023-07-18T00:00:00"/>
    <x v="0"/>
    <x v="9"/>
    <x v="0"/>
    <x v="0"/>
  </r>
  <r>
    <x v="0"/>
    <x v="0"/>
    <x v="0"/>
    <x v="0"/>
    <x v="0"/>
    <x v="0"/>
    <x v="0"/>
    <s v="23000058"/>
    <d v="2023-01-12T00:00:00"/>
    <d v="2023-12-05T00:00:00"/>
    <x v="0"/>
    <m/>
    <x v="10"/>
    <x v="0"/>
    <s v="Districte de Sarrià-Sant Gervasi"/>
    <n v="3661.6"/>
    <n v="4430.54"/>
    <n v="3661.6"/>
    <n v="3661.6"/>
    <n v="4430.54"/>
    <d v="2023-01-12T00:00:00"/>
    <d v="2023-12-31T00:00:00"/>
    <s v="12M"/>
    <x v="0"/>
    <s v="3041377"/>
    <x v="10"/>
    <s v="General Batet 1"/>
    <s v="08028"/>
    <s v="BARCELONA"/>
    <s v="50000000-5"/>
    <x v="0"/>
    <x v="0"/>
    <x v="1"/>
    <d v="2023-12-07T00:00:00"/>
    <x v="0"/>
    <x v="10"/>
    <x v="0"/>
    <x v="0"/>
  </r>
  <r>
    <x v="0"/>
    <x v="0"/>
    <x v="0"/>
    <x v="0"/>
    <x v="0"/>
    <x v="0"/>
    <x v="0"/>
    <s v="23000090"/>
    <d v="2023-01-12T00:00:00"/>
    <d v="2023-02-23T00:00:00"/>
    <x v="0"/>
    <m/>
    <x v="11"/>
    <x v="6"/>
    <s v="Districte de Gràcia"/>
    <n v="14990"/>
    <n v="18137.900000000001"/>
    <n v="14990"/>
    <n v="14990"/>
    <n v="18137.900000000001"/>
    <d v="2023-01-17T00:00:00"/>
    <d v="2023-05-03T00:00:00"/>
    <s v="3M"/>
    <x v="0"/>
    <s v="3080811"/>
    <x v="11"/>
    <s v="MARIA REVERTER 29"/>
    <s v="08210"/>
    <s v="BARBERA DEL VALLES"/>
    <s v="71540000-5"/>
    <x v="0"/>
    <x v="0"/>
    <x v="0"/>
    <d v="2023-03-02T00:00:00"/>
    <x v="2"/>
    <x v="11"/>
    <x v="0"/>
    <x v="0"/>
  </r>
  <r>
    <x v="0"/>
    <x v="0"/>
    <x v="0"/>
    <x v="0"/>
    <x v="0"/>
    <x v="0"/>
    <x v="0"/>
    <s v="23000071"/>
    <d v="2023-01-12T00:00:00"/>
    <d v="2023-02-23T00:00:00"/>
    <x v="0"/>
    <m/>
    <x v="12"/>
    <x v="7"/>
    <s v="Districte de Eixample"/>
    <n v="8264.4599999999991"/>
    <n v="10000"/>
    <n v="8264.4599999999991"/>
    <n v="8264.4599999999991"/>
    <n v="10000"/>
    <d v="2023-01-12T00:00:00"/>
    <d v="2023-01-31T00:00:00"/>
    <s v="3M"/>
    <x v="0"/>
    <s v="3002724"/>
    <x v="12"/>
    <s v="Jaume Brossa 1"/>
    <s v="08020"/>
    <s v="BARCELONA"/>
    <s v="39154000-6"/>
    <x v="0"/>
    <x v="0"/>
    <x v="0"/>
    <d v="2023-03-02T00:00:00"/>
    <x v="0"/>
    <x v="12"/>
    <x v="0"/>
    <x v="0"/>
  </r>
  <r>
    <x v="0"/>
    <x v="0"/>
    <x v="2"/>
    <x v="2"/>
    <x v="4"/>
    <x v="4"/>
    <x v="0"/>
    <s v="22004215"/>
    <d v="2023-01-12T00:00:00"/>
    <d v="2023-01-18T00:00:00"/>
    <x v="0"/>
    <s v="18003581L04"/>
    <x v="13"/>
    <x v="7"/>
    <s v="Districte de Eixample"/>
    <n v="10467.81"/>
    <n v="12666.05"/>
    <n v="10467.81"/>
    <n v="10467.81"/>
    <n v="12666.05"/>
    <d v="2023-01-18T00:00:00"/>
    <d v="2023-12-31T00:00:00"/>
    <s v="6M"/>
    <x v="4"/>
    <s v="3048829"/>
    <x v="13"/>
    <s v="Concòrdia 30 Baixos"/>
    <s v="08004"/>
    <s v="BARCELONA"/>
    <s v="79421000-1"/>
    <x v="0"/>
    <x v="0"/>
    <x v="0"/>
    <d v="2023-06-09T00:00:00"/>
    <x v="0"/>
    <x v="13"/>
    <x v="3"/>
    <x v="0"/>
  </r>
  <r>
    <x v="0"/>
    <x v="0"/>
    <x v="2"/>
    <x v="2"/>
    <x v="4"/>
    <x v="4"/>
    <x v="0"/>
    <s v="23000016"/>
    <d v="2023-01-13T00:00:00"/>
    <d v="2023-01-16T00:00:00"/>
    <x v="0"/>
    <s v="21000139"/>
    <x v="14"/>
    <x v="8"/>
    <s v="Gerència d'Àrea d'Economia i Promoció Ec"/>
    <n v="30000"/>
    <n v="36300"/>
    <n v="30000"/>
    <n v="30000"/>
    <n v="36300"/>
    <d v="2023-01-16T00:00:00"/>
    <d v="2023-12-31T00:00:00"/>
    <s v="24M"/>
    <x v="0"/>
    <s v="3141723"/>
    <x v="14"/>
    <s v="DOCTOR ESQUERDO 136 7"/>
    <s v="28007"/>
    <s v="MADRID"/>
    <s v="63510000-7"/>
    <x v="0"/>
    <x v="0"/>
    <x v="0"/>
    <d v="2023-01-26T00:00:00"/>
    <x v="0"/>
    <x v="14"/>
    <x v="3"/>
    <x v="0"/>
  </r>
  <r>
    <x v="0"/>
    <x v="0"/>
    <x v="2"/>
    <x v="2"/>
    <x v="4"/>
    <x v="4"/>
    <x v="0"/>
    <s v="22003349"/>
    <d v="2023-01-13T00:00:00"/>
    <d v="2023-01-16T00:00:00"/>
    <x v="0"/>
    <s v="18004957L02"/>
    <x v="15"/>
    <x v="9"/>
    <s v="Gerència Municipal"/>
    <n v="155702.48000000001"/>
    <n v="188400"/>
    <n v="155702.48000000001"/>
    <n v="152479.34"/>
    <n v="184500"/>
    <d v="2023-01-16T00:00:00"/>
    <d v="2023-04-21T00:00:00"/>
    <s v="24M"/>
    <x v="5"/>
    <s v="3002557"/>
    <x v="15"/>
    <s v="Provença 385 Entl A"/>
    <s v="08025"/>
    <s v="BARCELONA"/>
    <s v="79310000-0"/>
    <x v="0"/>
    <x v="1"/>
    <x v="0"/>
    <d v="2023-04-06T00:00:00"/>
    <x v="0"/>
    <x v="15"/>
    <x v="3"/>
    <x v="0"/>
  </r>
  <r>
    <x v="0"/>
    <x v="0"/>
    <x v="0"/>
    <x v="0"/>
    <x v="0"/>
    <x v="0"/>
    <x v="0"/>
    <s v="22004533"/>
    <d v="2023-01-13T00:00:00"/>
    <d v="2023-02-07T00:00:00"/>
    <x v="0"/>
    <m/>
    <x v="16"/>
    <x v="6"/>
    <s v="Districte de Gràcia"/>
    <n v="1604.46"/>
    <n v="1941.4"/>
    <n v="1604.46"/>
    <n v="1604.46"/>
    <n v="1941.4"/>
    <d v="2023-01-13T00:00:00"/>
    <d v="2023-12-31T00:00:00"/>
    <s v="12M"/>
    <x v="0"/>
    <s v="3027631"/>
    <x v="16"/>
    <s v="Providència 134"/>
    <s v="08024"/>
    <s v="BARCELONA"/>
    <s v="80410000-1"/>
    <x v="0"/>
    <x v="0"/>
    <x v="0"/>
    <d v="2023-02-14T00:00:00"/>
    <x v="0"/>
    <x v="16"/>
    <x v="0"/>
    <x v="0"/>
  </r>
  <r>
    <x v="0"/>
    <x v="0"/>
    <x v="0"/>
    <x v="0"/>
    <x v="0"/>
    <x v="0"/>
    <x v="0"/>
    <s v="23000113"/>
    <d v="2023-01-13T00:00:00"/>
    <d v="2023-02-03T00:00:00"/>
    <x v="0"/>
    <m/>
    <x v="17"/>
    <x v="10"/>
    <s v="Districte de Les Corts"/>
    <n v="14200"/>
    <n v="17182"/>
    <n v="14200"/>
    <n v="14200"/>
    <n v="17182"/>
    <d v="2023-01-16T00:00:00"/>
    <d v="2023-03-13T00:00:00"/>
    <s v="2M"/>
    <x v="0"/>
    <s v="3114152"/>
    <x v="17"/>
    <s v="Pg Fabra i Puig 476 LOC 3"/>
    <s v="08042"/>
    <s v="BARCELONA"/>
    <s v="92512000-3"/>
    <x v="0"/>
    <x v="0"/>
    <x v="0"/>
    <d v="2023-02-10T00:00:00"/>
    <x v="0"/>
    <x v="17"/>
    <x v="0"/>
    <x v="0"/>
  </r>
  <r>
    <x v="0"/>
    <x v="0"/>
    <x v="0"/>
    <x v="0"/>
    <x v="0"/>
    <x v="0"/>
    <x v="0"/>
    <s v="23000111"/>
    <d v="2023-01-16T00:00:00"/>
    <d v="2023-03-07T00:00:00"/>
    <x v="0"/>
    <m/>
    <x v="18"/>
    <x v="3"/>
    <s v="Districte de Ciutat Vella"/>
    <n v="4975"/>
    <n v="6019.75"/>
    <n v="4975"/>
    <n v="4975"/>
    <n v="6019.75"/>
    <d v="2023-01-17T00:00:00"/>
    <d v="2023-05-31T00:00:00"/>
    <s v="5M"/>
    <x v="0"/>
    <s v="3155901"/>
    <x v="18"/>
    <s v="Balboa 15 2n 2a"/>
    <s v="08003"/>
    <s v="BARCELONA"/>
    <s v="98000000-3"/>
    <x v="0"/>
    <x v="0"/>
    <x v="0"/>
    <d v="2023-03-14T00:00:00"/>
    <x v="0"/>
    <x v="0"/>
    <x v="0"/>
    <x v="0"/>
  </r>
  <r>
    <x v="0"/>
    <x v="0"/>
    <x v="0"/>
    <x v="0"/>
    <x v="0"/>
    <x v="0"/>
    <x v="0"/>
    <s v="23000052"/>
    <d v="2023-01-16T00:00:00"/>
    <d v="2023-04-04T00:00:00"/>
    <x v="0"/>
    <m/>
    <x v="19"/>
    <x v="6"/>
    <s v="Districte de Gràcia"/>
    <n v="2833.33"/>
    <n v="3428.33"/>
    <n v="2833.33"/>
    <n v="2833.33"/>
    <n v="3428.33"/>
    <d v="2023-01-20T00:00:00"/>
    <d v="2023-06-30T00:00:00"/>
    <s v="6M"/>
    <x v="0"/>
    <s v="3040316"/>
    <x v="19"/>
    <s v="JACINTO VERDAGUER 34"/>
    <s v="08902"/>
    <s v="HOSPITALET"/>
    <s v="50324200-4"/>
    <x v="0"/>
    <x v="0"/>
    <x v="0"/>
    <d v="2023-04-17T00:00:00"/>
    <x v="0"/>
    <x v="18"/>
    <x v="0"/>
    <x v="0"/>
  </r>
  <r>
    <x v="0"/>
    <x v="0"/>
    <x v="0"/>
    <x v="0"/>
    <x v="0"/>
    <x v="0"/>
    <x v="0"/>
    <s v="23000080"/>
    <d v="2023-01-16T00:00:00"/>
    <d v="2023-05-30T00:00:00"/>
    <x v="0"/>
    <m/>
    <x v="20"/>
    <x v="3"/>
    <s v="Districte de Ciutat Vella"/>
    <n v="2288.71"/>
    <n v="2769.34"/>
    <n v="2288.71"/>
    <n v="2288.71"/>
    <n v="2769.34"/>
    <d v="2023-01-17T00:00:00"/>
    <d v="2023-12-31T00:00:00"/>
    <s v="12M"/>
    <x v="0"/>
    <s v="3017763"/>
    <x v="20"/>
    <s v="NORD 22"/>
    <s v="08329"/>
    <s v="TEIA"/>
    <s v="50532300-6"/>
    <x v="0"/>
    <x v="0"/>
    <x v="0"/>
    <d v="2023-06-02T00:00:00"/>
    <x v="0"/>
    <x v="19"/>
    <x v="0"/>
    <x v="0"/>
  </r>
  <r>
    <x v="0"/>
    <x v="0"/>
    <x v="0"/>
    <x v="0"/>
    <x v="0"/>
    <x v="0"/>
    <x v="0"/>
    <s v="23000022"/>
    <d v="2023-01-16T00:00:00"/>
    <d v="2023-03-02T00:00:00"/>
    <x v="0"/>
    <m/>
    <x v="21"/>
    <x v="4"/>
    <s v="Ger. Àrea de Seguretat, Prevenció i Conv"/>
    <n v="8124.74"/>
    <n v="9830.94"/>
    <n v="8124.74"/>
    <n v="8124.74"/>
    <n v="9830.94"/>
    <d v="2023-01-17T00:00:00"/>
    <d v="2023-12-31T00:00:00"/>
    <s v="11M"/>
    <x v="0"/>
    <s v="3051547"/>
    <x v="21"/>
    <s v="Aribau 70 2n 1a"/>
    <s v="08011"/>
    <s v="BARCELONA"/>
    <s v="71240000-2"/>
    <x v="0"/>
    <x v="0"/>
    <x v="0"/>
    <d v="2023-03-14T00:00:00"/>
    <x v="0"/>
    <x v="20"/>
    <x v="0"/>
    <x v="0"/>
  </r>
  <r>
    <x v="0"/>
    <x v="0"/>
    <x v="0"/>
    <x v="0"/>
    <x v="0"/>
    <x v="0"/>
    <x v="0"/>
    <s v="23000067"/>
    <d v="2023-01-16T00:00:00"/>
    <d v="2023-01-25T00:00:00"/>
    <x v="0"/>
    <m/>
    <x v="22"/>
    <x v="3"/>
    <s v="Districte de Ciutat Vella"/>
    <n v="2066.12"/>
    <n v="2500.0100000000002"/>
    <n v="2066.12"/>
    <n v="2066.12"/>
    <n v="2500.0100000000002"/>
    <d v="2023-01-17T00:00:00"/>
    <d v="2023-12-31T00:00:00"/>
    <s v="12M"/>
    <x v="0"/>
    <s v="3028563"/>
    <x v="22"/>
    <s v="CR.ROCA PLANA 14-16"/>
    <s v="08110"/>
    <s v="MONTCADA I REICHACH"/>
    <s v="60000000-8"/>
    <x v="0"/>
    <x v="0"/>
    <x v="0"/>
    <d v="2023-02-03T00:00:00"/>
    <x v="0"/>
    <x v="21"/>
    <x v="0"/>
    <x v="0"/>
  </r>
  <r>
    <x v="0"/>
    <x v="0"/>
    <x v="0"/>
    <x v="0"/>
    <x v="2"/>
    <x v="2"/>
    <x v="0"/>
    <s v="23000133"/>
    <d v="2023-01-16T00:00:00"/>
    <d v="2023-03-09T00:00:00"/>
    <x v="0"/>
    <m/>
    <x v="23"/>
    <x v="10"/>
    <s v="Districte de Les Corts"/>
    <n v="9800"/>
    <n v="11858"/>
    <n v="9800"/>
    <n v="9800"/>
    <n v="11858"/>
    <d v="2023-01-18T00:00:00"/>
    <d v="2023-12-31T00:00:00"/>
    <s v="3M"/>
    <x v="2"/>
    <s v="3002603"/>
    <x v="23"/>
    <s v="Pl Nadal 7"/>
    <s v="08030"/>
    <s v="BARCELONA"/>
    <s v="79954000-6"/>
    <x v="0"/>
    <x v="0"/>
    <x v="0"/>
    <d v="2023-03-16T00:00:00"/>
    <x v="0"/>
    <x v="22"/>
    <x v="0"/>
    <x v="0"/>
  </r>
  <r>
    <x v="0"/>
    <x v="0"/>
    <x v="0"/>
    <x v="0"/>
    <x v="0"/>
    <x v="0"/>
    <x v="0"/>
    <s v="23000036"/>
    <d v="2023-01-16T00:00:00"/>
    <d v="2023-03-02T00:00:00"/>
    <x v="0"/>
    <m/>
    <x v="24"/>
    <x v="4"/>
    <s v="Ger. Àrea de Seguretat, Prevenció i Conv"/>
    <n v="9297.11"/>
    <n v="11249.5"/>
    <n v="9297.11"/>
    <n v="9297.11"/>
    <n v="11249.5"/>
    <d v="2023-01-17T00:00:00"/>
    <d v="2023-12-31T00:00:00"/>
    <s v="11M"/>
    <x v="0"/>
    <s v="3041379"/>
    <x v="24"/>
    <s v="Provença 360 pral 2"/>
    <s v="08037"/>
    <s v="BARCELONA"/>
    <s v="42512000-8"/>
    <x v="0"/>
    <x v="0"/>
    <x v="0"/>
    <d v="2023-03-14T00:00:00"/>
    <x v="0"/>
    <x v="23"/>
    <x v="0"/>
    <x v="0"/>
  </r>
  <r>
    <x v="0"/>
    <x v="0"/>
    <x v="0"/>
    <x v="0"/>
    <x v="0"/>
    <x v="0"/>
    <x v="1"/>
    <s v="23000056"/>
    <d v="2023-01-16T00:00:00"/>
    <d v="2023-01-24T00:00:00"/>
    <x v="0"/>
    <m/>
    <x v="25"/>
    <x v="3"/>
    <s v="Districte de Ciutat Vella"/>
    <n v="515.91"/>
    <n v="567.5"/>
    <n v="515.91"/>
    <n v="515.91"/>
    <n v="567.5"/>
    <d v="2023-01-16T00:00:00"/>
    <d v="2023-03-31T00:00:00"/>
    <s v="1M"/>
    <x v="0"/>
    <s v="3003199"/>
    <x v="25"/>
    <s v="Muntaner 315-321"/>
    <s v="08021"/>
    <s v="BARCELONA"/>
    <s v="34980000-0"/>
    <x v="0"/>
    <x v="0"/>
    <x v="0"/>
    <d v="2023-01-26T00:00:00"/>
    <x v="1"/>
    <x v="24"/>
    <x v="0"/>
    <x v="0"/>
  </r>
  <r>
    <x v="0"/>
    <x v="0"/>
    <x v="2"/>
    <x v="2"/>
    <x v="4"/>
    <x v="4"/>
    <x v="0"/>
    <s v="23000087"/>
    <d v="2023-01-17T00:00:00"/>
    <d v="2023-01-23T00:00:00"/>
    <x v="0"/>
    <s v="18002124"/>
    <x v="26"/>
    <x v="11"/>
    <s v="Gerència de Serveis Generals"/>
    <n v="2555.66"/>
    <n v="3092.35"/>
    <n v="2555.66"/>
    <n v="2555.66"/>
    <n v="3092.35"/>
    <d v="2023-01-23T00:00:00"/>
    <d v="2023-01-31T00:00:00"/>
    <s v="24M"/>
    <x v="0"/>
    <s v="3002053"/>
    <x v="26"/>
    <s v="SEMINARIO DE NOBLES 4"/>
    <s v="28015"/>
    <s v="MADRID"/>
    <s v="79530000-8"/>
    <x v="0"/>
    <x v="0"/>
    <x v="0"/>
    <d v="2023-02-14T00:00:00"/>
    <x v="0"/>
    <x v="25"/>
    <x v="3"/>
    <x v="0"/>
  </r>
  <r>
    <x v="0"/>
    <x v="0"/>
    <x v="0"/>
    <x v="0"/>
    <x v="5"/>
    <x v="5"/>
    <x v="0"/>
    <s v="22003810/230000013611"/>
    <d v="2023-01-17T00:00:00"/>
    <d v="2023-01-17T00:00:00"/>
    <x v="0"/>
    <m/>
    <x v="27"/>
    <x v="12"/>
    <s v="Gerència d'Àrea de Mobilitat, Infraestru"/>
    <n v="0"/>
    <n v="0"/>
    <n v="0"/>
    <n v="250"/>
    <n v="302.5"/>
    <d v="2023-01-17T00:00:00"/>
    <d v="2023-12-31T00:00:00"/>
    <s v="12M"/>
    <x v="1"/>
    <s v="3160561"/>
    <x v="27"/>
    <s v="Mèxic 17 02 04"/>
    <s v="08004"/>
    <s v="BARCELONA"/>
    <s v="98390000-3"/>
    <x v="1"/>
    <x v="0"/>
    <x v="0"/>
    <d v="2023-01-20T00:00:00"/>
    <x v="0"/>
    <x v="26"/>
    <x v="4"/>
    <x v="0"/>
  </r>
  <r>
    <x v="0"/>
    <x v="0"/>
    <x v="0"/>
    <x v="0"/>
    <x v="0"/>
    <x v="0"/>
    <x v="0"/>
    <s v="23000059"/>
    <d v="2023-01-18T00:00:00"/>
    <d v="2023-04-05T00:00:00"/>
    <x v="0"/>
    <m/>
    <x v="28"/>
    <x v="1"/>
    <s v="Districte de Nou Barris"/>
    <n v="4100"/>
    <n v="4961"/>
    <n v="4100"/>
    <n v="4100"/>
    <n v="4961"/>
    <d v="2023-01-18T00:00:00"/>
    <d v="2023-12-31T00:00:00"/>
    <s v="12M"/>
    <x v="0"/>
    <s v="3085775"/>
    <x v="28"/>
    <s v="Salses 29 1r A"/>
    <s v="08031"/>
    <s v="BARCELONA"/>
    <s v="79340000-9"/>
    <x v="0"/>
    <x v="0"/>
    <x v="0"/>
    <d v="2023-04-17T00:00:00"/>
    <x v="0"/>
    <x v="0"/>
    <x v="0"/>
    <x v="0"/>
  </r>
  <r>
    <x v="0"/>
    <x v="0"/>
    <x v="0"/>
    <x v="0"/>
    <x v="0"/>
    <x v="0"/>
    <x v="1"/>
    <s v="23000027"/>
    <d v="2023-01-18T00:00:00"/>
    <d v="2023-02-22T00:00:00"/>
    <x v="0"/>
    <m/>
    <x v="29"/>
    <x v="6"/>
    <s v="Districte de Gràcia"/>
    <n v="6198.35"/>
    <n v="7500"/>
    <n v="6198.35"/>
    <n v="6198.35"/>
    <n v="7500"/>
    <d v="2023-01-18T00:00:00"/>
    <d v="2023-12-31T00:00:00"/>
    <s v="12M"/>
    <x v="0"/>
    <s v="3162840"/>
    <x v="29"/>
    <s v="AVDA MONTSSERRAT 44 02 02"/>
    <s v="08397"/>
    <s v="PINEDA DE MAR"/>
    <s v="39298700-4"/>
    <x v="0"/>
    <x v="0"/>
    <x v="0"/>
    <d v="2023-03-02T00:00:00"/>
    <x v="1"/>
    <x v="0"/>
    <x v="0"/>
    <x v="0"/>
  </r>
  <r>
    <x v="0"/>
    <x v="0"/>
    <x v="0"/>
    <x v="0"/>
    <x v="0"/>
    <x v="0"/>
    <x v="0"/>
    <s v="23000160"/>
    <d v="2023-01-18T00:00:00"/>
    <d v="2023-05-08T00:00:00"/>
    <x v="0"/>
    <m/>
    <x v="30"/>
    <x v="1"/>
    <s v="Districte de Nou Barris"/>
    <n v="1305"/>
    <n v="1579.05"/>
    <n v="1305"/>
    <n v="1305"/>
    <n v="1579.05"/>
    <d v="2023-01-18T00:00:00"/>
    <d v="2023-12-31T00:00:00"/>
    <s v="12M"/>
    <x v="0"/>
    <s v="3091571"/>
    <x v="30"/>
    <s v="SANTA ROSA 7 P 464"/>
    <s v="08291"/>
    <s v="RIPOLLET"/>
    <s v="92620000-3"/>
    <x v="0"/>
    <x v="0"/>
    <x v="0"/>
    <d v="2023-05-11T00:00:00"/>
    <x v="3"/>
    <x v="0"/>
    <x v="0"/>
    <x v="0"/>
  </r>
  <r>
    <x v="0"/>
    <x v="0"/>
    <x v="0"/>
    <x v="0"/>
    <x v="0"/>
    <x v="0"/>
    <x v="0"/>
    <s v="23000060"/>
    <d v="2023-01-18T00:00:00"/>
    <d v="2023-04-05T00:00:00"/>
    <x v="0"/>
    <m/>
    <x v="31"/>
    <x v="1"/>
    <s v="Districte de Nou Barris"/>
    <n v="4100"/>
    <n v="4961"/>
    <n v="4100"/>
    <n v="4100"/>
    <n v="4961"/>
    <d v="2023-01-18T00:00:00"/>
    <d v="2023-12-31T00:00:00"/>
    <s v="12M"/>
    <x v="0"/>
    <s v="3053938"/>
    <x v="31"/>
    <s v="València 387 4-4"/>
    <s v="08013"/>
    <s v="BARCELONA"/>
    <s v="79340000-9"/>
    <x v="0"/>
    <x v="0"/>
    <x v="0"/>
    <d v="2023-04-17T00:00:00"/>
    <x v="0"/>
    <x v="0"/>
    <x v="0"/>
    <x v="0"/>
  </r>
  <r>
    <x v="0"/>
    <x v="0"/>
    <x v="0"/>
    <x v="0"/>
    <x v="0"/>
    <x v="0"/>
    <x v="0"/>
    <s v="23000106"/>
    <d v="2023-01-18T00:00:00"/>
    <d v="2023-11-22T00:00:00"/>
    <x v="0"/>
    <m/>
    <x v="32"/>
    <x v="1"/>
    <s v="Districte de Nou Barris"/>
    <n v="137.01"/>
    <n v="165.78"/>
    <n v="137.01"/>
    <n v="137.01"/>
    <n v="165.78"/>
    <d v="2023-01-18T00:00:00"/>
    <d v="2023-12-31T00:00:00"/>
    <s v="12M"/>
    <x v="0"/>
    <s v="3001725"/>
    <x v="32"/>
    <s v="RONDA DEL LLEVANT 10"/>
    <s v="08820"/>
    <s v="EL PRAT LLOBREGAT"/>
    <s v="51514110-2"/>
    <x v="0"/>
    <x v="0"/>
    <x v="0"/>
    <d v="2023-11-27T00:00:00"/>
    <x v="0"/>
    <x v="27"/>
    <x v="0"/>
    <x v="0"/>
  </r>
  <r>
    <x v="0"/>
    <x v="0"/>
    <x v="0"/>
    <x v="0"/>
    <x v="0"/>
    <x v="0"/>
    <x v="0"/>
    <s v="23000054"/>
    <d v="2023-01-18T00:00:00"/>
    <d v="2023-01-19T00:00:00"/>
    <x v="0"/>
    <m/>
    <x v="33"/>
    <x v="1"/>
    <s v="Districte de Nou Barris"/>
    <n v="4977.5"/>
    <n v="6022.78"/>
    <n v="4977.5"/>
    <n v="4977.5"/>
    <n v="6022.78"/>
    <d v="2023-01-18T00:00:00"/>
    <d v="2023-12-31T00:00:00"/>
    <s v="12M"/>
    <x v="0"/>
    <s v="3001765"/>
    <x v="33"/>
    <s v="Pg Fabra i Puig 431-433"/>
    <s v="08042"/>
    <s v="BARCELONA"/>
    <s v="71356200-0"/>
    <x v="0"/>
    <x v="0"/>
    <x v="0"/>
    <d v="2023-02-10T00:00:00"/>
    <x v="0"/>
    <x v="28"/>
    <x v="0"/>
    <x v="0"/>
  </r>
  <r>
    <x v="0"/>
    <x v="0"/>
    <x v="0"/>
    <x v="0"/>
    <x v="0"/>
    <x v="0"/>
    <x v="1"/>
    <s v="23000103"/>
    <d v="2023-01-18T00:00:00"/>
    <d v="2023-05-04T00:00:00"/>
    <x v="0"/>
    <m/>
    <x v="34"/>
    <x v="1"/>
    <s v="Districte de Nou Barris"/>
    <n v="2892.55"/>
    <n v="3499.99"/>
    <n v="2892.55"/>
    <n v="2892.55"/>
    <n v="3499.99"/>
    <d v="2023-01-18T00:00:00"/>
    <d v="2023-12-31T00:00:00"/>
    <s v="12M"/>
    <x v="0"/>
    <s v="3029710"/>
    <x v="34"/>
    <s v="Muntaner 63"/>
    <s v="08011"/>
    <s v="BARCELONA"/>
    <s v="30100000-0"/>
    <x v="0"/>
    <x v="0"/>
    <x v="0"/>
    <d v="2023-05-11T00:00:00"/>
    <x v="1"/>
    <x v="29"/>
    <x v="0"/>
    <x v="0"/>
  </r>
  <r>
    <x v="0"/>
    <x v="0"/>
    <x v="0"/>
    <x v="0"/>
    <x v="0"/>
    <x v="0"/>
    <x v="0"/>
    <s v="23000139"/>
    <d v="2023-01-18T00:00:00"/>
    <d v="2023-02-14T00:00:00"/>
    <x v="0"/>
    <m/>
    <x v="35"/>
    <x v="12"/>
    <s v="Gerència d'Àrea de Mobilitat, Infraestru"/>
    <n v="5000"/>
    <n v="6050"/>
    <n v="5000"/>
    <n v="5000"/>
    <n v="6050"/>
    <d v="2023-01-18T00:00:00"/>
    <d v="2023-04-18T00:00:00"/>
    <s v="3M"/>
    <x v="0"/>
    <s v="3001819"/>
    <x v="35"/>
    <s v="Av Diagonal 601 P05"/>
    <s v="08028"/>
    <s v="BARCELONA"/>
    <s v="22200000-2"/>
    <x v="0"/>
    <x v="0"/>
    <x v="0"/>
    <d v="2023-02-21T00:00:00"/>
    <x v="0"/>
    <x v="30"/>
    <x v="0"/>
    <x v="0"/>
  </r>
  <r>
    <x v="0"/>
    <x v="0"/>
    <x v="0"/>
    <x v="0"/>
    <x v="0"/>
    <x v="0"/>
    <x v="1"/>
    <s v="23000070"/>
    <d v="2023-01-18T00:00:00"/>
    <d v="2023-04-27T00:00:00"/>
    <x v="0"/>
    <m/>
    <x v="36"/>
    <x v="1"/>
    <s v="Districte de Nou Barris"/>
    <n v="4131.3500000000004"/>
    <n v="4998.93"/>
    <n v="4131.3500000000004"/>
    <n v="4131.3500000000004"/>
    <n v="4998.93"/>
    <d v="2023-01-18T00:00:00"/>
    <d v="2023-12-31T00:00:00"/>
    <s v="12M"/>
    <x v="0"/>
    <s v="3001874"/>
    <x v="36"/>
    <s v="EMPORDÀ 1"/>
    <s v="08192"/>
    <s v="S QUIRZE VALLES"/>
    <s v="30237300-2"/>
    <x v="0"/>
    <x v="0"/>
    <x v="0"/>
    <d v="2023-05-04T00:00:00"/>
    <x v="1"/>
    <x v="31"/>
    <x v="0"/>
    <x v="0"/>
  </r>
  <r>
    <x v="0"/>
    <x v="0"/>
    <x v="0"/>
    <x v="0"/>
    <x v="0"/>
    <x v="0"/>
    <x v="1"/>
    <s v="23000084"/>
    <d v="2023-01-18T00:00:00"/>
    <d v="2023-02-02T00:00:00"/>
    <x v="0"/>
    <m/>
    <x v="37"/>
    <x v="1"/>
    <s v="Districte de Nou Barris"/>
    <n v="4132.21"/>
    <n v="4999.97"/>
    <n v="4132.21"/>
    <n v="4132.21"/>
    <n v="4999.97"/>
    <d v="2023-01-18T00:00:00"/>
    <d v="2023-12-31T00:00:00"/>
    <s v="12M"/>
    <x v="0"/>
    <s v="3001874"/>
    <x v="36"/>
    <s v="EMPORDÀ 1"/>
    <s v="08192"/>
    <s v="S QUIRZE VALLES"/>
    <s v="30100000-0"/>
    <x v="0"/>
    <x v="0"/>
    <x v="0"/>
    <d v="2023-02-16T00:00:00"/>
    <x v="1"/>
    <x v="31"/>
    <x v="0"/>
    <x v="0"/>
  </r>
  <r>
    <x v="0"/>
    <x v="0"/>
    <x v="0"/>
    <x v="0"/>
    <x v="0"/>
    <x v="0"/>
    <x v="0"/>
    <s v="23000044"/>
    <d v="2023-01-18T00:00:00"/>
    <d v="2023-12-01T00:00:00"/>
    <x v="0"/>
    <m/>
    <x v="38"/>
    <x v="1"/>
    <s v="Districte de Nou Barris"/>
    <n v="1066.02"/>
    <n v="1289.8800000000001"/>
    <n v="1066.02"/>
    <n v="1066.02"/>
    <n v="1289.8800000000001"/>
    <d v="2023-01-18T00:00:00"/>
    <d v="2023-12-31T00:00:00"/>
    <s v="12M"/>
    <x v="0"/>
    <s v="3017763"/>
    <x v="20"/>
    <s v="NORD 22"/>
    <s v="08329"/>
    <s v="TEIA"/>
    <s v="50000000-5"/>
    <x v="0"/>
    <x v="0"/>
    <x v="0"/>
    <d v="2023-12-07T00:00:00"/>
    <x v="0"/>
    <x v="19"/>
    <x v="0"/>
    <x v="0"/>
  </r>
  <r>
    <x v="0"/>
    <x v="0"/>
    <x v="0"/>
    <x v="0"/>
    <x v="0"/>
    <x v="0"/>
    <x v="1"/>
    <s v="23000094"/>
    <d v="2023-01-18T00:00:00"/>
    <d v="2023-02-10T00:00:00"/>
    <x v="0"/>
    <m/>
    <x v="39"/>
    <x v="1"/>
    <s v="Districte de Nou Barris"/>
    <n v="1080"/>
    <n v="1306.8"/>
    <n v="1080"/>
    <n v="1080"/>
    <n v="1306.8"/>
    <d v="2023-01-18T00:00:00"/>
    <d v="2023-03-31T00:00:00"/>
    <s v="1M"/>
    <x v="0"/>
    <s v="3017763"/>
    <x v="20"/>
    <s v="NORD 22"/>
    <s v="08329"/>
    <s v="TEIA"/>
    <s v="31440000-2"/>
    <x v="0"/>
    <x v="0"/>
    <x v="0"/>
    <d v="2023-02-16T00:00:00"/>
    <x v="1"/>
    <x v="19"/>
    <x v="0"/>
    <x v="0"/>
  </r>
  <r>
    <x v="0"/>
    <x v="0"/>
    <x v="0"/>
    <x v="0"/>
    <x v="0"/>
    <x v="0"/>
    <x v="2"/>
    <s v="23000118"/>
    <d v="2023-01-18T00:00:00"/>
    <d v="2023-06-13T00:00:00"/>
    <x v="0"/>
    <m/>
    <x v="40"/>
    <x v="6"/>
    <s v="Districte de Gràcia"/>
    <n v="37929.82"/>
    <n v="45895.08"/>
    <n v="37929.82"/>
    <n v="37929.82"/>
    <n v="45895.08"/>
    <d v="2023-03-15T00:00:00"/>
    <d v="2023-12-31T00:00:00"/>
    <s v="1M"/>
    <x v="0"/>
    <s v="3001954"/>
    <x v="37"/>
    <s v="COLL I PUJOL 172"/>
    <s v="08917"/>
    <s v="BADALONA"/>
    <s v="45223000-6"/>
    <x v="0"/>
    <x v="0"/>
    <x v="0"/>
    <d v="2023-06-26T00:00:00"/>
    <x v="4"/>
    <x v="32"/>
    <x v="0"/>
    <x v="0"/>
  </r>
  <r>
    <x v="0"/>
    <x v="0"/>
    <x v="2"/>
    <x v="2"/>
    <x v="4"/>
    <x v="4"/>
    <x v="0"/>
    <s v="23000007"/>
    <d v="2023-01-18T00:00:00"/>
    <d v="2023-01-19T00:00:00"/>
    <x v="0"/>
    <s v="21000139"/>
    <x v="41"/>
    <x v="2"/>
    <s v="Ger.d'Àrea Cult.,Educ.,Esp.i Cicl.de Vid"/>
    <n v="163727.21"/>
    <n v="198109.93"/>
    <n v="163727.21"/>
    <n v="163727.21"/>
    <n v="198109.93"/>
    <d v="2023-01-19T00:00:00"/>
    <d v="2023-12-31T00:00:00"/>
    <s v="12M"/>
    <x v="0"/>
    <s v="3141723"/>
    <x v="14"/>
    <s v="DOCTOR ESQUERDO 136 7"/>
    <s v="28007"/>
    <s v="MADRID"/>
    <s v="63510000-7"/>
    <x v="0"/>
    <x v="0"/>
    <x v="0"/>
    <d v="2023-02-10T00:00:00"/>
    <x v="0"/>
    <x v="14"/>
    <x v="3"/>
    <x v="0"/>
  </r>
  <r>
    <x v="0"/>
    <x v="0"/>
    <x v="0"/>
    <x v="0"/>
    <x v="0"/>
    <x v="0"/>
    <x v="0"/>
    <s v="23000041"/>
    <d v="2023-01-18T00:00:00"/>
    <d v="2023-04-05T00:00:00"/>
    <x v="0"/>
    <m/>
    <x v="42"/>
    <x v="1"/>
    <s v="Districte de Nou Barris"/>
    <n v="14500"/>
    <n v="17545"/>
    <n v="14500"/>
    <n v="14500"/>
    <n v="17545"/>
    <d v="2023-01-18T00:00:00"/>
    <d v="2023-12-31T00:00:00"/>
    <s v="12M"/>
    <x v="0"/>
    <s v="3002166"/>
    <x v="38"/>
    <s v="CARRETERA DE L'HOSPITALET 54"/>
    <s v="08940"/>
    <s v="CORNELLÁ DE LLOBREGAT"/>
    <s v="79340000-9"/>
    <x v="0"/>
    <x v="0"/>
    <x v="0"/>
    <d v="2023-04-17T00:00:00"/>
    <x v="0"/>
    <x v="33"/>
    <x v="0"/>
    <x v="0"/>
  </r>
  <r>
    <x v="0"/>
    <x v="0"/>
    <x v="0"/>
    <x v="0"/>
    <x v="5"/>
    <x v="5"/>
    <x v="1"/>
    <s v="23000048/230000025533"/>
    <d v="2023-01-18T00:00:00"/>
    <d v="2023-01-18T00:00:00"/>
    <x v="0"/>
    <m/>
    <x v="43"/>
    <x v="3"/>
    <s v="Districte de Ciutat Vella"/>
    <n v="0"/>
    <n v="0"/>
    <n v="0"/>
    <n v="6"/>
    <n v="7.26"/>
    <d v="2023-01-18T00:00:00"/>
    <d v="2023-12-31T00:00:00"/>
    <s v="12M"/>
    <x v="1"/>
    <s v="3018332"/>
    <x v="39"/>
    <s v="Ample 22"/>
    <s v="08002"/>
    <s v="BARCELONA"/>
    <s v="30197000-6"/>
    <x v="1"/>
    <x v="0"/>
    <x v="0"/>
    <d v="2023-01-20T00:00:00"/>
    <x v="1"/>
    <x v="34"/>
    <x v="4"/>
    <x v="0"/>
  </r>
  <r>
    <x v="0"/>
    <x v="0"/>
    <x v="0"/>
    <x v="0"/>
    <x v="0"/>
    <x v="0"/>
    <x v="0"/>
    <s v="23000143"/>
    <d v="2023-01-18T00:00:00"/>
    <d v="2023-02-03T00:00:00"/>
    <x v="0"/>
    <m/>
    <x v="44"/>
    <x v="1"/>
    <s v="Districte de Nou Barris"/>
    <n v="11812.5"/>
    <n v="14293.13"/>
    <n v="11812.5"/>
    <n v="11812.5"/>
    <n v="14293.13"/>
    <d v="2023-01-20T00:00:00"/>
    <d v="2023-06-30T00:00:00"/>
    <s v="5M"/>
    <x v="0"/>
    <s v="3032923"/>
    <x v="40"/>
    <s v="Moscou 20"/>
    <s v="08005"/>
    <s v="BARCELONA"/>
    <s v="85312300-2"/>
    <x v="0"/>
    <x v="0"/>
    <x v="0"/>
    <d v="2023-02-10T00:00:00"/>
    <x v="0"/>
    <x v="35"/>
    <x v="0"/>
    <x v="0"/>
  </r>
  <r>
    <x v="0"/>
    <x v="0"/>
    <x v="0"/>
    <x v="0"/>
    <x v="0"/>
    <x v="0"/>
    <x v="0"/>
    <s v="23000153"/>
    <d v="2023-01-18T00:00:00"/>
    <d v="2023-09-20T00:00:00"/>
    <x v="0"/>
    <m/>
    <x v="45"/>
    <x v="6"/>
    <s v="Districte de Gràcia"/>
    <n v="1800"/>
    <n v="2178"/>
    <n v="1800"/>
    <n v="1800"/>
    <n v="2178"/>
    <d v="2023-03-15T00:00:00"/>
    <d v="2023-04-15T00:00:00"/>
    <s v="1M"/>
    <x v="0"/>
    <s v="3081259"/>
    <x v="41"/>
    <s v="M Déu Desemparats 13"/>
    <s v="08012"/>
    <s v="BARCELONA"/>
    <s v="71540000-5"/>
    <x v="0"/>
    <x v="0"/>
    <x v="0"/>
    <d v="2023-09-26T00:00:00"/>
    <x v="2"/>
    <x v="36"/>
    <x v="0"/>
    <x v="0"/>
  </r>
  <r>
    <x v="0"/>
    <x v="0"/>
    <x v="0"/>
    <x v="0"/>
    <x v="0"/>
    <x v="0"/>
    <x v="0"/>
    <s v="23000037"/>
    <d v="2023-01-18T00:00:00"/>
    <d v="2023-01-26T00:00:00"/>
    <x v="0"/>
    <m/>
    <x v="46"/>
    <x v="1"/>
    <s v="Districte de Nou Barris"/>
    <n v="12265.85"/>
    <n v="14841.68"/>
    <n v="12265.85"/>
    <n v="12265.85"/>
    <n v="14841.68"/>
    <d v="2023-01-18T00:00:00"/>
    <d v="2023-02-13T00:00:00"/>
    <s v="1M"/>
    <x v="0"/>
    <s v="3169946"/>
    <x v="42"/>
    <s v="La Paloma 4 local"/>
    <s v="08720"/>
    <s v="VILAFRANCA DEL PENEDÉS"/>
    <s v="45316000-5"/>
    <x v="0"/>
    <x v="0"/>
    <x v="0"/>
    <d v="2023-03-22T00:00:00"/>
    <x v="3"/>
    <x v="37"/>
    <x v="0"/>
    <x v="0"/>
  </r>
  <r>
    <x v="0"/>
    <x v="0"/>
    <x v="0"/>
    <x v="0"/>
    <x v="0"/>
    <x v="0"/>
    <x v="0"/>
    <s v="23000171"/>
    <d v="2023-01-18T00:00:00"/>
    <d v="2023-02-13T00:00:00"/>
    <x v="0"/>
    <m/>
    <x v="47"/>
    <x v="10"/>
    <s v="Districte de Les Corts"/>
    <n v="456"/>
    <n v="551.76"/>
    <n v="456"/>
    <n v="456"/>
    <n v="551.76"/>
    <d v="2023-01-23T00:00:00"/>
    <d v="2023-12-31T00:00:00"/>
    <s v="12M"/>
    <x v="0"/>
    <s v="3058792"/>
    <x v="43"/>
    <s v="Mestre Joan Corrales 88 0103"/>
    <s v="08950"/>
    <s v="ESPLUGUES DE LLOBREGAT"/>
    <s v="72267100-0"/>
    <x v="0"/>
    <x v="0"/>
    <x v="0"/>
    <d v="2023-02-24T00:00:00"/>
    <x v="0"/>
    <x v="38"/>
    <x v="0"/>
    <x v="0"/>
  </r>
  <r>
    <x v="0"/>
    <x v="0"/>
    <x v="0"/>
    <x v="0"/>
    <x v="0"/>
    <x v="0"/>
    <x v="0"/>
    <s v="23000010"/>
    <d v="2023-01-18T00:00:00"/>
    <d v="2023-05-18T00:00:00"/>
    <x v="0"/>
    <m/>
    <x v="48"/>
    <x v="1"/>
    <s v="Districte de Nou Barris"/>
    <n v="4100"/>
    <n v="4961"/>
    <n v="4100"/>
    <n v="4100"/>
    <n v="4961"/>
    <d v="2023-01-20T00:00:00"/>
    <d v="2023-12-31T00:00:00"/>
    <s v="12M"/>
    <x v="0"/>
    <s v="3172737"/>
    <x v="44"/>
    <s v="CARRETERA DE RIPOLLET 48-54"/>
    <s v="08110"/>
    <s v="MONTCADA I REIXACH"/>
    <s v="79340000-9"/>
    <x v="0"/>
    <x v="0"/>
    <x v="0"/>
    <d v="2023-05-29T00:00:00"/>
    <x v="0"/>
    <x v="39"/>
    <x v="0"/>
    <x v="0"/>
  </r>
  <r>
    <x v="0"/>
    <x v="0"/>
    <x v="0"/>
    <x v="0"/>
    <x v="0"/>
    <x v="0"/>
    <x v="0"/>
    <s v="23000065"/>
    <d v="2023-01-18T00:00:00"/>
    <d v="2023-03-13T00:00:00"/>
    <x v="0"/>
    <m/>
    <x v="49"/>
    <x v="1"/>
    <s v="Districte de Nou Barris"/>
    <n v="2600"/>
    <n v="3146"/>
    <n v="2600"/>
    <n v="2600"/>
    <n v="3146"/>
    <d v="2023-02-01T00:00:00"/>
    <d v="2024-01-31T00:00:00"/>
    <s v="12M"/>
    <x v="0"/>
    <s v="3034186"/>
    <x v="45"/>
    <s v="MARQUES DE MONDEJAR 33"/>
    <s v="28028"/>
    <s v="MADRID"/>
    <s v="50340000-0"/>
    <x v="0"/>
    <x v="0"/>
    <x v="0"/>
    <d v="2023-03-22T00:00:00"/>
    <x v="0"/>
    <x v="40"/>
    <x v="0"/>
    <x v="0"/>
  </r>
  <r>
    <x v="0"/>
    <x v="0"/>
    <x v="0"/>
    <x v="0"/>
    <x v="0"/>
    <x v="0"/>
    <x v="0"/>
    <s v="23000131"/>
    <d v="2023-01-18T00:00:00"/>
    <d v="2023-02-16T00:00:00"/>
    <x v="0"/>
    <m/>
    <x v="50"/>
    <x v="1"/>
    <s v="Districte de Nou Barris"/>
    <n v="14967.52"/>
    <n v="14967.52"/>
    <n v="14967.52"/>
    <n v="14967.52"/>
    <n v="14967.52"/>
    <d v="2023-01-20T00:00:00"/>
    <d v="2023-02-20T00:00:00"/>
    <s v="1M"/>
    <x v="0"/>
    <s v="3002728"/>
    <x v="46"/>
    <s v="Mallorca 53"/>
    <s v="08029"/>
    <s v="BARCELONA"/>
    <s v="92331210-5"/>
    <x v="0"/>
    <x v="0"/>
    <x v="0"/>
    <d v="2023-02-21T00:00:00"/>
    <x v="3"/>
    <x v="41"/>
    <x v="0"/>
    <x v="0"/>
  </r>
  <r>
    <x v="0"/>
    <x v="0"/>
    <x v="0"/>
    <x v="0"/>
    <x v="0"/>
    <x v="0"/>
    <x v="1"/>
    <s v="23000068"/>
    <d v="2023-01-18T00:00:00"/>
    <d v="2023-02-02T00:00:00"/>
    <x v="0"/>
    <m/>
    <x v="51"/>
    <x v="1"/>
    <s v="Districte de Nou Barris"/>
    <n v="5785.12"/>
    <n v="7000"/>
    <n v="5785.12"/>
    <n v="5785.12"/>
    <n v="7000"/>
    <d v="2023-01-18T00:00:00"/>
    <d v="2023-12-31T00:00:00"/>
    <s v="12M"/>
    <x v="0"/>
    <s v="3002801"/>
    <x v="47"/>
    <s v="Dalí 6-8"/>
    <s v="17500"/>
    <s v="RIPOLL"/>
    <s v="30237300-2"/>
    <x v="0"/>
    <x v="0"/>
    <x v="0"/>
    <d v="2023-02-16T00:00:00"/>
    <x v="1"/>
    <x v="42"/>
    <x v="0"/>
    <x v="0"/>
  </r>
  <r>
    <x v="0"/>
    <x v="0"/>
    <x v="0"/>
    <x v="0"/>
    <x v="0"/>
    <x v="0"/>
    <x v="1"/>
    <s v="23000120"/>
    <d v="2023-01-18T00:00:00"/>
    <d v="2023-04-24T00:00:00"/>
    <x v="0"/>
    <m/>
    <x v="52"/>
    <x v="1"/>
    <s v="Districte de Nou Barris"/>
    <n v="1652.89"/>
    <n v="2000"/>
    <n v="1652.89"/>
    <n v="1652.89"/>
    <n v="2000"/>
    <d v="2023-01-18T00:00:00"/>
    <d v="2023-12-31T00:00:00"/>
    <s v="12M"/>
    <x v="0"/>
    <s v="3002801"/>
    <x v="47"/>
    <s v="Dalí 6-8"/>
    <s v="17500"/>
    <s v="RIPOLL"/>
    <s v="30100000-0"/>
    <x v="0"/>
    <x v="0"/>
    <x v="0"/>
    <d v="2023-05-04T00:00:00"/>
    <x v="1"/>
    <x v="42"/>
    <x v="0"/>
    <x v="0"/>
  </r>
  <r>
    <x v="0"/>
    <x v="0"/>
    <x v="0"/>
    <x v="0"/>
    <x v="0"/>
    <x v="0"/>
    <x v="0"/>
    <s v="23000161"/>
    <d v="2023-01-18T00:00:00"/>
    <d v="2023-12-31T00:00:00"/>
    <x v="0"/>
    <m/>
    <x v="53"/>
    <x v="1"/>
    <s v="Districte de Nou Barris"/>
    <n v="3586.51"/>
    <n v="3586.51"/>
    <n v="3586.51"/>
    <n v="3586.51"/>
    <n v="3586.51"/>
    <d v="2023-01-18T00:00:00"/>
    <d v="2023-12-31T00:00:00"/>
    <s v="12M"/>
    <x v="0"/>
    <s v="3020014"/>
    <x v="48"/>
    <s v="Ptge Forasté 11 1-2"/>
    <s v="08022"/>
    <s v="BARCELONA"/>
    <s v="80561000-4"/>
    <x v="0"/>
    <x v="0"/>
    <x v="0"/>
    <d v="2024-01-10T00:00:00"/>
    <x v="3"/>
    <x v="43"/>
    <x v="0"/>
    <x v="0"/>
  </r>
  <r>
    <x v="0"/>
    <x v="0"/>
    <x v="0"/>
    <x v="0"/>
    <x v="0"/>
    <x v="0"/>
    <x v="3"/>
    <s v="23000148"/>
    <d v="2023-01-19T00:00:00"/>
    <d v="2023-05-22T00:00:00"/>
    <x v="0"/>
    <m/>
    <x v="54"/>
    <x v="11"/>
    <s v="Gerència de Serveis Generals"/>
    <n v="16320.55"/>
    <n v="17920.009999999998"/>
    <n v="16320.55"/>
    <n v="16320.55"/>
    <n v="17920.009999999998"/>
    <d v="2023-01-23T00:00:00"/>
    <d v="2024-01-22T00:00:00"/>
    <s v="12M"/>
    <x v="0"/>
    <s v="3001902"/>
    <x v="49"/>
    <s v="AV. CARRILET 3"/>
    <s v="08902"/>
    <s v="HOSPITALET DE LLOBREGAT"/>
    <s v="79980000-7"/>
    <x v="0"/>
    <x v="0"/>
    <x v="0"/>
    <d v="2023-05-30T00:00:00"/>
    <x v="5"/>
    <x v="44"/>
    <x v="0"/>
    <x v="0"/>
  </r>
  <r>
    <x v="0"/>
    <x v="0"/>
    <x v="0"/>
    <x v="0"/>
    <x v="0"/>
    <x v="0"/>
    <x v="0"/>
    <s v="23000165"/>
    <d v="2023-01-19T00:00:00"/>
    <d v="2023-03-24T00:00:00"/>
    <x v="0"/>
    <m/>
    <x v="55"/>
    <x v="6"/>
    <s v="Districte de Gràcia"/>
    <n v="7500"/>
    <n v="9075"/>
    <n v="7500"/>
    <n v="7500"/>
    <n v="9075"/>
    <d v="2023-01-27T00:00:00"/>
    <d v="2023-06-30T00:00:00"/>
    <s v="6M"/>
    <x v="0"/>
    <s v="3002048"/>
    <x v="50"/>
    <s v="Tuset 23-25 P04"/>
    <s v="08006"/>
    <s v="BARCELONA"/>
    <s v="71317200-5"/>
    <x v="0"/>
    <x v="0"/>
    <x v="0"/>
    <d v="2023-04-06T00:00:00"/>
    <x v="0"/>
    <x v="45"/>
    <x v="0"/>
    <x v="0"/>
  </r>
  <r>
    <x v="0"/>
    <x v="0"/>
    <x v="0"/>
    <x v="0"/>
    <x v="0"/>
    <x v="0"/>
    <x v="0"/>
    <s v="23000167"/>
    <d v="2023-01-19T00:00:00"/>
    <d v="2023-03-24T00:00:00"/>
    <x v="0"/>
    <m/>
    <x v="56"/>
    <x v="6"/>
    <s v="Districte de Gràcia"/>
    <n v="7500"/>
    <n v="9075"/>
    <n v="7500"/>
    <n v="7500"/>
    <n v="9075"/>
    <d v="2023-01-27T00:00:00"/>
    <d v="2023-06-30T00:00:00"/>
    <s v="6M"/>
    <x v="0"/>
    <s v="3002048"/>
    <x v="50"/>
    <s v="Tuset 23-25 P04"/>
    <s v="08006"/>
    <s v="BARCELONA"/>
    <s v="71317200-5"/>
    <x v="0"/>
    <x v="0"/>
    <x v="0"/>
    <d v="2023-04-06T00:00:00"/>
    <x v="0"/>
    <x v="45"/>
    <x v="0"/>
    <x v="0"/>
  </r>
  <r>
    <x v="0"/>
    <x v="0"/>
    <x v="2"/>
    <x v="2"/>
    <x v="4"/>
    <x v="4"/>
    <x v="0"/>
    <s v="23000042"/>
    <d v="2023-01-19T00:00:00"/>
    <d v="2023-01-24T00:00:00"/>
    <x v="0"/>
    <s v="18002124"/>
    <x v="57"/>
    <x v="13"/>
    <s v="Districte de Sant Martí"/>
    <n v="1652.89"/>
    <n v="2000"/>
    <n v="1652.89"/>
    <n v="1652.89"/>
    <n v="2000"/>
    <d v="2023-01-24T00:00:00"/>
    <d v="2023-12-31T00:00:00"/>
    <s v="24M"/>
    <x v="0"/>
    <s v="3002053"/>
    <x v="26"/>
    <s v="SEMINARIO DE NOBLES 4"/>
    <s v="28015"/>
    <s v="MADRID"/>
    <s v="79530000-8"/>
    <x v="0"/>
    <x v="0"/>
    <x v="0"/>
    <d v="2023-03-14T00:00:00"/>
    <x v="0"/>
    <x v="25"/>
    <x v="3"/>
    <x v="0"/>
  </r>
  <r>
    <x v="0"/>
    <x v="0"/>
    <x v="0"/>
    <x v="0"/>
    <x v="5"/>
    <x v="5"/>
    <x v="0"/>
    <s v="22003356/230000005388"/>
    <d v="2023-01-19T00:00:00"/>
    <d v="2023-01-19T00:00:00"/>
    <x v="0"/>
    <m/>
    <x v="58"/>
    <x v="14"/>
    <s v="Ger. d'Àrea de Recursos i Transf.Digital"/>
    <n v="0"/>
    <n v="0"/>
    <n v="0"/>
    <n v="447.21"/>
    <n v="541.12"/>
    <d v="2023-01-19T00:00:00"/>
    <d v="2023-12-31T00:00:00"/>
    <s v="12M"/>
    <x v="1"/>
    <s v="3002068"/>
    <x v="51"/>
    <s v="CTRA DE L'HOSPITALET 6"/>
    <s v="08940"/>
    <s v="CORNELLA"/>
    <s v="50000000-5"/>
    <x v="1"/>
    <x v="0"/>
    <x v="0"/>
    <d v="2023-01-23T00:00:00"/>
    <x v="0"/>
    <x v="46"/>
    <x v="4"/>
    <x v="0"/>
  </r>
  <r>
    <x v="0"/>
    <x v="0"/>
    <x v="0"/>
    <x v="0"/>
    <x v="0"/>
    <x v="0"/>
    <x v="1"/>
    <s v="23000146"/>
    <d v="2023-01-19T00:00:00"/>
    <d v="2023-03-01T00:00:00"/>
    <x v="0"/>
    <m/>
    <x v="59"/>
    <x v="3"/>
    <s v="Districte de Ciutat Vella"/>
    <n v="3909.6"/>
    <n v="4730.62"/>
    <n v="3909.6"/>
    <n v="3909.6"/>
    <n v="4730.62"/>
    <d v="2023-01-20T00:00:00"/>
    <d v="2023-02-20T00:00:00"/>
    <s v="1M"/>
    <x v="0"/>
    <s v="3002492"/>
    <x v="52"/>
    <s v="Rbla Muntanya 48"/>
    <s v="08041"/>
    <s v="BARCELONA"/>
    <s v="39000000-2"/>
    <x v="0"/>
    <x v="0"/>
    <x v="0"/>
    <d v="2023-03-08T00:00:00"/>
    <x v="1"/>
    <x v="47"/>
    <x v="0"/>
    <x v="0"/>
  </r>
  <r>
    <x v="0"/>
    <x v="0"/>
    <x v="0"/>
    <x v="0"/>
    <x v="0"/>
    <x v="0"/>
    <x v="0"/>
    <s v="23000168"/>
    <d v="2023-01-19T00:00:00"/>
    <d v="2023-08-01T00:00:00"/>
    <x v="0"/>
    <m/>
    <x v="60"/>
    <x v="2"/>
    <s v="Ger.d'Àrea Cult.,Educ.,Esp.i Cicl.de Vid"/>
    <n v="6240"/>
    <n v="7550.4"/>
    <n v="6240"/>
    <n v="6240"/>
    <n v="7550.4"/>
    <d v="2023-01-20T00:00:00"/>
    <d v="2023-08-31T00:00:00"/>
    <s v="6M"/>
    <x v="0"/>
    <s v="3173291"/>
    <x v="53"/>
    <s v="Camí Casa Biosca sense núm."/>
    <s v="08263"/>
    <s v="SANT MATEU DE BAGES"/>
    <s v="79315000-5"/>
    <x v="0"/>
    <x v="0"/>
    <x v="0"/>
    <d v="2023-08-08T00:00:00"/>
    <x v="0"/>
    <x v="48"/>
    <x v="0"/>
    <x v="0"/>
  </r>
  <r>
    <x v="0"/>
    <x v="0"/>
    <x v="1"/>
    <x v="1"/>
    <x v="0"/>
    <x v="6"/>
    <x v="0"/>
    <s v="22002206"/>
    <d v="2023-01-19T00:00:00"/>
    <d v="2023-02-16T00:00:00"/>
    <x v="0"/>
    <m/>
    <x v="61"/>
    <x v="2"/>
    <s v="Ger.d'Àrea Cult.,Educ.,Esp.i Cicl.de Vid"/>
    <n v="777348.91"/>
    <n v="940592.18"/>
    <n v="1710167.6"/>
    <n v="756902.67"/>
    <n v="915852.23"/>
    <d v="2023-02-17T00:00:00"/>
    <d v="2025-02-16T00:00:00"/>
    <s v="24M"/>
    <x v="6"/>
    <s v="3103374"/>
    <x v="54"/>
    <s v="Rector Ubach 1 01"/>
    <s v="08021"/>
    <s v="BARCELONA"/>
    <s v="79420000-4"/>
    <x v="0"/>
    <x v="1"/>
    <x v="0"/>
    <d v="2023-06-02T00:00:00"/>
    <x v="0"/>
    <x v="49"/>
    <x v="5"/>
    <x v="0"/>
  </r>
  <r>
    <x v="0"/>
    <x v="0"/>
    <x v="0"/>
    <x v="0"/>
    <x v="0"/>
    <x v="0"/>
    <x v="0"/>
    <s v="23000064"/>
    <d v="2023-01-20T00:00:00"/>
    <d v="2023-02-06T00:00:00"/>
    <x v="0"/>
    <m/>
    <x v="62"/>
    <x v="14"/>
    <s v="Ger. d'Àrea de Recursos i Transf.Digital"/>
    <n v="7000"/>
    <n v="8470"/>
    <n v="7000"/>
    <n v="7000"/>
    <n v="8470"/>
    <d v="2023-01-21T00:00:00"/>
    <d v="2023-03-15T00:00:00"/>
    <s v="3M"/>
    <x v="0"/>
    <s v="3172717"/>
    <x v="55"/>
    <s v="Cera 57 4º 4ª"/>
    <s v="08001"/>
    <s v="BARCELONA"/>
    <s v="79930000-2"/>
    <x v="0"/>
    <x v="0"/>
    <x v="0"/>
    <d v="2023-02-14T00:00:00"/>
    <x v="0"/>
    <x v="0"/>
    <x v="0"/>
    <x v="0"/>
  </r>
  <r>
    <x v="0"/>
    <x v="0"/>
    <x v="2"/>
    <x v="2"/>
    <x v="4"/>
    <x v="4"/>
    <x v="0"/>
    <s v="22003528"/>
    <d v="2023-01-20T00:00:00"/>
    <d v="2023-01-23T00:00:00"/>
    <x v="0"/>
    <s v="21001302L01"/>
    <x v="63"/>
    <x v="14"/>
    <s v="Ger. d'Àrea de Recursos i Transf.Digital"/>
    <n v="214876.03"/>
    <n v="260000"/>
    <n v="214876.03"/>
    <n v="214876.03"/>
    <n v="260000"/>
    <d v="2023-01-23T00:00:00"/>
    <d v="2023-12-31T00:00:00"/>
    <s v="12M"/>
    <x v="5"/>
    <s v="3001819"/>
    <x v="35"/>
    <s v="Av Diagonal 601 P05"/>
    <s v="08028"/>
    <s v="BARCELONA"/>
    <s v="79341000-6"/>
    <x v="0"/>
    <x v="1"/>
    <x v="0"/>
    <d v="2023-02-21T00:00:00"/>
    <x v="0"/>
    <x v="30"/>
    <x v="3"/>
    <x v="0"/>
  </r>
  <r>
    <x v="0"/>
    <x v="0"/>
    <x v="0"/>
    <x v="0"/>
    <x v="0"/>
    <x v="0"/>
    <x v="3"/>
    <s v="23000121"/>
    <d v="2023-01-20T00:00:00"/>
    <d v="2023-05-25T00:00:00"/>
    <x v="0"/>
    <m/>
    <x v="64"/>
    <x v="11"/>
    <s v="Gerència de Serveis Generals"/>
    <n v="6000"/>
    <n v="7260"/>
    <n v="6000"/>
    <n v="6000"/>
    <n v="7260"/>
    <d v="2023-01-21T00:00:00"/>
    <d v="2024-01-21T00:00:00"/>
    <s v="12M"/>
    <x v="0"/>
    <s v="3152537"/>
    <x v="56"/>
    <s v="Marques de Villamejor 5"/>
    <s v="28006"/>
    <s v="MADRID"/>
    <s v="79980000-7"/>
    <x v="0"/>
    <x v="0"/>
    <x v="0"/>
    <d v="2023-05-31T00:00:00"/>
    <x v="5"/>
    <x v="50"/>
    <x v="0"/>
    <x v="0"/>
  </r>
  <r>
    <x v="0"/>
    <x v="0"/>
    <x v="2"/>
    <x v="2"/>
    <x v="4"/>
    <x v="4"/>
    <x v="0"/>
    <s v="23000089"/>
    <d v="2023-01-20T00:00:00"/>
    <d v="2023-01-23T00:00:00"/>
    <x v="0"/>
    <s v="18002124"/>
    <x v="65"/>
    <x v="14"/>
    <s v="Ger. d'Àrea de Recursos i Transf.Digital"/>
    <n v="82644.63"/>
    <n v="100000"/>
    <n v="82644.63"/>
    <n v="82644.63"/>
    <n v="100000"/>
    <d v="2023-01-23T00:00:00"/>
    <d v="2023-12-31T00:00:00"/>
    <s v="3M"/>
    <x v="0"/>
    <s v="3002053"/>
    <x v="26"/>
    <s v="SEMINARIO DE NOBLES 4"/>
    <s v="28015"/>
    <s v="MADRID"/>
    <s v="79530000-8"/>
    <x v="0"/>
    <x v="1"/>
    <x v="0"/>
    <d v="2023-03-16T00:00:00"/>
    <x v="0"/>
    <x v="25"/>
    <x v="3"/>
    <x v="0"/>
  </r>
  <r>
    <x v="0"/>
    <x v="0"/>
    <x v="1"/>
    <x v="1"/>
    <x v="0"/>
    <x v="6"/>
    <x v="0"/>
    <s v="22002793"/>
    <d v="2023-01-20T00:00:00"/>
    <d v="2023-01-31T00:00:00"/>
    <x v="0"/>
    <m/>
    <x v="66"/>
    <x v="3"/>
    <s v="Districte de Ciutat Vella"/>
    <n v="82644.63"/>
    <n v="100000"/>
    <n v="82644.63"/>
    <n v="82644.63"/>
    <n v="100000"/>
    <d v="2023-02-01T00:00:00"/>
    <d v="2023-12-31T00:00:00"/>
    <s v="12M"/>
    <x v="5"/>
    <s v="3032787"/>
    <x v="57"/>
    <s v="Llenguadoc 35-39"/>
    <s v="08030"/>
    <s v="BARCELONA"/>
    <s v="50000000-5"/>
    <x v="0"/>
    <x v="1"/>
    <x v="1"/>
    <d v="2023-10-17T00:00:00"/>
    <x v="0"/>
    <x v="51"/>
    <x v="5"/>
    <x v="0"/>
  </r>
  <r>
    <x v="0"/>
    <x v="0"/>
    <x v="0"/>
    <x v="0"/>
    <x v="0"/>
    <x v="0"/>
    <x v="0"/>
    <s v="23000190"/>
    <d v="2023-01-20T00:00:00"/>
    <d v="2023-02-20T00:00:00"/>
    <x v="0"/>
    <m/>
    <x v="67"/>
    <x v="7"/>
    <s v="Districte de Eixample"/>
    <n v="4999"/>
    <n v="6048.79"/>
    <n v="4999"/>
    <n v="4999"/>
    <n v="6048.79"/>
    <d v="2023-01-20T00:00:00"/>
    <d v="2023-06-30T00:00:00"/>
    <s v="6M"/>
    <x v="0"/>
    <s v="3173312"/>
    <x v="58"/>
    <s v="C/ PRIMER DE MAIG 16 BJ"/>
    <s v="08820"/>
    <s v="PRAT DE LLOBREGAT"/>
    <s v="79822500-7"/>
    <x v="0"/>
    <x v="0"/>
    <x v="0"/>
    <d v="2023-03-17T00:00:00"/>
    <x v="0"/>
    <x v="52"/>
    <x v="0"/>
    <x v="0"/>
  </r>
  <r>
    <x v="0"/>
    <x v="0"/>
    <x v="2"/>
    <x v="2"/>
    <x v="4"/>
    <x v="4"/>
    <x v="0"/>
    <s v="23000200"/>
    <d v="2023-01-21T00:00:00"/>
    <d v="2023-01-23T00:00:00"/>
    <x v="0"/>
    <s v="18002124"/>
    <x v="68"/>
    <x v="15"/>
    <s v="Gerència de Promoció Econòmica"/>
    <n v="12000"/>
    <n v="14520"/>
    <n v="12000"/>
    <n v="12000"/>
    <n v="14520"/>
    <d v="2023-01-23T00:00:00"/>
    <d v="2023-06-30T00:00:00"/>
    <s v="6M"/>
    <x v="0"/>
    <s v="3002053"/>
    <x v="26"/>
    <s v="SEMINARIO DE NOBLES 4"/>
    <s v="28015"/>
    <s v="MADRID"/>
    <s v="79530000-8"/>
    <x v="0"/>
    <x v="0"/>
    <x v="0"/>
    <d v="2023-03-02T00:00:00"/>
    <x v="0"/>
    <x v="25"/>
    <x v="3"/>
    <x v="0"/>
  </r>
  <r>
    <x v="0"/>
    <x v="0"/>
    <x v="0"/>
    <x v="0"/>
    <x v="0"/>
    <x v="0"/>
    <x v="0"/>
    <s v="23000252"/>
    <d v="2023-01-23T00:00:00"/>
    <d v="2023-04-21T00:00:00"/>
    <x v="0"/>
    <m/>
    <x v="69"/>
    <x v="16"/>
    <s v="Ger.d'Àrea Drets Socials,Salut,Coop,Comu"/>
    <n v="4800"/>
    <n v="5808"/>
    <n v="5808"/>
    <n v="4800"/>
    <n v="5808"/>
    <d v="2023-01-25T00:00:00"/>
    <d v="2023-04-30T00:00:00"/>
    <s v="3M"/>
    <x v="0"/>
    <s v="3017799"/>
    <x v="59"/>
    <s v="Anglí 31 4"/>
    <s v="08017"/>
    <s v="BARCELONA"/>
    <s v="79000000-4"/>
    <x v="0"/>
    <x v="0"/>
    <x v="0"/>
    <d v="2023-04-27T00:00:00"/>
    <x v="0"/>
    <x v="53"/>
    <x v="0"/>
    <x v="0"/>
  </r>
  <r>
    <x v="0"/>
    <x v="0"/>
    <x v="2"/>
    <x v="2"/>
    <x v="4"/>
    <x v="4"/>
    <x v="0"/>
    <s v="23000141"/>
    <d v="2023-01-23T00:00:00"/>
    <d v="2023-01-25T00:00:00"/>
    <x v="0"/>
    <s v="21000139"/>
    <x v="70"/>
    <x v="11"/>
    <s v="Gerència de Serveis Generals"/>
    <n v="5785.12"/>
    <n v="7000"/>
    <n v="5785.12"/>
    <n v="5785.12"/>
    <n v="7000"/>
    <d v="2023-01-25T00:00:00"/>
    <d v="2023-12-31T00:00:00"/>
    <s v="24M"/>
    <x v="0"/>
    <s v="3141723"/>
    <x v="14"/>
    <s v="DOCTOR ESQUERDO 136 7"/>
    <s v="28007"/>
    <s v="MADRID"/>
    <s v="63510000-7"/>
    <x v="0"/>
    <x v="0"/>
    <x v="0"/>
    <d v="2023-05-02T00:00:00"/>
    <x v="0"/>
    <x v="14"/>
    <x v="3"/>
    <x v="0"/>
  </r>
  <r>
    <x v="0"/>
    <x v="0"/>
    <x v="2"/>
    <x v="2"/>
    <x v="4"/>
    <x v="4"/>
    <x v="1"/>
    <s v="23000173"/>
    <d v="2023-01-23T00:00:00"/>
    <d v="2023-01-24T00:00:00"/>
    <x v="0"/>
    <s v="19003371"/>
    <x v="71"/>
    <x v="11"/>
    <s v="Gerència de Serveis Generals"/>
    <n v="179.5"/>
    <n v="217.2"/>
    <n v="179.5"/>
    <n v="179.5"/>
    <n v="217.2"/>
    <d v="2023-01-24T00:00:00"/>
    <d v="2023-12-31T00:00:00"/>
    <s v="12M"/>
    <x v="0"/>
    <s v="3043915"/>
    <x v="60"/>
    <s v="Arcos 3 P02 P19"/>
    <s v="41940"/>
    <s v="TOMARES"/>
    <s v="42912300-5"/>
    <x v="0"/>
    <x v="0"/>
    <x v="0"/>
    <d v="2023-02-14T00:00:00"/>
    <x v="6"/>
    <x v="54"/>
    <x v="3"/>
    <x v="0"/>
  </r>
  <r>
    <x v="0"/>
    <x v="0"/>
    <x v="0"/>
    <x v="0"/>
    <x v="0"/>
    <x v="0"/>
    <x v="0"/>
    <s v="23000122"/>
    <d v="2023-01-23T00:00:00"/>
    <d v="2023-05-11T00:00:00"/>
    <x v="0"/>
    <m/>
    <x v="72"/>
    <x v="0"/>
    <s v="Districte de Sarrià-Sant Gervasi"/>
    <n v="1242.1500000000001"/>
    <n v="1503"/>
    <n v="1242.1500000000001"/>
    <n v="1242.1500000000001"/>
    <n v="1503"/>
    <d v="2023-01-24T00:00:00"/>
    <d v="2023-12-31T00:00:00"/>
    <s v="12M"/>
    <x v="0"/>
    <s v="3002257"/>
    <x v="61"/>
    <s v="RECTOR TOMAS VILA 31"/>
    <s v="08182"/>
    <s v="SANT FELIU CODINES"/>
    <s v="98310000-9"/>
    <x v="0"/>
    <x v="0"/>
    <x v="0"/>
    <d v="2023-05-17T00:00:00"/>
    <x v="0"/>
    <x v="55"/>
    <x v="0"/>
    <x v="0"/>
  </r>
  <r>
    <x v="0"/>
    <x v="0"/>
    <x v="0"/>
    <x v="0"/>
    <x v="0"/>
    <x v="0"/>
    <x v="0"/>
    <s v="23000234"/>
    <d v="2023-01-23T00:00:00"/>
    <d v="2023-04-12T00:00:00"/>
    <x v="0"/>
    <m/>
    <x v="73"/>
    <x v="10"/>
    <s v="Districte de Les Corts"/>
    <n v="3360"/>
    <n v="4065.6"/>
    <n v="3360"/>
    <n v="3360"/>
    <n v="4065.6"/>
    <d v="2023-01-25T00:00:00"/>
    <d v="2023-03-31T00:00:00"/>
    <s v="3M"/>
    <x v="0"/>
    <s v="3029045"/>
    <x v="62"/>
    <s v="Santander 4 4-2"/>
    <s v="08020"/>
    <s v="BARCELONA"/>
    <s v="79420000-4"/>
    <x v="0"/>
    <x v="0"/>
    <x v="0"/>
    <d v="2023-04-20T00:00:00"/>
    <x v="0"/>
    <x v="56"/>
    <x v="0"/>
    <x v="0"/>
  </r>
  <r>
    <x v="0"/>
    <x v="0"/>
    <x v="0"/>
    <x v="0"/>
    <x v="0"/>
    <x v="0"/>
    <x v="0"/>
    <s v="23000186"/>
    <d v="2023-01-23T00:00:00"/>
    <d v="2023-02-08T00:00:00"/>
    <x v="0"/>
    <m/>
    <x v="74"/>
    <x v="1"/>
    <s v="Districte de Nou Barris"/>
    <n v="8138"/>
    <n v="9846.98"/>
    <n v="8138"/>
    <n v="8138"/>
    <n v="9846.98"/>
    <d v="2023-01-23T00:00:00"/>
    <d v="2023-04-30T00:00:00"/>
    <s v="3M"/>
    <x v="0"/>
    <s v="3002583"/>
    <x v="63"/>
    <s v="LLULL 430-438"/>
    <s v="08930"/>
    <s v="SANT ADRIÀ DEL BESÒS"/>
    <s v="98341130-5"/>
    <x v="0"/>
    <x v="0"/>
    <x v="0"/>
    <d v="2023-02-16T00:00:00"/>
    <x v="0"/>
    <x v="57"/>
    <x v="0"/>
    <x v="0"/>
  </r>
  <r>
    <x v="0"/>
    <x v="0"/>
    <x v="0"/>
    <x v="0"/>
    <x v="5"/>
    <x v="5"/>
    <x v="0"/>
    <s v="22003356/230000001524"/>
    <d v="2023-01-23T00:00:00"/>
    <d v="2023-01-23T00:00:00"/>
    <x v="0"/>
    <m/>
    <x v="58"/>
    <x v="14"/>
    <s v="Ger. d'Àrea de Recursos i Transf.Digital"/>
    <n v="0"/>
    <n v="0"/>
    <n v="0"/>
    <n v="808.8"/>
    <n v="978.65"/>
    <d v="2023-01-23T00:00:00"/>
    <d v="2023-12-31T00:00:00"/>
    <s v="12M"/>
    <x v="1"/>
    <s v="3047971"/>
    <x v="64"/>
    <s v="Cadí 33 4-2"/>
    <s v="08031"/>
    <s v="BARCELONA"/>
    <s v="50000000-5"/>
    <x v="1"/>
    <x v="0"/>
    <x v="0"/>
    <d v="2023-01-24T00:00:00"/>
    <x v="0"/>
    <x v="58"/>
    <x v="4"/>
    <x v="0"/>
  </r>
  <r>
    <x v="0"/>
    <x v="0"/>
    <x v="0"/>
    <x v="0"/>
    <x v="0"/>
    <x v="0"/>
    <x v="0"/>
    <s v="23000233"/>
    <d v="2023-01-23T00:00:00"/>
    <d v="2023-04-12T00:00:00"/>
    <x v="0"/>
    <m/>
    <x v="75"/>
    <x v="5"/>
    <s v="Districte de Sants-Montjuïc"/>
    <n v="7467.25"/>
    <n v="8213.98"/>
    <n v="7467.25"/>
    <n v="7467.25"/>
    <n v="8213.98"/>
    <d v="2023-02-04T00:00:00"/>
    <d v="2023-07-31T00:00:00"/>
    <s v="7M"/>
    <x v="0"/>
    <s v="3068808"/>
    <x v="65"/>
    <s v="Diputació 183 PR"/>
    <s v="08011"/>
    <s v="BARCELONA"/>
    <s v="98133100-5"/>
    <x v="0"/>
    <x v="0"/>
    <x v="0"/>
    <d v="2023-04-18T00:00:00"/>
    <x v="0"/>
    <x v="59"/>
    <x v="0"/>
    <x v="0"/>
  </r>
  <r>
    <x v="0"/>
    <x v="0"/>
    <x v="0"/>
    <x v="0"/>
    <x v="5"/>
    <x v="5"/>
    <x v="1"/>
    <s v="22003355/230000012333"/>
    <d v="2023-01-23T00:00:00"/>
    <d v="2023-01-23T00:00:00"/>
    <x v="0"/>
    <m/>
    <x v="76"/>
    <x v="14"/>
    <s v="Ger. d'Àrea de Recursos i Transf.Digital"/>
    <n v="0"/>
    <n v="0"/>
    <n v="0"/>
    <n v="587.6"/>
    <n v="711"/>
    <d v="2023-01-23T00:00:00"/>
    <d v="2023-12-31T00:00:00"/>
    <s v="12M"/>
    <x v="1"/>
    <s v="3018876"/>
    <x v="66"/>
    <s v="TOMAS BRETON 53"/>
    <s v="28045"/>
    <s v="MADRID"/>
    <s v="79820000-8"/>
    <x v="1"/>
    <x v="0"/>
    <x v="0"/>
    <d v="2023-01-24T00:00:00"/>
    <x v="1"/>
    <x v="60"/>
    <x v="4"/>
    <x v="0"/>
  </r>
  <r>
    <x v="0"/>
    <x v="0"/>
    <x v="0"/>
    <x v="0"/>
    <x v="0"/>
    <x v="0"/>
    <x v="0"/>
    <s v="23000237"/>
    <d v="2023-01-23T00:00:00"/>
    <d v="2023-12-19T00:00:00"/>
    <x v="0"/>
    <m/>
    <x v="77"/>
    <x v="5"/>
    <s v="Districte de Sants-Montjuïc"/>
    <n v="6418.24"/>
    <n v="7766.07"/>
    <n v="6418.24"/>
    <n v="6418.24"/>
    <n v="7766.07"/>
    <d v="2023-01-27T00:00:00"/>
    <d v="2023-12-31T00:00:00"/>
    <s v="12M"/>
    <x v="0"/>
    <s v="3019918"/>
    <x v="67"/>
    <s v="Tapioles 27"/>
    <s v="08004"/>
    <s v="BARCELONA"/>
    <s v="98130000-3"/>
    <x v="0"/>
    <x v="0"/>
    <x v="0"/>
    <d v="2023-12-22T00:00:00"/>
    <x v="0"/>
    <x v="61"/>
    <x v="0"/>
    <x v="0"/>
  </r>
  <r>
    <x v="0"/>
    <x v="0"/>
    <x v="0"/>
    <x v="0"/>
    <x v="0"/>
    <x v="0"/>
    <x v="0"/>
    <s v="23000117"/>
    <d v="2023-01-23T00:00:00"/>
    <d v="2023-07-11T00:00:00"/>
    <x v="0"/>
    <m/>
    <x v="78"/>
    <x v="0"/>
    <s v="Districte de Sarrià-Sant Gervasi"/>
    <n v="2268.1999999999998"/>
    <n v="2268.1999999999998"/>
    <n v="2268.1999999999998"/>
    <n v="2268.1999999999998"/>
    <n v="2268.1999999999998"/>
    <d v="2023-01-24T00:00:00"/>
    <d v="2023-12-31T00:00:00"/>
    <s v="12M"/>
    <x v="0"/>
    <s v="1000023"/>
    <x v="68"/>
    <s v="Torrent de l'Olla 218"/>
    <s v="08012"/>
    <s v="BARCELONA"/>
    <s v="77311000-3"/>
    <x v="0"/>
    <x v="0"/>
    <x v="0"/>
    <d v="2023-07-20T00:00:00"/>
    <x v="0"/>
    <x v="62"/>
    <x v="0"/>
    <x v="0"/>
  </r>
  <r>
    <x v="0"/>
    <x v="0"/>
    <x v="3"/>
    <x v="3"/>
    <x v="6"/>
    <x v="7"/>
    <x v="1"/>
    <s v="22003861"/>
    <d v="2023-01-23T00:00:00"/>
    <d v="2023-02-06T00:00:00"/>
    <x v="0"/>
    <m/>
    <x v="79"/>
    <x v="14"/>
    <s v="Ger. d'Àrea de Recursos i Transf.Digital"/>
    <n v="79234.600000000006"/>
    <n v="87158.06"/>
    <n v="79234.600000000006"/>
    <n v="79234.600000000006"/>
    <n v="87158.06"/>
    <d v="2023-02-06T00:00:00"/>
    <d v="2023-03-31T00:00:00"/>
    <s v="3M"/>
    <x v="0"/>
    <s v="3003228"/>
    <x v="69"/>
    <s v="Av Rna M Cristina 1"/>
    <s v="08004"/>
    <s v="BARCELONA"/>
    <s v="79341000-6"/>
    <x v="0"/>
    <x v="1"/>
    <x v="1"/>
    <d v="2023-03-16T00:00:00"/>
    <x v="7"/>
    <x v="63"/>
    <x v="6"/>
    <x v="0"/>
  </r>
  <r>
    <x v="0"/>
    <x v="0"/>
    <x v="0"/>
    <x v="0"/>
    <x v="5"/>
    <x v="5"/>
    <x v="1"/>
    <s v="22003630/230000012238"/>
    <d v="2023-01-24T00:00:00"/>
    <d v="2023-01-24T00:00:00"/>
    <x v="0"/>
    <m/>
    <x v="80"/>
    <x v="12"/>
    <s v="Gerència d'Àrea de Mobilitat, Infraestru"/>
    <n v="0"/>
    <n v="0"/>
    <n v="0"/>
    <n v="1267.68"/>
    <n v="1394.45"/>
    <d v="2023-01-24T00:00:00"/>
    <d v="2023-12-31T00:00:00"/>
    <s v="12M"/>
    <x v="1"/>
    <s v="3098139"/>
    <x v="70"/>
    <s v="MOSSEN RAMON GIRALT 30"/>
    <s v="08140"/>
    <s v="CALDES DE MONTBUI"/>
    <s v="33000000-0"/>
    <x v="1"/>
    <x v="0"/>
    <x v="0"/>
    <d v="2023-01-26T00:00:00"/>
    <x v="1"/>
    <x v="0"/>
    <x v="4"/>
    <x v="0"/>
  </r>
  <r>
    <x v="0"/>
    <x v="0"/>
    <x v="0"/>
    <x v="0"/>
    <x v="0"/>
    <x v="0"/>
    <x v="0"/>
    <s v="23000274"/>
    <d v="2023-01-24T00:00:00"/>
    <d v="2023-12-31T00:00:00"/>
    <x v="0"/>
    <m/>
    <x v="81"/>
    <x v="0"/>
    <s v="Districte de Sarrià-Sant Gervasi"/>
    <n v="4500"/>
    <n v="5445"/>
    <n v="4500"/>
    <n v="4500"/>
    <n v="5445"/>
    <d v="2023-01-27T00:00:00"/>
    <d v="2023-12-31T00:00:00"/>
    <s v="11M"/>
    <x v="0"/>
    <s v="3123119"/>
    <x v="71"/>
    <s v="Pg Havana 2-4 - E9 2-2"/>
    <s v="08030"/>
    <s v="BARCELONA"/>
    <s v="71240000-2"/>
    <x v="0"/>
    <x v="0"/>
    <x v="0"/>
    <d v="2024-01-16T00:00:00"/>
    <x v="2"/>
    <x v="0"/>
    <x v="0"/>
    <x v="0"/>
  </r>
  <r>
    <x v="0"/>
    <x v="0"/>
    <x v="0"/>
    <x v="0"/>
    <x v="0"/>
    <x v="0"/>
    <x v="0"/>
    <s v="23000178"/>
    <d v="2023-01-24T00:00:00"/>
    <d v="2023-02-10T00:00:00"/>
    <x v="0"/>
    <m/>
    <x v="82"/>
    <x v="0"/>
    <s v="Districte de Sarrià-Sant Gervasi"/>
    <n v="955.27"/>
    <n v="1155.8800000000001"/>
    <n v="955.27"/>
    <n v="955.27"/>
    <n v="1155.8800000000001"/>
    <d v="2023-01-27T00:00:00"/>
    <d v="2023-12-31T00:00:00"/>
    <s v="12M"/>
    <x v="0"/>
    <s v="3017592"/>
    <x v="72"/>
    <s v="AV DE LA SERRA 100"/>
    <s v="08460"/>
    <s v="STA MARIA PALAU"/>
    <s v="31161900-1"/>
    <x v="0"/>
    <x v="0"/>
    <x v="0"/>
    <d v="2023-02-21T00:00:00"/>
    <x v="0"/>
    <x v="64"/>
    <x v="0"/>
    <x v="0"/>
  </r>
  <r>
    <x v="0"/>
    <x v="0"/>
    <x v="2"/>
    <x v="2"/>
    <x v="4"/>
    <x v="4"/>
    <x v="0"/>
    <s v="23000006"/>
    <d v="2023-01-24T00:00:00"/>
    <d v="2023-01-25T00:00:00"/>
    <x v="0"/>
    <s v="18002124"/>
    <x v="83"/>
    <x v="2"/>
    <s v="Ger.d'Àrea Cult.,Educ.,Esp.i Cicl.de Vid"/>
    <n v="160330.57999999999"/>
    <n v="194000"/>
    <n v="160330.57999999999"/>
    <n v="160330.57999999999"/>
    <n v="194000"/>
    <d v="2023-01-25T00:00:00"/>
    <d v="2023-12-29T00:00:00"/>
    <s v="12M"/>
    <x v="0"/>
    <s v="3002053"/>
    <x v="26"/>
    <s v="SEMINARIO DE NOBLES 4"/>
    <s v="28015"/>
    <s v="MADRID"/>
    <s v="79530000-8"/>
    <x v="0"/>
    <x v="0"/>
    <x v="0"/>
    <d v="2023-03-09T00:00:00"/>
    <x v="0"/>
    <x v="25"/>
    <x v="3"/>
    <x v="0"/>
  </r>
  <r>
    <x v="0"/>
    <x v="0"/>
    <x v="0"/>
    <x v="0"/>
    <x v="0"/>
    <x v="0"/>
    <x v="3"/>
    <s v="23000198"/>
    <d v="2023-01-24T00:00:00"/>
    <d v="2023-02-06T00:00:00"/>
    <x v="0"/>
    <m/>
    <x v="84"/>
    <x v="11"/>
    <s v="Gerència de Serveis Generals"/>
    <n v="6038"/>
    <n v="6279.52"/>
    <n v="6038"/>
    <n v="6038"/>
    <n v="6279.52"/>
    <d v="2023-01-25T00:00:00"/>
    <d v="2024-01-25T00:00:00"/>
    <s v="11M"/>
    <x v="0"/>
    <s v="3067476"/>
    <x v="73"/>
    <s v="GENOVA 6"/>
    <s v="28004"/>
    <s v="MADRID"/>
    <s v="79980000-7"/>
    <x v="0"/>
    <x v="0"/>
    <x v="0"/>
    <d v="2023-02-10T00:00:00"/>
    <x v="5"/>
    <x v="65"/>
    <x v="0"/>
    <x v="0"/>
  </r>
  <r>
    <x v="0"/>
    <x v="0"/>
    <x v="2"/>
    <x v="2"/>
    <x v="4"/>
    <x v="4"/>
    <x v="0"/>
    <s v="23000205"/>
    <d v="2023-01-24T00:00:00"/>
    <d v="2023-01-25T00:00:00"/>
    <x v="0"/>
    <s v="21000139"/>
    <x v="85"/>
    <x v="15"/>
    <s v="Gerència de Promoció Econòmica"/>
    <n v="50000"/>
    <n v="60500"/>
    <n v="50000"/>
    <n v="50000"/>
    <n v="60500"/>
    <d v="2023-01-25T00:00:00"/>
    <d v="2023-12-31T00:00:00"/>
    <s v="12M"/>
    <x v="0"/>
    <s v="3141723"/>
    <x v="14"/>
    <s v="DOCTOR ESQUERDO 136 7"/>
    <s v="28007"/>
    <s v="MADRID"/>
    <s v="63510000-7"/>
    <x v="0"/>
    <x v="0"/>
    <x v="0"/>
    <d v="2023-03-22T00:00:00"/>
    <x v="0"/>
    <x v="14"/>
    <x v="3"/>
    <x v="0"/>
  </r>
  <r>
    <x v="0"/>
    <x v="0"/>
    <x v="0"/>
    <x v="0"/>
    <x v="0"/>
    <x v="0"/>
    <x v="0"/>
    <s v="23000105"/>
    <d v="2023-01-24T00:00:00"/>
    <d v="2023-02-03T00:00:00"/>
    <x v="0"/>
    <m/>
    <x v="86"/>
    <x v="0"/>
    <s v="Districte de Sarrià-Sant Gervasi"/>
    <n v="2066.12"/>
    <n v="2500.0100000000002"/>
    <n v="2066.12"/>
    <n v="2066.12"/>
    <n v="2500.0100000000002"/>
    <d v="2023-01-24T00:00:00"/>
    <d v="2023-12-31T00:00:00"/>
    <s v="12M"/>
    <x v="0"/>
    <s v="3002329"/>
    <x v="74"/>
    <s v="Major de Sarrià 148"/>
    <s v="08017"/>
    <s v="BARCELONA"/>
    <s v="98300000-6"/>
    <x v="0"/>
    <x v="0"/>
    <x v="0"/>
    <d v="2023-02-10T00:00:00"/>
    <x v="0"/>
    <x v="66"/>
    <x v="0"/>
    <x v="0"/>
  </r>
  <r>
    <x v="0"/>
    <x v="0"/>
    <x v="0"/>
    <x v="0"/>
    <x v="5"/>
    <x v="5"/>
    <x v="0"/>
    <s v="22003628/230000027507"/>
    <d v="2023-01-24T00:00:00"/>
    <d v="2023-01-24T00:00:00"/>
    <x v="0"/>
    <m/>
    <x v="87"/>
    <x v="12"/>
    <s v="Gerència d'Àrea de Mobilitat, Infraestru"/>
    <n v="0"/>
    <n v="0"/>
    <n v="0"/>
    <n v="876.34"/>
    <n v="1060.3699999999999"/>
    <d v="2023-01-24T00:00:00"/>
    <d v="2023-12-31T00:00:00"/>
    <s v="12M"/>
    <x v="1"/>
    <s v="3040142"/>
    <x v="75"/>
    <s v="Vint-i-Sis Gener 42"/>
    <s v="08014"/>
    <s v="BARCELONA"/>
    <s v="85200000-1"/>
    <x v="1"/>
    <x v="0"/>
    <x v="0"/>
    <d v="2023-01-26T00:00:00"/>
    <x v="0"/>
    <x v="67"/>
    <x v="4"/>
    <x v="0"/>
  </r>
  <r>
    <x v="0"/>
    <x v="0"/>
    <x v="0"/>
    <x v="0"/>
    <x v="0"/>
    <x v="0"/>
    <x v="3"/>
    <s v="23000232"/>
    <d v="2023-01-24T00:00:00"/>
    <d v="2023-02-08T00:00:00"/>
    <x v="0"/>
    <m/>
    <x v="88"/>
    <x v="11"/>
    <s v="Gerència de Serveis Generals"/>
    <n v="26316.86"/>
    <n v="27369.53"/>
    <n v="26316.86"/>
    <n v="26316.86"/>
    <n v="27369.53"/>
    <d v="2023-01-25T00:00:00"/>
    <d v="2023-12-31T00:00:00"/>
    <s v="11M"/>
    <x v="0"/>
    <s v="3029589"/>
    <x v="76"/>
    <s v="CORDERS 22"/>
    <s v="08911"/>
    <s v="BADALONA"/>
    <s v="22200000-2"/>
    <x v="0"/>
    <x v="0"/>
    <x v="0"/>
    <d v="2023-02-14T00:00:00"/>
    <x v="5"/>
    <x v="68"/>
    <x v="0"/>
    <x v="0"/>
  </r>
  <r>
    <x v="0"/>
    <x v="0"/>
    <x v="0"/>
    <x v="0"/>
    <x v="5"/>
    <x v="5"/>
    <x v="1"/>
    <s v="22003629/230000023905"/>
    <d v="2023-01-24T00:00:00"/>
    <d v="2023-01-24T00:00:00"/>
    <x v="0"/>
    <m/>
    <x v="89"/>
    <x v="12"/>
    <s v="Gerència d'Àrea de Mobilitat, Infraestru"/>
    <n v="0"/>
    <n v="0"/>
    <n v="0"/>
    <n v="1526.45"/>
    <n v="1847"/>
    <d v="2023-01-24T00:00:00"/>
    <d v="2023-12-31T00:00:00"/>
    <s v="12M"/>
    <x v="1"/>
    <s v="3063165"/>
    <x v="77"/>
    <s v="AMETLLERS 39"/>
    <s v="08711"/>
    <s v="ODENA"/>
    <s v="45259000-7"/>
    <x v="1"/>
    <x v="0"/>
    <x v="0"/>
    <d v="2023-01-26T00:00:00"/>
    <x v="1"/>
    <x v="69"/>
    <x v="4"/>
    <x v="0"/>
  </r>
  <r>
    <x v="0"/>
    <x v="0"/>
    <x v="0"/>
    <x v="0"/>
    <x v="5"/>
    <x v="5"/>
    <x v="0"/>
    <s v="22003628/230000024344"/>
    <d v="2023-01-24T00:00:00"/>
    <d v="2023-01-24T00:00:00"/>
    <x v="0"/>
    <m/>
    <x v="87"/>
    <x v="12"/>
    <s v="Gerència d'Àrea de Mobilitat, Infraestru"/>
    <n v="0"/>
    <n v="0"/>
    <n v="0"/>
    <n v="2963.55"/>
    <n v="3585.9"/>
    <d v="2023-01-24T00:00:00"/>
    <d v="2023-12-31T00:00:00"/>
    <s v="12M"/>
    <x v="1"/>
    <s v="3039285"/>
    <x v="78"/>
    <s v="CAMPUS DE LA UAB S/N"/>
    <s v="08193"/>
    <s v="CERDANYOLA DEL VALLES"/>
    <s v="85200000-1"/>
    <x v="1"/>
    <x v="0"/>
    <x v="0"/>
    <d v="2023-01-26T00:00:00"/>
    <x v="0"/>
    <x v="70"/>
    <x v="4"/>
    <x v="0"/>
  </r>
  <r>
    <x v="0"/>
    <x v="0"/>
    <x v="0"/>
    <x v="0"/>
    <x v="0"/>
    <x v="0"/>
    <x v="0"/>
    <s v="23000066"/>
    <d v="2023-01-24T00:00:00"/>
    <d v="2023-03-23T00:00:00"/>
    <x v="0"/>
    <m/>
    <x v="90"/>
    <x v="14"/>
    <s v="Ger. d'Àrea de Recursos i Transf.Digital"/>
    <n v="14900"/>
    <n v="18029"/>
    <n v="14900"/>
    <n v="14900"/>
    <n v="18029"/>
    <d v="2023-01-25T00:00:00"/>
    <d v="2023-03-31T00:00:00"/>
    <s v="3M"/>
    <x v="0"/>
    <s v="3172732"/>
    <x v="79"/>
    <s v="GV Corts Catalanes 806 ENT. 79"/>
    <s v="08013"/>
    <s v="BARCELONA"/>
    <s v="79930000-2"/>
    <x v="0"/>
    <x v="0"/>
    <x v="0"/>
    <d v="2023-03-27T00:00:00"/>
    <x v="0"/>
    <x v="71"/>
    <x v="0"/>
    <x v="0"/>
  </r>
  <r>
    <x v="0"/>
    <x v="0"/>
    <x v="0"/>
    <x v="0"/>
    <x v="5"/>
    <x v="5"/>
    <x v="0"/>
    <s v="22003390/230000007557"/>
    <d v="2023-01-25T00:00:00"/>
    <d v="2023-01-25T00:00:00"/>
    <x v="0"/>
    <m/>
    <x v="91"/>
    <x v="14"/>
    <s v="Ger. d'Àrea de Recursos i Transf.Digital"/>
    <n v="0"/>
    <n v="0"/>
    <n v="0"/>
    <n v="414"/>
    <n v="500.94"/>
    <d v="2023-01-25T00:00:00"/>
    <d v="2023-12-31T00:00:00"/>
    <s v="12M"/>
    <x v="1"/>
    <s v="3093509"/>
    <x v="80"/>
    <s v="Carrer doctor Daurella 34"/>
    <s v="08440"/>
    <s v="CARDEDEU"/>
    <s v="79970000-4"/>
    <x v="1"/>
    <x v="0"/>
    <x v="0"/>
    <d v="2023-01-26T00:00:00"/>
    <x v="0"/>
    <x v="0"/>
    <x v="4"/>
    <x v="0"/>
  </r>
  <r>
    <x v="0"/>
    <x v="0"/>
    <x v="1"/>
    <x v="1"/>
    <x v="0"/>
    <x v="6"/>
    <x v="0"/>
    <s v="22003007"/>
    <d v="2023-01-25T00:00:00"/>
    <d v="2023-03-02T00:00:00"/>
    <x v="0"/>
    <m/>
    <x v="92"/>
    <x v="14"/>
    <s v="Ger. d'Àrea de Recursos i Transf.Digital"/>
    <n v="214499.98"/>
    <n v="259544.98"/>
    <n v="214499.98"/>
    <n v="214499.98"/>
    <n v="259544.98"/>
    <d v="2023-03-03T00:00:00"/>
    <d v="2023-05-28T00:00:00"/>
    <s v="6M"/>
    <x v="3"/>
    <s v="3049129"/>
    <x v="81"/>
    <s v="POL. IND.LINTZIRIN GAINA P B-1"/>
    <s v="20180"/>
    <s v="OIARTZUN"/>
    <s v="79800000-2"/>
    <x v="0"/>
    <x v="1"/>
    <x v="0"/>
    <d v="2023-05-31T00:00:00"/>
    <x v="0"/>
    <x v="72"/>
    <x v="5"/>
    <x v="0"/>
  </r>
  <r>
    <x v="0"/>
    <x v="0"/>
    <x v="2"/>
    <x v="2"/>
    <x v="4"/>
    <x v="4"/>
    <x v="0"/>
    <s v="23000263"/>
    <d v="2023-01-25T00:00:00"/>
    <d v="2023-01-26T00:00:00"/>
    <x v="0"/>
    <s v="21000139"/>
    <x v="93"/>
    <x v="17"/>
    <s v="Gerència de Pressupostos i Hisenda"/>
    <n v="24793.39"/>
    <n v="30000"/>
    <n v="24793.39"/>
    <n v="24793.39"/>
    <n v="30000"/>
    <d v="2023-01-26T00:00:00"/>
    <d v="2023-12-31T00:00:00"/>
    <s v="12M"/>
    <x v="0"/>
    <s v="3141723"/>
    <x v="14"/>
    <s v="DOCTOR ESQUERDO 136 7"/>
    <s v="28007"/>
    <s v="MADRID"/>
    <s v="63510000-7"/>
    <x v="0"/>
    <x v="0"/>
    <x v="0"/>
    <d v="2023-03-23T00:00:00"/>
    <x v="0"/>
    <x v="14"/>
    <x v="3"/>
    <x v="0"/>
  </r>
  <r>
    <x v="0"/>
    <x v="0"/>
    <x v="1"/>
    <x v="1"/>
    <x v="3"/>
    <x v="3"/>
    <x v="1"/>
    <s v="22002829"/>
    <d v="2023-01-25T00:00:00"/>
    <d v="2023-01-31T00:00:00"/>
    <x v="0"/>
    <m/>
    <x v="94"/>
    <x v="6"/>
    <s v="Districte de Gràcia"/>
    <n v="44446"/>
    <n v="53779.66"/>
    <n v="88892"/>
    <n v="44446"/>
    <n v="53779.66"/>
    <d v="2023-02-01T00:00:00"/>
    <d v="2023-12-31T00:00:00"/>
    <s v="12M"/>
    <x v="2"/>
    <s v="3053072"/>
    <x v="82"/>
    <s v="Maria Rosa Molas 34 Esc.1 P02C"/>
    <s v="12004"/>
    <s v="CASTELLON DE LA PLANA"/>
    <s v="44411800-2"/>
    <x v="0"/>
    <x v="0"/>
    <x v="1"/>
    <d v="2023-03-17T00:00:00"/>
    <x v="6"/>
    <x v="73"/>
    <x v="2"/>
    <x v="0"/>
  </r>
  <r>
    <x v="0"/>
    <x v="0"/>
    <x v="0"/>
    <x v="0"/>
    <x v="2"/>
    <x v="2"/>
    <x v="0"/>
    <s v="23000109"/>
    <d v="2023-01-25T00:00:00"/>
    <d v="2023-05-31T00:00:00"/>
    <x v="0"/>
    <m/>
    <x v="95"/>
    <x v="14"/>
    <s v="Ger. d'Àrea de Recursos i Transf.Digital"/>
    <n v="14990"/>
    <n v="18137.900000000001"/>
    <n v="14990"/>
    <n v="14990"/>
    <n v="18137.900000000001"/>
    <d v="2023-01-26T00:00:00"/>
    <d v="2023-04-30T00:00:00"/>
    <s v="4M"/>
    <x v="7"/>
    <s v="3145243"/>
    <x v="83"/>
    <s v="ALBASANZ 15-B 4º"/>
    <s v="28037"/>
    <s v="MADRID"/>
    <s v="79341400-0"/>
    <x v="0"/>
    <x v="0"/>
    <x v="0"/>
    <d v="2023-06-08T00:00:00"/>
    <x v="0"/>
    <x v="74"/>
    <x v="0"/>
    <x v="0"/>
  </r>
  <r>
    <x v="0"/>
    <x v="0"/>
    <x v="0"/>
    <x v="0"/>
    <x v="0"/>
    <x v="0"/>
    <x v="0"/>
    <s v="23000132"/>
    <d v="2023-01-25T00:00:00"/>
    <d v="2023-03-15T00:00:00"/>
    <x v="0"/>
    <m/>
    <x v="96"/>
    <x v="18"/>
    <s v="Districte de Sant Andreu"/>
    <n v="3023"/>
    <n v="3657.83"/>
    <n v="3023"/>
    <n v="3023"/>
    <n v="3657.83"/>
    <d v="2023-01-27T00:00:00"/>
    <d v="2023-12-31T00:00:00"/>
    <s v="12M"/>
    <x v="0"/>
    <s v="3053533"/>
    <x v="84"/>
    <s v="Via Laietana 71 3r 1a"/>
    <s v="08003"/>
    <s v="BARCELONA"/>
    <s v="79970000-4"/>
    <x v="0"/>
    <x v="0"/>
    <x v="0"/>
    <d v="2023-03-17T00:00:00"/>
    <x v="0"/>
    <x v="75"/>
    <x v="0"/>
    <x v="0"/>
  </r>
  <r>
    <x v="0"/>
    <x v="0"/>
    <x v="0"/>
    <x v="0"/>
    <x v="0"/>
    <x v="0"/>
    <x v="0"/>
    <s v="23000289"/>
    <d v="2023-01-25T00:00:00"/>
    <d v="2023-02-17T00:00:00"/>
    <x v="0"/>
    <m/>
    <x v="97"/>
    <x v="6"/>
    <s v="Districte de Gràcia"/>
    <n v="2280"/>
    <n v="2758.8"/>
    <n v="2280"/>
    <n v="2280"/>
    <n v="2758.8"/>
    <d v="2023-01-26T00:00:00"/>
    <d v="2023-12-31T00:00:00"/>
    <s v="12M"/>
    <x v="0"/>
    <s v="3091428"/>
    <x v="85"/>
    <s v="AVDA DE LA INDUSTRIA 51 4t 2a"/>
    <s v="08960"/>
    <s v="SANT JUST DESVERN"/>
    <s v="32210000-8"/>
    <x v="0"/>
    <x v="0"/>
    <x v="0"/>
    <d v="2023-03-02T00:00:00"/>
    <x v="0"/>
    <x v="76"/>
    <x v="0"/>
    <x v="0"/>
  </r>
  <r>
    <x v="0"/>
    <x v="0"/>
    <x v="0"/>
    <x v="0"/>
    <x v="0"/>
    <x v="0"/>
    <x v="0"/>
    <s v="23000281"/>
    <d v="2023-01-25T00:00:00"/>
    <d v="2023-05-03T00:00:00"/>
    <x v="0"/>
    <m/>
    <x v="98"/>
    <x v="12"/>
    <s v="Gerència d'Àrea de Mobilitat, Infraestru"/>
    <n v="3374.7"/>
    <n v="4083.39"/>
    <n v="3374.7"/>
    <n v="3374.7"/>
    <n v="4083.39"/>
    <d v="2023-02-12T00:00:00"/>
    <d v="2023-06-01T00:00:00"/>
    <s v="4M"/>
    <x v="0"/>
    <s v="3040142"/>
    <x v="75"/>
    <s v="Vint-i-Sis Gener 42"/>
    <s v="08014"/>
    <s v="BARCELONA"/>
    <s v="85200000-1"/>
    <x v="0"/>
    <x v="0"/>
    <x v="0"/>
    <d v="2023-05-09T00:00:00"/>
    <x v="0"/>
    <x v="67"/>
    <x v="0"/>
    <x v="0"/>
  </r>
  <r>
    <x v="0"/>
    <x v="0"/>
    <x v="0"/>
    <x v="0"/>
    <x v="0"/>
    <x v="0"/>
    <x v="0"/>
    <s v="23000285"/>
    <d v="2023-01-25T00:00:00"/>
    <d v="2023-04-05T00:00:00"/>
    <x v="0"/>
    <m/>
    <x v="99"/>
    <x v="12"/>
    <s v="Gerència d'Àrea de Mobilitat, Infraestru"/>
    <n v="4340"/>
    <n v="5251.4"/>
    <n v="4340"/>
    <n v="4340"/>
    <n v="5251.4"/>
    <d v="2023-02-12T00:00:00"/>
    <d v="2023-06-01T00:00:00"/>
    <s v="4M"/>
    <x v="0"/>
    <s v="3030431"/>
    <x v="86"/>
    <s v="MANEL RASPALL 1-local B"/>
    <s v="08440"/>
    <s v="CARDEDEU"/>
    <s v="85200000-1"/>
    <x v="0"/>
    <x v="0"/>
    <x v="0"/>
    <d v="2023-04-17T00:00:00"/>
    <x v="0"/>
    <x v="77"/>
    <x v="0"/>
    <x v="0"/>
  </r>
  <r>
    <x v="0"/>
    <x v="0"/>
    <x v="1"/>
    <x v="1"/>
    <x v="0"/>
    <x v="6"/>
    <x v="0"/>
    <s v="22001983"/>
    <d v="2023-01-25T00:00:00"/>
    <d v="2023-02-23T00:00:00"/>
    <x v="0"/>
    <m/>
    <x v="100"/>
    <x v="19"/>
    <s v="Gerència de Serveis Urbans i Manteniment"/>
    <n v="112569.54"/>
    <n v="136209.14000000001"/>
    <n v="225139.08"/>
    <n v="106140.86"/>
    <n v="128430.44"/>
    <d v="2023-02-24T00:00:00"/>
    <d v="2025-02-23T00:00:00"/>
    <s v="24M"/>
    <x v="1"/>
    <s v="3002635"/>
    <x v="87"/>
    <s v="Ricardo Villa 6"/>
    <s v="08017"/>
    <s v="BARCELONA"/>
    <s v="71300000-1"/>
    <x v="0"/>
    <x v="1"/>
    <x v="1"/>
    <d v="2023-06-09T00:00:00"/>
    <x v="0"/>
    <x v="78"/>
    <x v="5"/>
    <x v="0"/>
  </r>
  <r>
    <x v="0"/>
    <x v="0"/>
    <x v="1"/>
    <x v="1"/>
    <x v="0"/>
    <x v="6"/>
    <x v="0"/>
    <s v="22002827"/>
    <d v="2023-01-25T00:00:00"/>
    <d v="2023-02-17T00:00:00"/>
    <x v="0"/>
    <m/>
    <x v="101"/>
    <x v="19"/>
    <s v="Gerència de Serveis Urbans i Manteniment"/>
    <n v="119362.16"/>
    <n v="144428.21"/>
    <n v="238724.32"/>
    <n v="105822.39"/>
    <n v="128045.09"/>
    <d v="2023-09-15T00:00:00"/>
    <d v="2025-09-14T00:00:00"/>
    <s v="24M"/>
    <x v="1"/>
    <s v="3026350"/>
    <x v="88"/>
    <s v="Pere IV 201"/>
    <s v="08018"/>
    <s v="BARCELONA"/>
    <s v="71356200-0"/>
    <x v="0"/>
    <x v="1"/>
    <x v="0"/>
    <d v="2024-01-30T00:00:00"/>
    <x v="0"/>
    <x v="79"/>
    <x v="5"/>
    <x v="0"/>
  </r>
  <r>
    <x v="0"/>
    <x v="0"/>
    <x v="0"/>
    <x v="0"/>
    <x v="0"/>
    <x v="0"/>
    <x v="0"/>
    <s v="23000235"/>
    <d v="2023-01-25T00:00:00"/>
    <d v="2023-02-09T00:00:00"/>
    <x v="0"/>
    <m/>
    <x v="102"/>
    <x v="20"/>
    <s v="Gerència de l'Arquitecte/a en Cap"/>
    <n v="7250"/>
    <n v="8772.5"/>
    <n v="7250"/>
    <n v="7250"/>
    <n v="8772.5"/>
    <d v="2023-01-25T00:00:00"/>
    <d v="2023-05-25T00:00:00"/>
    <s v="4M"/>
    <x v="0"/>
    <s v="3123159"/>
    <x v="89"/>
    <s v="Roger de Llúria 20 01 01"/>
    <s v="08010"/>
    <s v="BARCELONA"/>
    <s v="71240000-2"/>
    <x v="0"/>
    <x v="0"/>
    <x v="0"/>
    <d v="2023-02-16T00:00:00"/>
    <x v="0"/>
    <x v="80"/>
    <x v="0"/>
    <x v="0"/>
  </r>
  <r>
    <x v="0"/>
    <x v="0"/>
    <x v="0"/>
    <x v="0"/>
    <x v="0"/>
    <x v="0"/>
    <x v="0"/>
    <s v="23000172"/>
    <d v="2023-01-25T00:00:00"/>
    <d v="2023-12-11T00:00:00"/>
    <x v="0"/>
    <m/>
    <x v="103"/>
    <x v="12"/>
    <s v="Gerència d'Àrea de Mobilitat, Infraestru"/>
    <n v="1754.6"/>
    <n v="1754.6"/>
    <n v="1754.6"/>
    <n v="1754.6"/>
    <n v="1754.6"/>
    <d v="2023-01-25T00:00:00"/>
    <d v="2023-12-31T00:00:00"/>
    <s v="12M"/>
    <x v="0"/>
    <s v="3035611"/>
    <x v="90"/>
    <s v="Av Repúb Argentina 25"/>
    <s v="08023"/>
    <s v="BARCELONA"/>
    <s v="65000000-3"/>
    <x v="0"/>
    <x v="0"/>
    <x v="0"/>
    <d v="2023-12-14T00:00:00"/>
    <x v="0"/>
    <x v="81"/>
    <x v="0"/>
    <x v="0"/>
  </r>
  <r>
    <x v="0"/>
    <x v="0"/>
    <x v="0"/>
    <x v="0"/>
    <x v="0"/>
    <x v="0"/>
    <x v="0"/>
    <s v="23000354"/>
    <d v="2023-01-26T00:00:00"/>
    <d v="2023-01-30T00:00:00"/>
    <x v="0"/>
    <m/>
    <x v="104"/>
    <x v="14"/>
    <s v="Ger. d'Àrea de Recursos i Transf.Digital"/>
    <n v="98"/>
    <n v="118.58"/>
    <n v="98"/>
    <n v="98"/>
    <n v="118.58"/>
    <d v="2023-01-27T00:00:00"/>
    <d v="2023-12-31T00:00:00"/>
    <s v="11M"/>
    <x v="0"/>
    <s v="3156711"/>
    <x v="91"/>
    <s v="PL. DE LAS ADELINAS 21"/>
    <s v="28490"/>
    <s v="BECERRIL DE LA SIERRA"/>
    <s v="92310000-7"/>
    <x v="0"/>
    <x v="0"/>
    <x v="0"/>
    <d v="2023-02-03T00:00:00"/>
    <x v="7"/>
    <x v="0"/>
    <x v="0"/>
    <x v="0"/>
  </r>
  <r>
    <x v="0"/>
    <x v="0"/>
    <x v="4"/>
    <x v="4"/>
    <x v="0"/>
    <x v="8"/>
    <x v="0"/>
    <s v="23000256"/>
    <d v="2023-01-26T00:00:00"/>
    <d v="2023-01-26T00:00:00"/>
    <x v="0"/>
    <m/>
    <x v="105"/>
    <x v="4"/>
    <s v="Ger. Àrea de Seguretat, Prevenció i Conv"/>
    <n v="420"/>
    <n v="420"/>
    <n v="420"/>
    <n v="420"/>
    <n v="420"/>
    <d v="2023-01-27T00:00:00"/>
    <d v="2023-02-28T00:00:00"/>
    <s v="11M"/>
    <x v="0"/>
    <s v="3173516"/>
    <x v="92"/>
    <s v="Teodora Lamadrid 0020   p0302"/>
    <s v="08022"/>
    <s v="BARCELONA"/>
    <s v="79632000-3"/>
    <x v="0"/>
    <x v="0"/>
    <x v="0"/>
    <d v="2023-02-16T00:00:00"/>
    <x v="8"/>
    <x v="0"/>
    <x v="7"/>
    <x v="0"/>
  </r>
  <r>
    <x v="0"/>
    <x v="0"/>
    <x v="4"/>
    <x v="4"/>
    <x v="0"/>
    <x v="8"/>
    <x v="0"/>
    <s v="23000255"/>
    <d v="2023-01-26T00:00:00"/>
    <d v="2023-01-26T00:00:00"/>
    <x v="0"/>
    <m/>
    <x v="106"/>
    <x v="4"/>
    <s v="Ger. Àrea de Seguretat, Prevenció i Conv"/>
    <n v="1600"/>
    <n v="1600"/>
    <n v="1600"/>
    <n v="1600"/>
    <n v="1600"/>
    <d v="2023-01-27T00:00:00"/>
    <d v="2023-02-28T00:00:00"/>
    <s v="11M"/>
    <x v="0"/>
    <s v="3173519"/>
    <x v="93"/>
    <s v="Sant Sebastia 0008   P0000"/>
    <s v="17473"/>
    <s v="VENTALLO"/>
    <s v="79632000-3"/>
    <x v="0"/>
    <x v="0"/>
    <x v="0"/>
    <d v="2023-03-06T00:00:00"/>
    <x v="8"/>
    <x v="0"/>
    <x v="7"/>
    <x v="0"/>
  </r>
  <r>
    <x v="0"/>
    <x v="0"/>
    <x v="0"/>
    <x v="0"/>
    <x v="0"/>
    <x v="0"/>
    <x v="0"/>
    <s v="23000266"/>
    <d v="2023-01-26T00:00:00"/>
    <d v="2023-02-24T00:00:00"/>
    <x v="0"/>
    <m/>
    <x v="107"/>
    <x v="1"/>
    <s v="Districte de Nou Barris"/>
    <n v="14644.63"/>
    <n v="17720"/>
    <n v="14664.63"/>
    <n v="14644.63"/>
    <n v="17720"/>
    <d v="2023-01-26T00:00:00"/>
    <d v="2023-12-31T00:00:00"/>
    <s v="12M"/>
    <x v="0"/>
    <s v="3053540"/>
    <x v="94"/>
    <s v="Pg Fabra i Puig 468 7.2."/>
    <s v="08042"/>
    <s v="BARCELONA"/>
    <s v="79340000-9"/>
    <x v="0"/>
    <x v="0"/>
    <x v="0"/>
    <d v="2023-02-27T00:00:00"/>
    <x v="0"/>
    <x v="0"/>
    <x v="0"/>
    <x v="0"/>
  </r>
  <r>
    <x v="0"/>
    <x v="0"/>
    <x v="4"/>
    <x v="4"/>
    <x v="0"/>
    <x v="8"/>
    <x v="0"/>
    <s v="23000257"/>
    <d v="2023-01-26T00:00:00"/>
    <d v="2023-01-26T00:00:00"/>
    <x v="0"/>
    <m/>
    <x v="108"/>
    <x v="4"/>
    <s v="Ger. Àrea de Seguretat, Prevenció i Conv"/>
    <n v="240"/>
    <n v="240"/>
    <n v="240"/>
    <n v="240"/>
    <n v="240"/>
    <d v="2023-01-27T00:00:00"/>
    <d v="2023-02-28T00:00:00"/>
    <s v="2M"/>
    <x v="0"/>
    <s v="3015916"/>
    <x v="95"/>
    <s v="Pg Torras i Bages 129 2n"/>
    <s v="08030"/>
    <s v="BARCELONA"/>
    <s v="79632000-3"/>
    <x v="0"/>
    <x v="0"/>
    <x v="0"/>
    <d v="2023-03-17T00:00:00"/>
    <x v="8"/>
    <x v="0"/>
    <x v="7"/>
    <x v="0"/>
  </r>
  <r>
    <x v="0"/>
    <x v="0"/>
    <x v="4"/>
    <x v="4"/>
    <x v="0"/>
    <x v="8"/>
    <x v="0"/>
    <s v="23000284"/>
    <d v="2023-01-26T00:00:00"/>
    <d v="2023-01-27T00:00:00"/>
    <x v="0"/>
    <m/>
    <x v="109"/>
    <x v="21"/>
    <s v="Gerència de Persones, Organització i Adm"/>
    <n v="15480"/>
    <n v="15480"/>
    <n v="15480"/>
    <n v="15480"/>
    <n v="15480"/>
    <d v="2023-01-27T00:00:00"/>
    <d v="2023-12-31T00:00:00"/>
    <s v="11M"/>
    <x v="0"/>
    <s v="3083342"/>
    <x v="96"/>
    <s v="Francesc Alegre 25 11è 2a"/>
    <s v="08024"/>
    <s v="BARCELONA"/>
    <s v="80522000-9"/>
    <x v="0"/>
    <x v="0"/>
    <x v="0"/>
    <d v="2023-06-15T00:00:00"/>
    <x v="8"/>
    <x v="0"/>
    <x v="7"/>
    <x v="0"/>
  </r>
  <r>
    <x v="0"/>
    <x v="0"/>
    <x v="0"/>
    <x v="0"/>
    <x v="0"/>
    <x v="0"/>
    <x v="0"/>
    <s v="23000325"/>
    <d v="2023-01-26T00:00:00"/>
    <d v="2023-04-26T00:00:00"/>
    <x v="0"/>
    <m/>
    <x v="110"/>
    <x v="7"/>
    <s v="Districte de Eixample"/>
    <n v="839.82"/>
    <n v="1016.18"/>
    <n v="839.82"/>
    <n v="839.82"/>
    <n v="1016.18"/>
    <d v="2023-02-20T00:00:00"/>
    <d v="2023-04-12T00:00:00"/>
    <s v="3M"/>
    <x v="0"/>
    <s v="3048488"/>
    <x v="97"/>
    <s v="Forn del Vidre 6"/>
    <s v="08750"/>
    <s v="MOLINS DE REI"/>
    <s v="71356100-9"/>
    <x v="0"/>
    <x v="0"/>
    <x v="0"/>
    <d v="2023-05-08T00:00:00"/>
    <x v="0"/>
    <x v="0"/>
    <x v="0"/>
    <x v="0"/>
  </r>
  <r>
    <x v="0"/>
    <x v="0"/>
    <x v="0"/>
    <x v="0"/>
    <x v="0"/>
    <x v="0"/>
    <x v="0"/>
    <s v="23000247"/>
    <d v="2023-01-26T00:00:00"/>
    <d v="2023-12-14T00:00:00"/>
    <x v="0"/>
    <m/>
    <x v="111"/>
    <x v="1"/>
    <s v="Districte de Nou Barris"/>
    <n v="4999.1000000000004"/>
    <n v="6048.91"/>
    <n v="4999.1000000000004"/>
    <n v="4999.1000000000004"/>
    <n v="6048.91"/>
    <d v="2023-01-26T00:00:00"/>
    <d v="2023-12-31T00:00:00"/>
    <s v="12M"/>
    <x v="0"/>
    <s v="3030579"/>
    <x v="98"/>
    <s v="Pg Sant Joan 75"/>
    <s v="08009"/>
    <s v="BARCELONA"/>
    <s v="98133100-5"/>
    <x v="0"/>
    <x v="0"/>
    <x v="0"/>
    <d v="2023-12-21T00:00:00"/>
    <x v="3"/>
    <x v="0"/>
    <x v="0"/>
    <x v="0"/>
  </r>
  <r>
    <x v="0"/>
    <x v="0"/>
    <x v="4"/>
    <x v="4"/>
    <x v="0"/>
    <x v="8"/>
    <x v="0"/>
    <s v="23000282"/>
    <d v="2023-01-26T00:00:00"/>
    <d v="2023-01-26T00:00:00"/>
    <x v="0"/>
    <m/>
    <x v="112"/>
    <x v="4"/>
    <s v="Ger. Àrea de Seguretat, Prevenció i Conv"/>
    <n v="1650"/>
    <n v="1650"/>
    <n v="1650"/>
    <n v="1650"/>
    <n v="1650"/>
    <d v="2023-01-27T00:00:00"/>
    <d v="2023-02-28T00:00:00"/>
    <s v="11M"/>
    <x v="0"/>
    <s v="3173527"/>
    <x v="99"/>
    <s v="Camí Ant València 0013   PBJ02"/>
    <s v="08005"/>
    <s v="BARCELONA"/>
    <s v="79632000-3"/>
    <x v="0"/>
    <x v="0"/>
    <x v="0"/>
    <d v="2023-03-17T00:00:00"/>
    <x v="8"/>
    <x v="0"/>
    <x v="7"/>
    <x v="0"/>
  </r>
  <r>
    <x v="0"/>
    <x v="0"/>
    <x v="0"/>
    <x v="0"/>
    <x v="0"/>
    <x v="0"/>
    <x v="0"/>
    <s v="23000322"/>
    <d v="2023-01-26T00:00:00"/>
    <d v="2023-02-02T00:00:00"/>
    <x v="0"/>
    <m/>
    <x v="113"/>
    <x v="10"/>
    <s v="Districte de Les Corts"/>
    <n v="600"/>
    <n v="726"/>
    <n v="600"/>
    <n v="600"/>
    <n v="726"/>
    <d v="2023-01-27T00:00:00"/>
    <d v="2023-01-31T00:00:00"/>
    <s v="1M"/>
    <x v="0"/>
    <s v="3156388"/>
    <x v="100"/>
    <s v="Mary Santpere 7"/>
    <s v="08390"/>
    <s v="MONTGAT"/>
    <s v="79000000-4"/>
    <x v="0"/>
    <x v="0"/>
    <x v="0"/>
    <d v="2023-02-10T00:00:00"/>
    <x v="0"/>
    <x v="0"/>
    <x v="0"/>
    <x v="0"/>
  </r>
  <r>
    <x v="0"/>
    <x v="0"/>
    <x v="0"/>
    <x v="0"/>
    <x v="0"/>
    <x v="0"/>
    <x v="3"/>
    <s v="23000334"/>
    <d v="2023-01-26T00:00:00"/>
    <d v="2023-02-06T00:00:00"/>
    <x v="0"/>
    <m/>
    <x v="114"/>
    <x v="11"/>
    <s v="Gerència de Serveis Generals"/>
    <n v="8955.73"/>
    <n v="9313.9599999999991"/>
    <n v="8955.73"/>
    <n v="8955.73"/>
    <n v="9313.9599999999991"/>
    <d v="2023-01-27T00:00:00"/>
    <d v="2023-12-31T00:00:00"/>
    <s v="11M"/>
    <x v="0"/>
    <s v="3017645"/>
    <x v="101"/>
    <s v="Güell 68"/>
    <s v="17005"/>
    <s v="GIRONA"/>
    <s v="22200000-2"/>
    <x v="0"/>
    <x v="0"/>
    <x v="0"/>
    <d v="2023-02-10T00:00:00"/>
    <x v="5"/>
    <x v="82"/>
    <x v="0"/>
    <x v="0"/>
  </r>
  <r>
    <x v="0"/>
    <x v="0"/>
    <x v="0"/>
    <x v="0"/>
    <x v="0"/>
    <x v="0"/>
    <x v="0"/>
    <s v="23000355"/>
    <d v="2023-01-26T00:00:00"/>
    <d v="2023-02-17T00:00:00"/>
    <x v="0"/>
    <m/>
    <x v="104"/>
    <x v="14"/>
    <s v="Ger. d'Àrea de Recursos i Transf.Digital"/>
    <n v="100"/>
    <n v="121"/>
    <n v="100"/>
    <n v="100"/>
    <n v="121"/>
    <d v="2023-01-27T00:00:00"/>
    <d v="2023-12-31T00:00:00"/>
    <s v="11M"/>
    <x v="0"/>
    <s v="3010507"/>
    <x v="102"/>
    <s v="ESPRONCEDA 32"/>
    <s v="28003"/>
    <s v="MADRID"/>
    <s v="92310000-7"/>
    <x v="0"/>
    <x v="0"/>
    <x v="0"/>
    <d v="2023-02-21T00:00:00"/>
    <x v="7"/>
    <x v="83"/>
    <x v="0"/>
    <x v="0"/>
  </r>
  <r>
    <x v="0"/>
    <x v="0"/>
    <x v="0"/>
    <x v="0"/>
    <x v="0"/>
    <x v="0"/>
    <x v="0"/>
    <s v="23000092"/>
    <d v="2023-01-26T00:00:00"/>
    <d v="2023-04-22T00:00:00"/>
    <x v="0"/>
    <m/>
    <x v="115"/>
    <x v="5"/>
    <s v="Districte de Sants-Montjuïc"/>
    <n v="2172.52"/>
    <n v="2628.75"/>
    <n v="2172.52"/>
    <n v="2172.52"/>
    <n v="2628.75"/>
    <d v="2023-02-01T00:00:00"/>
    <d v="2023-12-31T00:00:00"/>
    <s v="12M"/>
    <x v="0"/>
    <s v="3001808"/>
    <x v="103"/>
    <s v="ALTA RIBAGORÇA 20 2na pl."/>
    <s v="08820"/>
    <s v="EL PRAT DE LLOBREGAT"/>
    <s v="30121100-4"/>
    <x v="0"/>
    <x v="0"/>
    <x v="0"/>
    <d v="2023-05-02T00:00:00"/>
    <x v="0"/>
    <x v="84"/>
    <x v="0"/>
    <x v="0"/>
  </r>
  <r>
    <x v="0"/>
    <x v="0"/>
    <x v="0"/>
    <x v="0"/>
    <x v="0"/>
    <x v="0"/>
    <x v="2"/>
    <s v="23000219"/>
    <d v="2023-01-26T00:00:00"/>
    <d v="2023-04-28T00:00:00"/>
    <x v="0"/>
    <m/>
    <x v="116"/>
    <x v="13"/>
    <s v="Districte de Sant Martí"/>
    <n v="39999.980000000003"/>
    <n v="48399.98"/>
    <n v="39999.980000000003"/>
    <n v="39999.980000000003"/>
    <n v="48399.98"/>
    <d v="2023-01-30T00:00:00"/>
    <d v="2023-03-31T00:00:00"/>
    <s v="2M"/>
    <x v="0"/>
    <s v="3001881"/>
    <x v="104"/>
    <s v="Caracas 11"/>
    <s v="08030"/>
    <s v="BARCELONA"/>
    <s v="45233200-1"/>
    <x v="0"/>
    <x v="0"/>
    <x v="0"/>
    <d v="2023-05-09T00:00:00"/>
    <x v="4"/>
    <x v="85"/>
    <x v="0"/>
    <x v="0"/>
  </r>
  <r>
    <x v="0"/>
    <x v="0"/>
    <x v="0"/>
    <x v="0"/>
    <x v="0"/>
    <x v="0"/>
    <x v="3"/>
    <s v="23000353"/>
    <d v="2023-01-26T00:00:00"/>
    <d v="2023-02-07T00:00:00"/>
    <x v="0"/>
    <m/>
    <x v="117"/>
    <x v="11"/>
    <s v="Gerència de Serveis Generals"/>
    <n v="3669.79"/>
    <n v="3816.58"/>
    <n v="3669.79"/>
    <n v="3669.79"/>
    <n v="3816.58"/>
    <d v="2023-01-27T00:00:00"/>
    <d v="2023-12-31T00:00:00"/>
    <s v="11M"/>
    <x v="0"/>
    <s v="3017832"/>
    <x v="105"/>
    <s v="JOSEFA VALCARCEL 42"/>
    <s v="28027"/>
    <s v="MADRID"/>
    <s v="22200000-2"/>
    <x v="0"/>
    <x v="0"/>
    <x v="0"/>
    <d v="2023-02-14T00:00:00"/>
    <x v="5"/>
    <x v="86"/>
    <x v="0"/>
    <x v="0"/>
  </r>
  <r>
    <x v="0"/>
    <x v="0"/>
    <x v="2"/>
    <x v="2"/>
    <x v="4"/>
    <x v="4"/>
    <x v="0"/>
    <s v="23000309"/>
    <d v="2023-01-26T00:00:00"/>
    <d v="2023-01-26T00:00:00"/>
    <x v="0"/>
    <s v="21000139"/>
    <x v="118"/>
    <x v="2"/>
    <s v="Ger.d'Àrea Cult.,Educ.,Esp.i Cicl.de Vid"/>
    <n v="9504.1299999999992"/>
    <n v="11500"/>
    <n v="9504.1299999999992"/>
    <n v="9504.1299999999992"/>
    <n v="11500"/>
    <d v="2023-01-26T00:00:00"/>
    <d v="2023-12-31T00:00:00"/>
    <s v="24M"/>
    <x v="0"/>
    <s v="3141723"/>
    <x v="14"/>
    <s v="DOCTOR ESQUERDO 136 7"/>
    <s v="28007"/>
    <s v="MADRID"/>
    <s v="63510000-7"/>
    <x v="0"/>
    <x v="0"/>
    <x v="0"/>
    <d v="2023-03-02T00:00:00"/>
    <x v="0"/>
    <x v="14"/>
    <x v="3"/>
    <x v="0"/>
  </r>
  <r>
    <x v="0"/>
    <x v="0"/>
    <x v="2"/>
    <x v="2"/>
    <x v="4"/>
    <x v="4"/>
    <x v="0"/>
    <s v="23000315"/>
    <d v="2023-01-26T00:00:00"/>
    <d v="2023-01-26T00:00:00"/>
    <x v="0"/>
    <s v="21000139"/>
    <x v="119"/>
    <x v="2"/>
    <s v="Ger.d'Àrea Cult.,Educ.,Esp.i Cicl.de Vid"/>
    <n v="3305.79"/>
    <n v="4000.01"/>
    <n v="3305.79"/>
    <n v="3305.79"/>
    <n v="4000.01"/>
    <d v="2023-01-26T00:00:00"/>
    <d v="2023-12-31T00:00:00"/>
    <s v="24M"/>
    <x v="0"/>
    <s v="3141723"/>
    <x v="14"/>
    <s v="DOCTOR ESQUERDO 136 7"/>
    <s v="28007"/>
    <s v="MADRID"/>
    <s v="63510000-7"/>
    <x v="0"/>
    <x v="0"/>
    <x v="0"/>
    <d v="2023-02-10T00:00:00"/>
    <x v="0"/>
    <x v="14"/>
    <x v="3"/>
    <x v="0"/>
  </r>
  <r>
    <x v="0"/>
    <x v="0"/>
    <x v="0"/>
    <x v="0"/>
    <x v="0"/>
    <x v="0"/>
    <x v="0"/>
    <s v="23000262"/>
    <d v="2023-01-26T00:00:00"/>
    <d v="2023-03-09T00:00:00"/>
    <x v="0"/>
    <m/>
    <x v="120"/>
    <x v="2"/>
    <s v="Ger.d'Àrea Cult.,Educ.,Esp.i Cicl.de Vid"/>
    <n v="14560"/>
    <n v="17617.599999999999"/>
    <n v="14560"/>
    <n v="14560"/>
    <n v="17617.599999999999"/>
    <d v="2023-01-26T00:00:00"/>
    <d v="2023-06-30T00:00:00"/>
    <s v="5M"/>
    <x v="0"/>
    <s v="3122211"/>
    <x v="106"/>
    <s v="CARRER CLOT DELS MONGES 4 P02"/>
    <s v="25007"/>
    <s v="LLEIDA"/>
    <s v="79952100-3"/>
    <x v="0"/>
    <x v="0"/>
    <x v="0"/>
    <d v="2023-03-16T00:00:00"/>
    <x v="0"/>
    <x v="87"/>
    <x v="0"/>
    <x v="0"/>
  </r>
  <r>
    <x v="0"/>
    <x v="0"/>
    <x v="0"/>
    <x v="0"/>
    <x v="0"/>
    <x v="0"/>
    <x v="0"/>
    <s v="23000323"/>
    <d v="2023-01-26T00:00:00"/>
    <d v="2023-05-09T00:00:00"/>
    <x v="0"/>
    <m/>
    <x v="121"/>
    <x v="2"/>
    <s v="Ger.d'Àrea Cult.,Educ.,Esp.i Cicl.de Vid"/>
    <n v="14000"/>
    <n v="16940"/>
    <n v="14000"/>
    <n v="14000"/>
    <n v="16940"/>
    <d v="2023-04-26T00:00:00"/>
    <d v="2023-04-28T00:00:00"/>
    <s v="1M"/>
    <x v="0"/>
    <s v="3011087"/>
    <x v="107"/>
    <s v="Trav Gràcia 96 04 01"/>
    <s v="08006"/>
    <s v="BARCELONA"/>
    <s v="70310000-7"/>
    <x v="0"/>
    <x v="0"/>
    <x v="0"/>
    <d v="2023-05-11T00:00:00"/>
    <x v="0"/>
    <x v="88"/>
    <x v="0"/>
    <x v="0"/>
  </r>
  <r>
    <x v="0"/>
    <x v="0"/>
    <x v="0"/>
    <x v="0"/>
    <x v="0"/>
    <x v="0"/>
    <x v="0"/>
    <s v="23000249"/>
    <d v="2023-01-26T00:00:00"/>
    <d v="2023-03-07T00:00:00"/>
    <x v="0"/>
    <m/>
    <x v="122"/>
    <x v="5"/>
    <s v="Districte de Sants-Montjuïc"/>
    <n v="14971.31"/>
    <n v="18115.29"/>
    <n v="14971.4"/>
    <n v="14971.31"/>
    <n v="18115.28"/>
    <d v="2023-01-31T00:00:00"/>
    <d v="2023-07-31T00:00:00"/>
    <s v="12M"/>
    <x v="0"/>
    <s v="3002421"/>
    <x v="108"/>
    <s v="Constitució 2 P03P03"/>
    <s v="08960"/>
    <s v="SANT JUST DESVERN"/>
    <s v="98133100-5"/>
    <x v="0"/>
    <x v="0"/>
    <x v="0"/>
    <d v="2023-03-14T00:00:00"/>
    <x v="0"/>
    <x v="89"/>
    <x v="0"/>
    <x v="0"/>
  </r>
  <r>
    <x v="0"/>
    <x v="0"/>
    <x v="0"/>
    <x v="0"/>
    <x v="0"/>
    <x v="0"/>
    <x v="0"/>
    <s v="23000267"/>
    <d v="2023-01-26T00:00:00"/>
    <d v="2023-04-22T00:00:00"/>
    <x v="0"/>
    <m/>
    <x v="123"/>
    <x v="5"/>
    <s v="Districte de Sants-Montjuïc"/>
    <n v="14700"/>
    <n v="17787"/>
    <n v="14710"/>
    <n v="14700"/>
    <n v="17787"/>
    <d v="2023-01-31T00:00:00"/>
    <d v="2023-12-31T00:00:00"/>
    <s v="12M"/>
    <x v="0"/>
    <s v="3029045"/>
    <x v="62"/>
    <s v="Santander 4 4-2"/>
    <s v="08020"/>
    <s v="BARCELONA"/>
    <s v="79550000-4"/>
    <x v="0"/>
    <x v="0"/>
    <x v="0"/>
    <d v="2023-05-02T00:00:00"/>
    <x v="0"/>
    <x v="56"/>
    <x v="0"/>
    <x v="0"/>
  </r>
  <r>
    <x v="0"/>
    <x v="0"/>
    <x v="0"/>
    <x v="0"/>
    <x v="0"/>
    <x v="0"/>
    <x v="0"/>
    <s v="23000278"/>
    <d v="2023-01-26T00:00:00"/>
    <d v="2023-02-24T00:00:00"/>
    <x v="0"/>
    <m/>
    <x v="124"/>
    <x v="0"/>
    <s v="Districte de Sarrià-Sant Gervasi"/>
    <n v="945"/>
    <n v="1143.45"/>
    <n v="1143.45"/>
    <n v="945"/>
    <n v="1143.45"/>
    <d v="2023-01-27T00:00:00"/>
    <d v="2023-02-17T00:00:00"/>
    <s v="1M"/>
    <x v="0"/>
    <s v="3145237"/>
    <x v="109"/>
    <s v="Gasometre 20 bx."/>
    <s v="08902"/>
    <s v="L'HOSPITALET DE LLOBREGAT"/>
    <s v="71631440-6"/>
    <x v="0"/>
    <x v="0"/>
    <x v="0"/>
    <d v="2023-03-02T00:00:00"/>
    <x v="0"/>
    <x v="90"/>
    <x v="0"/>
    <x v="0"/>
  </r>
  <r>
    <x v="0"/>
    <x v="0"/>
    <x v="0"/>
    <x v="0"/>
    <x v="0"/>
    <x v="0"/>
    <x v="3"/>
    <s v="23000342"/>
    <d v="2023-01-26T00:00:00"/>
    <d v="2023-02-23T00:00:00"/>
    <x v="0"/>
    <m/>
    <x v="125"/>
    <x v="11"/>
    <s v="Gerència de Serveis Generals"/>
    <n v="37504.800000000003"/>
    <n v="39004.99"/>
    <n v="37504.800000000003"/>
    <n v="37504.800000000003"/>
    <n v="39004.99"/>
    <d v="2023-01-27T00:00:00"/>
    <d v="2023-12-31T00:00:00"/>
    <s v="11M"/>
    <x v="0"/>
    <s v="3052722"/>
    <x v="110"/>
    <s v="Consell de Cent 425"/>
    <s v="08009"/>
    <s v="BARCELONA"/>
    <s v="22200000-2"/>
    <x v="0"/>
    <x v="0"/>
    <x v="0"/>
    <d v="2023-03-02T00:00:00"/>
    <x v="5"/>
    <x v="91"/>
    <x v="0"/>
    <x v="0"/>
  </r>
  <r>
    <x v="0"/>
    <x v="0"/>
    <x v="0"/>
    <x v="0"/>
    <x v="0"/>
    <x v="0"/>
    <x v="3"/>
    <s v="23000357"/>
    <d v="2023-01-26T00:00:00"/>
    <d v="2023-03-08T00:00:00"/>
    <x v="0"/>
    <m/>
    <x v="126"/>
    <x v="11"/>
    <s v="Gerència de Serveis Generals"/>
    <n v="5384.24"/>
    <n v="5599.61"/>
    <n v="5384.24"/>
    <n v="5384.24"/>
    <n v="5599.61"/>
    <d v="2023-01-27T00:00:00"/>
    <d v="2023-12-31T00:00:00"/>
    <s v="11M"/>
    <x v="0"/>
    <s v="3018891"/>
    <x v="111"/>
    <s v="JUAN I. LUCA DE TENA 7"/>
    <s v="28027"/>
    <s v="MADRID"/>
    <s v="22200000-2"/>
    <x v="0"/>
    <x v="0"/>
    <x v="0"/>
    <d v="2023-03-13T00:00:00"/>
    <x v="5"/>
    <x v="92"/>
    <x v="0"/>
    <x v="0"/>
  </r>
  <r>
    <x v="0"/>
    <x v="0"/>
    <x v="0"/>
    <x v="0"/>
    <x v="0"/>
    <x v="0"/>
    <x v="0"/>
    <s v="23000273"/>
    <d v="2023-01-26T00:00:00"/>
    <d v="2023-03-29T00:00:00"/>
    <x v="0"/>
    <m/>
    <x v="127"/>
    <x v="0"/>
    <s v="Districte de Sarrià-Sant Gervasi"/>
    <n v="477"/>
    <n v="577.16999999999996"/>
    <n v="577.16999999999996"/>
    <n v="477"/>
    <n v="577.16999999999996"/>
    <d v="2023-01-27T00:00:00"/>
    <d v="2023-02-28T00:00:00"/>
    <s v="1M"/>
    <x v="0"/>
    <s v="3053806"/>
    <x v="112"/>
    <s v="AGUACATE 56 5 B"/>
    <s v="28054"/>
    <s v="MADRID"/>
    <s v="71317210-8"/>
    <x v="0"/>
    <x v="0"/>
    <x v="0"/>
    <d v="2023-04-03T00:00:00"/>
    <x v="0"/>
    <x v="93"/>
    <x v="0"/>
    <x v="0"/>
  </r>
  <r>
    <x v="0"/>
    <x v="0"/>
    <x v="0"/>
    <x v="0"/>
    <x v="0"/>
    <x v="0"/>
    <x v="0"/>
    <s v="23000327"/>
    <d v="2023-01-26T00:00:00"/>
    <d v="2023-04-20T00:00:00"/>
    <x v="0"/>
    <m/>
    <x v="128"/>
    <x v="1"/>
    <s v="Districte de Nou Barris"/>
    <n v="1608.07"/>
    <n v="1608.07"/>
    <n v="1608.07"/>
    <n v="1608.07"/>
    <n v="1608.07"/>
    <d v="2023-01-26T00:00:00"/>
    <d v="2023-04-30T00:00:00"/>
    <s v="3M"/>
    <x v="0"/>
    <s v="3002766"/>
    <x v="113"/>
    <s v="Pere Vergés 1 7"/>
    <s v="08020"/>
    <s v="BARCELONA"/>
    <s v="79540000-1"/>
    <x v="0"/>
    <x v="0"/>
    <x v="0"/>
    <d v="2023-04-25T00:00:00"/>
    <x v="3"/>
    <x v="94"/>
    <x v="0"/>
    <x v="0"/>
  </r>
  <r>
    <x v="0"/>
    <x v="0"/>
    <x v="0"/>
    <x v="0"/>
    <x v="0"/>
    <x v="0"/>
    <x v="0"/>
    <s v="23000310"/>
    <d v="2023-01-26T00:00:00"/>
    <d v="2023-02-02T00:00:00"/>
    <x v="0"/>
    <m/>
    <x v="129"/>
    <x v="22"/>
    <s v="Districte de Horta-Guinardó"/>
    <n v="3130"/>
    <n v="3456.2"/>
    <n v="3130"/>
    <n v="3130"/>
    <n v="3456.2"/>
    <d v="2023-01-27T00:00:00"/>
    <d v="2023-03-31T00:00:00"/>
    <s v="11M"/>
    <x v="0"/>
    <s v="3003050"/>
    <x v="114"/>
    <s v="Pg Salvat Papassei 1"/>
    <s v="08003"/>
    <s v="BARCELONA"/>
    <s v="79540000-1"/>
    <x v="0"/>
    <x v="0"/>
    <x v="0"/>
    <d v="2023-02-10T00:00:00"/>
    <x v="0"/>
    <x v="95"/>
    <x v="0"/>
    <x v="0"/>
  </r>
  <r>
    <x v="0"/>
    <x v="0"/>
    <x v="0"/>
    <x v="0"/>
    <x v="0"/>
    <x v="0"/>
    <x v="2"/>
    <s v="23000269"/>
    <d v="2023-01-26T00:00:00"/>
    <d v="2023-03-06T00:00:00"/>
    <x v="0"/>
    <m/>
    <x v="130"/>
    <x v="0"/>
    <s v="Districte de Sarrià-Sant Gervasi"/>
    <n v="17521.810000000001"/>
    <n v="21201.39"/>
    <n v="17521.810000000001"/>
    <n v="17521.810000000001"/>
    <n v="21201.39"/>
    <d v="2023-01-27T00:00:00"/>
    <d v="2023-02-28T00:00:00"/>
    <s v="1M"/>
    <x v="0"/>
    <s v="3041779"/>
    <x v="115"/>
    <s v="ROCA I HUMBERT 30 BX"/>
    <s v="08907"/>
    <s v="HOSPITALET"/>
    <s v="45342000-6"/>
    <x v="0"/>
    <x v="0"/>
    <x v="0"/>
    <d v="2023-03-14T00:00:00"/>
    <x v="4"/>
    <x v="96"/>
    <x v="0"/>
    <x v="0"/>
  </r>
  <r>
    <x v="0"/>
    <x v="0"/>
    <x v="0"/>
    <x v="0"/>
    <x v="0"/>
    <x v="0"/>
    <x v="0"/>
    <s v="23000295"/>
    <d v="2023-01-26T00:00:00"/>
    <d v="2023-02-10T00:00:00"/>
    <x v="0"/>
    <m/>
    <x v="131"/>
    <x v="0"/>
    <s v="Districte de Sarrià-Sant Gervasi"/>
    <n v="2600"/>
    <n v="3014"/>
    <n v="2600"/>
    <n v="2600"/>
    <n v="3014"/>
    <d v="2023-01-27T00:00:00"/>
    <d v="2023-04-30T00:00:00"/>
    <s v="3M"/>
    <x v="0"/>
    <s v="3003137"/>
    <x v="116"/>
    <s v="Constitució 40"/>
    <s v="08014"/>
    <s v="BARCELONA"/>
    <s v="72222300-0"/>
    <x v="0"/>
    <x v="0"/>
    <x v="0"/>
    <d v="2023-02-16T00:00:00"/>
    <x v="0"/>
    <x v="97"/>
    <x v="0"/>
    <x v="0"/>
  </r>
  <r>
    <x v="0"/>
    <x v="0"/>
    <x v="0"/>
    <x v="0"/>
    <x v="0"/>
    <x v="0"/>
    <x v="0"/>
    <s v="23000319"/>
    <d v="2023-01-26T00:00:00"/>
    <d v="2023-03-13T00:00:00"/>
    <x v="0"/>
    <m/>
    <x v="132"/>
    <x v="16"/>
    <s v="Ger.d'Àrea Drets Socials,Salut,Coop,Comu"/>
    <n v="10163"/>
    <n v="12297.23"/>
    <n v="10163"/>
    <n v="10163"/>
    <n v="12297.23"/>
    <d v="2023-01-26T00:00:00"/>
    <d v="2023-01-26T00:00:00"/>
    <s v="1M"/>
    <x v="0"/>
    <s v="3020556"/>
    <x v="117"/>
    <s v="Montalegre 5"/>
    <s v="08001"/>
    <s v="BARCELONA"/>
    <s v="70310000-7"/>
    <x v="0"/>
    <x v="0"/>
    <x v="0"/>
    <d v="2023-03-16T00:00:00"/>
    <x v="0"/>
    <x v="98"/>
    <x v="0"/>
    <x v="0"/>
  </r>
  <r>
    <x v="0"/>
    <x v="0"/>
    <x v="4"/>
    <x v="4"/>
    <x v="0"/>
    <x v="8"/>
    <x v="0"/>
    <s v="23000260"/>
    <d v="2023-01-26T00:00:00"/>
    <d v="2023-01-27T00:00:00"/>
    <x v="0"/>
    <m/>
    <x v="133"/>
    <x v="23"/>
    <s v="Gerència de Serveis Generals"/>
    <n v="880"/>
    <n v="880"/>
    <n v="880"/>
    <n v="880"/>
    <n v="880"/>
    <d v="2023-01-27T00:00:00"/>
    <d v="2023-06-30T00:00:00"/>
    <s v="6M"/>
    <x v="0"/>
    <s v="3003454"/>
    <x v="118"/>
    <s v="Rbla Poblenou 38-40"/>
    <s v="08005"/>
    <s v="BARCELONA"/>
    <s v="80580000-3"/>
    <x v="0"/>
    <x v="0"/>
    <x v="0"/>
    <d v="2023-07-24T00:00:00"/>
    <x v="8"/>
    <x v="0"/>
    <x v="7"/>
    <x v="0"/>
  </r>
  <r>
    <x v="0"/>
    <x v="0"/>
    <x v="0"/>
    <x v="0"/>
    <x v="0"/>
    <x v="0"/>
    <x v="0"/>
    <s v="23000299"/>
    <d v="2023-01-26T00:00:00"/>
    <d v="2023-03-23T00:00:00"/>
    <x v="0"/>
    <m/>
    <x v="134"/>
    <x v="16"/>
    <s v="Ger.d'Àrea Drets Socials,Salut,Coop,Comu"/>
    <n v="5083.5"/>
    <n v="5591.85"/>
    <n v="5083.5"/>
    <n v="5083.5"/>
    <n v="5591.85"/>
    <d v="2023-01-26T00:00:00"/>
    <d v="2023-01-26T00:00:00"/>
    <s v="1M"/>
    <x v="0"/>
    <s v="3061329"/>
    <x v="119"/>
    <s v="València 293 02"/>
    <s v="08009"/>
    <s v="BARCELONA"/>
    <s v="55300000-3"/>
    <x v="0"/>
    <x v="0"/>
    <x v="0"/>
    <d v="2023-03-27T00:00:00"/>
    <x v="0"/>
    <x v="0"/>
    <x v="0"/>
    <x v="0"/>
  </r>
  <r>
    <x v="0"/>
    <x v="0"/>
    <x v="4"/>
    <x v="4"/>
    <x v="0"/>
    <x v="8"/>
    <x v="0"/>
    <s v="23000230"/>
    <d v="2023-01-26T00:00:00"/>
    <d v="2023-01-26T00:00:00"/>
    <x v="0"/>
    <m/>
    <x v="135"/>
    <x v="23"/>
    <s v="Gerència de Serveis Generals"/>
    <n v="4300"/>
    <n v="4300"/>
    <n v="4300"/>
    <n v="4300"/>
    <n v="4300"/>
    <d v="2023-01-26T00:00:00"/>
    <d v="2023-12-31T00:00:00"/>
    <s v="6M"/>
    <x v="0"/>
    <s v="3052665"/>
    <x v="120"/>
    <s v="Sardenya 418 5º 1ª"/>
    <s v="08025"/>
    <s v="BARCELONA"/>
    <s v="80580000-3"/>
    <x v="0"/>
    <x v="0"/>
    <x v="0"/>
    <d v="2023-03-14T00:00:00"/>
    <x v="8"/>
    <x v="0"/>
    <x v="7"/>
    <x v="0"/>
  </r>
  <r>
    <x v="0"/>
    <x v="0"/>
    <x v="0"/>
    <x v="0"/>
    <x v="0"/>
    <x v="0"/>
    <x v="0"/>
    <s v="23000286"/>
    <d v="2023-01-26T00:00:00"/>
    <d v="2023-05-08T00:00:00"/>
    <x v="0"/>
    <m/>
    <x v="136"/>
    <x v="1"/>
    <s v="Districte de Nou Barris"/>
    <n v="8160"/>
    <n v="8160"/>
    <n v="8160"/>
    <n v="8160"/>
    <n v="8160"/>
    <d v="2023-01-27T00:00:00"/>
    <d v="2023-12-31T00:00:00"/>
    <s v="12M"/>
    <x v="0"/>
    <s v="3139996"/>
    <x v="121"/>
    <s v="Pàdua 30 ATIC 1ª"/>
    <s v="08023"/>
    <s v="BARCELONA"/>
    <s v="85312300-2"/>
    <x v="0"/>
    <x v="0"/>
    <x v="0"/>
    <d v="2023-05-11T00:00:00"/>
    <x v="3"/>
    <x v="0"/>
    <x v="0"/>
    <x v="0"/>
  </r>
  <r>
    <x v="0"/>
    <x v="0"/>
    <x v="4"/>
    <x v="4"/>
    <x v="0"/>
    <x v="8"/>
    <x v="0"/>
    <s v="23000283"/>
    <d v="2023-01-26T00:00:00"/>
    <d v="2023-01-26T00:00:00"/>
    <x v="0"/>
    <m/>
    <x v="137"/>
    <x v="4"/>
    <s v="Ger. Àrea de Seguretat, Prevenció i Conv"/>
    <n v="720"/>
    <n v="720"/>
    <n v="720"/>
    <n v="720"/>
    <n v="720"/>
    <d v="2023-01-27T00:00:00"/>
    <d v="2023-02-28T00:00:00"/>
    <s v="11M"/>
    <x v="0"/>
    <s v="3173532"/>
    <x v="122"/>
    <s v="Borrell 0042   p0203"/>
    <s v="08172"/>
    <s v="SANT CUGAT DEL VALLÉS"/>
    <s v="79632000-3"/>
    <x v="0"/>
    <x v="0"/>
    <x v="0"/>
    <d v="2024-01-30T00:00:00"/>
    <x v="8"/>
    <x v="0"/>
    <x v="7"/>
    <x v="0"/>
  </r>
  <r>
    <x v="0"/>
    <x v="0"/>
    <x v="4"/>
    <x v="4"/>
    <x v="0"/>
    <x v="8"/>
    <x v="0"/>
    <s v="23000231"/>
    <d v="2023-01-26T00:00:00"/>
    <d v="2023-01-27T00:00:00"/>
    <x v="0"/>
    <m/>
    <x v="135"/>
    <x v="23"/>
    <s v="Gerència de Serveis Generals"/>
    <n v="2880"/>
    <n v="2880"/>
    <n v="2880"/>
    <n v="2880"/>
    <n v="2880"/>
    <d v="2023-01-27T00:00:00"/>
    <d v="2023-12-31T00:00:00"/>
    <s v="6M"/>
    <x v="0"/>
    <s v="3155247"/>
    <x v="123"/>
    <s v="Allada-Vermell 4 3r"/>
    <s v="08003"/>
    <s v="BARCELONA"/>
    <s v="80580000-3"/>
    <x v="0"/>
    <x v="0"/>
    <x v="0"/>
    <d v="2023-03-16T00:00:00"/>
    <x v="8"/>
    <x v="0"/>
    <x v="7"/>
    <x v="0"/>
  </r>
  <r>
    <x v="0"/>
    <x v="0"/>
    <x v="4"/>
    <x v="4"/>
    <x v="0"/>
    <x v="8"/>
    <x v="0"/>
    <s v="23000321"/>
    <d v="2023-01-27T00:00:00"/>
    <d v="2023-01-28T00:00:00"/>
    <x v="0"/>
    <m/>
    <x v="138"/>
    <x v="21"/>
    <s v="Gerència de Persones, Organització i Adm"/>
    <n v="13500"/>
    <n v="13500"/>
    <n v="13500"/>
    <n v="13500"/>
    <n v="13500"/>
    <d v="2023-01-28T00:00:00"/>
    <d v="2023-12-31T00:00:00"/>
    <s v="12M"/>
    <x v="0"/>
    <s v="3156378"/>
    <x v="124"/>
    <s v="Sant Antoni 50"/>
    <s v="08783"/>
    <s v="MASQUEFA"/>
    <s v="80522000-9"/>
    <x v="0"/>
    <x v="0"/>
    <x v="0"/>
    <d v="2023-07-20T00:00:00"/>
    <x v="8"/>
    <x v="0"/>
    <x v="7"/>
    <x v="0"/>
  </r>
  <r>
    <x v="0"/>
    <x v="0"/>
    <x v="0"/>
    <x v="0"/>
    <x v="0"/>
    <x v="0"/>
    <x v="0"/>
    <s v="23000368"/>
    <d v="2023-01-27T00:00:00"/>
    <d v="2023-04-26T00:00:00"/>
    <x v="0"/>
    <m/>
    <x v="139"/>
    <x v="7"/>
    <s v="Districte de Eixample"/>
    <n v="2761.57"/>
    <n v="3341.5"/>
    <n v="2761.57"/>
    <n v="2761.57"/>
    <n v="3341.5"/>
    <d v="2023-02-20T00:00:00"/>
    <d v="2023-04-12T00:00:00"/>
    <s v="3M"/>
    <x v="0"/>
    <s v="3146019"/>
    <x v="125"/>
    <s v="Carme 89 1"/>
    <s v="08001"/>
    <s v="BARCELONA"/>
    <s v="71356100-9"/>
    <x v="0"/>
    <x v="0"/>
    <x v="0"/>
    <d v="2023-05-08T00:00:00"/>
    <x v="0"/>
    <x v="0"/>
    <x v="0"/>
    <x v="0"/>
  </r>
  <r>
    <x v="0"/>
    <x v="0"/>
    <x v="0"/>
    <x v="0"/>
    <x v="0"/>
    <x v="0"/>
    <x v="0"/>
    <s v="23000308"/>
    <d v="2023-01-27T00:00:00"/>
    <d v="2023-02-09T00:00:00"/>
    <x v="0"/>
    <m/>
    <x v="140"/>
    <x v="16"/>
    <s v="Ger.d'Àrea Drets Socials,Salut,Coop,Comu"/>
    <n v="14990.5"/>
    <n v="18138.509999999998"/>
    <n v="14990.5"/>
    <n v="14990.5"/>
    <n v="18138.509999999998"/>
    <d v="2023-01-30T00:00:00"/>
    <d v="2022-12-31T00:00:00"/>
    <s v="12M"/>
    <x v="0"/>
    <s v="3052872"/>
    <x v="126"/>
    <s v="Av Diagonal 263"/>
    <s v="08013"/>
    <s v="BARCELONA"/>
    <s v="50313200-4"/>
    <x v="0"/>
    <x v="0"/>
    <x v="0"/>
    <d v="2023-02-16T00:00:00"/>
    <x v="0"/>
    <x v="99"/>
    <x v="0"/>
    <x v="0"/>
  </r>
  <r>
    <x v="0"/>
    <x v="0"/>
    <x v="0"/>
    <x v="0"/>
    <x v="0"/>
    <x v="0"/>
    <x v="0"/>
    <s v="23000307"/>
    <d v="2023-01-27T00:00:00"/>
    <d v="2023-04-19T00:00:00"/>
    <x v="0"/>
    <m/>
    <x v="141"/>
    <x v="16"/>
    <s v="Ger.d'Àrea Drets Socials,Salut,Coop,Comu"/>
    <n v="14997.84"/>
    <n v="18147.39"/>
    <n v="14997.84"/>
    <n v="14997.84"/>
    <n v="18147.39"/>
    <d v="2023-01-30T00:00:00"/>
    <d v="2023-12-31T00:00:00"/>
    <s v="12M"/>
    <x v="0"/>
    <s v="3001808"/>
    <x v="103"/>
    <s v="ALTA RIBAGORÇA 20 2na pl."/>
    <s v="08820"/>
    <s v="EL PRAT DE LLOBREGAT"/>
    <s v="50313200-4"/>
    <x v="0"/>
    <x v="0"/>
    <x v="0"/>
    <d v="2023-04-25T00:00:00"/>
    <x v="0"/>
    <x v="84"/>
    <x v="0"/>
    <x v="0"/>
  </r>
  <r>
    <x v="0"/>
    <x v="0"/>
    <x v="0"/>
    <x v="0"/>
    <x v="5"/>
    <x v="5"/>
    <x v="0"/>
    <s v="22003719/230000029407"/>
    <d v="2023-01-27T00:00:00"/>
    <d v="2023-01-27T00:00:00"/>
    <x v="0"/>
    <m/>
    <x v="142"/>
    <x v="11"/>
    <s v="Gerència de Serveis Generals"/>
    <n v="0"/>
    <n v="0"/>
    <n v="0"/>
    <n v="75"/>
    <n v="82.5"/>
    <d v="2023-01-27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0"/>
  </r>
  <r>
    <x v="0"/>
    <x v="0"/>
    <x v="0"/>
    <x v="0"/>
    <x v="5"/>
    <x v="5"/>
    <x v="0"/>
    <s v="22003719/230000032875"/>
    <d v="2023-01-27T00:00:00"/>
    <d v="2023-01-27T00:00:00"/>
    <x v="0"/>
    <m/>
    <x v="142"/>
    <x v="11"/>
    <s v="Gerència de Serveis Generals"/>
    <n v="0"/>
    <n v="0"/>
    <n v="0"/>
    <n v="1186.56"/>
    <n v="1435.74"/>
    <d v="2023-01-27T00:00:00"/>
    <d v="2023-12-31T00:00:00"/>
    <s v="12M"/>
    <x v="1"/>
    <s v="3049115"/>
    <x v="128"/>
    <s v="Pujades 81"/>
    <s v="08005"/>
    <s v="BARCELONA"/>
    <s v="79952000-2"/>
    <x v="1"/>
    <x v="0"/>
    <x v="0"/>
    <d v="2023-02-03T00:00:00"/>
    <x v="0"/>
    <x v="101"/>
    <x v="4"/>
    <x v="0"/>
  </r>
  <r>
    <x v="0"/>
    <x v="0"/>
    <x v="0"/>
    <x v="0"/>
    <x v="0"/>
    <x v="0"/>
    <x v="0"/>
    <s v="23000366"/>
    <d v="2023-01-27T00:00:00"/>
    <d v="2023-03-07T00:00:00"/>
    <x v="0"/>
    <m/>
    <x v="143"/>
    <x v="7"/>
    <s v="Districte de Eixample"/>
    <n v="8242"/>
    <n v="9972.82"/>
    <n v="8242"/>
    <n v="8242"/>
    <n v="9972.82"/>
    <d v="2023-01-27T00:00:00"/>
    <d v="2023-03-31T00:00:00"/>
    <s v="3M"/>
    <x v="0"/>
    <s v="3002724"/>
    <x v="12"/>
    <s v="Jaume Brossa 1"/>
    <s v="08020"/>
    <s v="BARCELONA"/>
    <s v="72222300-0"/>
    <x v="0"/>
    <x v="0"/>
    <x v="0"/>
    <d v="2023-03-14T00:00:00"/>
    <x v="0"/>
    <x v="12"/>
    <x v="0"/>
    <x v="0"/>
  </r>
  <r>
    <x v="0"/>
    <x v="0"/>
    <x v="0"/>
    <x v="0"/>
    <x v="0"/>
    <x v="0"/>
    <x v="0"/>
    <s v="23000150"/>
    <d v="2023-01-30T00:00:00"/>
    <d v="2023-04-05T00:00:00"/>
    <x v="0"/>
    <m/>
    <x v="144"/>
    <x v="19"/>
    <s v="Gerència de Serveis Urbans i Manteniment"/>
    <n v="4550"/>
    <n v="5505.5"/>
    <n v="4550"/>
    <n v="4550"/>
    <n v="5505.5"/>
    <d v="2023-02-02T00:00:00"/>
    <d v="2023-12-31T00:00:00"/>
    <s v="11M"/>
    <x v="0"/>
    <s v="3044540"/>
    <x v="129"/>
    <s v="SANT LLIBORI 25 3r"/>
    <s v="43204"/>
    <s v="REUS"/>
    <s v="90742100-1"/>
    <x v="0"/>
    <x v="0"/>
    <x v="0"/>
    <d v="2023-04-13T00:00:00"/>
    <x v="0"/>
    <x v="0"/>
    <x v="0"/>
    <x v="0"/>
  </r>
  <r>
    <x v="0"/>
    <x v="0"/>
    <x v="0"/>
    <x v="0"/>
    <x v="5"/>
    <x v="5"/>
    <x v="0"/>
    <s v="23000028/230000035296"/>
    <d v="2023-01-30T00:00:00"/>
    <d v="2023-01-30T00:00:00"/>
    <x v="0"/>
    <m/>
    <x v="145"/>
    <x v="3"/>
    <s v="Districte de Ciutat Vella"/>
    <n v="0"/>
    <n v="0"/>
    <n v="0"/>
    <n v="161.88"/>
    <n v="195.87"/>
    <d v="2023-01-30T00:00:00"/>
    <d v="2023-12-31T00:00:00"/>
    <s v="12M"/>
    <x v="1"/>
    <s v="3051103"/>
    <x v="130"/>
    <s v="Consell de Cent 281 0E 01"/>
    <s v="08011"/>
    <s v="BARCELONA"/>
    <s v="50000000-5"/>
    <x v="1"/>
    <x v="0"/>
    <x v="0"/>
    <d v="2023-02-03T00:00:00"/>
    <x v="0"/>
    <x v="0"/>
    <x v="4"/>
    <x v="0"/>
  </r>
  <r>
    <x v="0"/>
    <x v="0"/>
    <x v="4"/>
    <x v="4"/>
    <x v="0"/>
    <x v="8"/>
    <x v="0"/>
    <s v="23000300"/>
    <d v="2023-01-30T00:00:00"/>
    <d v="2023-01-30T00:00:00"/>
    <x v="0"/>
    <m/>
    <x v="146"/>
    <x v="4"/>
    <s v="Ger. Àrea de Seguretat, Prevenció i Conv"/>
    <n v="480"/>
    <n v="480"/>
    <n v="480"/>
    <n v="480"/>
    <n v="480"/>
    <d v="2023-01-31T00:00:00"/>
    <d v="2023-12-31T00:00:00"/>
    <s v="2M"/>
    <x v="0"/>
    <s v="3173699"/>
    <x v="131"/>
    <s v="Rocafort 12   p0504"/>
    <s v="08015"/>
    <s v="BARCELONA"/>
    <s v="79632000-3"/>
    <x v="0"/>
    <x v="0"/>
    <x v="0"/>
    <d v="2023-03-01T00:00:00"/>
    <x v="8"/>
    <x v="0"/>
    <x v="7"/>
    <x v="0"/>
  </r>
  <r>
    <x v="0"/>
    <x v="0"/>
    <x v="2"/>
    <x v="2"/>
    <x v="4"/>
    <x v="4"/>
    <x v="0"/>
    <s v="23000149"/>
    <d v="2023-01-30T00:00:00"/>
    <d v="2023-02-01T00:00:00"/>
    <x v="0"/>
    <s v="19003198"/>
    <x v="147"/>
    <x v="21"/>
    <s v="Gerència de Persones, Organització i Adm"/>
    <n v="123.97"/>
    <n v="150"/>
    <n v="123.97"/>
    <n v="123.97"/>
    <n v="150"/>
    <d v="2023-02-01T00:00:00"/>
    <d v="2023-12-31T00:00:00"/>
    <s v="24M"/>
    <x v="0"/>
    <s v="3125445"/>
    <x v="132"/>
    <s v="Avenida de la Recomba 14"/>
    <s v="28914"/>
    <s v="LEGANÉS"/>
    <s v="64110000-0"/>
    <x v="0"/>
    <x v="1"/>
    <x v="1"/>
    <d v="2023-04-25T00:00:00"/>
    <x v="0"/>
    <x v="102"/>
    <x v="3"/>
    <x v="0"/>
  </r>
  <r>
    <x v="0"/>
    <x v="0"/>
    <x v="0"/>
    <x v="0"/>
    <x v="0"/>
    <x v="0"/>
    <x v="1"/>
    <s v="23000291"/>
    <d v="2023-01-30T00:00:00"/>
    <d v="2023-04-26T00:00:00"/>
    <x v="0"/>
    <m/>
    <x v="148"/>
    <x v="3"/>
    <s v="Districte de Ciutat Vella"/>
    <n v="2889.6"/>
    <n v="3496.42"/>
    <n v="2889.6"/>
    <n v="2889.6"/>
    <n v="3496.42"/>
    <d v="2023-01-31T00:00:00"/>
    <d v="2023-03-31T00:00:00"/>
    <s v="12M"/>
    <x v="0"/>
    <s v="3017763"/>
    <x v="20"/>
    <s v="NORD 22"/>
    <s v="08329"/>
    <s v="TEIA"/>
    <s v="50532300-6"/>
    <x v="0"/>
    <x v="0"/>
    <x v="0"/>
    <d v="2023-05-04T00:00:00"/>
    <x v="1"/>
    <x v="19"/>
    <x v="0"/>
    <x v="0"/>
  </r>
  <r>
    <x v="0"/>
    <x v="0"/>
    <x v="2"/>
    <x v="2"/>
    <x v="4"/>
    <x v="4"/>
    <x v="0"/>
    <s v="23000324"/>
    <d v="2023-01-30T00:00:00"/>
    <d v="2023-02-01T00:00:00"/>
    <x v="0"/>
    <s v="21000139"/>
    <x v="149"/>
    <x v="12"/>
    <s v="Gerència d'Àrea de Mobilitat, Infraestru"/>
    <n v="8264.4599999999991"/>
    <n v="10000"/>
    <n v="8264.4599999999991"/>
    <n v="8264.4599999999991"/>
    <n v="10000"/>
    <d v="2023-02-01T00:00:00"/>
    <d v="2023-12-31T00:00:00"/>
    <s v="24M"/>
    <x v="0"/>
    <s v="3141723"/>
    <x v="14"/>
    <s v="DOCTOR ESQUERDO 136 7"/>
    <s v="28007"/>
    <s v="MADRID"/>
    <s v="63510000-7"/>
    <x v="0"/>
    <x v="0"/>
    <x v="0"/>
    <d v="2023-03-14T00:00:00"/>
    <x v="0"/>
    <x v="14"/>
    <x v="3"/>
    <x v="0"/>
  </r>
  <r>
    <x v="0"/>
    <x v="0"/>
    <x v="2"/>
    <x v="2"/>
    <x v="4"/>
    <x v="4"/>
    <x v="0"/>
    <s v="23000392"/>
    <d v="2023-01-30T00:00:00"/>
    <d v="2023-01-30T00:00:00"/>
    <x v="0"/>
    <s v="21000139"/>
    <x v="150"/>
    <x v="16"/>
    <s v="Ger.d'Àrea Drets Socials,Salut,Coop,Comu"/>
    <n v="6611.57"/>
    <n v="8000"/>
    <n v="8000"/>
    <n v="6611.57"/>
    <n v="8000"/>
    <d v="2023-02-01T00:00:00"/>
    <d v="2023-12-01T00:00:00"/>
    <s v="24M"/>
    <x v="0"/>
    <s v="3141723"/>
    <x v="14"/>
    <s v="DOCTOR ESQUERDO 136 7"/>
    <s v="28007"/>
    <s v="MADRID"/>
    <s v="63510000-7"/>
    <x v="0"/>
    <x v="0"/>
    <x v="0"/>
    <d v="2023-03-02T00:00:00"/>
    <x v="0"/>
    <x v="14"/>
    <x v="3"/>
    <x v="0"/>
  </r>
  <r>
    <x v="0"/>
    <x v="0"/>
    <x v="0"/>
    <x v="0"/>
    <x v="0"/>
    <x v="0"/>
    <x v="0"/>
    <s v="23000216"/>
    <d v="2023-01-30T00:00:00"/>
    <d v="2023-12-31T00:00:00"/>
    <x v="0"/>
    <m/>
    <x v="151"/>
    <x v="4"/>
    <s v="Ger. Àrea de Seguretat, Prevenció i Conv"/>
    <n v="7000"/>
    <n v="8470"/>
    <n v="7000"/>
    <n v="7000"/>
    <n v="8470"/>
    <d v="2023-01-31T00:00:00"/>
    <d v="2023-12-31T00:00:00"/>
    <s v="11M"/>
    <x v="0"/>
    <s v="3041939"/>
    <x v="133"/>
    <s v="JOAQUIM BOTET I SISÓ 6"/>
    <s v="17003"/>
    <s v="GIRONA"/>
    <s v="72268000-1"/>
    <x v="0"/>
    <x v="0"/>
    <x v="0"/>
    <d v="2024-01-15T00:00:00"/>
    <x v="0"/>
    <x v="103"/>
    <x v="0"/>
    <x v="0"/>
  </r>
  <r>
    <x v="0"/>
    <x v="0"/>
    <x v="0"/>
    <x v="0"/>
    <x v="5"/>
    <x v="5"/>
    <x v="0"/>
    <s v="22003719/230000031722"/>
    <d v="2023-01-30T00:00:00"/>
    <d v="2023-01-30T00:00:00"/>
    <x v="0"/>
    <m/>
    <x v="142"/>
    <x v="11"/>
    <s v="Gerència de Serveis Generals"/>
    <n v="0"/>
    <n v="0"/>
    <n v="0"/>
    <n v="77.819999999999993"/>
    <n v="85.6"/>
    <d v="2023-01-30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0"/>
  </r>
  <r>
    <x v="0"/>
    <x v="0"/>
    <x v="0"/>
    <x v="0"/>
    <x v="5"/>
    <x v="5"/>
    <x v="0"/>
    <s v="22004117/230000037344"/>
    <d v="2023-01-30T00:00:00"/>
    <d v="2023-01-30T00:00:00"/>
    <x v="0"/>
    <m/>
    <x v="152"/>
    <x v="2"/>
    <s v="Ger.d'Àrea Cult.,Educ.,Esp.i Cicl.de Vid"/>
    <n v="0"/>
    <n v="0"/>
    <n v="0"/>
    <n v="44.55"/>
    <n v="49"/>
    <d v="2023-01-30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0"/>
  </r>
  <r>
    <x v="0"/>
    <x v="0"/>
    <x v="0"/>
    <x v="0"/>
    <x v="2"/>
    <x v="2"/>
    <x v="0"/>
    <s v="23000381"/>
    <d v="2023-01-30T00:00:00"/>
    <d v="2023-12-31T00:00:00"/>
    <x v="0"/>
    <m/>
    <x v="153"/>
    <x v="16"/>
    <s v="Ger.d'Àrea Drets Socials,Salut,Coop,Comu"/>
    <n v="14798.66"/>
    <n v="17906.38"/>
    <n v="14798.66"/>
    <n v="13998.3"/>
    <n v="16937.939999999999"/>
    <d v="2023-02-01T00:00:00"/>
    <d v="2023-06-30T00:00:00"/>
    <s v="5M"/>
    <x v="1"/>
    <s v="3002267"/>
    <x v="134"/>
    <s v="Balmes 316 Entr. P01"/>
    <s v="08006"/>
    <s v="BARCELONA"/>
    <s v="79421000-1"/>
    <x v="0"/>
    <x v="0"/>
    <x v="0"/>
    <d v="2024-01-03T00:00:00"/>
    <x v="0"/>
    <x v="104"/>
    <x v="0"/>
    <x v="0"/>
  </r>
  <r>
    <x v="0"/>
    <x v="0"/>
    <x v="0"/>
    <x v="0"/>
    <x v="0"/>
    <x v="0"/>
    <x v="0"/>
    <s v="23000365"/>
    <d v="2023-01-30T00:00:00"/>
    <d v="2023-05-03T00:00:00"/>
    <x v="0"/>
    <m/>
    <x v="154"/>
    <x v="3"/>
    <s v="Districte de Ciutat Vella"/>
    <n v="3400"/>
    <n v="4114"/>
    <n v="3400"/>
    <n v="3400"/>
    <n v="4114"/>
    <d v="2023-01-31T00:00:00"/>
    <d v="2023-03-31T00:00:00"/>
    <s v="3M"/>
    <x v="0"/>
    <s v="3040206"/>
    <x v="135"/>
    <s v="Avinguda Barcelona 219"/>
    <s v="08279"/>
    <s v="TERRASSA"/>
    <s v="71541000-2"/>
    <x v="0"/>
    <x v="0"/>
    <x v="0"/>
    <d v="2023-05-09T00:00:00"/>
    <x v="0"/>
    <x v="105"/>
    <x v="0"/>
    <x v="0"/>
  </r>
  <r>
    <x v="0"/>
    <x v="0"/>
    <x v="0"/>
    <x v="0"/>
    <x v="0"/>
    <x v="0"/>
    <x v="0"/>
    <s v="23000214"/>
    <d v="2023-01-30T00:00:00"/>
    <d v="2023-03-28T00:00:00"/>
    <x v="0"/>
    <m/>
    <x v="155"/>
    <x v="4"/>
    <s v="Ger. Àrea de Seguretat, Prevenció i Conv"/>
    <n v="2176.98"/>
    <n v="2634.15"/>
    <n v="2176.98"/>
    <n v="2176.98"/>
    <n v="2634.15"/>
    <d v="2023-01-31T00:00:00"/>
    <d v="2023-12-31T00:00:00"/>
    <s v="11M"/>
    <x v="0"/>
    <s v="3008899"/>
    <x v="136"/>
    <s v="PAU VILA 13-15 1r 3a"/>
    <s v="08174"/>
    <s v="SANT CUGAT DEL VALLÈS"/>
    <s v="79632000-3"/>
    <x v="0"/>
    <x v="0"/>
    <x v="0"/>
    <d v="2023-04-03T00:00:00"/>
    <x v="0"/>
    <x v="106"/>
    <x v="0"/>
    <x v="0"/>
  </r>
  <r>
    <x v="0"/>
    <x v="0"/>
    <x v="0"/>
    <x v="0"/>
    <x v="5"/>
    <x v="5"/>
    <x v="1"/>
    <s v="23000048/230000042019"/>
    <d v="2023-01-30T00:00:00"/>
    <d v="2023-01-30T00:00:00"/>
    <x v="0"/>
    <m/>
    <x v="43"/>
    <x v="3"/>
    <s v="Districte de Ciutat Vella"/>
    <n v="0"/>
    <n v="0"/>
    <n v="0"/>
    <n v="35.75"/>
    <n v="43.26"/>
    <d v="2023-01-30T00:00:00"/>
    <d v="2023-12-31T00:00:00"/>
    <s v="12M"/>
    <x v="1"/>
    <s v="3018332"/>
    <x v="39"/>
    <s v="Ample 22"/>
    <s v="08002"/>
    <s v="BARCELONA"/>
    <s v="30197000-6"/>
    <x v="1"/>
    <x v="0"/>
    <x v="0"/>
    <d v="2023-01-20T00:00:00"/>
    <x v="1"/>
    <x v="34"/>
    <x v="4"/>
    <x v="0"/>
  </r>
  <r>
    <x v="0"/>
    <x v="0"/>
    <x v="0"/>
    <x v="0"/>
    <x v="0"/>
    <x v="0"/>
    <x v="0"/>
    <s v="23000213"/>
    <d v="2023-01-30T00:00:00"/>
    <d v="2023-03-30T00:00:00"/>
    <x v="0"/>
    <m/>
    <x v="156"/>
    <x v="4"/>
    <s v="Ger. Àrea de Seguretat, Prevenció i Conv"/>
    <n v="2567.88"/>
    <n v="3107.13"/>
    <n v="2567.88"/>
    <n v="2567.88"/>
    <n v="3107.13"/>
    <d v="2023-01-31T00:00:00"/>
    <d v="2023-12-31T00:00:00"/>
    <s v="11M"/>
    <x v="0"/>
    <s v="3003677"/>
    <x v="137"/>
    <s v="Rbla Guipúscoa 25"/>
    <s v="08018"/>
    <s v="BARCELONA"/>
    <s v="79632000-3"/>
    <x v="0"/>
    <x v="0"/>
    <x v="0"/>
    <d v="2023-04-06T00:00:00"/>
    <x v="0"/>
    <x v="107"/>
    <x v="0"/>
    <x v="0"/>
  </r>
  <r>
    <x v="0"/>
    <x v="0"/>
    <x v="0"/>
    <x v="0"/>
    <x v="0"/>
    <x v="0"/>
    <x v="0"/>
    <s v="23000239"/>
    <d v="2023-01-30T00:00:00"/>
    <d v="2023-10-13T00:00:00"/>
    <x v="0"/>
    <m/>
    <x v="157"/>
    <x v="4"/>
    <s v="Ger. Àrea de Seguretat, Prevenció i Conv"/>
    <n v="1941.6"/>
    <n v="2349.34"/>
    <n v="1941.6"/>
    <n v="1941.6"/>
    <n v="2349.34"/>
    <d v="2023-01-31T00:00:00"/>
    <d v="2023-12-31T00:00:00"/>
    <s v="11M"/>
    <x v="0"/>
    <s v="3010582"/>
    <x v="138"/>
    <s v="Venus 10"/>
    <s v="08012"/>
    <s v="BARCELONA"/>
    <s v="79632000-3"/>
    <x v="0"/>
    <x v="0"/>
    <x v="0"/>
    <d v="2023-10-24T00:00:00"/>
    <x v="0"/>
    <x v="108"/>
    <x v="0"/>
    <x v="0"/>
  </r>
  <r>
    <x v="0"/>
    <x v="0"/>
    <x v="0"/>
    <x v="0"/>
    <x v="0"/>
    <x v="0"/>
    <x v="0"/>
    <s v="23000223"/>
    <d v="2023-01-30T00:00:00"/>
    <d v="2023-03-10T00:00:00"/>
    <x v="0"/>
    <m/>
    <x v="158"/>
    <x v="4"/>
    <s v="Ger. Àrea de Seguretat, Prevenció i Conv"/>
    <n v="8934.9599999999991"/>
    <n v="10811.3"/>
    <n v="8934.9599999999991"/>
    <n v="8934.9599999999991"/>
    <n v="10811.3"/>
    <d v="2023-01-31T00:00:00"/>
    <d v="2023-12-31T00:00:00"/>
    <s v="11M"/>
    <x v="0"/>
    <s v="3002490"/>
    <x v="139"/>
    <s v="Av Estadi 30-38"/>
    <s v="08038"/>
    <s v="BARCELONA"/>
    <s v="79632000-3"/>
    <x v="0"/>
    <x v="0"/>
    <x v="0"/>
    <d v="2023-03-16T00:00:00"/>
    <x v="0"/>
    <x v="109"/>
    <x v="0"/>
    <x v="0"/>
  </r>
  <r>
    <x v="0"/>
    <x v="0"/>
    <x v="0"/>
    <x v="0"/>
    <x v="0"/>
    <x v="0"/>
    <x v="0"/>
    <s v="23000389"/>
    <d v="2023-01-30T00:00:00"/>
    <d v="2023-03-09T00:00:00"/>
    <x v="0"/>
    <m/>
    <x v="159"/>
    <x v="15"/>
    <s v="Gerència de Promoció Econòmica"/>
    <n v="7200"/>
    <n v="8712"/>
    <n v="7200"/>
    <n v="7200"/>
    <n v="8712"/>
    <d v="2023-02-01T00:00:00"/>
    <d v="2023-03-31T00:00:00"/>
    <s v="3M"/>
    <x v="0"/>
    <s v="3129717"/>
    <x v="140"/>
    <s v="Torres i Amat 21 4"/>
    <s v="08001"/>
    <s v="BARCELONA"/>
    <s v="79341400-0"/>
    <x v="0"/>
    <x v="0"/>
    <x v="0"/>
    <d v="2023-03-16T00:00:00"/>
    <x v="0"/>
    <x v="110"/>
    <x v="0"/>
    <x v="0"/>
  </r>
  <r>
    <x v="0"/>
    <x v="0"/>
    <x v="0"/>
    <x v="0"/>
    <x v="0"/>
    <x v="0"/>
    <x v="0"/>
    <s v="23000225"/>
    <d v="2023-01-30T00:00:00"/>
    <d v="2023-09-13T00:00:00"/>
    <x v="0"/>
    <m/>
    <x v="160"/>
    <x v="4"/>
    <s v="Ger. Àrea de Seguretat, Prevenció i Conv"/>
    <n v="2166.48"/>
    <n v="2621.44"/>
    <n v="2166.48"/>
    <n v="2166.48"/>
    <n v="2621.44"/>
    <d v="2023-01-31T00:00:00"/>
    <d v="2023-12-31T00:00:00"/>
    <s v="11M"/>
    <x v="0"/>
    <s v="3132924"/>
    <x v="141"/>
    <s v="Horizonte 7 pl.2ª"/>
    <s v="41927"/>
    <s v="MAIRENA DEL ALJARAFE"/>
    <s v="79632000-3"/>
    <x v="0"/>
    <x v="0"/>
    <x v="0"/>
    <d v="2023-09-20T00:00:00"/>
    <x v="0"/>
    <x v="111"/>
    <x v="0"/>
    <x v="0"/>
  </r>
  <r>
    <x v="0"/>
    <x v="0"/>
    <x v="0"/>
    <x v="0"/>
    <x v="0"/>
    <x v="0"/>
    <x v="0"/>
    <s v="23000222"/>
    <d v="2023-01-30T00:00:00"/>
    <d v="2023-03-28T00:00:00"/>
    <x v="0"/>
    <m/>
    <x v="161"/>
    <x v="4"/>
    <s v="Ger. Àrea de Seguretat, Prevenció i Conv"/>
    <n v="1274.4000000000001"/>
    <n v="1274.4000000000001"/>
    <n v="1274.4000000000001"/>
    <n v="1274.4000000000001"/>
    <n v="1274.4000000000001"/>
    <d v="2023-01-31T00:00:00"/>
    <d v="2023-12-31T00:00:00"/>
    <s v="11M"/>
    <x v="0"/>
    <s v="3002758"/>
    <x v="142"/>
    <s v="Rbla Fabra i Puig 45-47"/>
    <s v="08030"/>
    <s v="BARCELONA"/>
    <s v="79632000-3"/>
    <x v="0"/>
    <x v="0"/>
    <x v="0"/>
    <d v="2023-04-03T00:00:00"/>
    <x v="0"/>
    <x v="112"/>
    <x v="0"/>
    <x v="0"/>
  </r>
  <r>
    <x v="0"/>
    <x v="0"/>
    <x v="0"/>
    <x v="0"/>
    <x v="0"/>
    <x v="0"/>
    <x v="0"/>
    <s v="23000215"/>
    <d v="2023-01-30T00:00:00"/>
    <d v="2023-03-14T00:00:00"/>
    <x v="0"/>
    <m/>
    <x v="162"/>
    <x v="4"/>
    <s v="Ger. Àrea de Seguretat, Prevenció i Conv"/>
    <n v="637.20000000000005"/>
    <n v="637.20000000000005"/>
    <n v="637.20000000000005"/>
    <n v="637.20000000000005"/>
    <n v="637.20000000000005"/>
    <d v="2023-01-31T00:00:00"/>
    <d v="2023-12-31T00:00:00"/>
    <s v="11M"/>
    <x v="0"/>
    <s v="3002778"/>
    <x v="143"/>
    <s v="Olympe de Gouges 0"/>
    <s v="08035"/>
    <s v="BARCELONA"/>
    <s v="79632000-3"/>
    <x v="0"/>
    <x v="0"/>
    <x v="0"/>
    <d v="2023-03-17T00:00:00"/>
    <x v="0"/>
    <x v="113"/>
    <x v="0"/>
    <x v="0"/>
  </r>
  <r>
    <x v="0"/>
    <x v="0"/>
    <x v="0"/>
    <x v="0"/>
    <x v="0"/>
    <x v="0"/>
    <x v="0"/>
    <s v="23000385"/>
    <d v="2023-01-30T00:00:00"/>
    <d v="2023-03-02T00:00:00"/>
    <x v="0"/>
    <m/>
    <x v="163"/>
    <x v="2"/>
    <s v="Ger.d'Àrea Cult.,Educ.,Esp.i Cicl.de Vid"/>
    <n v="8915"/>
    <n v="10443.4"/>
    <n v="8915"/>
    <n v="8915"/>
    <n v="10443.4"/>
    <d v="2023-01-31T00:00:00"/>
    <d v="2023-03-31T00:00:00"/>
    <s v="2M"/>
    <x v="0"/>
    <s v="3169630"/>
    <x v="144"/>
    <s v="Paseo del Prado 40 6 D"/>
    <s v="28014"/>
    <s v="MADRID"/>
    <s v="79952100-3"/>
    <x v="0"/>
    <x v="0"/>
    <x v="0"/>
    <d v="2023-03-09T00:00:00"/>
    <x v="0"/>
    <x v="114"/>
    <x v="0"/>
    <x v="0"/>
  </r>
  <r>
    <x v="0"/>
    <x v="0"/>
    <x v="0"/>
    <x v="0"/>
    <x v="0"/>
    <x v="0"/>
    <x v="0"/>
    <s v="23000220"/>
    <d v="2023-01-30T00:00:00"/>
    <d v="2023-04-11T00:00:00"/>
    <x v="0"/>
    <m/>
    <x v="164"/>
    <x v="4"/>
    <s v="Ger. Àrea de Seguretat, Prevenció i Conv"/>
    <n v="1416.84"/>
    <n v="1416.84"/>
    <n v="1416.84"/>
    <n v="1416.84"/>
    <n v="1416.84"/>
    <d v="2023-01-31T00:00:00"/>
    <d v="2023-12-31T00:00:00"/>
    <s v="11M"/>
    <x v="0"/>
    <s v="3002815"/>
    <x v="145"/>
    <s v="Sants 79"/>
    <s v="08014"/>
    <s v="BARCELONA"/>
    <s v="79632000-3"/>
    <x v="0"/>
    <x v="0"/>
    <x v="0"/>
    <d v="2023-04-17T00:00:00"/>
    <x v="0"/>
    <x v="115"/>
    <x v="0"/>
    <x v="0"/>
  </r>
  <r>
    <x v="0"/>
    <x v="0"/>
    <x v="0"/>
    <x v="0"/>
    <x v="0"/>
    <x v="0"/>
    <x v="0"/>
    <s v="23000212"/>
    <d v="2023-01-30T00:00:00"/>
    <d v="2023-04-06T00:00:00"/>
    <x v="0"/>
    <m/>
    <x v="165"/>
    <x v="4"/>
    <s v="Ger. Àrea de Seguretat, Prevenció i Conv"/>
    <n v="1692.32"/>
    <n v="1699.76"/>
    <n v="1692.32"/>
    <n v="1692.32"/>
    <n v="1699.76"/>
    <d v="2023-01-31T00:00:00"/>
    <d v="2023-12-31T00:00:00"/>
    <s v="11M"/>
    <x v="0"/>
    <s v="3002863"/>
    <x v="146"/>
    <s v="Sardenya 343"/>
    <s v="08025"/>
    <s v="BARCELONA"/>
    <s v="79632000-3"/>
    <x v="0"/>
    <x v="0"/>
    <x v="0"/>
    <d v="2023-04-17T00:00:00"/>
    <x v="0"/>
    <x v="116"/>
    <x v="0"/>
    <x v="0"/>
  </r>
  <r>
    <x v="0"/>
    <x v="0"/>
    <x v="0"/>
    <x v="0"/>
    <x v="0"/>
    <x v="0"/>
    <x v="0"/>
    <s v="23000224"/>
    <d v="2023-01-30T00:00:00"/>
    <d v="2023-03-30T00:00:00"/>
    <x v="0"/>
    <m/>
    <x v="166"/>
    <x v="4"/>
    <s v="Ger. Àrea de Seguretat, Prevenció i Conv"/>
    <n v="3313.44"/>
    <n v="3313.44"/>
    <n v="3313.44"/>
    <n v="3313.44"/>
    <n v="3313.44"/>
    <d v="2023-01-31T00:00:00"/>
    <d v="2023-12-31T00:00:00"/>
    <s v="11M"/>
    <x v="0"/>
    <s v="3010250"/>
    <x v="147"/>
    <s v="Sant Iscle 50"/>
    <s v="08031"/>
    <s v="BARCELONA"/>
    <s v="79632000-3"/>
    <x v="0"/>
    <x v="0"/>
    <x v="0"/>
    <d v="2023-04-06T00:00:00"/>
    <x v="0"/>
    <x v="117"/>
    <x v="0"/>
    <x v="0"/>
  </r>
  <r>
    <x v="0"/>
    <x v="0"/>
    <x v="0"/>
    <x v="0"/>
    <x v="5"/>
    <x v="5"/>
    <x v="0"/>
    <s v="23000043/230000040353"/>
    <d v="2023-01-30T00:00:00"/>
    <d v="2023-01-30T00:00:00"/>
    <x v="0"/>
    <m/>
    <x v="167"/>
    <x v="11"/>
    <s v="Gerència de Serveis Generals"/>
    <n v="0"/>
    <n v="0"/>
    <n v="0"/>
    <n v="1275"/>
    <n v="1275"/>
    <d v="2023-01-30T00:00:00"/>
    <d v="2023-12-31T00:00:00"/>
    <s v="12M"/>
    <x v="1"/>
    <s v="1000028"/>
    <x v="148"/>
    <s v="Rambla 99"/>
    <s v="08002"/>
    <s v="BARCELONA"/>
    <s v="80522000-9"/>
    <x v="1"/>
    <x v="0"/>
    <x v="0"/>
    <d v="2023-02-03T00:00:00"/>
    <x v="0"/>
    <x v="118"/>
    <x v="4"/>
    <x v="0"/>
  </r>
  <r>
    <x v="0"/>
    <x v="0"/>
    <x v="4"/>
    <x v="4"/>
    <x v="0"/>
    <x v="8"/>
    <x v="0"/>
    <s v="23000343"/>
    <d v="2023-01-31T00:00:00"/>
    <d v="2023-01-31T00:00:00"/>
    <x v="0"/>
    <m/>
    <x v="138"/>
    <x v="21"/>
    <s v="Gerència de Persones, Organització i Adm"/>
    <n v="13500"/>
    <n v="13500"/>
    <n v="13500"/>
    <n v="13500"/>
    <n v="13500"/>
    <d v="2023-01-31T00:00:00"/>
    <d v="2023-12-31T00:00:00"/>
    <s v="12M"/>
    <x v="0"/>
    <s v="3156227"/>
    <x v="149"/>
    <s v="Carrer Fortuny 1 H"/>
    <s v="08173"/>
    <s v="SANT CUGAT DEL VALLÉS"/>
    <s v="80522000-9"/>
    <x v="0"/>
    <x v="0"/>
    <x v="0"/>
    <d v="2023-04-06T00:00:00"/>
    <x v="8"/>
    <x v="0"/>
    <x v="7"/>
    <x v="0"/>
  </r>
  <r>
    <x v="0"/>
    <x v="0"/>
    <x v="0"/>
    <x v="0"/>
    <x v="2"/>
    <x v="2"/>
    <x v="0"/>
    <s v="23000378"/>
    <d v="2023-01-31T00:00:00"/>
    <d v="2023-03-06T00:00:00"/>
    <x v="0"/>
    <m/>
    <x v="168"/>
    <x v="8"/>
    <s v="Gerència d'Àrea d'Economia i Promoció Ec"/>
    <n v="14945"/>
    <n v="18083.45"/>
    <n v="14945"/>
    <n v="14945"/>
    <n v="18083.45"/>
    <d v="2023-02-01T00:00:00"/>
    <d v="2023-06-30T00:00:00"/>
    <s v="6M"/>
    <x v="7"/>
    <s v="3163250"/>
    <x v="150"/>
    <s v="Pl Bonsuccés 3"/>
    <s v="08001"/>
    <s v="BARCELONA"/>
    <s v="79822500-7"/>
    <x v="0"/>
    <x v="0"/>
    <x v="0"/>
    <d v="2023-03-14T00:00:00"/>
    <x v="0"/>
    <x v="0"/>
    <x v="0"/>
    <x v="0"/>
  </r>
  <r>
    <x v="0"/>
    <x v="0"/>
    <x v="0"/>
    <x v="0"/>
    <x v="5"/>
    <x v="5"/>
    <x v="0"/>
    <s v="23000043/230000043360"/>
    <d v="2023-01-31T00:00:00"/>
    <d v="2023-01-31T00:00:00"/>
    <x v="0"/>
    <m/>
    <x v="167"/>
    <x v="11"/>
    <s v="Gerència de Serveis Generals"/>
    <n v="0"/>
    <n v="0"/>
    <n v="0"/>
    <n v="500"/>
    <n v="605"/>
    <d v="2023-01-31T00:00:00"/>
    <d v="2023-12-31T00:00:00"/>
    <s v="12M"/>
    <x v="1"/>
    <s v="3094739"/>
    <x v="151"/>
    <s v="Tamarit 148 4t"/>
    <s v="08015"/>
    <s v="BARCELONA"/>
    <s v="80522000-9"/>
    <x v="1"/>
    <x v="0"/>
    <x v="0"/>
    <d v="2023-02-03T00:00:00"/>
    <x v="0"/>
    <x v="0"/>
    <x v="4"/>
    <x v="0"/>
  </r>
  <r>
    <x v="0"/>
    <x v="0"/>
    <x v="4"/>
    <x v="4"/>
    <x v="0"/>
    <x v="8"/>
    <x v="0"/>
    <s v="23000347"/>
    <d v="2023-01-31T00:00:00"/>
    <d v="2023-02-01T00:00:00"/>
    <x v="0"/>
    <m/>
    <x v="138"/>
    <x v="21"/>
    <s v="Gerència de Persones, Organització i Adm"/>
    <n v="13500"/>
    <n v="13500"/>
    <n v="13500"/>
    <n v="13500"/>
    <n v="13500"/>
    <d v="2023-02-01T00:00:00"/>
    <d v="2023-12-31T00:00:00"/>
    <s v="12M"/>
    <x v="0"/>
    <s v="3134201"/>
    <x v="152"/>
    <s v="Av Diagonal 404 7-1"/>
    <s v="08037"/>
    <s v="BARCELONA"/>
    <s v="80522000-9"/>
    <x v="0"/>
    <x v="0"/>
    <x v="0"/>
    <d v="2023-08-21T00:00:00"/>
    <x v="8"/>
    <x v="0"/>
    <x v="7"/>
    <x v="0"/>
  </r>
  <r>
    <x v="0"/>
    <x v="0"/>
    <x v="4"/>
    <x v="4"/>
    <x v="0"/>
    <x v="8"/>
    <x v="0"/>
    <s v="23000331"/>
    <d v="2023-01-31T00:00:00"/>
    <d v="2023-02-01T00:00:00"/>
    <x v="0"/>
    <m/>
    <x v="138"/>
    <x v="21"/>
    <s v="Gerència de Persones, Organització i Adm"/>
    <n v="13500"/>
    <n v="13500"/>
    <n v="13500"/>
    <n v="13500"/>
    <n v="13500"/>
    <d v="2023-02-01T00:00:00"/>
    <d v="2023-12-31T00:00:00"/>
    <s v="12M"/>
    <x v="0"/>
    <s v="3083342"/>
    <x v="96"/>
    <s v="Francesc Alegre 25 11è 2a"/>
    <s v="08024"/>
    <s v="BARCELONA"/>
    <s v="80522000-9"/>
    <x v="0"/>
    <x v="0"/>
    <x v="0"/>
    <d v="2023-08-21T00:00:00"/>
    <x v="8"/>
    <x v="0"/>
    <x v="7"/>
    <x v="0"/>
  </r>
  <r>
    <x v="0"/>
    <x v="0"/>
    <x v="4"/>
    <x v="4"/>
    <x v="0"/>
    <x v="8"/>
    <x v="0"/>
    <s v="23000328"/>
    <d v="2023-01-31T00:00:00"/>
    <d v="2023-01-31T00:00:00"/>
    <x v="0"/>
    <m/>
    <x v="138"/>
    <x v="21"/>
    <s v="Gerència de Persones, Organització i Adm"/>
    <n v="13500"/>
    <n v="13500"/>
    <n v="13500"/>
    <n v="13500"/>
    <n v="13500"/>
    <d v="2023-01-31T00:00:00"/>
    <d v="2023-12-31T00:00:00"/>
    <s v="12M"/>
    <x v="0"/>
    <s v="3173342"/>
    <x v="153"/>
    <s v="Llibertat 6 4-2"/>
    <s v="08012"/>
    <s v="BARCELONA"/>
    <s v="80522000-9"/>
    <x v="0"/>
    <x v="0"/>
    <x v="0"/>
    <d v="2023-04-25T00:00:00"/>
    <x v="8"/>
    <x v="0"/>
    <x v="7"/>
    <x v="0"/>
  </r>
  <r>
    <x v="0"/>
    <x v="0"/>
    <x v="0"/>
    <x v="0"/>
    <x v="5"/>
    <x v="5"/>
    <x v="0"/>
    <s v="23000082/230000042197"/>
    <d v="2023-01-31T00:00:00"/>
    <d v="2023-01-31T00:00:00"/>
    <x v="0"/>
    <m/>
    <x v="169"/>
    <x v="7"/>
    <s v="Districte de Eixample"/>
    <n v="0"/>
    <n v="0"/>
    <n v="0"/>
    <n v="420"/>
    <n v="508.2"/>
    <d v="2023-01-31T00:00:00"/>
    <d v="2023-12-31T00:00:00"/>
    <s v="12M"/>
    <x v="1"/>
    <s v="3001249"/>
    <x v="154"/>
    <s v="GV Corts Catalanes 629 04 01"/>
    <s v="08010"/>
    <s v="BARCELONA"/>
    <s v="79000000-4"/>
    <x v="1"/>
    <x v="0"/>
    <x v="0"/>
    <d v="2023-02-03T00:00:00"/>
    <x v="0"/>
    <x v="0"/>
    <x v="4"/>
    <x v="0"/>
  </r>
  <r>
    <x v="0"/>
    <x v="0"/>
    <x v="4"/>
    <x v="4"/>
    <x v="0"/>
    <x v="8"/>
    <x v="0"/>
    <s v="23000335"/>
    <d v="2023-01-31T00:00:00"/>
    <d v="2023-01-31T00:00:00"/>
    <x v="0"/>
    <m/>
    <x v="138"/>
    <x v="21"/>
    <s v="Gerència de Persones, Organització i Adm"/>
    <n v="13500"/>
    <n v="13500"/>
    <n v="13500"/>
    <n v="13500"/>
    <n v="13500"/>
    <d v="2023-01-31T00:00:00"/>
    <d v="2023-12-31T00:00:00"/>
    <s v="12M"/>
    <x v="0"/>
    <s v="3156046"/>
    <x v="155"/>
    <s v="Trav Dalt 21 1-2"/>
    <s v="08024"/>
    <s v="BARCELONA"/>
    <s v="80522000-9"/>
    <x v="0"/>
    <x v="0"/>
    <x v="0"/>
    <d v="2023-04-20T00:00:00"/>
    <x v="8"/>
    <x v="0"/>
    <x v="7"/>
    <x v="0"/>
  </r>
  <r>
    <x v="0"/>
    <x v="0"/>
    <x v="4"/>
    <x v="4"/>
    <x v="0"/>
    <x v="8"/>
    <x v="0"/>
    <s v="23000330"/>
    <d v="2023-01-31T00:00:00"/>
    <d v="2023-01-31T00:00:00"/>
    <x v="0"/>
    <m/>
    <x v="138"/>
    <x v="21"/>
    <s v="Gerència de Persones, Organització i Adm"/>
    <n v="13500"/>
    <n v="13500"/>
    <n v="13500"/>
    <n v="13500"/>
    <n v="13500"/>
    <d v="2023-01-31T00:00:00"/>
    <d v="2023-12-31T00:00:00"/>
    <s v="12M"/>
    <x v="0"/>
    <s v="3173341"/>
    <x v="156"/>
    <s v="Calàbria 161 6-2"/>
    <s v="08015"/>
    <s v="BARCELONA"/>
    <s v="80522000-9"/>
    <x v="0"/>
    <x v="0"/>
    <x v="0"/>
    <d v="2023-04-25T00:00:00"/>
    <x v="8"/>
    <x v="0"/>
    <x v="7"/>
    <x v="0"/>
  </r>
  <r>
    <x v="0"/>
    <x v="0"/>
    <x v="4"/>
    <x v="4"/>
    <x v="0"/>
    <x v="8"/>
    <x v="0"/>
    <s v="23000338"/>
    <d v="2023-01-31T00:00:00"/>
    <d v="2023-01-31T00:00:00"/>
    <x v="0"/>
    <m/>
    <x v="138"/>
    <x v="21"/>
    <s v="Gerència de Persones, Organització i Adm"/>
    <n v="13500"/>
    <n v="13500"/>
    <n v="13500"/>
    <n v="13500"/>
    <n v="13500"/>
    <d v="2023-01-31T00:00:00"/>
    <d v="2023-12-31T00:00:00"/>
    <s v="12M"/>
    <x v="0"/>
    <s v="3173351"/>
    <x v="157"/>
    <s v="València 119 PRAL 1º"/>
    <s v="08011"/>
    <s v="BARCELONA"/>
    <s v="80522000-9"/>
    <x v="0"/>
    <x v="0"/>
    <x v="0"/>
    <d v="2023-05-04T00:00:00"/>
    <x v="8"/>
    <x v="0"/>
    <x v="7"/>
    <x v="0"/>
  </r>
  <r>
    <x v="0"/>
    <x v="0"/>
    <x v="4"/>
    <x v="4"/>
    <x v="0"/>
    <x v="8"/>
    <x v="0"/>
    <s v="23000344"/>
    <d v="2023-01-31T00:00:00"/>
    <d v="2023-01-31T00:00:00"/>
    <x v="0"/>
    <m/>
    <x v="138"/>
    <x v="21"/>
    <s v="Gerència de Persones, Organització i Adm"/>
    <n v="13500"/>
    <n v="13500"/>
    <n v="13500"/>
    <n v="13500"/>
    <n v="13500"/>
    <d v="2023-01-31T00:00:00"/>
    <d v="2023-12-31T00:00:00"/>
    <s v="12M"/>
    <x v="0"/>
    <s v="3173350"/>
    <x v="158"/>
    <s v="CARRER JUSTA GOICOECHEA 1 ESC A 1º4º"/>
    <s v="08002"/>
    <s v="HOSPITALET DE LLOBREGAT"/>
    <s v="80522000-9"/>
    <x v="0"/>
    <x v="0"/>
    <x v="0"/>
    <d v="2023-05-04T00:00:00"/>
    <x v="8"/>
    <x v="0"/>
    <x v="7"/>
    <x v="0"/>
  </r>
  <r>
    <x v="0"/>
    <x v="0"/>
    <x v="0"/>
    <x v="0"/>
    <x v="5"/>
    <x v="5"/>
    <x v="0"/>
    <s v="23000082/230000039645"/>
    <d v="2023-01-31T00:00:00"/>
    <d v="2023-01-31T00:00:00"/>
    <x v="0"/>
    <m/>
    <x v="169"/>
    <x v="7"/>
    <s v="Districte de Eixample"/>
    <n v="0"/>
    <n v="0"/>
    <n v="0"/>
    <n v="122.24"/>
    <n v="147.91"/>
    <d v="2023-01-31T00:00:00"/>
    <d v="2023-12-31T00:00:00"/>
    <s v="12M"/>
    <x v="1"/>
    <s v="3053227"/>
    <x v="159"/>
    <s v="PARIS 2-4"/>
    <s v="08913"/>
    <s v="BADALONA"/>
    <s v="79000000-4"/>
    <x v="1"/>
    <x v="0"/>
    <x v="0"/>
    <d v="2023-02-03T00:00:00"/>
    <x v="0"/>
    <x v="0"/>
    <x v="4"/>
    <x v="0"/>
  </r>
  <r>
    <x v="0"/>
    <x v="0"/>
    <x v="0"/>
    <x v="0"/>
    <x v="0"/>
    <x v="0"/>
    <x v="1"/>
    <s v="23000395"/>
    <d v="2023-01-31T00:00:00"/>
    <d v="2023-04-27T00:00:00"/>
    <x v="0"/>
    <m/>
    <x v="170"/>
    <x v="16"/>
    <s v="Ger.d'Àrea Drets Socials,Salut,Coop,Comu"/>
    <n v="4470"/>
    <n v="5408.7"/>
    <n v="4470"/>
    <n v="4470"/>
    <n v="5408.7"/>
    <d v="2023-02-01T00:00:00"/>
    <d v="2023-02-28T00:00:00"/>
    <s v="1M"/>
    <x v="0"/>
    <s v="3169863"/>
    <x v="160"/>
    <s v="PUJADA BADUELL 66 PBJ"/>
    <s v="08173"/>
    <s v="CALDES DE MONTBUI"/>
    <s v="30120000-6"/>
    <x v="0"/>
    <x v="0"/>
    <x v="0"/>
    <d v="2023-05-09T00:00:00"/>
    <x v="9"/>
    <x v="0"/>
    <x v="0"/>
    <x v="0"/>
  </r>
  <r>
    <x v="0"/>
    <x v="0"/>
    <x v="4"/>
    <x v="4"/>
    <x v="0"/>
    <x v="8"/>
    <x v="0"/>
    <s v="23000348"/>
    <d v="2023-01-31T00:00:00"/>
    <d v="2023-01-31T00:00:00"/>
    <x v="0"/>
    <m/>
    <x v="138"/>
    <x v="21"/>
    <s v="Gerència de Persones, Organització i Adm"/>
    <n v="13500"/>
    <n v="13500"/>
    <n v="13500"/>
    <n v="13500"/>
    <n v="13500"/>
    <d v="2023-01-31T00:00:00"/>
    <d v="2023-12-31T00:00:00"/>
    <s v="12M"/>
    <x v="0"/>
    <s v="3173348"/>
    <x v="161"/>
    <s v="CARRER XIC DE L'ANYE 52"/>
    <s v="08783"/>
    <s v="MASQUEFA"/>
    <s v="80522000-9"/>
    <x v="0"/>
    <x v="0"/>
    <x v="0"/>
    <d v="2023-04-25T00:00:00"/>
    <x v="8"/>
    <x v="0"/>
    <x v="7"/>
    <x v="0"/>
  </r>
  <r>
    <x v="0"/>
    <x v="0"/>
    <x v="4"/>
    <x v="4"/>
    <x v="0"/>
    <x v="8"/>
    <x v="0"/>
    <s v="23000337"/>
    <d v="2023-01-31T00:00:00"/>
    <d v="2023-02-01T00:00:00"/>
    <x v="0"/>
    <m/>
    <x v="138"/>
    <x v="21"/>
    <s v="Gerència de Persones, Organització i Adm"/>
    <n v="13500"/>
    <n v="13500"/>
    <n v="13500"/>
    <n v="13500"/>
    <n v="13500"/>
    <d v="2023-02-01T00:00:00"/>
    <d v="2023-12-31T00:00:00"/>
    <s v="12M"/>
    <x v="0"/>
    <s v="3173347"/>
    <x v="162"/>
    <s v="AVINGUDA MARIE CURIE 9-11 1º5º"/>
    <s v="08402"/>
    <s v="GRANOLLERS"/>
    <s v="80522000-9"/>
    <x v="0"/>
    <x v="0"/>
    <x v="0"/>
    <d v="2023-08-21T00:00:00"/>
    <x v="8"/>
    <x v="0"/>
    <x v="7"/>
    <x v="0"/>
  </r>
  <r>
    <x v="0"/>
    <x v="0"/>
    <x v="4"/>
    <x v="4"/>
    <x v="0"/>
    <x v="8"/>
    <x v="0"/>
    <s v="23000332"/>
    <d v="2023-01-31T00:00:00"/>
    <d v="2023-01-31T00:00:00"/>
    <x v="0"/>
    <m/>
    <x v="138"/>
    <x v="21"/>
    <s v="Gerència de Persones, Organització i Adm"/>
    <n v="13500"/>
    <n v="13500"/>
    <n v="13500"/>
    <n v="13500"/>
    <n v="13500"/>
    <d v="2023-01-31T00:00:00"/>
    <d v="2023-12-31T00:00:00"/>
    <s v="12M"/>
    <x v="0"/>
    <s v="3173338"/>
    <x v="163"/>
    <s v="Provença 273 ATICO 1º"/>
    <s v="08008"/>
    <s v="BARCELONA"/>
    <s v="80522000-9"/>
    <x v="0"/>
    <x v="0"/>
    <x v="0"/>
    <d v="2023-05-09T00:00:00"/>
    <x v="8"/>
    <x v="0"/>
    <x v="7"/>
    <x v="0"/>
  </r>
  <r>
    <x v="0"/>
    <x v="0"/>
    <x v="4"/>
    <x v="4"/>
    <x v="0"/>
    <x v="8"/>
    <x v="0"/>
    <s v="23000345"/>
    <d v="2023-01-31T00:00:00"/>
    <d v="2023-01-31T00:00:00"/>
    <x v="0"/>
    <m/>
    <x v="138"/>
    <x v="21"/>
    <s v="Gerència de Persones, Organització i Adm"/>
    <n v="13500"/>
    <n v="13500"/>
    <n v="13500"/>
    <n v="13500"/>
    <n v="13500"/>
    <d v="2023-01-31T00:00:00"/>
    <d v="2023-12-31T00:00:00"/>
    <s v="12M"/>
    <x v="0"/>
    <s v="3156388"/>
    <x v="100"/>
    <s v="Mary Santpere 7"/>
    <s v="08390"/>
    <s v="MONTGAT"/>
    <s v="80522000-9"/>
    <x v="0"/>
    <x v="0"/>
    <x v="0"/>
    <d v="2023-05-04T00:00:00"/>
    <x v="8"/>
    <x v="0"/>
    <x v="7"/>
    <x v="0"/>
  </r>
  <r>
    <x v="0"/>
    <x v="0"/>
    <x v="4"/>
    <x v="4"/>
    <x v="0"/>
    <x v="8"/>
    <x v="0"/>
    <s v="23000346"/>
    <d v="2023-01-31T00:00:00"/>
    <d v="2023-01-31T00:00:00"/>
    <x v="0"/>
    <m/>
    <x v="138"/>
    <x v="21"/>
    <s v="Gerència de Persones, Organització i Adm"/>
    <n v="13500"/>
    <n v="13500"/>
    <n v="13500"/>
    <n v="13500"/>
    <n v="13500"/>
    <d v="2023-01-31T00:00:00"/>
    <d v="2023-12-31T00:00:00"/>
    <s v="12M"/>
    <x v="0"/>
    <s v="3173345"/>
    <x v="164"/>
    <s v="CARRER FRANCESC CATALA ROCA 12 8º 1º"/>
    <s v="08222"/>
    <s v="TERRASSA"/>
    <s v="80522000-9"/>
    <x v="0"/>
    <x v="0"/>
    <x v="0"/>
    <d v="2023-05-02T00:00:00"/>
    <x v="8"/>
    <x v="0"/>
    <x v="7"/>
    <x v="0"/>
  </r>
  <r>
    <x v="0"/>
    <x v="0"/>
    <x v="0"/>
    <x v="0"/>
    <x v="0"/>
    <x v="0"/>
    <x v="0"/>
    <s v="23000100"/>
    <d v="2023-01-31T00:00:00"/>
    <d v="2023-02-13T00:00:00"/>
    <x v="0"/>
    <m/>
    <x v="171"/>
    <x v="5"/>
    <s v="Districte de Sants-Montjuïc"/>
    <n v="7700"/>
    <n v="9317"/>
    <n v="7700"/>
    <n v="7700"/>
    <n v="9317"/>
    <d v="2023-02-07T00:00:00"/>
    <d v="2023-12-31T00:00:00"/>
    <s v="12M"/>
    <x v="0"/>
    <s v="3052872"/>
    <x v="126"/>
    <s v="Av Diagonal 263"/>
    <s v="08013"/>
    <s v="BARCELONA"/>
    <s v="30121100-4"/>
    <x v="0"/>
    <x v="0"/>
    <x v="0"/>
    <d v="2023-02-16T00:00:00"/>
    <x v="0"/>
    <x v="99"/>
    <x v="0"/>
    <x v="0"/>
  </r>
  <r>
    <x v="0"/>
    <x v="0"/>
    <x v="0"/>
    <x v="0"/>
    <x v="5"/>
    <x v="5"/>
    <x v="1"/>
    <s v="23000104/230000037935"/>
    <d v="2023-01-31T00:00:00"/>
    <d v="2023-01-31T00:00:00"/>
    <x v="0"/>
    <m/>
    <x v="172"/>
    <x v="7"/>
    <s v="Districte de Eixample"/>
    <n v="0"/>
    <n v="0"/>
    <n v="0"/>
    <n v="105"/>
    <n v="127.05"/>
    <d v="2023-01-31T00:00:00"/>
    <d v="2023-12-31T00:00:00"/>
    <s v="12M"/>
    <x v="1"/>
    <s v="3001791"/>
    <x v="165"/>
    <s v="LA MERCE 37"/>
    <s v="25003"/>
    <s v="LLEIDA"/>
    <s v="30237000-9"/>
    <x v="1"/>
    <x v="0"/>
    <x v="0"/>
    <d v="2023-02-03T00:00:00"/>
    <x v="1"/>
    <x v="119"/>
    <x v="4"/>
    <x v="0"/>
  </r>
  <r>
    <x v="0"/>
    <x v="0"/>
    <x v="0"/>
    <x v="0"/>
    <x v="0"/>
    <x v="0"/>
    <x v="0"/>
    <s v="23000093"/>
    <d v="2023-01-31T00:00:00"/>
    <d v="2023-02-23T00:00:00"/>
    <x v="0"/>
    <m/>
    <x v="173"/>
    <x v="5"/>
    <s v="Districte de Sants-Montjuïc"/>
    <n v="1569.48"/>
    <n v="1899.07"/>
    <n v="1569.48"/>
    <n v="1569.48"/>
    <n v="1899.07"/>
    <d v="2023-02-03T00:00:00"/>
    <d v="2023-12-31T00:00:00"/>
    <s v="12M"/>
    <x v="0"/>
    <s v="3001808"/>
    <x v="103"/>
    <s v="ALTA RIBAGORÇA 20 2na pl."/>
    <s v="08820"/>
    <s v="EL PRAT DE LLOBREGAT"/>
    <s v="30121100-4"/>
    <x v="0"/>
    <x v="0"/>
    <x v="0"/>
    <d v="2023-02-27T00:00:00"/>
    <x v="0"/>
    <x v="84"/>
    <x v="0"/>
    <x v="0"/>
  </r>
  <r>
    <x v="0"/>
    <x v="0"/>
    <x v="0"/>
    <x v="0"/>
    <x v="5"/>
    <x v="5"/>
    <x v="1"/>
    <s v="23000159/230000038996"/>
    <d v="2023-01-31T00:00:00"/>
    <d v="2023-01-31T00:00:00"/>
    <x v="0"/>
    <m/>
    <x v="174"/>
    <x v="9"/>
    <s v="Gerència Municipal"/>
    <n v="0"/>
    <n v="0"/>
    <n v="0"/>
    <n v="17"/>
    <n v="20.57"/>
    <d v="2023-01-31T00:00:00"/>
    <d v="2023-12-31T00:00:00"/>
    <s v="11M"/>
    <x v="1"/>
    <s v="3001925"/>
    <x v="166"/>
    <s v="Carders 4"/>
    <s v="08003"/>
    <s v="BARCELONA"/>
    <s v="30190000-7"/>
    <x v="1"/>
    <x v="0"/>
    <x v="0"/>
    <d v="2023-02-03T00:00:00"/>
    <x v="1"/>
    <x v="120"/>
    <x v="4"/>
    <x v="0"/>
  </r>
  <r>
    <x v="0"/>
    <x v="0"/>
    <x v="0"/>
    <x v="0"/>
    <x v="0"/>
    <x v="0"/>
    <x v="3"/>
    <s v="23000374"/>
    <d v="2023-01-31T00:00:00"/>
    <d v="2023-03-03T00:00:00"/>
    <x v="0"/>
    <m/>
    <x v="175"/>
    <x v="11"/>
    <s v="Gerència de Serveis Generals"/>
    <n v="1253.8499999999999"/>
    <n v="1304"/>
    <n v="1253.8499999999999"/>
    <n v="1253.8499999999999"/>
    <n v="1304"/>
    <d v="2023-02-01T00:00:00"/>
    <d v="2023-12-31T00:00:00"/>
    <s v="11M"/>
    <x v="0"/>
    <s v="3026873"/>
    <x v="167"/>
    <s v="Av Diagonal 477 CINQUÈ"/>
    <s v="08036"/>
    <s v="BARCELONA"/>
    <s v="22200000-2"/>
    <x v="0"/>
    <x v="0"/>
    <x v="0"/>
    <d v="2023-03-09T00:00:00"/>
    <x v="5"/>
    <x v="121"/>
    <x v="0"/>
    <x v="0"/>
  </r>
  <r>
    <x v="0"/>
    <x v="0"/>
    <x v="2"/>
    <x v="2"/>
    <x v="4"/>
    <x v="4"/>
    <x v="0"/>
    <s v="23000301"/>
    <d v="2023-01-31T00:00:00"/>
    <d v="2023-02-03T00:00:00"/>
    <x v="0"/>
    <s v="21000139"/>
    <x v="176"/>
    <x v="9"/>
    <s v="Gerència Municipal"/>
    <n v="17148.759999999998"/>
    <n v="20750"/>
    <n v="17148.759999999998"/>
    <n v="17148.759999999998"/>
    <n v="20750"/>
    <d v="2023-02-03T00:00:00"/>
    <d v="2023-12-31T00:00:00"/>
    <s v="11M"/>
    <x v="0"/>
    <s v="3141723"/>
    <x v="14"/>
    <s v="DOCTOR ESQUERDO 136 7"/>
    <s v="28007"/>
    <s v="MADRID"/>
    <s v="63510000-7"/>
    <x v="0"/>
    <x v="0"/>
    <x v="0"/>
    <d v="2023-03-16T00:00:00"/>
    <x v="0"/>
    <x v="14"/>
    <x v="3"/>
    <x v="0"/>
  </r>
  <r>
    <x v="0"/>
    <x v="0"/>
    <x v="0"/>
    <x v="0"/>
    <x v="0"/>
    <x v="0"/>
    <x v="0"/>
    <s v="23000306"/>
    <d v="2023-01-31T00:00:00"/>
    <d v="2023-03-07T00:00:00"/>
    <x v="0"/>
    <m/>
    <x v="177"/>
    <x v="6"/>
    <s v="Districte de Gràcia"/>
    <n v="2700"/>
    <n v="3267"/>
    <n v="2700"/>
    <n v="2700"/>
    <n v="3267"/>
    <d v="2023-02-01T00:00:00"/>
    <d v="2023-02-28T00:00:00"/>
    <s v="1M"/>
    <x v="0"/>
    <s v="3018030"/>
    <x v="168"/>
    <s v="Tordera 5"/>
    <s v="08012"/>
    <s v="BARCELONA"/>
    <s v="79952100-3"/>
    <x v="0"/>
    <x v="0"/>
    <x v="0"/>
    <d v="2023-03-14T00:00:00"/>
    <x v="0"/>
    <x v="122"/>
    <x v="0"/>
    <x v="0"/>
  </r>
  <r>
    <x v="0"/>
    <x v="0"/>
    <x v="1"/>
    <x v="1"/>
    <x v="1"/>
    <x v="1"/>
    <x v="0"/>
    <s v="22002854"/>
    <d v="2023-01-31T00:00:00"/>
    <d v="2023-02-01T00:00:00"/>
    <x v="0"/>
    <m/>
    <x v="178"/>
    <x v="0"/>
    <s v="Districte de Sarrià-Sant Gervasi"/>
    <n v="27000"/>
    <n v="32670"/>
    <n v="54000"/>
    <n v="27000"/>
    <n v="32670"/>
    <d v="2023-02-02T00:00:00"/>
    <d v="2024-08-01T00:00:00"/>
    <s v="18M"/>
    <x v="3"/>
    <s v="3002291"/>
    <x v="169"/>
    <s v="Josep Estivill 57"/>
    <s v="08027"/>
    <s v="BARCELONA"/>
    <s v="79810000-5"/>
    <x v="0"/>
    <x v="1"/>
    <x v="1"/>
    <d v="2023-03-14T00:00:00"/>
    <x v="0"/>
    <x v="123"/>
    <x v="1"/>
    <x v="0"/>
  </r>
  <r>
    <x v="0"/>
    <x v="0"/>
    <x v="0"/>
    <x v="0"/>
    <x v="5"/>
    <x v="5"/>
    <x v="0"/>
    <s v="23000127/230000025543"/>
    <d v="2023-01-31T00:00:00"/>
    <d v="2023-01-31T00:00:00"/>
    <x v="0"/>
    <m/>
    <x v="179"/>
    <x v="18"/>
    <s v="Districte de Sant Andreu"/>
    <n v="0"/>
    <n v="0"/>
    <n v="0"/>
    <n v="488.79"/>
    <n v="591.44000000000005"/>
    <d v="2023-01-31T00:00:00"/>
    <d v="2023-12-31T00:00:00"/>
    <s v="12M"/>
    <x v="1"/>
    <s v="3002375"/>
    <x v="170"/>
    <s v="Gran Sant Andreu 221"/>
    <s v="08030"/>
    <s v="BARCELONA"/>
    <s v="22462000-6"/>
    <x v="1"/>
    <x v="0"/>
    <x v="0"/>
    <d v="2023-02-03T00:00:00"/>
    <x v="0"/>
    <x v="124"/>
    <x v="4"/>
    <x v="0"/>
  </r>
  <r>
    <x v="0"/>
    <x v="0"/>
    <x v="0"/>
    <x v="0"/>
    <x v="0"/>
    <x v="0"/>
    <x v="0"/>
    <s v="23000363"/>
    <d v="2023-01-31T00:00:00"/>
    <d v="2023-08-04T00:00:00"/>
    <x v="0"/>
    <m/>
    <x v="180"/>
    <x v="6"/>
    <s v="Districte de Gràcia"/>
    <n v="5330"/>
    <n v="6449.3"/>
    <n v="5330"/>
    <n v="5330"/>
    <n v="6449.3"/>
    <d v="2023-02-10T00:00:00"/>
    <d v="2023-04-10T00:00:00"/>
    <s v="2M"/>
    <x v="0"/>
    <s v="3025069"/>
    <x v="171"/>
    <s v="Zamora 45"/>
    <s v="08005"/>
    <s v="BARCELONA"/>
    <s v="71242000-6"/>
    <x v="0"/>
    <x v="0"/>
    <x v="0"/>
    <d v="2023-08-08T00:00:00"/>
    <x v="0"/>
    <x v="125"/>
    <x v="0"/>
    <x v="0"/>
  </r>
  <r>
    <x v="0"/>
    <x v="0"/>
    <x v="0"/>
    <x v="0"/>
    <x v="5"/>
    <x v="5"/>
    <x v="0"/>
    <s v="23000082/230000036843"/>
    <d v="2023-01-31T00:00:00"/>
    <d v="2023-01-31T00:00:00"/>
    <x v="0"/>
    <m/>
    <x v="169"/>
    <x v="7"/>
    <s v="Districte de Eixample"/>
    <n v="0"/>
    <n v="0"/>
    <n v="0"/>
    <n v="114"/>
    <n v="125.4"/>
    <d v="2023-01-31T00:00:00"/>
    <d v="2023-12-31T00:00:00"/>
    <s v="12M"/>
    <x v="1"/>
    <s v="3002626"/>
    <x v="172"/>
    <s v="Freser 222 local 2-3"/>
    <s v="08041"/>
    <s v="BARCELONA"/>
    <s v="79000000-4"/>
    <x v="1"/>
    <x v="0"/>
    <x v="0"/>
    <d v="2023-02-03T00:00:00"/>
    <x v="0"/>
    <x v="126"/>
    <x v="4"/>
    <x v="0"/>
  </r>
  <r>
    <x v="0"/>
    <x v="0"/>
    <x v="0"/>
    <x v="0"/>
    <x v="5"/>
    <x v="5"/>
    <x v="0"/>
    <s v="22003356/230000039688"/>
    <d v="2023-01-31T00:00:00"/>
    <d v="2023-01-31T00:00:00"/>
    <x v="0"/>
    <m/>
    <x v="58"/>
    <x v="14"/>
    <s v="Ger. d'Àrea de Recursos i Transf.Digital"/>
    <n v="0"/>
    <n v="0"/>
    <n v="0"/>
    <n v="321.16000000000003"/>
    <n v="388.6"/>
    <d v="2023-01-31T00:00:00"/>
    <d v="2023-12-31T00:00:00"/>
    <s v="12M"/>
    <x v="1"/>
    <s v="3046179"/>
    <x v="173"/>
    <s v="Concili de Trento 41 02 01"/>
    <s v="08018"/>
    <s v="BARCELONA"/>
    <s v="50000000-5"/>
    <x v="1"/>
    <x v="0"/>
    <x v="0"/>
    <d v="2023-02-03T00:00:00"/>
    <x v="0"/>
    <x v="127"/>
    <x v="4"/>
    <x v="0"/>
  </r>
  <r>
    <x v="0"/>
    <x v="0"/>
    <x v="0"/>
    <x v="0"/>
    <x v="0"/>
    <x v="0"/>
    <x v="0"/>
    <s v="23000265"/>
    <d v="2023-01-31T00:00:00"/>
    <d v="2023-05-25T00:00:00"/>
    <x v="0"/>
    <m/>
    <x v="181"/>
    <x v="5"/>
    <s v="Districte de Sants-Montjuïc"/>
    <n v="5000"/>
    <n v="6050"/>
    <n v="5000"/>
    <n v="5000"/>
    <n v="6050"/>
    <d v="2023-02-03T00:00:00"/>
    <d v="2023-05-02T00:00:00"/>
    <s v="3M"/>
    <x v="0"/>
    <s v="3048346"/>
    <x v="174"/>
    <s v="Trav Gràcia 97"/>
    <s v="08006"/>
    <s v="BARCELONA"/>
    <s v="79111000-5"/>
    <x v="0"/>
    <x v="0"/>
    <x v="0"/>
    <d v="2023-05-30T00:00:00"/>
    <x v="0"/>
    <x v="128"/>
    <x v="0"/>
    <x v="0"/>
  </r>
  <r>
    <x v="0"/>
    <x v="0"/>
    <x v="0"/>
    <x v="0"/>
    <x v="5"/>
    <x v="5"/>
    <x v="0"/>
    <s v="23000127/230000031457"/>
    <d v="2023-01-31T00:00:00"/>
    <d v="2023-01-31T00:00:00"/>
    <x v="0"/>
    <m/>
    <x v="179"/>
    <x v="18"/>
    <s v="Districte de Sant Andreu"/>
    <n v="0"/>
    <n v="0"/>
    <n v="0"/>
    <n v="60"/>
    <n v="66"/>
    <d v="2023-01-31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0"/>
  </r>
  <r>
    <x v="0"/>
    <x v="0"/>
    <x v="0"/>
    <x v="0"/>
    <x v="5"/>
    <x v="5"/>
    <x v="0"/>
    <s v="23000127/230000031458"/>
    <d v="2023-01-31T00:00:00"/>
    <d v="2023-01-31T00:00:00"/>
    <x v="0"/>
    <m/>
    <x v="179"/>
    <x v="18"/>
    <s v="Districte de Sant Andreu"/>
    <n v="0"/>
    <n v="0"/>
    <n v="0"/>
    <n v="35"/>
    <n v="38.5"/>
    <d v="2023-01-31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0"/>
  </r>
  <r>
    <x v="0"/>
    <x v="0"/>
    <x v="0"/>
    <x v="0"/>
    <x v="5"/>
    <x v="5"/>
    <x v="0"/>
    <s v="23000043/230000043321"/>
    <d v="2023-01-31T00:00:00"/>
    <d v="2023-01-31T00:00:00"/>
    <x v="0"/>
    <m/>
    <x v="167"/>
    <x v="11"/>
    <s v="Gerència de Serveis Generals"/>
    <n v="0"/>
    <n v="0"/>
    <n v="0"/>
    <n v="844.81"/>
    <n v="844.81"/>
    <d v="2023-01-31T00:00:00"/>
    <d v="2023-12-31T00:00:00"/>
    <s v="12M"/>
    <x v="1"/>
    <s v="3152046"/>
    <x v="176"/>
    <s v="DONOSO CORTES 32 P04"/>
    <s v="28015"/>
    <s v="MADRID"/>
    <s v="80522000-9"/>
    <x v="1"/>
    <x v="0"/>
    <x v="0"/>
    <d v="2023-02-03T00:00:00"/>
    <x v="0"/>
    <x v="0"/>
    <x v="4"/>
    <x v="0"/>
  </r>
  <r>
    <x v="0"/>
    <x v="0"/>
    <x v="0"/>
    <x v="0"/>
    <x v="5"/>
    <x v="5"/>
    <x v="0"/>
    <s v="22003628/230000039593"/>
    <d v="2023-02-01T00:00:00"/>
    <d v="2023-02-01T00:00:00"/>
    <x v="0"/>
    <m/>
    <x v="87"/>
    <x v="12"/>
    <s v="Gerència d'Àrea de Mobilitat, Infraestru"/>
    <n v="0"/>
    <n v="0"/>
    <n v="0"/>
    <n v="500"/>
    <n v="605"/>
    <d v="2023-02-01T00:00:00"/>
    <d v="2023-12-31T00:00:00"/>
    <s v="12M"/>
    <x v="1"/>
    <s v="3000421"/>
    <x v="177"/>
    <s v="Cartagena 182 P2PD"/>
    <s v="08013"/>
    <s v="BARCELONA"/>
    <s v="85200000-1"/>
    <x v="1"/>
    <x v="0"/>
    <x v="0"/>
    <d v="2023-02-10T00:00:00"/>
    <x v="0"/>
    <x v="0"/>
    <x v="4"/>
    <x v="0"/>
  </r>
  <r>
    <x v="0"/>
    <x v="0"/>
    <x v="0"/>
    <x v="0"/>
    <x v="0"/>
    <x v="0"/>
    <x v="0"/>
    <s v="23000303"/>
    <d v="2023-02-01T00:00:00"/>
    <d v="2023-03-14T00:00:00"/>
    <x v="0"/>
    <m/>
    <x v="182"/>
    <x v="22"/>
    <s v="Districte de Horta-Guinardó"/>
    <n v="3305"/>
    <n v="3999.05"/>
    <n v="3305"/>
    <n v="3305"/>
    <n v="3999.05"/>
    <d v="2023-02-15T00:00:00"/>
    <d v="2023-12-31T00:00:00"/>
    <s v="11M"/>
    <x v="0"/>
    <s v="3126065"/>
    <x v="178"/>
    <s v="Gasela 2 P0502"/>
    <s v="08042"/>
    <s v="BARCELONA"/>
    <s v="98000000-3"/>
    <x v="0"/>
    <x v="0"/>
    <x v="0"/>
    <d v="2023-03-22T00:00:00"/>
    <x v="3"/>
    <x v="0"/>
    <x v="0"/>
    <x v="0"/>
  </r>
  <r>
    <x v="0"/>
    <x v="0"/>
    <x v="0"/>
    <x v="0"/>
    <x v="0"/>
    <x v="0"/>
    <x v="1"/>
    <s v="23000407"/>
    <d v="2023-02-01T00:00:00"/>
    <d v="2023-02-23T00:00:00"/>
    <x v="0"/>
    <m/>
    <x v="183"/>
    <x v="3"/>
    <s v="Districte de Ciutat Vella"/>
    <n v="999"/>
    <n v="1208.79"/>
    <n v="999"/>
    <n v="999"/>
    <n v="1208.79"/>
    <d v="2023-02-02T00:00:00"/>
    <d v="2023-02-17T00:00:00"/>
    <s v="1M"/>
    <x v="0"/>
    <s v="3029710"/>
    <x v="34"/>
    <s v="Muntaner 63"/>
    <s v="08011"/>
    <s v="BARCELONA"/>
    <s v="18900000-8"/>
    <x v="0"/>
    <x v="0"/>
    <x v="0"/>
    <d v="2023-02-27T00:00:00"/>
    <x v="1"/>
    <x v="29"/>
    <x v="0"/>
    <x v="0"/>
  </r>
  <r>
    <x v="0"/>
    <x v="0"/>
    <x v="0"/>
    <x v="0"/>
    <x v="5"/>
    <x v="5"/>
    <x v="1"/>
    <s v="22003629/230000030758"/>
    <d v="2023-02-01T00:00:00"/>
    <d v="2023-02-01T00:00:00"/>
    <x v="0"/>
    <m/>
    <x v="89"/>
    <x v="12"/>
    <s v="Gerència d'Àrea de Mobilitat, Infraestru"/>
    <n v="0"/>
    <n v="0"/>
    <n v="0"/>
    <n v="167.5"/>
    <n v="202.68"/>
    <d v="2023-02-01T00:00:00"/>
    <d v="2023-12-31T00:00:00"/>
    <s v="12M"/>
    <x v="1"/>
    <s v="3130877"/>
    <x v="179"/>
    <s v="Renaixença 49"/>
    <s v="08041"/>
    <s v="BARCELONA"/>
    <s v="45259000-7"/>
    <x v="1"/>
    <x v="0"/>
    <x v="0"/>
    <d v="2023-02-10T00:00:00"/>
    <x v="1"/>
    <x v="130"/>
    <x v="4"/>
    <x v="0"/>
  </r>
  <r>
    <x v="0"/>
    <x v="0"/>
    <x v="0"/>
    <x v="0"/>
    <x v="5"/>
    <x v="5"/>
    <x v="1"/>
    <s v="22003629/230000030653"/>
    <d v="2023-02-01T00:00:00"/>
    <d v="2023-02-01T00:00:00"/>
    <x v="0"/>
    <m/>
    <x v="89"/>
    <x v="12"/>
    <s v="Gerència d'Àrea de Mobilitat, Infraestru"/>
    <n v="0"/>
    <n v="0"/>
    <n v="0"/>
    <n v="66"/>
    <n v="79.86"/>
    <d v="2023-02-01T00:00:00"/>
    <d v="2023-12-31T00:00:00"/>
    <s v="12M"/>
    <x v="1"/>
    <s v="3130877"/>
    <x v="179"/>
    <s v="Renaixença 49"/>
    <s v="08041"/>
    <s v="BARCELONA"/>
    <s v="45259000-7"/>
    <x v="1"/>
    <x v="0"/>
    <x v="0"/>
    <d v="2023-02-10T00:00:00"/>
    <x v="1"/>
    <x v="130"/>
    <x v="4"/>
    <x v="0"/>
  </r>
  <r>
    <x v="0"/>
    <x v="0"/>
    <x v="0"/>
    <x v="0"/>
    <x v="5"/>
    <x v="5"/>
    <x v="1"/>
    <s v="22003629/230000040564"/>
    <d v="2023-02-01T00:00:00"/>
    <d v="2023-02-01T00:00:00"/>
    <x v="0"/>
    <m/>
    <x v="89"/>
    <x v="12"/>
    <s v="Gerència d'Àrea de Mobilitat, Infraestru"/>
    <n v="0"/>
    <n v="0"/>
    <n v="0"/>
    <n v="1058.6500000000001"/>
    <n v="1280.97"/>
    <d v="2023-02-01T00:00:00"/>
    <d v="2023-12-31T00:00:00"/>
    <s v="12M"/>
    <x v="1"/>
    <s v="3045349"/>
    <x v="180"/>
    <s v="AV. VALLES 322"/>
    <s v="08227"/>
    <s v="TERRASSA"/>
    <s v="45259000-7"/>
    <x v="1"/>
    <x v="0"/>
    <x v="0"/>
    <d v="2023-02-10T00:00:00"/>
    <x v="1"/>
    <x v="131"/>
    <x v="4"/>
    <x v="0"/>
  </r>
  <r>
    <x v="0"/>
    <x v="0"/>
    <x v="0"/>
    <x v="0"/>
    <x v="5"/>
    <x v="5"/>
    <x v="0"/>
    <s v="22003810/230000045339"/>
    <d v="2023-02-02T00:00:00"/>
    <d v="2023-02-02T00:00:00"/>
    <x v="0"/>
    <m/>
    <x v="27"/>
    <x v="12"/>
    <s v="Gerència d'Àrea de Mobilitat, Infraestru"/>
    <n v="0"/>
    <n v="0"/>
    <n v="0"/>
    <n v="140"/>
    <n v="169.4"/>
    <d v="2023-02-02T00:00:00"/>
    <d v="2023-12-31T00:00:00"/>
    <s v="12M"/>
    <x v="1"/>
    <s v="3049296"/>
    <x v="181"/>
    <s v="Canalejas 23 03"/>
    <s v="08028"/>
    <s v="BARCELONA"/>
    <s v="98390000-3"/>
    <x v="1"/>
    <x v="0"/>
    <x v="0"/>
    <d v="2023-02-07T00:00:00"/>
    <x v="0"/>
    <x v="0"/>
    <x v="4"/>
    <x v="0"/>
  </r>
  <r>
    <x v="0"/>
    <x v="0"/>
    <x v="0"/>
    <x v="0"/>
    <x v="5"/>
    <x v="5"/>
    <x v="0"/>
    <s v="23000091/230000044222"/>
    <d v="2023-02-02T00:00:00"/>
    <d v="2023-02-02T00:00:00"/>
    <x v="0"/>
    <m/>
    <x v="184"/>
    <x v="11"/>
    <s v="Gerència de Serveis Generals"/>
    <n v="0"/>
    <n v="0"/>
    <n v="0"/>
    <n v="125"/>
    <n v="151.25"/>
    <d v="2023-02-02T00:00:00"/>
    <d v="2023-12-31T00:00:00"/>
    <s v="12M"/>
    <x v="1"/>
    <s v="3001227"/>
    <x v="182"/>
    <s v="BONAVISTA 51 PAT03"/>
    <s v="08960"/>
    <s v="SANT JUST DESVERN"/>
    <s v="79952000-2"/>
    <x v="1"/>
    <x v="0"/>
    <x v="0"/>
    <d v="2023-02-07T00:00:00"/>
    <x v="0"/>
    <x v="0"/>
    <x v="4"/>
    <x v="0"/>
  </r>
  <r>
    <x v="0"/>
    <x v="0"/>
    <x v="0"/>
    <x v="0"/>
    <x v="0"/>
    <x v="0"/>
    <x v="0"/>
    <s v="23000292"/>
    <d v="2023-02-02T00:00:00"/>
    <d v="2023-05-09T00:00:00"/>
    <x v="0"/>
    <m/>
    <x v="185"/>
    <x v="0"/>
    <s v="Districte de Sarrià-Sant Gervasi"/>
    <n v="2066.12"/>
    <n v="2500.0100000000002"/>
    <n v="2066.12"/>
    <n v="2066.12"/>
    <n v="2500.0100000000002"/>
    <d v="2023-02-03T00:00:00"/>
    <d v="2023-12-31T00:00:00"/>
    <s v="12M"/>
    <x v="0"/>
    <s v="3048482"/>
    <x v="183"/>
    <s v="doctor modrego 1 05 04"/>
    <s v="08918"/>
    <s v="BADALONA"/>
    <s v="60000000-8"/>
    <x v="0"/>
    <x v="0"/>
    <x v="0"/>
    <d v="2023-05-15T00:00:00"/>
    <x v="0"/>
    <x v="0"/>
    <x v="0"/>
    <x v="0"/>
  </r>
  <r>
    <x v="0"/>
    <x v="0"/>
    <x v="0"/>
    <x v="0"/>
    <x v="5"/>
    <x v="5"/>
    <x v="1"/>
    <s v="22003355/230000047518"/>
    <d v="2023-02-02T00:00:00"/>
    <d v="2023-02-02T00:00:00"/>
    <x v="0"/>
    <m/>
    <x v="76"/>
    <x v="14"/>
    <s v="Ger. d'Àrea de Recursos i Transf.Digital"/>
    <n v="0"/>
    <n v="0"/>
    <n v="0"/>
    <n v="296.64999999999998"/>
    <n v="358.95"/>
    <d v="2023-02-02T00:00:00"/>
    <d v="2023-12-31T00:00:00"/>
    <s v="12M"/>
    <x v="1"/>
    <s v="3017556"/>
    <x v="184"/>
    <s v="VICTOR PRADERA 155"/>
    <s v="08940"/>
    <s v="CORNELLA LLOBREGAT"/>
    <s v="79820000-8"/>
    <x v="1"/>
    <x v="0"/>
    <x v="0"/>
    <d v="2023-02-07T00:00:00"/>
    <x v="1"/>
    <x v="132"/>
    <x v="4"/>
    <x v="0"/>
  </r>
  <r>
    <x v="0"/>
    <x v="0"/>
    <x v="0"/>
    <x v="0"/>
    <x v="5"/>
    <x v="5"/>
    <x v="1"/>
    <s v="22003928/230000046844"/>
    <d v="2023-02-02T00:00:00"/>
    <d v="2023-02-02T00:00:00"/>
    <x v="0"/>
    <m/>
    <x v="186"/>
    <x v="11"/>
    <s v="Gerència de Serveis Generals"/>
    <n v="0"/>
    <n v="0"/>
    <n v="0"/>
    <n v="994.8"/>
    <n v="1203.71"/>
    <d v="2023-02-02T00:00:00"/>
    <d v="2023-08-02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0"/>
  </r>
  <r>
    <x v="0"/>
    <x v="0"/>
    <x v="0"/>
    <x v="0"/>
    <x v="2"/>
    <x v="2"/>
    <x v="1"/>
    <s v="23000209"/>
    <d v="2023-02-02T00:00:00"/>
    <d v="2023-03-09T00:00:00"/>
    <x v="0"/>
    <m/>
    <x v="187"/>
    <x v="13"/>
    <s v="Districte de Sant Martí"/>
    <n v="13532"/>
    <n v="16373.72"/>
    <n v="13532"/>
    <n v="13532"/>
    <n v="16373.72"/>
    <d v="2023-02-07T00:00:00"/>
    <d v="2023-12-31T00:00:00"/>
    <s v="6M"/>
    <x v="6"/>
    <s v="3001808"/>
    <x v="103"/>
    <s v="ALTA RIBAGORÇA 20 2na pl."/>
    <s v="08820"/>
    <s v="EL PRAT DE LLOBREGAT"/>
    <s v="30197630-1"/>
    <x v="0"/>
    <x v="0"/>
    <x v="0"/>
    <d v="2023-03-14T00:00:00"/>
    <x v="1"/>
    <x v="84"/>
    <x v="0"/>
    <x v="0"/>
  </r>
  <r>
    <x v="0"/>
    <x v="0"/>
    <x v="0"/>
    <x v="0"/>
    <x v="5"/>
    <x v="5"/>
    <x v="0"/>
    <s v="22003719/230000043534"/>
    <d v="2023-02-02T00:00:00"/>
    <d v="2023-02-02T00:00:00"/>
    <x v="0"/>
    <m/>
    <x v="142"/>
    <x v="11"/>
    <s v="Gerència de Serveis Generals"/>
    <n v="0"/>
    <n v="0"/>
    <n v="0"/>
    <n v="188.91"/>
    <n v="207.8"/>
    <d v="2023-02-02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2"/>
    <x v="2"/>
    <x v="4"/>
    <x v="4"/>
    <x v="0"/>
    <s v="23000387"/>
    <d v="2023-02-02T00:00:00"/>
    <d v="2023-02-06T00:00:00"/>
    <x v="0"/>
    <s v="21000139"/>
    <x v="188"/>
    <x v="24"/>
    <s v="Gerència d'Àrea d'Urbanisme i Habitatge"/>
    <n v="3719.01"/>
    <n v="4500"/>
    <n v="3719.01"/>
    <n v="3719.01"/>
    <n v="4500"/>
    <d v="2023-02-06T00:00:00"/>
    <d v="2023-12-31T00:00:00"/>
    <s v="12M"/>
    <x v="0"/>
    <s v="3141723"/>
    <x v="14"/>
    <s v="DOCTOR ESQUERDO 136 7"/>
    <s v="28007"/>
    <s v="MADRID"/>
    <s v="63510000-7"/>
    <x v="0"/>
    <x v="0"/>
    <x v="0"/>
    <d v="2023-05-09T00:00:00"/>
    <x v="0"/>
    <x v="14"/>
    <x v="3"/>
    <x v="0"/>
  </r>
  <r>
    <x v="0"/>
    <x v="0"/>
    <x v="1"/>
    <x v="1"/>
    <x v="1"/>
    <x v="1"/>
    <x v="1"/>
    <s v="22002476"/>
    <d v="2023-02-02T00:00:00"/>
    <d v="2023-02-06T00:00:00"/>
    <x v="0"/>
    <m/>
    <x v="189"/>
    <x v="18"/>
    <s v="Districte de Sant Andreu"/>
    <n v="34918"/>
    <n v="42250.78"/>
    <n v="34918"/>
    <n v="34918"/>
    <n v="42250.78"/>
    <d v="2023-02-24T00:00:00"/>
    <d v="2024-02-23T00:00:00"/>
    <s v="12M"/>
    <x v="2"/>
    <s v="3053072"/>
    <x v="82"/>
    <s v="Maria Rosa Molas 34 Esc.1 P02C"/>
    <s v="12004"/>
    <s v="CASTELLON DE LA PLANA"/>
    <s v="44411800-2"/>
    <x v="0"/>
    <x v="1"/>
    <x v="0"/>
    <d v="2023-03-22T00:00:00"/>
    <x v="6"/>
    <x v="73"/>
    <x v="1"/>
    <x v="0"/>
  </r>
  <r>
    <x v="0"/>
    <x v="0"/>
    <x v="0"/>
    <x v="0"/>
    <x v="5"/>
    <x v="5"/>
    <x v="0"/>
    <s v="22004485/230000045623"/>
    <d v="2023-02-02T00:00:00"/>
    <d v="2023-02-02T00:00:00"/>
    <x v="0"/>
    <m/>
    <x v="190"/>
    <x v="12"/>
    <s v="Gerència d'Àrea de Mobilitat, Infraestru"/>
    <n v="0"/>
    <n v="0"/>
    <n v="0"/>
    <n v="600"/>
    <n v="600"/>
    <d v="2023-02-02T00:00:00"/>
    <d v="2023-12-31T00:00:00"/>
    <s v="12M"/>
    <x v="1"/>
    <s v="3044714"/>
    <x v="186"/>
    <s v="Avinguda Gran Via Jaume I 41 1º3ª"/>
    <s v="17001"/>
    <s v="GIRONA"/>
    <s v="98390000-3"/>
    <x v="1"/>
    <x v="0"/>
    <x v="0"/>
    <d v="2023-02-07T00:00:00"/>
    <x v="0"/>
    <x v="134"/>
    <x v="4"/>
    <x v="0"/>
  </r>
  <r>
    <x v="0"/>
    <x v="0"/>
    <x v="0"/>
    <x v="0"/>
    <x v="0"/>
    <x v="0"/>
    <x v="1"/>
    <s v="23000384"/>
    <d v="2023-02-02T00:00:00"/>
    <d v="2023-03-30T00:00:00"/>
    <x v="0"/>
    <m/>
    <x v="191"/>
    <x v="0"/>
    <s v="Districte de Sarrià-Sant Gervasi"/>
    <n v="1656"/>
    <n v="2003.76"/>
    <n v="1656"/>
    <n v="1656"/>
    <n v="2003.76"/>
    <d v="2023-02-02T00:00:00"/>
    <d v="2023-03-31T00:00:00"/>
    <s v="1M"/>
    <x v="0"/>
    <s v="3021748"/>
    <x v="187"/>
    <s v="CR NACIONAL 240 74"/>
    <s v="25430"/>
    <s v="JUNEDA"/>
    <s v="44113130-5"/>
    <x v="0"/>
    <x v="0"/>
    <x v="0"/>
    <d v="2023-04-06T00:00:00"/>
    <x v="1"/>
    <x v="135"/>
    <x v="0"/>
    <x v="0"/>
  </r>
  <r>
    <x v="0"/>
    <x v="0"/>
    <x v="0"/>
    <x v="0"/>
    <x v="5"/>
    <x v="5"/>
    <x v="0"/>
    <s v="22003309/230000020948"/>
    <d v="2023-02-02T00:00:00"/>
    <d v="2023-02-02T00:00:00"/>
    <x v="0"/>
    <m/>
    <x v="192"/>
    <x v="11"/>
    <s v="Gerència de Serveis Generals"/>
    <n v="0"/>
    <n v="0"/>
    <n v="0"/>
    <n v="720"/>
    <n v="792"/>
    <d v="2023-02-02T00:00:00"/>
    <d v="2023-12-31T00:00:00"/>
    <s v="12M"/>
    <x v="1"/>
    <s v="3067503"/>
    <x v="188"/>
    <s v="Bda Llibreteria 1"/>
    <s v="08002"/>
    <s v="BARCELONA"/>
    <s v="79952000-2"/>
    <x v="1"/>
    <x v="0"/>
    <x v="0"/>
    <d v="2023-02-07T00:00:00"/>
    <x v="0"/>
    <x v="136"/>
    <x v="4"/>
    <x v="0"/>
  </r>
  <r>
    <x v="0"/>
    <x v="0"/>
    <x v="0"/>
    <x v="0"/>
    <x v="5"/>
    <x v="5"/>
    <x v="1"/>
    <s v="23000254/230000046497"/>
    <d v="2023-02-02T00:00:00"/>
    <d v="2023-02-02T00:00:00"/>
    <x v="0"/>
    <m/>
    <x v="193"/>
    <x v="4"/>
    <s v="Ger. Àrea de Seguretat, Prevenció i Conv"/>
    <n v="0"/>
    <n v="0"/>
    <n v="0"/>
    <n v="199.56"/>
    <n v="219.52"/>
    <d v="2023-02-02T00:00:00"/>
    <d v="2023-12-31T00:00:00"/>
    <s v="11M"/>
    <x v="1"/>
    <s v="3001969"/>
    <x v="189"/>
    <s v="RIERA DE CAN PAHISSA 8"/>
    <s v="08750"/>
    <s v="MOLINS DE REI"/>
    <s v="15000000-8"/>
    <x v="1"/>
    <x v="0"/>
    <x v="0"/>
    <d v="2023-02-10T00:00:00"/>
    <x v="1"/>
    <x v="137"/>
    <x v="4"/>
    <x v="0"/>
  </r>
  <r>
    <x v="0"/>
    <x v="0"/>
    <x v="0"/>
    <x v="0"/>
    <x v="0"/>
    <x v="0"/>
    <x v="0"/>
    <s v="23000396"/>
    <d v="2023-02-02T00:00:00"/>
    <d v="2023-02-24T00:00:00"/>
    <x v="0"/>
    <m/>
    <x v="194"/>
    <x v="4"/>
    <s v="Ger. Àrea de Seguretat, Prevenció i Conv"/>
    <n v="14990"/>
    <n v="16489"/>
    <n v="14990"/>
    <n v="14990"/>
    <n v="16489"/>
    <d v="2023-02-03T00:00:00"/>
    <d v="2023-12-31T00:00:00"/>
    <s v="11M"/>
    <x v="0"/>
    <s v="3002393"/>
    <x v="190"/>
    <s v="Can Pujolet 34"/>
    <s v="08032"/>
    <s v="BARCELONA"/>
    <s v="55330000-2"/>
    <x v="0"/>
    <x v="0"/>
    <x v="0"/>
    <d v="2023-03-02T00:00:00"/>
    <x v="0"/>
    <x v="138"/>
    <x v="0"/>
    <x v="0"/>
  </r>
  <r>
    <x v="0"/>
    <x v="0"/>
    <x v="0"/>
    <x v="0"/>
    <x v="0"/>
    <x v="0"/>
    <x v="0"/>
    <s v="23000421"/>
    <d v="2023-02-02T00:00:00"/>
    <d v="2023-04-12T00:00:00"/>
    <x v="0"/>
    <m/>
    <x v="195"/>
    <x v="18"/>
    <s v="Districte de Sant Andreu"/>
    <n v="2410"/>
    <n v="2916.1"/>
    <n v="2410"/>
    <n v="2410"/>
    <n v="2916.1"/>
    <d v="2023-02-06T00:00:00"/>
    <d v="2023-04-30T00:00:00"/>
    <s v="1M"/>
    <x v="0"/>
    <s v="3018599"/>
    <x v="191"/>
    <s v="Ferrer de Blanes 3"/>
    <s v="08012"/>
    <s v="BARCELONA"/>
    <s v="71356400-2"/>
    <x v="0"/>
    <x v="0"/>
    <x v="0"/>
    <d v="2023-04-18T00:00:00"/>
    <x v="0"/>
    <x v="139"/>
    <x v="0"/>
    <x v="0"/>
  </r>
  <r>
    <x v="0"/>
    <x v="0"/>
    <x v="0"/>
    <x v="0"/>
    <x v="0"/>
    <x v="0"/>
    <x v="1"/>
    <s v="23000415"/>
    <d v="2023-02-02T00:00:00"/>
    <d v="2023-05-30T00:00:00"/>
    <x v="0"/>
    <m/>
    <x v="196"/>
    <x v="18"/>
    <s v="Districte de Sant Andreu"/>
    <n v="8136.8"/>
    <n v="9845.5300000000007"/>
    <n v="8136.8"/>
    <n v="8136.8"/>
    <n v="9845.5300000000007"/>
    <d v="2023-02-02T00:00:00"/>
    <d v="2023-12-31T00:00:00"/>
    <s v="11M"/>
    <x v="0"/>
    <s v="3031656"/>
    <x v="192"/>
    <s v="Arnau d'Oms 35"/>
    <s v="08016"/>
    <s v="BARCELONA"/>
    <s v="44423000-1"/>
    <x v="0"/>
    <x v="0"/>
    <x v="0"/>
    <d v="2023-06-02T00:00:00"/>
    <x v="1"/>
    <x v="140"/>
    <x v="0"/>
    <x v="0"/>
  </r>
  <r>
    <x v="0"/>
    <x v="0"/>
    <x v="0"/>
    <x v="0"/>
    <x v="5"/>
    <x v="5"/>
    <x v="0"/>
    <s v="22004485/230000043642"/>
    <d v="2023-02-02T00:00:00"/>
    <d v="2023-02-02T00:00:00"/>
    <x v="0"/>
    <m/>
    <x v="190"/>
    <x v="12"/>
    <s v="Gerència d'Àrea de Mobilitat, Infraestru"/>
    <n v="0"/>
    <n v="0"/>
    <n v="0"/>
    <n v="267.5"/>
    <n v="294.25"/>
    <d v="2023-02-02T00:00:00"/>
    <d v="2023-12-31T00:00:00"/>
    <s v="12M"/>
    <x v="1"/>
    <s v="3002589"/>
    <x v="193"/>
    <s v="Zamora 103"/>
    <s v="08018"/>
    <s v="BARCELONA"/>
    <s v="98390000-3"/>
    <x v="1"/>
    <x v="0"/>
    <x v="0"/>
    <d v="2023-02-07T00:00:00"/>
    <x v="0"/>
    <x v="141"/>
    <x v="4"/>
    <x v="0"/>
  </r>
  <r>
    <x v="0"/>
    <x v="0"/>
    <x v="0"/>
    <x v="0"/>
    <x v="5"/>
    <x v="5"/>
    <x v="1"/>
    <s v="23000020/230000049937"/>
    <d v="2023-02-02T00:00:00"/>
    <d v="2023-02-02T00:00:00"/>
    <x v="0"/>
    <m/>
    <x v="197"/>
    <x v="12"/>
    <s v="Gerència d'Àrea de Mobilitat, Infraestru"/>
    <n v="0"/>
    <n v="0"/>
    <n v="0"/>
    <n v="465.54"/>
    <n v="563.29999999999995"/>
    <d v="2023-02-02T00:00:00"/>
    <d v="2023-12-31T00:00:00"/>
    <s v="12M"/>
    <x v="1"/>
    <s v="3050869"/>
    <x v="194"/>
    <s v="Torrent de l'Olla 193"/>
    <s v="08012"/>
    <s v="BARCELONA"/>
    <s v="30190000-7"/>
    <x v="1"/>
    <x v="0"/>
    <x v="0"/>
    <d v="2023-02-07T00:00:00"/>
    <x v="1"/>
    <x v="142"/>
    <x v="4"/>
    <x v="0"/>
  </r>
  <r>
    <x v="0"/>
    <x v="0"/>
    <x v="0"/>
    <x v="0"/>
    <x v="0"/>
    <x v="0"/>
    <x v="0"/>
    <s v="23000422"/>
    <d v="2023-02-02T00:00:00"/>
    <d v="2023-03-02T00:00:00"/>
    <x v="0"/>
    <m/>
    <x v="198"/>
    <x v="18"/>
    <s v="Districte de Sant Andreu"/>
    <n v="4870"/>
    <n v="5892.7"/>
    <n v="4870"/>
    <n v="4870"/>
    <n v="5892.7"/>
    <d v="2023-02-06T00:00:00"/>
    <d v="2023-03-06T00:00:00"/>
    <s v="1M"/>
    <x v="0"/>
    <s v="3096601"/>
    <x v="195"/>
    <s v="Trav Gràcia 17 03-06"/>
    <s v="08021"/>
    <s v="BARCELONA"/>
    <s v="71356400-2"/>
    <x v="0"/>
    <x v="0"/>
    <x v="0"/>
    <d v="2023-03-08T00:00:00"/>
    <x v="0"/>
    <x v="143"/>
    <x v="0"/>
    <x v="0"/>
  </r>
  <r>
    <x v="0"/>
    <x v="0"/>
    <x v="0"/>
    <x v="0"/>
    <x v="5"/>
    <x v="5"/>
    <x v="0"/>
    <s v="23000055/230000040235"/>
    <d v="2023-02-02T00:00:00"/>
    <d v="2023-02-02T00:00:00"/>
    <x v="0"/>
    <m/>
    <x v="199"/>
    <x v="11"/>
    <s v="Gerència de Serveis Generals"/>
    <n v="0"/>
    <n v="0"/>
    <n v="0"/>
    <n v="1953"/>
    <n v="2148.3000000000002"/>
    <d v="2023-02-02T00:00:00"/>
    <d v="2023-12-31T00:00:00"/>
    <s v="12M"/>
    <x v="1"/>
    <s v="3046542"/>
    <x v="196"/>
    <s v="C. Santa Creu de Calafell 106"/>
    <s v="08830"/>
    <s v="SANT BOI DE LLOBREGAT"/>
    <s v="79952000-2"/>
    <x v="1"/>
    <x v="0"/>
    <x v="0"/>
    <d v="2023-02-07T00:00:00"/>
    <x v="0"/>
    <x v="144"/>
    <x v="4"/>
    <x v="0"/>
  </r>
  <r>
    <x v="0"/>
    <x v="0"/>
    <x v="0"/>
    <x v="0"/>
    <x v="2"/>
    <x v="2"/>
    <x v="0"/>
    <s v="23000424"/>
    <d v="2023-02-02T00:00:00"/>
    <d v="2023-12-22T00:00:00"/>
    <x v="0"/>
    <m/>
    <x v="200"/>
    <x v="19"/>
    <s v="Gerència de Serveis Urbans i Manteniment"/>
    <n v="10910"/>
    <n v="13201.1"/>
    <n v="10914.1"/>
    <n v="10910"/>
    <n v="13201.1"/>
    <d v="2023-02-09T00:00:00"/>
    <d v="2023-12-31T00:00:00"/>
    <s v="11M"/>
    <x v="1"/>
    <s v="3003038"/>
    <x v="197"/>
    <s v="Bruc 91 P04P01"/>
    <s v="08009"/>
    <s v="BARCELONA"/>
    <s v="90711500-9"/>
    <x v="0"/>
    <x v="0"/>
    <x v="0"/>
    <d v="2024-01-03T00:00:00"/>
    <x v="0"/>
    <x v="145"/>
    <x v="0"/>
    <x v="0"/>
  </r>
  <r>
    <x v="0"/>
    <x v="0"/>
    <x v="0"/>
    <x v="0"/>
    <x v="0"/>
    <x v="0"/>
    <x v="0"/>
    <s v="23000416"/>
    <d v="2023-02-02T00:00:00"/>
    <d v="2023-12-21T00:00:00"/>
    <x v="0"/>
    <m/>
    <x v="201"/>
    <x v="18"/>
    <s v="Districte de Sant Andreu"/>
    <n v="2000"/>
    <n v="2420"/>
    <n v="2000"/>
    <n v="2000"/>
    <n v="2420"/>
    <d v="2023-02-02T00:00:00"/>
    <d v="2023-12-31T00:00:00"/>
    <s v="11M"/>
    <x v="0"/>
    <s v="3010412"/>
    <x v="198"/>
    <s v="Lepant 150"/>
    <s v="08013"/>
    <s v="BARCELONA"/>
    <s v="92000000-1"/>
    <x v="0"/>
    <x v="0"/>
    <x v="0"/>
    <d v="2023-12-27T00:00:00"/>
    <x v="0"/>
    <x v="146"/>
    <x v="0"/>
    <x v="0"/>
  </r>
  <r>
    <x v="0"/>
    <x v="0"/>
    <x v="0"/>
    <x v="0"/>
    <x v="5"/>
    <x v="5"/>
    <x v="1"/>
    <s v="23000129/230000049235"/>
    <d v="2023-02-03T00:00:00"/>
    <d v="2023-02-03T00:00:00"/>
    <x v="0"/>
    <m/>
    <x v="202"/>
    <x v="0"/>
    <s v="Districte de Sarrià-Sant Gervasi"/>
    <n v="0"/>
    <n v="0"/>
    <n v="0"/>
    <n v="66.3"/>
    <n v="80.22"/>
    <d v="2023-02-03T00:00:00"/>
    <d v="2023-12-31T00:00:00"/>
    <s v="12M"/>
    <x v="1"/>
    <s v="3029710"/>
    <x v="34"/>
    <s v="Muntaner 63"/>
    <s v="08011"/>
    <s v="BARCELONA"/>
    <s v="30192000-1"/>
    <x v="1"/>
    <x v="0"/>
    <x v="0"/>
    <d v="2023-02-10T00:00:00"/>
    <x v="1"/>
    <x v="29"/>
    <x v="4"/>
    <x v="0"/>
  </r>
  <r>
    <x v="0"/>
    <x v="0"/>
    <x v="0"/>
    <x v="0"/>
    <x v="0"/>
    <x v="0"/>
    <x v="1"/>
    <s v="23000246"/>
    <d v="2023-02-03T00:00:00"/>
    <d v="2023-05-26T00:00:00"/>
    <x v="0"/>
    <m/>
    <x v="203"/>
    <x v="5"/>
    <s v="Districte de Sants-Montjuïc"/>
    <n v="6611.57"/>
    <n v="8000"/>
    <n v="6611.57"/>
    <n v="6611.57"/>
    <n v="8000"/>
    <d v="2023-02-08T00:00:00"/>
    <d v="2023-12-31T00:00:00"/>
    <s v="11M"/>
    <x v="0"/>
    <s v="3001791"/>
    <x v="165"/>
    <s v="LA MERCE 37"/>
    <s v="25003"/>
    <s v="LLEIDA"/>
    <s v="30125100-2"/>
    <x v="0"/>
    <x v="0"/>
    <x v="0"/>
    <d v="2023-05-31T00:00:00"/>
    <x v="1"/>
    <x v="119"/>
    <x v="0"/>
    <x v="0"/>
  </r>
  <r>
    <x v="0"/>
    <x v="0"/>
    <x v="0"/>
    <x v="0"/>
    <x v="5"/>
    <x v="5"/>
    <x v="1"/>
    <s v="23000128/230000045919"/>
    <d v="2023-02-03T00:00:00"/>
    <d v="2023-02-03T00:00:00"/>
    <x v="0"/>
    <m/>
    <x v="204"/>
    <x v="0"/>
    <s v="Districte de Sarrià-Sant Gervasi"/>
    <n v="0"/>
    <n v="0"/>
    <n v="0"/>
    <n v="71.099999999999994"/>
    <n v="86.03"/>
    <d v="2023-02-03T00:00:00"/>
    <d v="2023-12-31T00:00:00"/>
    <s v="12M"/>
    <x v="1"/>
    <s v="3001849"/>
    <x v="199"/>
    <s v="AVDA ROBERTO OSBORNE 9"/>
    <s v="41007"/>
    <s v="SEVILLA"/>
    <s v="44423000-1"/>
    <x v="1"/>
    <x v="0"/>
    <x v="0"/>
    <d v="2023-02-10T00:00:00"/>
    <x v="1"/>
    <x v="147"/>
    <x v="4"/>
    <x v="0"/>
  </r>
  <r>
    <x v="0"/>
    <x v="0"/>
    <x v="0"/>
    <x v="0"/>
    <x v="5"/>
    <x v="5"/>
    <x v="1"/>
    <s v="23000129/230000045326"/>
    <d v="2023-02-03T00:00:00"/>
    <d v="2023-02-03T00:00:00"/>
    <x v="0"/>
    <m/>
    <x v="202"/>
    <x v="0"/>
    <s v="Districte de Sarrià-Sant Gervasi"/>
    <n v="0"/>
    <n v="0"/>
    <n v="0"/>
    <n v="15.8"/>
    <n v="19.12"/>
    <d v="2023-02-03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0"/>
  </r>
  <r>
    <x v="0"/>
    <x v="0"/>
    <x v="2"/>
    <x v="2"/>
    <x v="4"/>
    <x v="4"/>
    <x v="0"/>
    <s v="23000456"/>
    <d v="2023-02-03T00:00:00"/>
    <d v="2023-02-03T00:00:00"/>
    <x v="0"/>
    <s v="21000139"/>
    <x v="205"/>
    <x v="15"/>
    <s v="Gerència de Promoció Econòmica"/>
    <n v="18181.82"/>
    <n v="22000"/>
    <n v="22000"/>
    <n v="18181.82"/>
    <n v="22000"/>
    <d v="2023-02-03T00:00:00"/>
    <d v="2023-03-10T00:00:00"/>
    <s v="2M"/>
    <x v="0"/>
    <s v="3141723"/>
    <x v="14"/>
    <s v="DOCTOR ESQUERDO 136 7"/>
    <s v="28007"/>
    <s v="MADRID"/>
    <s v="63510000-7"/>
    <x v="0"/>
    <x v="0"/>
    <x v="0"/>
    <d v="2023-03-14T00:00:00"/>
    <x v="0"/>
    <x v="14"/>
    <x v="3"/>
    <x v="0"/>
  </r>
  <r>
    <x v="0"/>
    <x v="0"/>
    <x v="0"/>
    <x v="0"/>
    <x v="0"/>
    <x v="0"/>
    <x v="0"/>
    <s v="23000420"/>
    <d v="2023-02-03T00:00:00"/>
    <d v="2023-05-04T00:00:00"/>
    <x v="0"/>
    <m/>
    <x v="206"/>
    <x v="6"/>
    <s v="Districte de Gràcia"/>
    <n v="4568"/>
    <n v="5527.28"/>
    <n v="4568"/>
    <n v="4568"/>
    <n v="5527.28"/>
    <d v="2023-02-14T00:00:00"/>
    <d v="2023-04-14T00:00:00"/>
    <s v="2M"/>
    <x v="0"/>
    <s v="3040435"/>
    <x v="200"/>
    <s v="Av Pompeu Fabra 12 BX"/>
    <s v="08024"/>
    <s v="BARCELONA"/>
    <s v="71241000-9"/>
    <x v="0"/>
    <x v="0"/>
    <x v="0"/>
    <d v="2023-05-11T00:00:00"/>
    <x v="0"/>
    <x v="148"/>
    <x v="0"/>
    <x v="0"/>
  </r>
  <r>
    <x v="0"/>
    <x v="0"/>
    <x v="0"/>
    <x v="0"/>
    <x v="0"/>
    <x v="0"/>
    <x v="0"/>
    <s v="23000411"/>
    <d v="2023-02-03T00:00:00"/>
    <d v="2023-03-07T00:00:00"/>
    <x v="0"/>
    <m/>
    <x v="207"/>
    <x v="1"/>
    <s v="Districte de Nou Barris"/>
    <n v="14966.7"/>
    <n v="18109.71"/>
    <n v="14966.7"/>
    <n v="14966.7"/>
    <n v="18109.71"/>
    <d v="2023-02-03T00:00:00"/>
    <d v="2023-04-30T00:00:00"/>
    <s v="3M"/>
    <x v="0"/>
    <s v="3002421"/>
    <x v="108"/>
    <s v="Constitució 2 P03P03"/>
    <s v="08960"/>
    <s v="SANT JUST DESVERN"/>
    <s v="92620000-3"/>
    <x v="0"/>
    <x v="0"/>
    <x v="0"/>
    <d v="2023-03-16T00:00:00"/>
    <x v="3"/>
    <x v="89"/>
    <x v="0"/>
    <x v="0"/>
  </r>
  <r>
    <x v="0"/>
    <x v="0"/>
    <x v="0"/>
    <x v="0"/>
    <x v="0"/>
    <x v="0"/>
    <x v="0"/>
    <s v="23000441"/>
    <d v="2023-02-03T00:00:00"/>
    <d v="2023-05-04T00:00:00"/>
    <x v="0"/>
    <m/>
    <x v="208"/>
    <x v="6"/>
    <s v="Districte de Gràcia"/>
    <n v="9000"/>
    <n v="10890"/>
    <n v="9000"/>
    <n v="9000"/>
    <n v="10890"/>
    <d v="2023-02-04T00:00:00"/>
    <d v="2023-05-04T00:00:00"/>
    <s v="3M"/>
    <x v="0"/>
    <s v="3173725"/>
    <x v="201"/>
    <s v="PASEO CAN MASTROT 1 Esc.en 07"/>
    <s v="08500"/>
    <s v="VIC"/>
    <s v="71241000-9"/>
    <x v="0"/>
    <x v="0"/>
    <x v="0"/>
    <d v="2023-05-11T00:00:00"/>
    <x v="0"/>
    <x v="149"/>
    <x v="0"/>
    <x v="0"/>
  </r>
  <r>
    <x v="0"/>
    <x v="0"/>
    <x v="0"/>
    <x v="0"/>
    <x v="0"/>
    <x v="0"/>
    <x v="1"/>
    <s v="23000430"/>
    <d v="2023-02-03T00:00:00"/>
    <d v="2023-02-27T00:00:00"/>
    <x v="0"/>
    <m/>
    <x v="209"/>
    <x v="16"/>
    <s v="Ger.d'Àrea Drets Socials,Salut,Coop,Comu"/>
    <n v="4995.1000000000004"/>
    <n v="5194.8999999999996"/>
    <n v="4995.1000000000004"/>
    <n v="4995.1000000000004"/>
    <n v="5194.8999999999996"/>
    <d v="2023-02-06T00:00:00"/>
    <d v="2023-04-05T00:00:00"/>
    <s v="2M"/>
    <x v="0"/>
    <s v="3173344"/>
    <x v="202"/>
    <s v="Varsòvia 40 02"/>
    <s v="08041"/>
    <s v="BARCELONA"/>
    <s v="33710000-0"/>
    <x v="0"/>
    <x v="0"/>
    <x v="0"/>
    <d v="2023-03-14T00:00:00"/>
    <x v="1"/>
    <x v="150"/>
    <x v="0"/>
    <x v="0"/>
  </r>
  <r>
    <x v="0"/>
    <x v="0"/>
    <x v="1"/>
    <x v="1"/>
    <x v="0"/>
    <x v="6"/>
    <x v="0"/>
    <s v="22003093"/>
    <d v="2023-02-03T00:00:00"/>
    <d v="2023-03-01T00:00:00"/>
    <x v="0"/>
    <m/>
    <x v="210"/>
    <x v="1"/>
    <s v="Districte de Nou Barris"/>
    <n v="116624.99"/>
    <n v="141116.24"/>
    <n v="233249.98"/>
    <n v="106978.08"/>
    <n v="129443.48"/>
    <d v="2023-03-02T00:00:00"/>
    <d v="2025-03-01T00:00:00"/>
    <s v="12M"/>
    <x v="5"/>
    <s v="3002594"/>
    <x v="203"/>
    <s v="BERNAT METGE 38"/>
    <s v="08100"/>
    <s v="MOLLET DEL VALLES"/>
    <s v="98000000-3"/>
    <x v="0"/>
    <x v="1"/>
    <x v="1"/>
    <d v="2023-04-25T00:00:00"/>
    <x v="3"/>
    <x v="151"/>
    <x v="5"/>
    <x v="0"/>
  </r>
  <r>
    <x v="0"/>
    <x v="0"/>
    <x v="0"/>
    <x v="0"/>
    <x v="0"/>
    <x v="0"/>
    <x v="0"/>
    <s v="23000455"/>
    <d v="2023-02-03T00:00:00"/>
    <d v="2023-04-14T00:00:00"/>
    <x v="0"/>
    <m/>
    <x v="211"/>
    <x v="0"/>
    <s v="Districte de Sarrià-Sant Gervasi"/>
    <n v="5879"/>
    <n v="7113.59"/>
    <n v="5879"/>
    <n v="5879"/>
    <n v="7113.59"/>
    <d v="2023-02-04T00:00:00"/>
    <d v="2023-04-15T00:00:00"/>
    <s v="4M"/>
    <x v="0"/>
    <s v="3045080"/>
    <x v="204"/>
    <s v="Lluis Vives 27"/>
    <s v="08402"/>
    <s v="GRANOLLERS"/>
    <s v="98133100-5"/>
    <x v="0"/>
    <x v="0"/>
    <x v="0"/>
    <d v="2023-04-20T00:00:00"/>
    <x v="0"/>
    <x v="152"/>
    <x v="0"/>
    <x v="0"/>
  </r>
  <r>
    <x v="0"/>
    <x v="0"/>
    <x v="0"/>
    <x v="0"/>
    <x v="5"/>
    <x v="5"/>
    <x v="0"/>
    <s v="23000192/230000046012"/>
    <d v="2023-02-03T00:00:00"/>
    <d v="2023-02-03T00:00:00"/>
    <x v="0"/>
    <m/>
    <x v="212"/>
    <x v="2"/>
    <s v="Ger.d'Àrea Cult.,Educ.,Esp.i Cicl.de Vid"/>
    <n v="0"/>
    <n v="0"/>
    <n v="0"/>
    <n v="88"/>
    <n v="106.48"/>
    <d v="2023-02-03T00:00:00"/>
    <d v="2023-12-31T00:00:00"/>
    <s v="12M"/>
    <x v="1"/>
    <s v="3049115"/>
    <x v="128"/>
    <s v="Pujades 81"/>
    <s v="08005"/>
    <s v="BARCELONA"/>
    <s v="98300000-6"/>
    <x v="1"/>
    <x v="0"/>
    <x v="0"/>
    <d v="2023-02-10T00:00:00"/>
    <x v="0"/>
    <x v="101"/>
    <x v="4"/>
    <x v="0"/>
  </r>
  <r>
    <x v="0"/>
    <x v="0"/>
    <x v="0"/>
    <x v="0"/>
    <x v="5"/>
    <x v="5"/>
    <x v="0"/>
    <s v="23000166/230000044213"/>
    <d v="2023-02-03T00:00:00"/>
    <d v="2023-02-03T00:00:00"/>
    <x v="0"/>
    <m/>
    <x v="213"/>
    <x v="15"/>
    <s v="Gerència de Promoció Econòmica"/>
    <n v="0"/>
    <n v="0"/>
    <n v="0"/>
    <n v="82.5"/>
    <n v="90.75"/>
    <d v="2023-02-03T00:00:00"/>
    <d v="2023-12-31T00:00:00"/>
    <s v="12M"/>
    <x v="1"/>
    <s v="3120694"/>
    <x v="205"/>
    <s v="Marina 114 Baixos"/>
    <s v="08018"/>
    <s v="BARCELONA"/>
    <s v="55300000-3"/>
    <x v="1"/>
    <x v="0"/>
    <x v="0"/>
    <d v="2023-02-07T00:00:00"/>
    <x v="0"/>
    <x v="153"/>
    <x v="4"/>
    <x v="0"/>
  </r>
  <r>
    <x v="0"/>
    <x v="0"/>
    <x v="0"/>
    <x v="0"/>
    <x v="5"/>
    <x v="5"/>
    <x v="0"/>
    <s v="23000166/230000044202"/>
    <d v="2023-02-03T00:00:00"/>
    <d v="2023-02-03T00:00:00"/>
    <x v="0"/>
    <m/>
    <x v="213"/>
    <x v="15"/>
    <s v="Gerència de Promoció Econòmica"/>
    <n v="0"/>
    <n v="0"/>
    <n v="0"/>
    <n v="355"/>
    <n v="390.5"/>
    <d v="2023-02-03T00:00:00"/>
    <d v="2023-12-31T00:00:00"/>
    <s v="12M"/>
    <x v="1"/>
    <s v="3120694"/>
    <x v="205"/>
    <s v="Marina 114 Baixos"/>
    <s v="08018"/>
    <s v="BARCELONA"/>
    <s v="55300000-3"/>
    <x v="1"/>
    <x v="0"/>
    <x v="0"/>
    <d v="2023-02-07T00:00:00"/>
    <x v="0"/>
    <x v="153"/>
    <x v="4"/>
    <x v="0"/>
  </r>
  <r>
    <x v="0"/>
    <x v="0"/>
    <x v="0"/>
    <x v="0"/>
    <x v="0"/>
    <x v="0"/>
    <x v="0"/>
    <s v="23000244"/>
    <d v="2023-02-03T00:00:00"/>
    <d v="2023-10-05T00:00:00"/>
    <x v="0"/>
    <m/>
    <x v="214"/>
    <x v="5"/>
    <s v="Districte de Sants-Montjuïc"/>
    <n v="12390"/>
    <n v="14991.9"/>
    <n v="12390"/>
    <n v="12390"/>
    <n v="14991.9"/>
    <d v="2023-02-08T00:00:00"/>
    <d v="2023-12-31T00:00:00"/>
    <s v="11M"/>
    <x v="0"/>
    <s v="3111284"/>
    <x v="206"/>
    <s v="Balmes 31"/>
    <s v="08150"/>
    <s v="PARETS DEL VALLÈS"/>
    <s v="50312000-5"/>
    <x v="0"/>
    <x v="0"/>
    <x v="0"/>
    <d v="2023-10-11T00:00:00"/>
    <x v="0"/>
    <x v="154"/>
    <x v="0"/>
    <x v="0"/>
  </r>
  <r>
    <x v="0"/>
    <x v="0"/>
    <x v="0"/>
    <x v="0"/>
    <x v="0"/>
    <x v="0"/>
    <x v="0"/>
    <s v="22004498"/>
    <d v="2023-02-03T00:00:00"/>
    <d v="2023-04-18T00:00:00"/>
    <x v="0"/>
    <m/>
    <x v="215"/>
    <x v="6"/>
    <s v="Districte de Gràcia"/>
    <n v="4900"/>
    <n v="5929"/>
    <n v="4900"/>
    <n v="4900"/>
    <n v="5929"/>
    <d v="2023-02-03T00:00:00"/>
    <d v="2023-12-31T00:00:00"/>
    <s v="11M"/>
    <x v="0"/>
    <s v="3172734"/>
    <x v="207"/>
    <s v="Av Pau Casals 31 P0105"/>
    <s v="08392"/>
    <s v="SANT ANDREU DE LLAVANERES"/>
    <s v="50300000-8"/>
    <x v="0"/>
    <x v="0"/>
    <x v="0"/>
    <d v="2023-04-24T00:00:00"/>
    <x v="0"/>
    <x v="155"/>
    <x v="0"/>
    <x v="0"/>
  </r>
  <r>
    <x v="0"/>
    <x v="0"/>
    <x v="0"/>
    <x v="0"/>
    <x v="5"/>
    <x v="5"/>
    <x v="1"/>
    <s v="23000128/230000051920"/>
    <d v="2023-02-03T00:00:00"/>
    <d v="2023-02-03T00:00:00"/>
    <x v="0"/>
    <m/>
    <x v="204"/>
    <x v="0"/>
    <s v="Districte de Sarrià-Sant Gervasi"/>
    <n v="0"/>
    <n v="0"/>
    <n v="0"/>
    <n v="47.01"/>
    <n v="56.88"/>
    <d v="2023-02-03T00:00:00"/>
    <d v="2023-12-31T00:00:00"/>
    <s v="12M"/>
    <x v="1"/>
    <s v="3033717"/>
    <x v="208"/>
    <s v="Indústria 101 P03 P02"/>
    <s v="08025"/>
    <s v="BARCELONA"/>
    <s v="44423000-1"/>
    <x v="1"/>
    <x v="0"/>
    <x v="0"/>
    <d v="2023-02-10T00:00:00"/>
    <x v="1"/>
    <x v="156"/>
    <x v="4"/>
    <x v="0"/>
  </r>
  <r>
    <x v="0"/>
    <x v="0"/>
    <x v="1"/>
    <x v="1"/>
    <x v="0"/>
    <x v="6"/>
    <x v="0"/>
    <s v="22003105"/>
    <d v="2023-02-03T00:00:00"/>
    <d v="2023-03-03T00:00:00"/>
    <x v="0"/>
    <m/>
    <x v="216"/>
    <x v="24"/>
    <s v="Gerència d'Àrea d'Urbanisme i Habitatge"/>
    <n v="330578.52"/>
    <n v="400000.01"/>
    <n v="495867.78"/>
    <n v="299900"/>
    <n v="362879"/>
    <d v="2023-03-04T00:00:00"/>
    <d v="2025-03-03T00:00:00"/>
    <s v="24M"/>
    <x v="6"/>
    <s v="3002765"/>
    <x v="209"/>
    <s v="Guitard 80-92"/>
    <s v="08014"/>
    <s v="BARCELONA"/>
    <s v="98000000-3"/>
    <x v="0"/>
    <x v="1"/>
    <x v="1"/>
    <d v="2023-06-09T00:00:00"/>
    <x v="3"/>
    <x v="157"/>
    <x v="5"/>
    <x v="0"/>
  </r>
  <r>
    <x v="0"/>
    <x v="0"/>
    <x v="0"/>
    <x v="0"/>
    <x v="5"/>
    <x v="5"/>
    <x v="0"/>
    <s v="23000192/230000043130"/>
    <d v="2023-02-03T00:00:00"/>
    <d v="2023-02-03T00:00:00"/>
    <x v="0"/>
    <m/>
    <x v="212"/>
    <x v="2"/>
    <s v="Ger.d'Àrea Cult.,Educ.,Esp.i Cicl.de Vid"/>
    <n v="0"/>
    <n v="0"/>
    <n v="0"/>
    <n v="530"/>
    <n v="641.29999999999995"/>
    <d v="2023-02-03T00:00:00"/>
    <d v="2023-12-31T00:00:00"/>
    <s v="12M"/>
    <x v="1"/>
    <s v="3010901"/>
    <x v="210"/>
    <s v="Avinyó 44 PLANTA 1"/>
    <s v="08002"/>
    <s v="BARCELONA"/>
    <s v="98300000-6"/>
    <x v="1"/>
    <x v="0"/>
    <x v="0"/>
    <d v="2023-02-10T00:00:00"/>
    <x v="0"/>
    <x v="158"/>
    <x v="4"/>
    <x v="0"/>
  </r>
  <r>
    <x v="0"/>
    <x v="0"/>
    <x v="0"/>
    <x v="0"/>
    <x v="0"/>
    <x v="0"/>
    <x v="0"/>
    <s v="23000452"/>
    <d v="2023-02-03T00:00:00"/>
    <d v="2023-04-11T00:00:00"/>
    <x v="0"/>
    <m/>
    <x v="217"/>
    <x v="18"/>
    <s v="Districte de Sant Andreu"/>
    <n v="2880"/>
    <n v="2880"/>
    <n v="2880"/>
    <n v="2880"/>
    <n v="2880"/>
    <d v="2023-02-06T00:00:00"/>
    <d v="2023-03-30T00:00:00"/>
    <s v="2M"/>
    <x v="0"/>
    <s v="3155061"/>
    <x v="211"/>
    <s v="Mare Déu de Port 359 4"/>
    <s v="08038"/>
    <s v="BARCELONA"/>
    <s v="98000000-3"/>
    <x v="0"/>
    <x v="0"/>
    <x v="0"/>
    <d v="2023-04-17T00:00:00"/>
    <x v="0"/>
    <x v="159"/>
    <x v="0"/>
    <x v="0"/>
  </r>
  <r>
    <x v="0"/>
    <x v="0"/>
    <x v="0"/>
    <x v="0"/>
    <x v="0"/>
    <x v="0"/>
    <x v="0"/>
    <s v="23000442"/>
    <d v="2023-02-03T00:00:00"/>
    <d v="2023-06-02T00:00:00"/>
    <x v="0"/>
    <m/>
    <x v="218"/>
    <x v="6"/>
    <s v="Districte de Gràcia"/>
    <n v="2900"/>
    <n v="3509"/>
    <n v="2900"/>
    <n v="2900"/>
    <n v="3509"/>
    <d v="2023-02-04T00:00:00"/>
    <d v="2023-03-04T00:00:00"/>
    <s v="1M"/>
    <x v="0"/>
    <s v="3080812"/>
    <x v="212"/>
    <s v="Can Caralleu 15"/>
    <s v="08017"/>
    <s v="BARCELONA"/>
    <s v="71242000-6"/>
    <x v="0"/>
    <x v="0"/>
    <x v="0"/>
    <d v="2023-06-09T00:00:00"/>
    <x v="0"/>
    <x v="160"/>
    <x v="0"/>
    <x v="0"/>
  </r>
  <r>
    <x v="0"/>
    <x v="0"/>
    <x v="0"/>
    <x v="0"/>
    <x v="5"/>
    <x v="5"/>
    <x v="0"/>
    <s v="23000191/230000045625"/>
    <d v="2023-02-03T00:00:00"/>
    <d v="2023-02-03T00:00:00"/>
    <x v="0"/>
    <m/>
    <x v="219"/>
    <x v="2"/>
    <s v="Ger.d'Àrea Cult.,Educ.,Esp.i Cicl.de Vid"/>
    <n v="0"/>
    <n v="0"/>
    <n v="0"/>
    <n v="400"/>
    <n v="440"/>
    <d v="2023-02-03T00:00:00"/>
    <d v="2023-12-31T00:00:00"/>
    <s v="12M"/>
    <x v="1"/>
    <s v="3024250"/>
    <x v="213"/>
    <s v="Av Rio de Janeiro 9999"/>
    <s v="08016"/>
    <s v="BARCELONA"/>
    <s v="79952000-2"/>
    <x v="1"/>
    <x v="0"/>
    <x v="0"/>
    <d v="2023-02-10T00:00:00"/>
    <x v="0"/>
    <x v="161"/>
    <x v="4"/>
    <x v="0"/>
  </r>
  <r>
    <x v="0"/>
    <x v="0"/>
    <x v="0"/>
    <x v="0"/>
    <x v="5"/>
    <x v="5"/>
    <x v="0"/>
    <s v="23000192/230000039756"/>
    <d v="2023-02-03T00:00:00"/>
    <d v="2023-02-03T00:00:00"/>
    <x v="0"/>
    <m/>
    <x v="212"/>
    <x v="2"/>
    <s v="Ger.d'Àrea Cult.,Educ.,Esp.i Cicl.de Vid"/>
    <n v="0"/>
    <n v="0"/>
    <n v="0"/>
    <n v="600"/>
    <n v="600"/>
    <d v="2023-02-03T00:00:00"/>
    <d v="2023-12-31T00:00:00"/>
    <s v="12M"/>
    <x v="1"/>
    <s v="3124967"/>
    <x v="214"/>
    <s v="PALMA 33 3R 1A"/>
    <s v="28004"/>
    <s v="MADRID"/>
    <s v="98300000-6"/>
    <x v="1"/>
    <x v="0"/>
    <x v="0"/>
    <d v="2023-05-30T00:00:00"/>
    <x v="0"/>
    <x v="0"/>
    <x v="4"/>
    <x v="0"/>
  </r>
  <r>
    <x v="0"/>
    <x v="0"/>
    <x v="0"/>
    <x v="0"/>
    <x v="5"/>
    <x v="5"/>
    <x v="0"/>
    <s v="22003628/230000024491"/>
    <d v="2023-02-04T00:00:00"/>
    <d v="2023-02-04T00:00:00"/>
    <x v="0"/>
    <m/>
    <x v="87"/>
    <x v="12"/>
    <s v="Gerència d'Àrea de Mobilitat, Infraestru"/>
    <n v="0"/>
    <n v="0"/>
    <n v="0"/>
    <n v="2870.08"/>
    <n v="3472.8"/>
    <d v="2023-02-04T00:00:00"/>
    <d v="2023-12-31T00:00:00"/>
    <s v="12M"/>
    <x v="1"/>
    <s v="3039285"/>
    <x v="78"/>
    <s v="CAMPUS DE LA UAB S/N"/>
    <s v="08193"/>
    <s v="CERDANYOLA DEL VALLES"/>
    <s v="85200000-1"/>
    <x v="1"/>
    <x v="0"/>
    <x v="0"/>
    <d v="2023-01-26T00:00:00"/>
    <x v="0"/>
    <x v="70"/>
    <x v="4"/>
    <x v="0"/>
  </r>
  <r>
    <x v="0"/>
    <x v="0"/>
    <x v="0"/>
    <x v="0"/>
    <x v="5"/>
    <x v="5"/>
    <x v="1"/>
    <s v="23000197/230000048964"/>
    <d v="2023-02-05T00:00:00"/>
    <d v="2023-02-05T00:00:00"/>
    <x v="0"/>
    <m/>
    <x v="220"/>
    <x v="18"/>
    <s v="Districte de Sant Andreu"/>
    <n v="0"/>
    <n v="0"/>
    <n v="0"/>
    <n v="53.9"/>
    <n v="65.22"/>
    <d v="2023-02-05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0"/>
  </r>
  <r>
    <x v="0"/>
    <x v="0"/>
    <x v="0"/>
    <x v="0"/>
    <x v="5"/>
    <x v="5"/>
    <x v="1"/>
    <s v="23000196/230000049045"/>
    <d v="2023-02-05T00:00:00"/>
    <d v="2023-02-05T00:00:00"/>
    <x v="0"/>
    <m/>
    <x v="221"/>
    <x v="18"/>
    <s v="Districte de Sant Andreu"/>
    <n v="0"/>
    <n v="0"/>
    <n v="0"/>
    <n v="592.79999999999995"/>
    <n v="717.29"/>
    <d v="2023-02-05T00:00:00"/>
    <d v="2023-12-31T00:00:00"/>
    <s v="12M"/>
    <x v="1"/>
    <s v="3029710"/>
    <x v="34"/>
    <s v="Muntaner 63"/>
    <s v="08011"/>
    <s v="BARCELONA"/>
    <s v="30237300-2"/>
    <x v="1"/>
    <x v="0"/>
    <x v="0"/>
    <d v="2023-02-10T00:00:00"/>
    <x v="1"/>
    <x v="29"/>
    <x v="4"/>
    <x v="0"/>
  </r>
  <r>
    <x v="0"/>
    <x v="0"/>
    <x v="0"/>
    <x v="0"/>
    <x v="5"/>
    <x v="5"/>
    <x v="1"/>
    <s v="23000101/230000042964"/>
    <d v="2023-02-05T00:00:00"/>
    <d v="2023-02-05T00:00:00"/>
    <x v="0"/>
    <m/>
    <x v="222"/>
    <x v="5"/>
    <s v="Districte de Sants-Montjuïc"/>
    <n v="0"/>
    <n v="0"/>
    <n v="0"/>
    <n v="5.07"/>
    <n v="6.13"/>
    <d v="2023-02-05T00:00:00"/>
    <d v="2023-12-31T00:00:00"/>
    <s v="12M"/>
    <x v="1"/>
    <s v="3113063"/>
    <x v="216"/>
    <s v="Guitard 0045 P02"/>
    <s v="08014"/>
    <s v="BARCELONA"/>
    <s v="98390000-3"/>
    <x v="1"/>
    <x v="0"/>
    <x v="0"/>
    <d v="2023-02-10T00:00:00"/>
    <x v="1"/>
    <x v="163"/>
    <x v="4"/>
    <x v="0"/>
  </r>
  <r>
    <x v="0"/>
    <x v="0"/>
    <x v="0"/>
    <x v="0"/>
    <x v="5"/>
    <x v="5"/>
    <x v="1"/>
    <s v="23000013/230000014806"/>
    <d v="2023-02-06T00:00:00"/>
    <d v="2023-02-06T00:00:00"/>
    <x v="0"/>
    <m/>
    <x v="223"/>
    <x v="10"/>
    <s v="Districte de Les Corts"/>
    <n v="0"/>
    <n v="0"/>
    <n v="0"/>
    <n v="1320"/>
    <n v="1452"/>
    <d v="2023-02-06T00:00:00"/>
    <d v="2023-12-31T00:00:00"/>
    <s v="12M"/>
    <x v="1"/>
    <s v="3173062"/>
    <x v="217"/>
    <s v="Rafael Casanova 1 b"/>
    <s v="08329"/>
    <s v="TEIA"/>
    <s v="44423000-1"/>
    <x v="1"/>
    <x v="0"/>
    <x v="0"/>
    <d v="2023-02-10T00:00:00"/>
    <x v="1"/>
    <x v="0"/>
    <x v="4"/>
    <x v="0"/>
  </r>
  <r>
    <x v="0"/>
    <x v="0"/>
    <x v="0"/>
    <x v="0"/>
    <x v="0"/>
    <x v="0"/>
    <x v="1"/>
    <s v="23000419"/>
    <d v="2023-02-06T00:00:00"/>
    <d v="2023-02-17T00:00:00"/>
    <x v="0"/>
    <m/>
    <x v="224"/>
    <x v="3"/>
    <s v="Districte de Ciutat Vella"/>
    <n v="911.32"/>
    <n v="1102.7"/>
    <n v="911.32"/>
    <n v="911.32"/>
    <n v="1102.7"/>
    <d v="2023-02-07T00:00:00"/>
    <d v="2023-03-07T00:00:00"/>
    <s v="1M"/>
    <x v="0"/>
    <s v="3051103"/>
    <x v="130"/>
    <s v="Consell de Cent 281 0E 01"/>
    <s v="08011"/>
    <s v="BARCELONA"/>
    <s v="32321200-1"/>
    <x v="0"/>
    <x v="0"/>
    <x v="0"/>
    <d v="2023-02-23T00:00:00"/>
    <x v="1"/>
    <x v="0"/>
    <x v="0"/>
    <x v="0"/>
  </r>
  <r>
    <x v="0"/>
    <x v="0"/>
    <x v="0"/>
    <x v="0"/>
    <x v="5"/>
    <x v="5"/>
    <x v="1"/>
    <s v="23000047/230000045920"/>
    <d v="2023-02-06T00:00:00"/>
    <d v="2023-02-06T00:00:00"/>
    <x v="0"/>
    <m/>
    <x v="225"/>
    <x v="3"/>
    <s v="Districte de Ciutat Vella"/>
    <n v="0"/>
    <n v="0"/>
    <n v="0"/>
    <n v="233.91"/>
    <n v="283.02999999999997"/>
    <d v="2023-02-06T00:00:00"/>
    <d v="2023-12-31T00:00:00"/>
    <s v="12M"/>
    <x v="1"/>
    <s v="3001849"/>
    <x v="199"/>
    <s v="AVDA ROBERTO OSBORNE 9"/>
    <s v="41007"/>
    <s v="SEVILLA"/>
    <s v="30100000-0"/>
    <x v="1"/>
    <x v="0"/>
    <x v="0"/>
    <d v="2023-02-10T00:00:00"/>
    <x v="1"/>
    <x v="147"/>
    <x v="4"/>
    <x v="0"/>
  </r>
  <r>
    <x v="0"/>
    <x v="0"/>
    <x v="0"/>
    <x v="0"/>
    <x v="5"/>
    <x v="5"/>
    <x v="1"/>
    <s v="23000151/230000040811"/>
    <d v="2023-02-06T00:00:00"/>
    <d v="2023-02-06T00:00:00"/>
    <x v="0"/>
    <m/>
    <x v="226"/>
    <x v="10"/>
    <s v="Districte de Les Corts"/>
    <n v="0"/>
    <n v="0"/>
    <n v="0"/>
    <n v="351.6"/>
    <n v="425.44"/>
    <d v="2023-02-06T00:00:00"/>
    <d v="2023-12-31T00:00:00"/>
    <s v="12M"/>
    <x v="1"/>
    <s v="3001874"/>
    <x v="36"/>
    <s v="EMPORDÀ 1"/>
    <s v="08192"/>
    <s v="S QUIRZE VALLES"/>
    <s v="44423000-1"/>
    <x v="1"/>
    <x v="0"/>
    <x v="0"/>
    <d v="2023-02-10T00:00:00"/>
    <x v="1"/>
    <x v="31"/>
    <x v="4"/>
    <x v="0"/>
  </r>
  <r>
    <x v="0"/>
    <x v="0"/>
    <x v="0"/>
    <x v="0"/>
    <x v="0"/>
    <x v="0"/>
    <x v="0"/>
    <s v="23000480"/>
    <d v="2023-02-06T00:00:00"/>
    <d v="2023-07-17T00:00:00"/>
    <x v="0"/>
    <m/>
    <x v="227"/>
    <x v="3"/>
    <s v="Districte de Ciutat Vella"/>
    <n v="4350"/>
    <n v="5263.5"/>
    <n v="4350"/>
    <n v="4350"/>
    <n v="5263.5"/>
    <d v="2023-02-07T00:00:00"/>
    <d v="2023-05-31T00:00:00"/>
    <s v="1M"/>
    <x v="0"/>
    <s v="3001972"/>
    <x v="218"/>
    <s v="Diputació 238"/>
    <s v="08007"/>
    <s v="BARCELONA"/>
    <s v="71540000-5"/>
    <x v="0"/>
    <x v="0"/>
    <x v="0"/>
    <d v="2023-08-01T00:00:00"/>
    <x v="0"/>
    <x v="164"/>
    <x v="0"/>
    <x v="0"/>
  </r>
  <r>
    <x v="0"/>
    <x v="0"/>
    <x v="0"/>
    <x v="0"/>
    <x v="0"/>
    <x v="0"/>
    <x v="1"/>
    <s v="23000305"/>
    <d v="2023-02-06T00:00:00"/>
    <d v="2023-03-10T00:00:00"/>
    <x v="0"/>
    <m/>
    <x v="228"/>
    <x v="22"/>
    <s v="Districte de Horta-Guinardó"/>
    <n v="4060"/>
    <n v="4912.6000000000004"/>
    <n v="4060"/>
    <n v="4060"/>
    <n v="4912.6000000000004"/>
    <d v="2023-02-07T00:00:00"/>
    <d v="2023-04-30T00:00:00"/>
    <s v="3M"/>
    <x v="0"/>
    <s v="3001985"/>
    <x v="219"/>
    <s v="Telemàtica 2"/>
    <s v="08755"/>
    <s v="CASTELLBISBAL"/>
    <s v="98000000-3"/>
    <x v="0"/>
    <x v="0"/>
    <x v="0"/>
    <d v="2023-03-16T00:00:00"/>
    <x v="6"/>
    <x v="165"/>
    <x v="0"/>
    <x v="0"/>
  </r>
  <r>
    <x v="0"/>
    <x v="0"/>
    <x v="0"/>
    <x v="0"/>
    <x v="0"/>
    <x v="0"/>
    <x v="0"/>
    <s v="23000479"/>
    <d v="2023-02-06T00:00:00"/>
    <d v="2023-12-29T00:00:00"/>
    <x v="0"/>
    <m/>
    <x v="229"/>
    <x v="3"/>
    <s v="Districte de Ciutat Vella"/>
    <n v="4950"/>
    <n v="5989.5"/>
    <n v="4950"/>
    <n v="4950"/>
    <n v="5989.5"/>
    <d v="2023-02-06T00:00:00"/>
    <d v="2023-12-31T00:00:00"/>
    <s v="10M"/>
    <x v="0"/>
    <s v="3002048"/>
    <x v="50"/>
    <s v="Tuset 23-25 P04"/>
    <s v="08006"/>
    <s v="BARCELONA"/>
    <s v="71540000-5"/>
    <x v="0"/>
    <x v="0"/>
    <x v="0"/>
    <d v="2024-01-03T00:00:00"/>
    <x v="0"/>
    <x v="45"/>
    <x v="0"/>
    <x v="0"/>
  </r>
  <r>
    <x v="0"/>
    <x v="0"/>
    <x v="0"/>
    <x v="0"/>
    <x v="0"/>
    <x v="0"/>
    <x v="0"/>
    <s v="23000436"/>
    <d v="2023-02-06T00:00:00"/>
    <d v="2023-04-25T00:00:00"/>
    <x v="0"/>
    <m/>
    <x v="230"/>
    <x v="12"/>
    <s v="Gerència d'Àrea de Mobilitat, Infraestru"/>
    <n v="14850"/>
    <n v="17968.5"/>
    <n v="14850"/>
    <n v="14850"/>
    <n v="17968.5"/>
    <d v="2023-02-06T00:00:00"/>
    <d v="2023-12-31T00:00:00"/>
    <s v="11M"/>
    <x v="0"/>
    <s v="3173318"/>
    <x v="220"/>
    <s v="AULADELL 14 06 04"/>
    <s v="08173"/>
    <s v="SANT CUGAT DEL VALLES"/>
    <s v="79341400-0"/>
    <x v="0"/>
    <x v="0"/>
    <x v="0"/>
    <d v="2023-05-08T00:00:00"/>
    <x v="0"/>
    <x v="166"/>
    <x v="0"/>
    <x v="0"/>
  </r>
  <r>
    <x v="0"/>
    <x v="0"/>
    <x v="1"/>
    <x v="1"/>
    <x v="1"/>
    <x v="1"/>
    <x v="2"/>
    <s v="22003453"/>
    <d v="2023-02-06T00:00:00"/>
    <d v="2023-02-09T00:00:00"/>
    <x v="0"/>
    <m/>
    <x v="231"/>
    <x v="22"/>
    <s v="Districte de Horta-Guinardó"/>
    <n v="72536.23"/>
    <n v="87768.83"/>
    <n v="79789.86"/>
    <n v="58140"/>
    <n v="70349.399999999994"/>
    <d v="2023-02-13T00:00:00"/>
    <d v="2023-05-10T00:00:00"/>
    <s v="4M"/>
    <x v="4"/>
    <s v="3172738"/>
    <x v="221"/>
    <s v="BARTRINA 184"/>
    <s v="08226"/>
    <s v="TERRASSA"/>
    <s v="45000000-7"/>
    <x v="0"/>
    <x v="1"/>
    <x v="1"/>
    <d v="2023-06-26T00:00:00"/>
    <x v="4"/>
    <x v="167"/>
    <x v="1"/>
    <x v="0"/>
  </r>
  <r>
    <x v="0"/>
    <x v="0"/>
    <x v="1"/>
    <x v="1"/>
    <x v="3"/>
    <x v="3"/>
    <x v="1"/>
    <s v="22003323"/>
    <d v="2023-02-06T00:00:00"/>
    <d v="2023-02-09T00:00:00"/>
    <x v="0"/>
    <m/>
    <x v="232"/>
    <x v="14"/>
    <s v="Ger. d'Àrea de Recursos i Transf.Digital"/>
    <n v="99500"/>
    <n v="120395"/>
    <n v="99500"/>
    <n v="99500"/>
    <n v="120395"/>
    <d v="2023-02-10T00:00:00"/>
    <d v="2023-05-30T00:00:00"/>
    <s v="12M"/>
    <x v="2"/>
    <s v="3002221"/>
    <x v="222"/>
    <s v="Sicília 177 baixos"/>
    <s v="08013"/>
    <s v="BARCELONA"/>
    <s v="30197600-2"/>
    <x v="0"/>
    <x v="1"/>
    <x v="0"/>
    <d v="2023-03-02T00:00:00"/>
    <x v="1"/>
    <x v="168"/>
    <x v="2"/>
    <x v="0"/>
  </r>
  <r>
    <x v="0"/>
    <x v="0"/>
    <x v="0"/>
    <x v="0"/>
    <x v="2"/>
    <x v="2"/>
    <x v="1"/>
    <s v="23000462"/>
    <d v="2023-02-06T00:00:00"/>
    <d v="2023-04-19T00:00:00"/>
    <x v="0"/>
    <m/>
    <x v="233"/>
    <x v="12"/>
    <s v="Gerència d'Àrea de Mobilitat, Infraestru"/>
    <n v="7975"/>
    <n v="9649.75"/>
    <n v="7975"/>
    <n v="7975"/>
    <n v="9649.75"/>
    <d v="2023-02-06T00:00:00"/>
    <d v="2023-06-30T00:00:00"/>
    <s v="6M"/>
    <x v="3"/>
    <s v="3002221"/>
    <x v="222"/>
    <s v="Sicília 177 baixos"/>
    <s v="08013"/>
    <s v="BARCELONA"/>
    <s v="30197630-1"/>
    <x v="0"/>
    <x v="0"/>
    <x v="0"/>
    <d v="2023-05-02T00:00:00"/>
    <x v="1"/>
    <x v="168"/>
    <x v="0"/>
    <x v="0"/>
  </r>
  <r>
    <x v="0"/>
    <x v="0"/>
    <x v="0"/>
    <x v="0"/>
    <x v="5"/>
    <x v="5"/>
    <x v="0"/>
    <s v="22003719/230000049495"/>
    <d v="2023-02-06T00:00:00"/>
    <d v="2023-02-06T00:00:00"/>
    <x v="0"/>
    <m/>
    <x v="142"/>
    <x v="11"/>
    <s v="Gerència de Serveis Generals"/>
    <n v="0"/>
    <n v="0"/>
    <n v="0"/>
    <n v="50"/>
    <n v="55"/>
    <d v="2023-02-06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0"/>
  </r>
  <r>
    <x v="0"/>
    <x v="0"/>
    <x v="0"/>
    <x v="0"/>
    <x v="2"/>
    <x v="2"/>
    <x v="0"/>
    <s v="23000136"/>
    <d v="2023-02-06T00:00:00"/>
    <d v="2023-05-19T00:00:00"/>
    <x v="0"/>
    <m/>
    <x v="234"/>
    <x v="14"/>
    <s v="Ger. d'Àrea de Recursos i Transf.Digital"/>
    <n v="13599.7"/>
    <n v="16455.64"/>
    <n v="13599.7"/>
    <n v="13599.7"/>
    <n v="16455.64"/>
    <d v="2023-02-07T00:00:00"/>
    <d v="2023-05-07T00:00:00"/>
    <s v="3M"/>
    <x v="1"/>
    <s v="3002640"/>
    <x v="224"/>
    <s v="Gelabert 38"/>
    <s v="08029"/>
    <s v="BARCELONA"/>
    <s v="72320000-4"/>
    <x v="0"/>
    <x v="0"/>
    <x v="0"/>
    <d v="2023-05-23T00:00:00"/>
    <x v="0"/>
    <x v="170"/>
    <x v="0"/>
    <x v="0"/>
  </r>
  <r>
    <x v="0"/>
    <x v="0"/>
    <x v="0"/>
    <x v="0"/>
    <x v="2"/>
    <x v="2"/>
    <x v="0"/>
    <s v="23000486"/>
    <d v="2023-02-06T00:00:00"/>
    <d v="2023-05-16T00:00:00"/>
    <x v="0"/>
    <m/>
    <x v="235"/>
    <x v="10"/>
    <s v="Districte de Les Corts"/>
    <n v="9490"/>
    <n v="11482.9"/>
    <n v="9490"/>
    <n v="9490"/>
    <n v="11482.9"/>
    <d v="2023-02-08T00:00:00"/>
    <d v="2023-07-31T00:00:00"/>
    <s v="7M"/>
    <x v="2"/>
    <s v="3164835"/>
    <x v="225"/>
    <s v="RONDA BÒBILA POL. IND. ROMANÍ 30"/>
    <s v="08180"/>
    <s v="MOIA"/>
    <s v="79952100-3"/>
    <x v="0"/>
    <x v="0"/>
    <x v="0"/>
    <d v="2023-05-30T00:00:00"/>
    <x v="0"/>
    <x v="171"/>
    <x v="0"/>
    <x v="0"/>
  </r>
  <r>
    <x v="0"/>
    <x v="0"/>
    <x v="0"/>
    <x v="0"/>
    <x v="0"/>
    <x v="0"/>
    <x v="1"/>
    <s v="23000464"/>
    <d v="2023-02-06T00:00:00"/>
    <d v="2023-03-08T00:00:00"/>
    <x v="0"/>
    <m/>
    <x v="236"/>
    <x v="3"/>
    <s v="Districte de Ciutat Vella"/>
    <n v="4129"/>
    <n v="4996.09"/>
    <n v="4129"/>
    <n v="4129"/>
    <n v="4996.09"/>
    <d v="2023-02-06T00:00:00"/>
    <d v="2023-04-06T00:00:00"/>
    <s v="2M"/>
    <x v="0"/>
    <s v="3128745"/>
    <x v="226"/>
    <s v="QUINTANA I MILLARS 10"/>
    <s v="08940"/>
    <s v="CORNELLA DE LLOBREGAT"/>
    <s v="44423450-0"/>
    <x v="0"/>
    <x v="0"/>
    <x v="0"/>
    <d v="2023-03-14T00:00:00"/>
    <x v="1"/>
    <x v="172"/>
    <x v="0"/>
    <x v="0"/>
  </r>
  <r>
    <x v="0"/>
    <x v="0"/>
    <x v="0"/>
    <x v="0"/>
    <x v="0"/>
    <x v="0"/>
    <x v="0"/>
    <s v="23000467"/>
    <d v="2023-02-06T00:00:00"/>
    <d v="2023-12-19T00:00:00"/>
    <x v="0"/>
    <m/>
    <x v="237"/>
    <x v="3"/>
    <s v="Districte de Ciutat Vella"/>
    <n v="4950"/>
    <n v="5989.5"/>
    <n v="4950"/>
    <n v="4950"/>
    <n v="5989.5"/>
    <d v="2023-02-07T00:00:00"/>
    <d v="2023-08-07T00:00:00"/>
    <s v="1M"/>
    <x v="0"/>
    <s v="3091546"/>
    <x v="227"/>
    <s v="Progrés 127 2n"/>
    <s v="08912"/>
    <s v="BADALONA"/>
    <s v="71242000-6"/>
    <x v="0"/>
    <x v="0"/>
    <x v="0"/>
    <d v="2023-12-22T00:00:00"/>
    <x v="0"/>
    <x v="173"/>
    <x v="0"/>
    <x v="0"/>
  </r>
  <r>
    <x v="0"/>
    <x v="0"/>
    <x v="0"/>
    <x v="0"/>
    <x v="5"/>
    <x v="5"/>
    <x v="0"/>
    <s v="22004509/230000049791"/>
    <d v="2023-02-06T00:00:00"/>
    <d v="2023-02-06T00:00:00"/>
    <x v="0"/>
    <m/>
    <x v="238"/>
    <x v="5"/>
    <s v="Districte de Sants-Montjuïc"/>
    <n v="0"/>
    <n v="0"/>
    <n v="0"/>
    <n v="240"/>
    <n v="240"/>
    <d v="2023-02-06T00:00:00"/>
    <d v="2023-12-31T00:00:00"/>
    <s v="12M"/>
    <x v="1"/>
    <s v="3054032"/>
    <x v="228"/>
    <s v="C/ DE LA PELLERIA 11-21"/>
    <s v="08916"/>
    <s v="BADALONA"/>
    <s v="98133100-5"/>
    <x v="1"/>
    <x v="0"/>
    <x v="0"/>
    <d v="2023-02-10T00:00:00"/>
    <x v="0"/>
    <x v="174"/>
    <x v="4"/>
    <x v="0"/>
  </r>
  <r>
    <x v="0"/>
    <x v="0"/>
    <x v="0"/>
    <x v="0"/>
    <x v="5"/>
    <x v="5"/>
    <x v="1"/>
    <s v="23000051/230000047479"/>
    <d v="2023-02-06T00:00:00"/>
    <d v="2023-02-06T00:00:00"/>
    <x v="0"/>
    <m/>
    <x v="239"/>
    <x v="3"/>
    <s v="Districte de Ciutat Vella"/>
    <n v="0"/>
    <n v="0"/>
    <n v="0"/>
    <n v="272.97000000000003"/>
    <n v="330.29"/>
    <d v="2023-02-06T00:00:00"/>
    <d v="2023-12-31T00:00:00"/>
    <s v="12M"/>
    <x v="1"/>
    <s v="3002801"/>
    <x v="47"/>
    <s v="Dalí 6-8"/>
    <s v="17500"/>
    <s v="RIPOLL"/>
    <s v="30000000-9"/>
    <x v="1"/>
    <x v="0"/>
    <x v="0"/>
    <d v="2023-02-10T00:00:00"/>
    <x v="1"/>
    <x v="42"/>
    <x v="4"/>
    <x v="0"/>
  </r>
  <r>
    <x v="0"/>
    <x v="0"/>
    <x v="0"/>
    <x v="0"/>
    <x v="2"/>
    <x v="2"/>
    <x v="0"/>
    <s v="23000487"/>
    <d v="2023-02-06T00:00:00"/>
    <d v="2023-03-21T00:00:00"/>
    <x v="0"/>
    <m/>
    <x v="240"/>
    <x v="10"/>
    <s v="Districte de Les Corts"/>
    <n v="11818.18"/>
    <n v="14300"/>
    <n v="11818.18"/>
    <n v="11818.18"/>
    <n v="14300"/>
    <d v="2023-02-09T00:00:00"/>
    <d v="2023-12-31T00:00:00"/>
    <s v="11M"/>
    <x v="1"/>
    <s v="3020249"/>
    <x v="229"/>
    <s v="Numància 107"/>
    <s v="08029"/>
    <s v="BARCELONA"/>
    <s v="79952100-3"/>
    <x v="2"/>
    <x v="0"/>
    <x v="0"/>
    <d v="2023-04-03T00:00:00"/>
    <x v="0"/>
    <x v="175"/>
    <x v="0"/>
    <x v="0"/>
  </r>
  <r>
    <x v="0"/>
    <x v="0"/>
    <x v="4"/>
    <x v="4"/>
    <x v="0"/>
    <x v="8"/>
    <x v="0"/>
    <s v="23000432"/>
    <d v="2023-02-07T00:00:00"/>
    <d v="2023-02-07T00:00:00"/>
    <x v="0"/>
    <m/>
    <x v="138"/>
    <x v="21"/>
    <s v="Gerència de Persones, Organització i Adm"/>
    <n v="13500"/>
    <n v="13500"/>
    <n v="13500"/>
    <n v="13500"/>
    <n v="13500"/>
    <d v="2023-02-07T00:00:00"/>
    <d v="2023-12-31T00:00:00"/>
    <s v="12M"/>
    <x v="0"/>
    <s v="3117743"/>
    <x v="230"/>
    <s v="Av J Tarradellas 126 16 - 2"/>
    <s v="08029"/>
    <s v="BARCELONA"/>
    <s v="80522000-9"/>
    <x v="0"/>
    <x v="0"/>
    <x v="0"/>
    <d v="2023-04-25T00:00:00"/>
    <x v="8"/>
    <x v="0"/>
    <x v="7"/>
    <x v="0"/>
  </r>
  <r>
    <x v="0"/>
    <x v="0"/>
    <x v="4"/>
    <x v="4"/>
    <x v="0"/>
    <x v="8"/>
    <x v="0"/>
    <s v="23000435"/>
    <d v="2023-02-07T00:00:00"/>
    <d v="2023-02-08T00:00:00"/>
    <x v="0"/>
    <m/>
    <x v="138"/>
    <x v="21"/>
    <s v="Gerència de Persones, Organització i Adm"/>
    <n v="13500"/>
    <n v="13500"/>
    <n v="13500"/>
    <n v="13500"/>
    <n v="13500"/>
    <d v="2023-02-08T00:00:00"/>
    <d v="2023-12-31T00:00:00"/>
    <s v="12M"/>
    <x v="0"/>
    <s v="3173346"/>
    <x v="231"/>
    <s v="Ptge Ercilla 7 TORRE 1"/>
    <s v="08041"/>
    <s v="BARCELONA"/>
    <s v="80522000-9"/>
    <x v="0"/>
    <x v="0"/>
    <x v="0"/>
    <d v="2024-01-15T00:00:00"/>
    <x v="8"/>
    <x v="0"/>
    <x v="7"/>
    <x v="0"/>
  </r>
  <r>
    <x v="0"/>
    <x v="0"/>
    <x v="4"/>
    <x v="4"/>
    <x v="0"/>
    <x v="8"/>
    <x v="0"/>
    <s v="23000433"/>
    <d v="2023-02-07T00:00:00"/>
    <d v="2023-02-07T00:00:00"/>
    <x v="0"/>
    <m/>
    <x v="138"/>
    <x v="21"/>
    <s v="Gerència de Persones, Organització i Adm"/>
    <n v="13500"/>
    <n v="13500"/>
    <n v="13500"/>
    <n v="13500"/>
    <n v="13500"/>
    <d v="2023-02-07T00:00:00"/>
    <d v="2023-12-31T00:00:00"/>
    <s v="12M"/>
    <x v="0"/>
    <s v="3173320"/>
    <x v="232"/>
    <s v="AVINGUDA CASTELLDEFELS 124 4-2"/>
    <s v="08860"/>
    <s v="CASTELLDEFELS"/>
    <s v="80522000-9"/>
    <x v="0"/>
    <x v="0"/>
    <x v="0"/>
    <d v="2023-05-04T00:00:00"/>
    <x v="8"/>
    <x v="0"/>
    <x v="7"/>
    <x v="0"/>
  </r>
  <r>
    <x v="0"/>
    <x v="0"/>
    <x v="0"/>
    <x v="0"/>
    <x v="5"/>
    <x v="5"/>
    <x v="0"/>
    <s v="23000333/230000053011"/>
    <d v="2023-02-07T00:00:00"/>
    <d v="2023-02-07T00:00:00"/>
    <x v="0"/>
    <m/>
    <x v="241"/>
    <x v="16"/>
    <s v="Ger.d'Àrea Drets Socials,Salut,Coop,Comu"/>
    <n v="0"/>
    <n v="0"/>
    <n v="0"/>
    <n v="2923"/>
    <n v="3536.83"/>
    <d v="2023-02-07T00:00:00"/>
    <d v="2023-12-31T00:00:00"/>
    <s v="12M"/>
    <x v="1"/>
    <s v="3026749"/>
    <x v="233"/>
    <s v="Pg Sant Joan 198"/>
    <s v="08037"/>
    <s v="BARCELONA"/>
    <s v="39294100-0"/>
    <x v="1"/>
    <x v="0"/>
    <x v="0"/>
    <d v="2023-02-10T00:00:00"/>
    <x v="0"/>
    <x v="176"/>
    <x v="4"/>
    <x v="0"/>
  </r>
  <r>
    <x v="0"/>
    <x v="0"/>
    <x v="0"/>
    <x v="0"/>
    <x v="5"/>
    <x v="5"/>
    <x v="1"/>
    <s v="23000128/230000052286"/>
    <d v="2023-02-07T00:00:00"/>
    <d v="2023-02-07T00:00:00"/>
    <x v="0"/>
    <m/>
    <x v="204"/>
    <x v="0"/>
    <s v="Districte de Sarrià-Sant Gervasi"/>
    <n v="0"/>
    <n v="0"/>
    <n v="0"/>
    <n v="325.05"/>
    <n v="362.95"/>
    <d v="2023-02-07T00:00:00"/>
    <d v="2023-12-31T00:00:00"/>
    <s v="12M"/>
    <x v="1"/>
    <s v="3001852"/>
    <x v="234"/>
    <s v="Testar 8"/>
    <s v="46980"/>
    <s v="PATERNA"/>
    <s v="44423000-1"/>
    <x v="1"/>
    <x v="0"/>
    <x v="0"/>
    <d v="2023-02-09T00:00:00"/>
    <x v="1"/>
    <x v="177"/>
    <x v="4"/>
    <x v="0"/>
  </r>
  <r>
    <x v="0"/>
    <x v="0"/>
    <x v="0"/>
    <x v="0"/>
    <x v="5"/>
    <x v="5"/>
    <x v="1"/>
    <s v="23000254/230000048484"/>
    <d v="2023-02-07T00:00:00"/>
    <d v="2023-02-07T00:00:00"/>
    <x v="0"/>
    <m/>
    <x v="193"/>
    <x v="4"/>
    <s v="Ger. Àrea de Seguretat, Prevenció i Conv"/>
    <n v="0"/>
    <n v="0"/>
    <n v="0"/>
    <n v="321.68"/>
    <n v="353.85"/>
    <d v="2023-02-07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0"/>
  </r>
  <r>
    <x v="0"/>
    <x v="0"/>
    <x v="2"/>
    <x v="2"/>
    <x v="4"/>
    <x v="4"/>
    <x v="0"/>
    <s v="23000409"/>
    <d v="2023-02-07T00:00:00"/>
    <d v="2023-02-09T00:00:00"/>
    <x v="0"/>
    <s v="21000139"/>
    <x v="242"/>
    <x v="12"/>
    <s v="Gerència d'Àrea de Mobilitat, Infraestru"/>
    <n v="3306"/>
    <n v="4000.26"/>
    <n v="3306"/>
    <n v="3306"/>
    <n v="4000.26"/>
    <d v="2023-02-09T00:00:00"/>
    <d v="2023-12-31T00:00:00"/>
    <s v="12M"/>
    <x v="0"/>
    <s v="3141723"/>
    <x v="14"/>
    <s v="DOCTOR ESQUERDO 136 7"/>
    <s v="28007"/>
    <s v="MADRID"/>
    <s v="63510000-7"/>
    <x v="0"/>
    <x v="0"/>
    <x v="0"/>
    <d v="2023-03-06T00:00:00"/>
    <x v="0"/>
    <x v="14"/>
    <x v="3"/>
    <x v="0"/>
  </r>
  <r>
    <x v="0"/>
    <x v="0"/>
    <x v="0"/>
    <x v="0"/>
    <x v="0"/>
    <x v="0"/>
    <x v="0"/>
    <s v="23000236"/>
    <d v="2023-02-07T00:00:00"/>
    <d v="2023-04-24T00:00:00"/>
    <x v="0"/>
    <m/>
    <x v="243"/>
    <x v="4"/>
    <s v="Ger. Àrea de Seguretat, Prevenció i Conv"/>
    <n v="3202.47"/>
    <n v="3874.99"/>
    <n v="3202.47"/>
    <n v="3202.47"/>
    <n v="3874.99"/>
    <d v="2023-02-08T00:00:00"/>
    <d v="2023-12-31T00:00:00"/>
    <s v="11M"/>
    <x v="0"/>
    <s v="3153357"/>
    <x v="235"/>
    <s v="Rbla Catalunya 81 Pral"/>
    <s v="08008"/>
    <s v="BARCELONA"/>
    <s v="79632000-3"/>
    <x v="0"/>
    <x v="0"/>
    <x v="0"/>
    <d v="2023-05-02T00:00:00"/>
    <x v="0"/>
    <x v="178"/>
    <x v="0"/>
    <x v="0"/>
  </r>
  <r>
    <x v="0"/>
    <x v="0"/>
    <x v="0"/>
    <x v="0"/>
    <x v="0"/>
    <x v="0"/>
    <x v="0"/>
    <s v="23000187"/>
    <d v="2023-02-07T00:00:00"/>
    <d v="2023-03-16T00:00:00"/>
    <x v="0"/>
    <m/>
    <x v="244"/>
    <x v="25"/>
    <s v="Gerència d'Urbanisme"/>
    <n v="895.7"/>
    <n v="1083.8"/>
    <n v="895.7"/>
    <n v="895.7"/>
    <n v="1083.8"/>
    <d v="2023-02-07T00:00:00"/>
    <d v="2023-03-08T00:00:00"/>
    <s v="1M"/>
    <x v="0"/>
    <s v="3001973"/>
    <x v="236"/>
    <s v="Agricultura 73"/>
    <s v="08019"/>
    <s v="BARCELONA"/>
    <s v="22100000-1"/>
    <x v="0"/>
    <x v="0"/>
    <x v="0"/>
    <d v="2023-03-22T00:00:00"/>
    <x v="0"/>
    <x v="179"/>
    <x v="0"/>
    <x v="0"/>
  </r>
  <r>
    <x v="0"/>
    <x v="0"/>
    <x v="0"/>
    <x v="0"/>
    <x v="0"/>
    <x v="0"/>
    <x v="0"/>
    <s v="23000258"/>
    <d v="2023-02-07T00:00:00"/>
    <d v="2023-03-02T00:00:00"/>
    <x v="0"/>
    <m/>
    <x v="245"/>
    <x v="4"/>
    <s v="Ger. Àrea de Seguretat, Prevenció i Conv"/>
    <n v="14395.48"/>
    <n v="17418.53"/>
    <n v="14395.48"/>
    <n v="14395.48"/>
    <n v="17418.53"/>
    <d v="2023-02-08T00:00:00"/>
    <d v="2023-12-31T00:00:00"/>
    <s v="12M"/>
    <x v="0"/>
    <s v="3048123"/>
    <x v="237"/>
    <s v="francesc puig i gairalt 16"/>
    <s v="08191"/>
    <s v="RUBI"/>
    <s v="50830000-2"/>
    <x v="0"/>
    <x v="0"/>
    <x v="0"/>
    <d v="2023-03-14T00:00:00"/>
    <x v="0"/>
    <x v="180"/>
    <x v="0"/>
    <x v="0"/>
  </r>
  <r>
    <x v="0"/>
    <x v="0"/>
    <x v="0"/>
    <x v="0"/>
    <x v="0"/>
    <x v="0"/>
    <x v="0"/>
    <s v="23000259"/>
    <d v="2023-02-07T00:00:00"/>
    <d v="2023-03-02T00:00:00"/>
    <x v="0"/>
    <m/>
    <x v="246"/>
    <x v="4"/>
    <s v="Ger. Àrea de Seguretat, Prevenció i Conv"/>
    <n v="14947.03"/>
    <n v="18085.91"/>
    <n v="14947.03"/>
    <n v="14947.03"/>
    <n v="18085.91"/>
    <d v="2023-02-08T00:00:00"/>
    <d v="2023-02-28T00:00:00"/>
    <s v="12M"/>
    <x v="0"/>
    <s v="3091659"/>
    <x v="238"/>
    <s v="Enric Granados 111 P0602"/>
    <s v="08008"/>
    <s v="BARCELONA"/>
    <s v="98312000-3"/>
    <x v="0"/>
    <x v="0"/>
    <x v="0"/>
    <d v="2023-03-14T00:00:00"/>
    <x v="0"/>
    <x v="181"/>
    <x v="0"/>
    <x v="0"/>
  </r>
  <r>
    <x v="0"/>
    <x v="0"/>
    <x v="0"/>
    <x v="0"/>
    <x v="0"/>
    <x v="0"/>
    <x v="0"/>
    <s v="23000493"/>
    <d v="2023-02-07T00:00:00"/>
    <d v="2023-03-03T00:00:00"/>
    <x v="0"/>
    <m/>
    <x v="247"/>
    <x v="10"/>
    <s v="Districte de Les Corts"/>
    <n v="2494.2600000000002"/>
    <n v="3018.05"/>
    <n v="2494.2600000000002"/>
    <n v="2494.2600000000002"/>
    <n v="3018.05"/>
    <d v="2023-02-08T00:00:00"/>
    <d v="2023-03-31T00:00:00"/>
    <s v="2M"/>
    <x v="0"/>
    <s v="3126563"/>
    <x v="239"/>
    <s v="Villarroel 80"/>
    <s v="08011"/>
    <s v="BARCELONA"/>
    <s v="79713000-5"/>
    <x v="0"/>
    <x v="0"/>
    <x v="0"/>
    <d v="2023-03-14T00:00:00"/>
    <x v="0"/>
    <x v="182"/>
    <x v="0"/>
    <x v="0"/>
  </r>
  <r>
    <x v="0"/>
    <x v="0"/>
    <x v="0"/>
    <x v="0"/>
    <x v="0"/>
    <x v="0"/>
    <x v="0"/>
    <s v="23000468"/>
    <d v="2023-02-07T00:00:00"/>
    <d v="2023-03-27T00:00:00"/>
    <x v="0"/>
    <m/>
    <x v="248"/>
    <x v="0"/>
    <s v="Districte de Sarrià-Sant Gervasi"/>
    <n v="2300"/>
    <n v="2300"/>
    <n v="2300"/>
    <n v="2300"/>
    <n v="2300"/>
    <d v="2023-02-08T00:00:00"/>
    <d v="2023-12-31T00:00:00"/>
    <s v="10M"/>
    <x v="0"/>
    <s v="3010815"/>
    <x v="240"/>
    <s v="Monturiol 27-29 baixos"/>
    <s v="08018"/>
    <s v="BARCELONA"/>
    <s v="92000000-1"/>
    <x v="0"/>
    <x v="0"/>
    <x v="0"/>
    <d v="2023-04-03T00:00:00"/>
    <x v="0"/>
    <x v="183"/>
    <x v="0"/>
    <x v="0"/>
  </r>
  <r>
    <x v="0"/>
    <x v="0"/>
    <x v="0"/>
    <x v="0"/>
    <x v="2"/>
    <x v="2"/>
    <x v="0"/>
    <s v="23000488"/>
    <d v="2023-02-07T00:00:00"/>
    <d v="2023-03-06T00:00:00"/>
    <x v="0"/>
    <m/>
    <x v="249"/>
    <x v="10"/>
    <s v="Districte de Les Corts"/>
    <n v="14980"/>
    <n v="18125.8"/>
    <n v="14980"/>
    <n v="14980"/>
    <n v="18125.8"/>
    <d v="2023-02-08T00:00:00"/>
    <d v="2024-01-31T00:00:00"/>
    <s v="12M"/>
    <x v="1"/>
    <s v="3003137"/>
    <x v="116"/>
    <s v="Constitució 40"/>
    <s v="08014"/>
    <s v="BARCELONA"/>
    <s v="85311200-4"/>
    <x v="0"/>
    <x v="0"/>
    <x v="0"/>
    <d v="2023-03-14T00:00:00"/>
    <x v="0"/>
    <x v="97"/>
    <x v="0"/>
    <x v="0"/>
  </r>
  <r>
    <x v="0"/>
    <x v="0"/>
    <x v="0"/>
    <x v="0"/>
    <x v="5"/>
    <x v="5"/>
    <x v="0"/>
    <s v="23000277/230000039574"/>
    <d v="2023-02-08T00:00:00"/>
    <d v="2023-02-08T00:00:00"/>
    <x v="0"/>
    <m/>
    <x v="250"/>
    <x v="6"/>
    <s v="Districte de Gràcia"/>
    <n v="0"/>
    <n v="0"/>
    <n v="0"/>
    <n v="47.27"/>
    <n v="52"/>
    <d v="2023-02-08T00:00:00"/>
    <d v="2023-12-31T00:00:00"/>
    <s v="12M"/>
    <x v="1"/>
    <s v="3033470"/>
    <x v="241"/>
    <s v="Gran de Gràcia 171 06 04"/>
    <s v="08012"/>
    <s v="BARCELONA"/>
    <s v="18530000-3"/>
    <x v="1"/>
    <x v="0"/>
    <x v="0"/>
    <d v="2023-02-14T00:00:00"/>
    <x v="0"/>
    <x v="0"/>
    <x v="4"/>
    <x v="0"/>
  </r>
  <r>
    <x v="0"/>
    <x v="0"/>
    <x v="0"/>
    <x v="0"/>
    <x v="0"/>
    <x v="0"/>
    <x v="0"/>
    <s v="23000525"/>
    <d v="2023-02-08T00:00:00"/>
    <d v="2023-02-21T00:00:00"/>
    <x v="0"/>
    <m/>
    <x v="251"/>
    <x v="6"/>
    <s v="Districte de Gràcia"/>
    <n v="8500"/>
    <n v="10285"/>
    <n v="8500"/>
    <n v="8500"/>
    <n v="10285"/>
    <d v="2023-02-08T00:00:00"/>
    <d v="2023-12-31T00:00:00"/>
    <s v="10M"/>
    <x v="0"/>
    <s v="3013940"/>
    <x v="242"/>
    <s v="Trav Dalt 12 Baixos"/>
    <s v="08024"/>
    <s v="BARCELONA"/>
    <s v="79822500-7"/>
    <x v="0"/>
    <x v="0"/>
    <x v="0"/>
    <d v="2023-03-02T00:00:00"/>
    <x v="0"/>
    <x v="0"/>
    <x v="0"/>
    <x v="0"/>
  </r>
  <r>
    <x v="0"/>
    <x v="0"/>
    <x v="0"/>
    <x v="0"/>
    <x v="0"/>
    <x v="0"/>
    <x v="0"/>
    <s v="23000427"/>
    <d v="2023-02-08T00:00:00"/>
    <m/>
    <x v="0"/>
    <m/>
    <x v="252"/>
    <x v="22"/>
    <s v="Districte de Horta-Guinardó"/>
    <n v="5800"/>
    <n v="7018"/>
    <n v="5800"/>
    <n v="5800"/>
    <n v="7018"/>
    <d v="2023-02-13T00:00:00"/>
    <d v="2023-04-13T00:00:00"/>
    <s v="2M"/>
    <x v="0"/>
    <s v="3028313"/>
    <x v="243"/>
    <s v="Rosselló 538 3r"/>
    <s v="08026"/>
    <s v="BARCELONA"/>
    <s v="71242000-6"/>
    <x v="0"/>
    <x v="0"/>
    <x v="0"/>
    <m/>
    <x v="0"/>
    <x v="0"/>
    <x v="0"/>
    <x v="0"/>
  </r>
  <r>
    <x v="0"/>
    <x v="0"/>
    <x v="0"/>
    <x v="0"/>
    <x v="5"/>
    <x v="5"/>
    <x v="0"/>
    <s v="23000127/230000046917"/>
    <d v="2023-02-08T00:00:00"/>
    <d v="2023-02-08T00:00:00"/>
    <x v="0"/>
    <m/>
    <x v="179"/>
    <x v="18"/>
    <s v="Districte de Sant Andreu"/>
    <n v="0"/>
    <n v="0"/>
    <n v="0"/>
    <n v="52"/>
    <n v="62.92"/>
    <d v="2023-02-08T00:00:00"/>
    <d v="2023-12-31T00:00:00"/>
    <s v="12M"/>
    <x v="1"/>
    <s v="3000959"/>
    <x v="244"/>
    <s v="Liuva 64"/>
    <s v="08030"/>
    <s v="BARCELONA"/>
    <s v="22462000-6"/>
    <x v="1"/>
    <x v="0"/>
    <x v="0"/>
    <d v="2023-02-14T00:00:00"/>
    <x v="0"/>
    <x v="0"/>
    <x v="4"/>
    <x v="0"/>
  </r>
  <r>
    <x v="0"/>
    <x v="0"/>
    <x v="0"/>
    <x v="0"/>
    <x v="5"/>
    <x v="5"/>
    <x v="0"/>
    <s v="22004357/230000008293"/>
    <d v="2023-02-08T00:00:00"/>
    <d v="2023-02-08T00:00:00"/>
    <x v="0"/>
    <m/>
    <x v="253"/>
    <x v="6"/>
    <s v="Districte de Gràcia"/>
    <n v="0"/>
    <n v="0"/>
    <n v="0"/>
    <n v="70"/>
    <n v="77"/>
    <d v="2023-02-08T00:00:00"/>
    <d v="2023-12-31T00:00:00"/>
    <s v="12M"/>
    <x v="1"/>
    <s v="3042875"/>
    <x v="245"/>
    <s v="Riera Sant Miquel 65"/>
    <s v="08006"/>
    <s v="BARCELONA"/>
    <s v="79952100-3"/>
    <x v="1"/>
    <x v="0"/>
    <x v="0"/>
    <d v="2023-02-14T00:00:00"/>
    <x v="0"/>
    <x v="0"/>
    <x v="4"/>
    <x v="0"/>
  </r>
  <r>
    <x v="0"/>
    <x v="0"/>
    <x v="0"/>
    <x v="0"/>
    <x v="5"/>
    <x v="5"/>
    <x v="0"/>
    <s v="22003810/230000059137"/>
    <d v="2023-02-08T00:00:00"/>
    <d v="2023-02-08T00:00:00"/>
    <x v="0"/>
    <m/>
    <x v="27"/>
    <x v="12"/>
    <s v="Gerència d'Àrea de Mobilitat, Infraestru"/>
    <n v="0"/>
    <n v="0"/>
    <n v="0"/>
    <n v="135"/>
    <n v="163.35"/>
    <d v="2023-02-08T00:00:00"/>
    <d v="2023-12-31T00:00:00"/>
    <s v="12M"/>
    <x v="1"/>
    <s v="3001196"/>
    <x v="246"/>
    <s v="Clot 176 PR"/>
    <s v="08026"/>
    <s v="BARCELONA"/>
    <s v="98390000-3"/>
    <x v="1"/>
    <x v="0"/>
    <x v="0"/>
    <d v="2023-02-10T00:00:00"/>
    <x v="0"/>
    <x v="0"/>
    <x v="4"/>
    <x v="0"/>
  </r>
  <r>
    <x v="0"/>
    <x v="0"/>
    <x v="0"/>
    <x v="0"/>
    <x v="5"/>
    <x v="5"/>
    <x v="0"/>
    <s v="22003810/230000059140"/>
    <d v="2023-02-08T00:00:00"/>
    <d v="2023-02-08T00:00:00"/>
    <x v="0"/>
    <m/>
    <x v="27"/>
    <x v="12"/>
    <s v="Gerència d'Àrea de Mobilitat, Infraestru"/>
    <n v="0"/>
    <n v="0"/>
    <n v="0"/>
    <n v="135"/>
    <n v="163.35"/>
    <d v="2023-02-08T00:00:00"/>
    <d v="2023-12-31T00:00:00"/>
    <s v="12M"/>
    <x v="1"/>
    <s v="3001196"/>
    <x v="246"/>
    <s v="Clot 176 PR"/>
    <s v="08026"/>
    <s v="BARCELONA"/>
    <s v="98390000-3"/>
    <x v="1"/>
    <x v="0"/>
    <x v="0"/>
    <d v="2023-02-10T00:00:00"/>
    <x v="0"/>
    <x v="0"/>
    <x v="4"/>
    <x v="0"/>
  </r>
  <r>
    <x v="0"/>
    <x v="0"/>
    <x v="0"/>
    <x v="0"/>
    <x v="0"/>
    <x v="0"/>
    <x v="0"/>
    <s v="23000501"/>
    <d v="2023-02-08T00:00:00"/>
    <d v="2023-05-24T00:00:00"/>
    <x v="0"/>
    <m/>
    <x v="254"/>
    <x v="6"/>
    <s v="Districte de Gràcia"/>
    <n v="3000"/>
    <n v="3630"/>
    <n v="3000"/>
    <n v="3000"/>
    <n v="3630"/>
    <d v="2023-02-09T00:00:00"/>
    <d v="2023-04-09T00:00:00"/>
    <s v="2M"/>
    <x v="0"/>
    <s v="3049091"/>
    <x v="247"/>
    <s v="Av Repúb Argentina 62 AT"/>
    <s v="08023"/>
    <s v="BARCELONA"/>
    <s v="71242000-6"/>
    <x v="0"/>
    <x v="0"/>
    <x v="0"/>
    <d v="2023-05-30T00:00:00"/>
    <x v="0"/>
    <x v="0"/>
    <x v="0"/>
    <x v="0"/>
  </r>
  <r>
    <x v="0"/>
    <x v="0"/>
    <x v="0"/>
    <x v="0"/>
    <x v="0"/>
    <x v="0"/>
    <x v="0"/>
    <s v="23000478"/>
    <d v="2023-02-08T00:00:00"/>
    <d v="2023-02-17T00:00:00"/>
    <x v="0"/>
    <m/>
    <x v="255"/>
    <x v="6"/>
    <s v="Districte de Gràcia"/>
    <n v="1500"/>
    <n v="1815"/>
    <n v="1500"/>
    <n v="1500"/>
    <n v="1815"/>
    <d v="2023-02-09T00:00:00"/>
    <d v="2023-12-31T00:00:00"/>
    <s v="11M"/>
    <x v="0"/>
    <s v="3068008"/>
    <x v="248"/>
    <s v="Rere Palau 2 0E 02"/>
    <s v="08003"/>
    <s v="BARCELONA"/>
    <s v="34992300-0"/>
    <x v="0"/>
    <x v="0"/>
    <x v="0"/>
    <d v="2023-03-02T00:00:00"/>
    <x v="0"/>
    <x v="0"/>
    <x v="0"/>
    <x v="0"/>
  </r>
  <r>
    <x v="0"/>
    <x v="0"/>
    <x v="0"/>
    <x v="0"/>
    <x v="0"/>
    <x v="0"/>
    <x v="0"/>
    <s v="23000426"/>
    <d v="2023-02-08T00:00:00"/>
    <d v="2023-11-29T00:00:00"/>
    <x v="0"/>
    <m/>
    <x v="256"/>
    <x v="22"/>
    <s v="Districte de Horta-Guinardó"/>
    <n v="5250"/>
    <n v="6352.5"/>
    <n v="5250"/>
    <n v="5250"/>
    <n v="6352.5"/>
    <d v="2023-02-13T00:00:00"/>
    <d v="2023-04-13T00:00:00"/>
    <s v="2M"/>
    <x v="0"/>
    <s v="3070519"/>
    <x v="249"/>
    <s v="Robrenyo 49 03 03"/>
    <s v="08014"/>
    <s v="BARCELONA"/>
    <s v="71242000-6"/>
    <x v="0"/>
    <x v="0"/>
    <x v="0"/>
    <d v="2023-12-05T00:00:00"/>
    <x v="0"/>
    <x v="0"/>
    <x v="0"/>
    <x v="0"/>
  </r>
  <r>
    <x v="0"/>
    <x v="0"/>
    <x v="0"/>
    <x v="0"/>
    <x v="0"/>
    <x v="0"/>
    <x v="0"/>
    <s v="23000537"/>
    <d v="2023-02-08T00:00:00"/>
    <d v="2023-04-13T00:00:00"/>
    <x v="0"/>
    <m/>
    <x v="257"/>
    <x v="6"/>
    <s v="Districte de Gràcia"/>
    <n v="14000"/>
    <n v="16940"/>
    <n v="14000"/>
    <n v="14000"/>
    <n v="16940"/>
    <d v="2023-02-08T00:00:00"/>
    <d v="2023-02-17T00:00:00"/>
    <s v="11M"/>
    <x v="0"/>
    <s v="3040502"/>
    <x v="250"/>
    <s v="Marques campo sagrado 5 atico 1ª"/>
    <s v="08015"/>
    <s v="S"/>
    <s v="79822500-7"/>
    <x v="0"/>
    <x v="0"/>
    <x v="0"/>
    <d v="2023-04-18T00:00:00"/>
    <x v="0"/>
    <x v="0"/>
    <x v="0"/>
    <x v="0"/>
  </r>
  <r>
    <x v="0"/>
    <x v="0"/>
    <x v="0"/>
    <x v="0"/>
    <x v="5"/>
    <x v="5"/>
    <x v="0"/>
    <s v="22004359/230000046272"/>
    <d v="2023-02-08T00:00:00"/>
    <d v="2023-02-08T00:00:00"/>
    <x v="0"/>
    <m/>
    <x v="258"/>
    <x v="6"/>
    <s v="Districte de Gràcia"/>
    <n v="0"/>
    <n v="0"/>
    <n v="0"/>
    <n v="550"/>
    <n v="605"/>
    <d v="2023-02-08T00:00:00"/>
    <d v="2023-12-31T00:00:00"/>
    <s v="12M"/>
    <x v="1"/>
    <s v="3017445"/>
    <x v="251"/>
    <s v="C.PERE EL GRAN 32 03 03"/>
    <s v="08720"/>
    <s v="VILAFRANCA PENEDES"/>
    <s v="79952100-3"/>
    <x v="1"/>
    <x v="0"/>
    <x v="0"/>
    <d v="2023-02-14T00:00:00"/>
    <x v="0"/>
    <x v="0"/>
    <x v="4"/>
    <x v="0"/>
  </r>
  <r>
    <x v="0"/>
    <x v="0"/>
    <x v="0"/>
    <x v="0"/>
    <x v="5"/>
    <x v="5"/>
    <x v="0"/>
    <s v="23000015/230000044877"/>
    <d v="2023-02-08T00:00:00"/>
    <d v="2023-02-08T00:00:00"/>
    <x v="0"/>
    <m/>
    <x v="259"/>
    <x v="19"/>
    <s v="Gerència de Serveis Urbans i Manteniment"/>
    <n v="0"/>
    <n v="0"/>
    <n v="0"/>
    <n v="920"/>
    <n v="1113.2"/>
    <d v="2023-02-08T00:00:00"/>
    <d v="2023-08-08T00:00:00"/>
    <s v="6M"/>
    <x v="1"/>
    <s v="3169862"/>
    <x v="252"/>
    <s v="Mur 25"/>
    <s v="08760"/>
    <s v="MARTORELL"/>
    <s v="79952100-3"/>
    <x v="1"/>
    <x v="0"/>
    <x v="0"/>
    <d v="2023-02-10T00:00:00"/>
    <x v="0"/>
    <x v="0"/>
    <x v="4"/>
    <x v="0"/>
  </r>
  <r>
    <x v="0"/>
    <x v="0"/>
    <x v="0"/>
    <x v="0"/>
    <x v="0"/>
    <x v="0"/>
    <x v="1"/>
    <s v="23000502"/>
    <d v="2023-02-08T00:00:00"/>
    <d v="2023-05-10T00:00:00"/>
    <x v="0"/>
    <m/>
    <x v="260"/>
    <x v="3"/>
    <s v="Districte de Ciutat Vella"/>
    <n v="3395"/>
    <n v="4107.95"/>
    <n v="3395"/>
    <n v="3395"/>
    <n v="4107.95"/>
    <d v="2023-02-09T00:00:00"/>
    <d v="2023-03-09T00:00:00"/>
    <s v="1M"/>
    <x v="0"/>
    <s v="3001717"/>
    <x v="253"/>
    <s v="MERCURI 30 32"/>
    <s v="08940"/>
    <s v="CORNELLA LL"/>
    <s v="35123100-3"/>
    <x v="0"/>
    <x v="0"/>
    <x v="0"/>
    <d v="2023-05-15T00:00:00"/>
    <x v="1"/>
    <x v="184"/>
    <x v="0"/>
    <x v="0"/>
  </r>
  <r>
    <x v="0"/>
    <x v="0"/>
    <x v="0"/>
    <x v="0"/>
    <x v="5"/>
    <x v="5"/>
    <x v="1"/>
    <s v="22004426/230000042134"/>
    <d v="2023-02-08T00:00:00"/>
    <d v="2023-02-08T00:00:00"/>
    <x v="0"/>
    <m/>
    <x v="261"/>
    <x v="6"/>
    <s v="Districte de Gràcia"/>
    <n v="0"/>
    <n v="0"/>
    <n v="0"/>
    <n v="42.13"/>
    <n v="50.98"/>
    <d v="2023-02-08T00:00:00"/>
    <d v="2023-12-31T00:00:00"/>
    <s v="12M"/>
    <x v="1"/>
    <s v="3001755"/>
    <x v="254"/>
    <s v="Sardenya 397 entr 8a"/>
    <s v="08025"/>
    <s v="BARCELONA"/>
    <s v="30192700-8"/>
    <x v="1"/>
    <x v="0"/>
    <x v="0"/>
    <d v="2023-02-14T00:00:00"/>
    <x v="1"/>
    <x v="185"/>
    <x v="4"/>
    <x v="0"/>
  </r>
  <r>
    <x v="0"/>
    <x v="0"/>
    <x v="0"/>
    <x v="0"/>
    <x v="5"/>
    <x v="5"/>
    <x v="1"/>
    <s v="23000048/230000049211"/>
    <d v="2023-02-08T00:00:00"/>
    <d v="2023-02-08T00:00:00"/>
    <x v="0"/>
    <m/>
    <x v="43"/>
    <x v="3"/>
    <s v="Districte de Ciutat Vella"/>
    <n v="0"/>
    <n v="0"/>
    <n v="0"/>
    <n v="33.950000000000003"/>
    <n v="41.08"/>
    <d v="2023-02-08T00:00:00"/>
    <d v="2023-12-31T00:00:00"/>
    <s v="12M"/>
    <x v="1"/>
    <s v="3029710"/>
    <x v="34"/>
    <s v="Muntaner 63"/>
    <s v="08011"/>
    <s v="BARCELONA"/>
    <s v="30197000-6"/>
    <x v="1"/>
    <x v="0"/>
    <x v="0"/>
    <d v="2023-02-14T00:00:00"/>
    <x v="1"/>
    <x v="29"/>
    <x v="4"/>
    <x v="0"/>
  </r>
  <r>
    <x v="0"/>
    <x v="0"/>
    <x v="0"/>
    <x v="0"/>
    <x v="5"/>
    <x v="5"/>
    <x v="1"/>
    <s v="23000051/230000049212"/>
    <d v="2023-02-08T00:00:00"/>
    <d v="2023-02-08T00:00:00"/>
    <x v="0"/>
    <m/>
    <x v="239"/>
    <x v="3"/>
    <s v="Districte de Ciutat Vella"/>
    <n v="0"/>
    <n v="0"/>
    <n v="0"/>
    <n v="679.5"/>
    <n v="822.2"/>
    <d v="2023-02-08T00:00:00"/>
    <d v="2023-12-31T00:00:00"/>
    <s v="12M"/>
    <x v="1"/>
    <s v="3029710"/>
    <x v="34"/>
    <s v="Muntaner 63"/>
    <s v="08011"/>
    <s v="BARCELONA"/>
    <s v="30000000-9"/>
    <x v="1"/>
    <x v="0"/>
    <x v="0"/>
    <d v="2023-02-14T00:00:00"/>
    <x v="1"/>
    <x v="29"/>
    <x v="4"/>
    <x v="0"/>
  </r>
  <r>
    <x v="0"/>
    <x v="0"/>
    <x v="0"/>
    <x v="0"/>
    <x v="0"/>
    <x v="0"/>
    <x v="0"/>
    <s v="23000484"/>
    <d v="2023-02-08T00:00:00"/>
    <m/>
    <x v="0"/>
    <m/>
    <x v="262"/>
    <x v="3"/>
    <s v="Districte de Ciutat Vella"/>
    <n v="4500"/>
    <n v="5445"/>
    <n v="4500"/>
    <n v="4500"/>
    <n v="5445"/>
    <d v="2023-02-09T00:00:00"/>
    <d v="2023-05-31T00:00:00"/>
    <s v="1M"/>
    <x v="0"/>
    <s v="3001972"/>
    <x v="218"/>
    <s v="Diputació 238"/>
    <s v="08007"/>
    <s v="BARCELONA"/>
    <s v="71540000-5"/>
    <x v="0"/>
    <x v="0"/>
    <x v="0"/>
    <m/>
    <x v="0"/>
    <x v="164"/>
    <x v="0"/>
    <x v="0"/>
  </r>
  <r>
    <x v="0"/>
    <x v="0"/>
    <x v="0"/>
    <x v="0"/>
    <x v="2"/>
    <x v="2"/>
    <x v="0"/>
    <s v="23000393"/>
    <d v="2023-02-08T00:00:00"/>
    <d v="2023-09-19T00:00:00"/>
    <x v="0"/>
    <m/>
    <x v="263"/>
    <x v="12"/>
    <s v="Gerència d'Àrea de Mobilitat, Infraestru"/>
    <n v="14500"/>
    <n v="17545"/>
    <n v="14804.82"/>
    <n v="14500"/>
    <n v="17545"/>
    <d v="2023-02-15T00:00:00"/>
    <d v="2023-05-15T00:00:00"/>
    <s v="3M"/>
    <x v="1"/>
    <s v="3002027"/>
    <x v="255"/>
    <s v="LA GRANJA 30"/>
    <s v="28108"/>
    <s v="ALCOBENDAS"/>
    <s v="50324100-3"/>
    <x v="0"/>
    <x v="1"/>
    <x v="0"/>
    <d v="2023-09-26T00:00:00"/>
    <x v="0"/>
    <x v="186"/>
    <x v="0"/>
    <x v="0"/>
  </r>
  <r>
    <x v="0"/>
    <x v="0"/>
    <x v="0"/>
    <x v="0"/>
    <x v="0"/>
    <x v="0"/>
    <x v="0"/>
    <s v="23000380"/>
    <d v="2023-02-08T00:00:00"/>
    <d v="2023-10-11T00:00:00"/>
    <x v="0"/>
    <m/>
    <x v="264"/>
    <x v="22"/>
    <s v="Districte de Horta-Guinardó"/>
    <n v="14670"/>
    <n v="17750.7"/>
    <n v="14670"/>
    <n v="14670"/>
    <n v="17750.7"/>
    <d v="2023-02-13T00:00:00"/>
    <d v="2023-12-31T00:00:00"/>
    <s v="11M"/>
    <x v="0"/>
    <s v="3002048"/>
    <x v="50"/>
    <s v="Tuset 23-25 P04"/>
    <s v="08006"/>
    <s v="BARCELONA"/>
    <s v="71317200-5"/>
    <x v="0"/>
    <x v="0"/>
    <x v="0"/>
    <d v="2023-11-06T00:00:00"/>
    <x v="0"/>
    <x v="45"/>
    <x v="0"/>
    <x v="0"/>
  </r>
  <r>
    <x v="0"/>
    <x v="0"/>
    <x v="0"/>
    <x v="0"/>
    <x v="0"/>
    <x v="0"/>
    <x v="2"/>
    <s v="23000492"/>
    <d v="2023-02-08T00:00:00"/>
    <d v="2023-03-02T00:00:00"/>
    <x v="0"/>
    <m/>
    <x v="265"/>
    <x v="18"/>
    <s v="Districte de Sant Andreu"/>
    <n v="11885.84"/>
    <n v="14381.87"/>
    <n v="11885.84"/>
    <n v="11885.84"/>
    <n v="14381.87"/>
    <d v="2023-02-09T00:00:00"/>
    <d v="2023-05-31T00:00:00"/>
    <s v="3M"/>
    <x v="0"/>
    <s v="3146725"/>
    <x v="256"/>
    <s v="MONTIU 32 PAT02"/>
    <s v="08110"/>
    <s v="MONTCADA I REIXAC"/>
    <s v="50000000-5"/>
    <x v="0"/>
    <x v="0"/>
    <x v="0"/>
    <d v="2023-03-07T00:00:00"/>
    <x v="4"/>
    <x v="187"/>
    <x v="0"/>
    <x v="0"/>
  </r>
  <r>
    <x v="0"/>
    <x v="0"/>
    <x v="0"/>
    <x v="0"/>
    <x v="5"/>
    <x v="5"/>
    <x v="1"/>
    <s v="22004426/230000048579"/>
    <d v="2023-02-08T00:00:00"/>
    <d v="2023-02-08T00:00:00"/>
    <x v="0"/>
    <m/>
    <x v="261"/>
    <x v="6"/>
    <s v="Districte de Gràcia"/>
    <n v="0"/>
    <n v="0"/>
    <n v="0"/>
    <n v="1.86"/>
    <n v="2.25"/>
    <d v="2023-02-08T00:00:00"/>
    <d v="2023-12-31T00:00:00"/>
    <s v="12M"/>
    <x v="1"/>
    <s v="3038756"/>
    <x v="257"/>
    <s v="Gran de Gràcia 73"/>
    <s v="08012"/>
    <s v="BARCELONA"/>
    <s v="30192700-8"/>
    <x v="1"/>
    <x v="0"/>
    <x v="0"/>
    <d v="2023-02-14T00:00:00"/>
    <x v="1"/>
    <x v="188"/>
    <x v="4"/>
    <x v="0"/>
  </r>
  <r>
    <x v="0"/>
    <x v="0"/>
    <x v="2"/>
    <x v="2"/>
    <x v="4"/>
    <x v="4"/>
    <x v="1"/>
    <s v="23000294"/>
    <d v="2023-02-08T00:00:00"/>
    <d v="2023-02-09T00:00:00"/>
    <x v="0"/>
    <m/>
    <x v="266"/>
    <x v="5"/>
    <s v="Districte de Sants-Montjuïc"/>
    <n v="4097.2"/>
    <n v="4867.3100000000004"/>
    <n v="4097.2"/>
    <n v="4097.2"/>
    <n v="4867.3100000000004"/>
    <d v="2023-02-14T00:00:00"/>
    <d v="2027-02-13T00:00:00"/>
    <s v="48M"/>
    <x v="0"/>
    <s v="3075283"/>
    <x v="258"/>
    <s v="PARC CIENTIFIC I TECNOLOGIC ED. INCUBA OF. 1-7"/>
    <s v="25003"/>
    <s v="LLEIDA"/>
    <s v="33182100-0"/>
    <x v="0"/>
    <x v="0"/>
    <x v="0"/>
    <d v="2023-03-14T00:00:00"/>
    <x v="6"/>
    <x v="189"/>
    <x v="3"/>
    <x v="0"/>
  </r>
  <r>
    <x v="0"/>
    <x v="0"/>
    <x v="0"/>
    <x v="0"/>
    <x v="5"/>
    <x v="5"/>
    <x v="0"/>
    <s v="23000130/230000056110"/>
    <d v="2023-02-08T00:00:00"/>
    <d v="2023-02-08T00:00:00"/>
    <x v="0"/>
    <m/>
    <x v="267"/>
    <x v="0"/>
    <s v="Districte de Sarrià-Sant Gervasi"/>
    <n v="0"/>
    <n v="0"/>
    <n v="0"/>
    <n v="100"/>
    <n v="110"/>
    <d v="2023-02-08T00:00:00"/>
    <d v="2023-12-31T00:00:00"/>
    <s v="12M"/>
    <x v="1"/>
    <s v="3002354"/>
    <x v="259"/>
    <s v="València 324"/>
    <s v="08009"/>
    <s v="BARCELONA"/>
    <s v="79112100-3"/>
    <x v="1"/>
    <x v="0"/>
    <x v="0"/>
    <d v="2023-02-14T00:00:00"/>
    <x v="0"/>
    <x v="190"/>
    <x v="4"/>
    <x v="0"/>
  </r>
  <r>
    <x v="0"/>
    <x v="0"/>
    <x v="1"/>
    <x v="1"/>
    <x v="3"/>
    <x v="3"/>
    <x v="0"/>
    <s v="22002862"/>
    <d v="2023-02-08T00:00:00"/>
    <d v="2023-03-07T00:00:00"/>
    <x v="0"/>
    <m/>
    <x v="268"/>
    <x v="0"/>
    <s v="Districte de Sarrià-Sant Gervasi"/>
    <n v="99173.56"/>
    <n v="120000"/>
    <n v="123966.95"/>
    <n v="99173.56"/>
    <n v="120000"/>
    <d v="2023-03-08T00:00:00"/>
    <d v="2024-12-31T00:00:00"/>
    <s v="24M"/>
    <x v="6"/>
    <s v="3089483"/>
    <x v="260"/>
    <s v="C/ Aprestadora 27 2n 4a"/>
    <s v="08902"/>
    <s v="L'HOSPITALET DE LLOBREGAT"/>
    <s v="77230000-1"/>
    <x v="0"/>
    <x v="1"/>
    <x v="1"/>
    <d v="2023-06-09T00:00:00"/>
    <x v="0"/>
    <x v="191"/>
    <x v="2"/>
    <x v="0"/>
  </r>
  <r>
    <x v="0"/>
    <x v="0"/>
    <x v="0"/>
    <x v="0"/>
    <x v="5"/>
    <x v="5"/>
    <x v="0"/>
    <s v="22004485/230000049934"/>
    <d v="2023-02-08T00:00:00"/>
    <d v="2023-02-08T00:00:00"/>
    <x v="0"/>
    <m/>
    <x v="190"/>
    <x v="12"/>
    <s v="Gerència d'Àrea de Mobilitat, Infraestru"/>
    <n v="0"/>
    <n v="0"/>
    <n v="0"/>
    <n v="142"/>
    <n v="156.19999999999999"/>
    <d v="2023-02-08T00:00:00"/>
    <d v="2023-12-31T00:00:00"/>
    <s v="12M"/>
    <x v="1"/>
    <s v="3002589"/>
    <x v="193"/>
    <s v="Zamora 103"/>
    <s v="08018"/>
    <s v="BARCELONA"/>
    <s v="98390000-3"/>
    <x v="1"/>
    <x v="0"/>
    <x v="0"/>
    <d v="2023-02-07T00:00:00"/>
    <x v="0"/>
    <x v="141"/>
    <x v="4"/>
    <x v="0"/>
  </r>
  <r>
    <x v="0"/>
    <x v="0"/>
    <x v="0"/>
    <x v="0"/>
    <x v="0"/>
    <x v="0"/>
    <x v="0"/>
    <s v="23000499"/>
    <d v="2023-02-08T00:00:00"/>
    <d v="2023-05-17T00:00:00"/>
    <x v="0"/>
    <m/>
    <x v="269"/>
    <x v="18"/>
    <s v="Districte de Sant Andreu"/>
    <n v="2322.8000000000002"/>
    <n v="2810.59"/>
    <n v="2322.8000000000002"/>
    <n v="2322.8000000000002"/>
    <n v="2810.59"/>
    <d v="2023-02-10T00:00:00"/>
    <d v="2023-02-28T00:00:00"/>
    <s v="1M"/>
    <x v="0"/>
    <s v="3083808"/>
    <x v="261"/>
    <s v="Avda. Victor Hugo 2 baixos"/>
    <s v="08174"/>
    <s v="SANT CUGAT DEL VALLÉS"/>
    <s v="71317200-5"/>
    <x v="0"/>
    <x v="0"/>
    <x v="0"/>
    <d v="2023-05-31T00:00:00"/>
    <x v="0"/>
    <x v="192"/>
    <x v="0"/>
    <x v="0"/>
  </r>
  <r>
    <x v="0"/>
    <x v="0"/>
    <x v="0"/>
    <x v="0"/>
    <x v="0"/>
    <x v="0"/>
    <x v="0"/>
    <s v="23000438"/>
    <d v="2023-02-08T00:00:00"/>
    <d v="2023-07-06T00:00:00"/>
    <x v="0"/>
    <m/>
    <x v="270"/>
    <x v="22"/>
    <s v="Districte de Horta-Guinardó"/>
    <n v="14250"/>
    <n v="17242.5"/>
    <n v="14250"/>
    <n v="14250"/>
    <n v="17242.5"/>
    <d v="2023-02-13T00:00:00"/>
    <d v="2023-05-13T00:00:00"/>
    <s v="3M"/>
    <x v="0"/>
    <s v="3035579"/>
    <x v="262"/>
    <s v="Llacuna 161 2 (ofic.1)"/>
    <s v="08018"/>
    <s v="BARCELONA"/>
    <s v="71242000-6"/>
    <x v="0"/>
    <x v="0"/>
    <x v="0"/>
    <d v="2023-07-20T00:00:00"/>
    <x v="0"/>
    <x v="193"/>
    <x v="0"/>
    <x v="0"/>
  </r>
  <r>
    <x v="0"/>
    <x v="0"/>
    <x v="0"/>
    <x v="0"/>
    <x v="0"/>
    <x v="0"/>
    <x v="0"/>
    <s v="23000243"/>
    <d v="2023-02-08T00:00:00"/>
    <m/>
    <x v="0"/>
    <m/>
    <x v="271"/>
    <x v="5"/>
    <s v="Districte de Sants-Montjuïc"/>
    <n v="14900"/>
    <n v="18029"/>
    <n v="14900"/>
    <n v="14900"/>
    <n v="18029"/>
    <d v="2023-02-14T00:00:00"/>
    <d v="2023-12-31T00:00:00"/>
    <s v="11M"/>
    <x v="0"/>
    <s v="3047051"/>
    <x v="263"/>
    <s v="ATLANTA 90 local dret"/>
    <s v="08206"/>
    <s v="SABADELL"/>
    <s v="50312600-1"/>
    <x v="0"/>
    <x v="0"/>
    <x v="0"/>
    <m/>
    <x v="0"/>
    <x v="194"/>
    <x v="0"/>
    <x v="0"/>
  </r>
  <r>
    <x v="0"/>
    <x v="0"/>
    <x v="0"/>
    <x v="0"/>
    <x v="0"/>
    <x v="0"/>
    <x v="0"/>
    <s v="23000491"/>
    <d v="2023-02-08T00:00:00"/>
    <d v="2023-03-06T00:00:00"/>
    <x v="0"/>
    <m/>
    <x v="272"/>
    <x v="18"/>
    <s v="Districte de Sant Andreu"/>
    <n v="4999"/>
    <n v="6048.79"/>
    <n v="4999"/>
    <n v="4999"/>
    <n v="6048.79"/>
    <d v="2023-02-08T00:00:00"/>
    <d v="2023-06-30T00:00:00"/>
    <s v="4M"/>
    <x v="0"/>
    <s v="3041709"/>
    <x v="264"/>
    <s v="Fernando Pessoa 41 3r 3a"/>
    <s v="08030"/>
    <s v="BARCELONA"/>
    <s v="92620000-3"/>
    <x v="0"/>
    <x v="0"/>
    <x v="0"/>
    <d v="2023-03-14T00:00:00"/>
    <x v="0"/>
    <x v="195"/>
    <x v="0"/>
    <x v="0"/>
  </r>
  <r>
    <x v="0"/>
    <x v="0"/>
    <x v="0"/>
    <x v="0"/>
    <x v="0"/>
    <x v="0"/>
    <x v="0"/>
    <s v="23000470"/>
    <d v="2023-02-08T00:00:00"/>
    <d v="2023-09-13T00:00:00"/>
    <x v="0"/>
    <m/>
    <x v="273"/>
    <x v="6"/>
    <s v="Districte de Gràcia"/>
    <n v="6900"/>
    <n v="8349"/>
    <n v="6900"/>
    <n v="6900"/>
    <n v="8349"/>
    <d v="2023-02-09T00:00:00"/>
    <d v="2023-07-09T00:00:00"/>
    <s v="5M"/>
    <x v="0"/>
    <s v="3053573"/>
    <x v="265"/>
    <s v="Nicaragua 48 01 04"/>
    <s v="08029"/>
    <s v="BARCELONA"/>
    <s v="71242000-6"/>
    <x v="0"/>
    <x v="0"/>
    <x v="0"/>
    <d v="2023-09-18T00:00:00"/>
    <x v="0"/>
    <x v="196"/>
    <x v="0"/>
    <x v="0"/>
  </r>
  <r>
    <x v="0"/>
    <x v="0"/>
    <x v="0"/>
    <x v="0"/>
    <x v="5"/>
    <x v="5"/>
    <x v="1"/>
    <s v="23000018/230000049936"/>
    <d v="2023-02-08T00:00:00"/>
    <d v="2023-02-08T00:00:00"/>
    <x v="0"/>
    <m/>
    <x v="274"/>
    <x v="12"/>
    <s v="Gerència d'Àrea de Mobilitat, Infraestru"/>
    <n v="0"/>
    <n v="0"/>
    <n v="0"/>
    <n v="101.16"/>
    <n v="122.4"/>
    <d v="2023-02-08T00:00:00"/>
    <d v="2023-12-31T00:00:00"/>
    <s v="12M"/>
    <x v="1"/>
    <s v="3050869"/>
    <x v="194"/>
    <s v="Torrent de l'Olla 193"/>
    <s v="08012"/>
    <s v="BARCELONA"/>
    <s v="30237300-2"/>
    <x v="1"/>
    <x v="0"/>
    <x v="0"/>
    <d v="2023-02-10T00:00:00"/>
    <x v="1"/>
    <x v="142"/>
    <x v="4"/>
    <x v="0"/>
  </r>
  <r>
    <x v="0"/>
    <x v="0"/>
    <x v="0"/>
    <x v="0"/>
    <x v="0"/>
    <x v="0"/>
    <x v="0"/>
    <s v="23000490"/>
    <d v="2023-02-08T00:00:00"/>
    <d v="2023-09-14T00:00:00"/>
    <x v="0"/>
    <m/>
    <x v="275"/>
    <x v="3"/>
    <s v="Districte de Ciutat Vella"/>
    <n v="4950"/>
    <n v="5989.5"/>
    <n v="4950"/>
    <n v="4950"/>
    <n v="5989.5"/>
    <d v="2023-02-09T00:00:00"/>
    <d v="2023-12-31T00:00:00"/>
    <s v="1M"/>
    <x v="0"/>
    <s v="3091546"/>
    <x v="227"/>
    <s v="Progrés 127 2n"/>
    <s v="08912"/>
    <s v="BADALONA"/>
    <s v="71540000-5"/>
    <x v="0"/>
    <x v="0"/>
    <x v="0"/>
    <d v="2023-09-20T00:00:00"/>
    <x v="0"/>
    <x v="173"/>
    <x v="0"/>
    <x v="0"/>
  </r>
  <r>
    <x v="0"/>
    <x v="0"/>
    <x v="0"/>
    <x v="0"/>
    <x v="0"/>
    <x v="0"/>
    <x v="0"/>
    <s v="23000509"/>
    <d v="2023-02-08T00:00:00"/>
    <d v="2023-03-13T00:00:00"/>
    <x v="0"/>
    <m/>
    <x v="276"/>
    <x v="3"/>
    <s v="Districte de Ciutat Vella"/>
    <n v="4942"/>
    <n v="4942"/>
    <n v="4942"/>
    <n v="4942"/>
    <n v="4942"/>
    <d v="2023-02-09T00:00:00"/>
    <d v="2023-12-31T00:00:00"/>
    <s v="11M"/>
    <x v="0"/>
    <s v="3054032"/>
    <x v="228"/>
    <s v="C/ DE LA PELLERIA 11-21"/>
    <s v="08916"/>
    <s v="BADALONA"/>
    <s v="85141000-9"/>
    <x v="0"/>
    <x v="0"/>
    <x v="0"/>
    <d v="2023-03-16T00:00:00"/>
    <x v="0"/>
    <x v="174"/>
    <x v="0"/>
    <x v="0"/>
  </r>
  <r>
    <x v="0"/>
    <x v="0"/>
    <x v="0"/>
    <x v="0"/>
    <x v="5"/>
    <x v="5"/>
    <x v="0"/>
    <s v="22004359/230000049103"/>
    <d v="2023-02-08T00:00:00"/>
    <d v="2023-02-08T00:00:00"/>
    <x v="0"/>
    <m/>
    <x v="258"/>
    <x v="6"/>
    <s v="Districte de Gràcia"/>
    <n v="0"/>
    <n v="0"/>
    <n v="0"/>
    <n v="269.89999999999998"/>
    <n v="326.58"/>
    <d v="2023-02-08T00:00:00"/>
    <d v="2023-12-31T00:00:00"/>
    <s v="12M"/>
    <x v="1"/>
    <s v="3002723"/>
    <x v="266"/>
    <s v="Antonio Ricardos 14"/>
    <s v="08027"/>
    <s v="BARCELONA"/>
    <s v="79952100-3"/>
    <x v="1"/>
    <x v="0"/>
    <x v="0"/>
    <d v="2023-02-14T00:00:00"/>
    <x v="0"/>
    <x v="197"/>
    <x v="4"/>
    <x v="0"/>
  </r>
  <r>
    <x v="0"/>
    <x v="0"/>
    <x v="0"/>
    <x v="0"/>
    <x v="0"/>
    <x v="0"/>
    <x v="0"/>
    <s v="23000503"/>
    <d v="2023-02-08T00:00:00"/>
    <d v="2023-04-21T00:00:00"/>
    <x v="0"/>
    <m/>
    <x v="277"/>
    <x v="3"/>
    <s v="Districte de Ciutat Vella"/>
    <n v="4680"/>
    <n v="5662.8"/>
    <n v="4680"/>
    <n v="4680"/>
    <n v="5662.8"/>
    <d v="2023-02-09T00:00:00"/>
    <d v="2023-03-30T00:00:00"/>
    <s v="2M"/>
    <x v="0"/>
    <s v="3075454"/>
    <x v="267"/>
    <s v="Albigesos 9 PR. 2a"/>
    <s v="08024"/>
    <s v="BARCELONA"/>
    <s v="79822500-7"/>
    <x v="0"/>
    <x v="0"/>
    <x v="0"/>
    <d v="2023-04-27T00:00:00"/>
    <x v="0"/>
    <x v="198"/>
    <x v="0"/>
    <x v="0"/>
  </r>
  <r>
    <x v="0"/>
    <x v="0"/>
    <x v="0"/>
    <x v="0"/>
    <x v="0"/>
    <x v="0"/>
    <x v="0"/>
    <s v="23000518"/>
    <d v="2023-02-08T00:00:00"/>
    <d v="2023-03-13T00:00:00"/>
    <x v="0"/>
    <m/>
    <x v="278"/>
    <x v="18"/>
    <s v="Districte de Sant Andreu"/>
    <n v="14875"/>
    <n v="14875"/>
    <n v="14875"/>
    <n v="14875"/>
    <n v="14875"/>
    <d v="2023-02-10T00:00:00"/>
    <d v="2023-02-10T00:00:00"/>
    <s v="1M"/>
    <x v="0"/>
    <s v="3002790"/>
    <x v="268"/>
    <s v="Riera d'Horta 1"/>
    <s v="08027"/>
    <s v="BARCELONA"/>
    <s v="79952000-2"/>
    <x v="0"/>
    <x v="0"/>
    <x v="0"/>
    <d v="2023-03-16T00:00:00"/>
    <x v="0"/>
    <x v="199"/>
    <x v="0"/>
    <x v="0"/>
  </r>
  <r>
    <x v="0"/>
    <x v="0"/>
    <x v="0"/>
    <x v="0"/>
    <x v="5"/>
    <x v="5"/>
    <x v="1"/>
    <s v="22004425/230000047483"/>
    <d v="2023-02-08T00:00:00"/>
    <d v="2023-02-08T00:00:00"/>
    <x v="0"/>
    <m/>
    <x v="279"/>
    <x v="6"/>
    <s v="Districte de Gràcia"/>
    <n v="0"/>
    <n v="0"/>
    <n v="0"/>
    <n v="386.8"/>
    <n v="468.03"/>
    <d v="2023-02-08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0"/>
  </r>
  <r>
    <x v="0"/>
    <x v="0"/>
    <x v="0"/>
    <x v="0"/>
    <x v="5"/>
    <x v="5"/>
    <x v="0"/>
    <s v="22004358/230000032368"/>
    <d v="2023-02-08T00:00:00"/>
    <d v="2023-02-08T00:00:00"/>
    <x v="0"/>
    <m/>
    <x v="280"/>
    <x v="6"/>
    <s v="Districte de Gràcia"/>
    <n v="0"/>
    <n v="0"/>
    <n v="0"/>
    <n v="1020"/>
    <n v="1020"/>
    <d v="2023-02-08T00:00:00"/>
    <d v="2023-12-31T00:00:00"/>
    <s v="12M"/>
    <x v="1"/>
    <s v="3063236"/>
    <x v="269"/>
    <s v="SANTIAGO ROSSINYOL-PALAU S/N"/>
    <s v="08980"/>
    <s v="SANT FELIU DE LLOBREGAT"/>
    <s v="79952100-3"/>
    <x v="1"/>
    <x v="0"/>
    <x v="0"/>
    <d v="2023-02-14T00:00:00"/>
    <x v="0"/>
    <x v="200"/>
    <x v="4"/>
    <x v="0"/>
  </r>
  <r>
    <x v="0"/>
    <x v="0"/>
    <x v="0"/>
    <x v="0"/>
    <x v="5"/>
    <x v="5"/>
    <x v="0"/>
    <s v="22004140/230000057379"/>
    <d v="2023-02-09T00:00:00"/>
    <d v="2023-02-09T00:00:00"/>
    <x v="0"/>
    <m/>
    <x v="281"/>
    <x v="11"/>
    <s v="Gerència de Serveis Generals"/>
    <n v="0"/>
    <n v="0"/>
    <n v="0"/>
    <n v="497.5"/>
    <n v="601.98"/>
    <d v="2023-02-09T00:00:00"/>
    <d v="2023-12-31T00:00:00"/>
    <s v="12M"/>
    <x v="1"/>
    <s v="3049832"/>
    <x v="270"/>
    <s v="Passatge Antoni Bori 35 C"/>
    <s v="08918"/>
    <s v="BADALONA"/>
    <s v="50000000-5"/>
    <x v="1"/>
    <x v="0"/>
    <x v="0"/>
    <d v="2023-02-14T00:00:00"/>
    <x v="0"/>
    <x v="0"/>
    <x v="4"/>
    <x v="0"/>
  </r>
  <r>
    <x v="0"/>
    <x v="0"/>
    <x v="0"/>
    <x v="0"/>
    <x v="5"/>
    <x v="5"/>
    <x v="0"/>
    <s v="22003628/230000049753"/>
    <d v="2023-02-09T00:00:00"/>
    <d v="2023-02-09T00:00:00"/>
    <x v="0"/>
    <m/>
    <x v="87"/>
    <x v="12"/>
    <s v="Gerència d'Àrea de Mobilitat, Infraestru"/>
    <n v="0"/>
    <n v="0"/>
    <n v="0"/>
    <n v="600"/>
    <n v="726"/>
    <d v="2023-02-09T00:00:00"/>
    <d v="2023-12-31T00:00:00"/>
    <s v="12M"/>
    <x v="1"/>
    <s v="3139423"/>
    <x v="271"/>
    <s v="Arítjols 63 P02"/>
    <s v="08016"/>
    <s v="BARCELONA"/>
    <s v="85200000-1"/>
    <x v="1"/>
    <x v="0"/>
    <x v="0"/>
    <d v="2023-02-14T00:00:00"/>
    <x v="0"/>
    <x v="0"/>
    <x v="4"/>
    <x v="0"/>
  </r>
  <r>
    <x v="0"/>
    <x v="0"/>
    <x v="0"/>
    <x v="0"/>
    <x v="0"/>
    <x v="0"/>
    <x v="0"/>
    <s v="23000147"/>
    <d v="2023-02-09T00:00:00"/>
    <d v="2023-03-14T00:00:00"/>
    <x v="0"/>
    <m/>
    <x v="282"/>
    <x v="14"/>
    <s v="Ger. d'Àrea de Recursos i Transf.Digital"/>
    <n v="14955"/>
    <n v="18095.55"/>
    <n v="14955"/>
    <n v="14955"/>
    <n v="18095.55"/>
    <d v="2023-02-10T00:00:00"/>
    <d v="2023-12-31T00:00:00"/>
    <s v="11M"/>
    <x v="0"/>
    <s v="3048745"/>
    <x v="272"/>
    <s v="Rda Sant Antoni 9 0301 A"/>
    <s v="08011"/>
    <s v="BARCELONA"/>
    <s v="79930000-2"/>
    <x v="0"/>
    <x v="0"/>
    <x v="0"/>
    <d v="2023-03-16T00:00:00"/>
    <x v="0"/>
    <x v="0"/>
    <x v="0"/>
    <x v="0"/>
  </r>
  <r>
    <x v="0"/>
    <x v="0"/>
    <x v="4"/>
    <x v="4"/>
    <x v="0"/>
    <x v="8"/>
    <x v="0"/>
    <s v="23000431"/>
    <d v="2023-02-09T00:00:00"/>
    <d v="2023-02-10T00:00:00"/>
    <x v="0"/>
    <m/>
    <x v="138"/>
    <x v="21"/>
    <s v="Gerència de Persones, Organització i Adm"/>
    <n v="13500"/>
    <n v="13500"/>
    <n v="13500"/>
    <n v="13500"/>
    <n v="13500"/>
    <d v="2023-02-10T00:00:00"/>
    <d v="2023-12-31T00:00:00"/>
    <s v="12M"/>
    <x v="0"/>
    <s v="3029309"/>
    <x v="273"/>
    <s v="L'AVISADOR 7"/>
    <s v="07011"/>
    <s v="PALMA MALLORCA"/>
    <s v="80522000-9"/>
    <x v="0"/>
    <x v="0"/>
    <x v="0"/>
    <d v="2024-01-03T00:00:00"/>
    <x v="8"/>
    <x v="0"/>
    <x v="7"/>
    <x v="0"/>
  </r>
  <r>
    <x v="0"/>
    <x v="0"/>
    <x v="0"/>
    <x v="0"/>
    <x v="5"/>
    <x v="5"/>
    <x v="0"/>
    <s v="22003810/230000063310"/>
    <d v="2023-02-09T00:00:00"/>
    <d v="2023-02-09T00:00:00"/>
    <x v="0"/>
    <m/>
    <x v="27"/>
    <x v="12"/>
    <s v="Gerència d'Àrea de Mobilitat, Infraestru"/>
    <n v="0"/>
    <n v="0"/>
    <n v="0"/>
    <n v="2800"/>
    <n v="3388"/>
    <d v="2023-02-09T00:00:00"/>
    <d v="2023-12-31T00:00:00"/>
    <s v="12M"/>
    <x v="1"/>
    <s v="3001027"/>
    <x v="274"/>
    <s v="Antic del Guinardó 12 A"/>
    <s v="08041"/>
    <s v="BARCELONA"/>
    <s v="98390000-3"/>
    <x v="1"/>
    <x v="0"/>
    <x v="0"/>
    <d v="2023-02-14T00:00:00"/>
    <x v="0"/>
    <x v="0"/>
    <x v="4"/>
    <x v="0"/>
  </r>
  <r>
    <x v="0"/>
    <x v="0"/>
    <x v="0"/>
    <x v="0"/>
    <x v="5"/>
    <x v="5"/>
    <x v="0"/>
    <s v="22003810/230000063106"/>
    <d v="2023-02-09T00:00:00"/>
    <d v="2023-02-09T00:00:00"/>
    <x v="0"/>
    <m/>
    <x v="27"/>
    <x v="12"/>
    <s v="Gerència d'Àrea de Mobilitat, Infraestru"/>
    <n v="0"/>
    <n v="0"/>
    <n v="0"/>
    <n v="350"/>
    <n v="350"/>
    <d v="2023-02-09T00:00:00"/>
    <d v="2023-12-31T00:00:00"/>
    <s v="12M"/>
    <x v="1"/>
    <s v="3070778"/>
    <x v="275"/>
    <s v="AV. MARESME 259 P060A"/>
    <s v="08301"/>
    <s v="MATARO"/>
    <s v="98390000-3"/>
    <x v="1"/>
    <x v="0"/>
    <x v="0"/>
    <d v="2023-02-14T00:00:00"/>
    <x v="0"/>
    <x v="0"/>
    <x v="4"/>
    <x v="0"/>
  </r>
  <r>
    <x v="0"/>
    <x v="0"/>
    <x v="4"/>
    <x v="4"/>
    <x v="0"/>
    <x v="8"/>
    <x v="0"/>
    <s v="23000434"/>
    <d v="2023-02-09T00:00:00"/>
    <d v="2023-02-09T00:00:00"/>
    <x v="0"/>
    <m/>
    <x v="138"/>
    <x v="21"/>
    <s v="Gerència de Persones, Organització i Adm"/>
    <n v="13500"/>
    <n v="13500"/>
    <n v="13500"/>
    <n v="13500"/>
    <n v="13500"/>
    <d v="2023-02-09T00:00:00"/>
    <d v="2023-12-31T00:00:00"/>
    <s v="12M"/>
    <x v="0"/>
    <s v="3173309"/>
    <x v="276"/>
    <s v="CARRER ANDREU CERDA 29 1-2"/>
    <s v="08757"/>
    <s v="CORBERA DE LLOBREGAT"/>
    <s v="80500000-9"/>
    <x v="0"/>
    <x v="0"/>
    <x v="0"/>
    <d v="2023-05-09T00:00:00"/>
    <x v="8"/>
    <x v="0"/>
    <x v="7"/>
    <x v="0"/>
  </r>
  <r>
    <x v="0"/>
    <x v="0"/>
    <x v="0"/>
    <x v="0"/>
    <x v="0"/>
    <x v="0"/>
    <x v="0"/>
    <s v="23000508"/>
    <d v="2023-02-09T00:00:00"/>
    <d v="2023-05-08T00:00:00"/>
    <x v="0"/>
    <m/>
    <x v="283"/>
    <x v="12"/>
    <s v="Gerència d'Àrea de Mobilitat, Infraestru"/>
    <n v="4990"/>
    <n v="6037.9"/>
    <n v="4990"/>
    <n v="4990"/>
    <n v="6037.9"/>
    <d v="2023-02-17T00:00:00"/>
    <d v="2023-05-16T00:00:00"/>
    <s v="3M"/>
    <x v="0"/>
    <s v="3065461"/>
    <x v="277"/>
    <s v="F Valls i Taberner 2 3r 2a"/>
    <s v="08006"/>
    <s v="BARCELONA"/>
    <s v="71356200-0"/>
    <x v="0"/>
    <x v="0"/>
    <x v="0"/>
    <d v="2023-05-15T00:00:00"/>
    <x v="0"/>
    <x v="0"/>
    <x v="0"/>
    <x v="0"/>
  </r>
  <r>
    <x v="0"/>
    <x v="0"/>
    <x v="0"/>
    <x v="0"/>
    <x v="5"/>
    <x v="5"/>
    <x v="1"/>
    <s v="22003355/230000050512"/>
    <d v="2023-02-09T00:00:00"/>
    <d v="2023-02-09T00:00:00"/>
    <x v="0"/>
    <m/>
    <x v="76"/>
    <x v="14"/>
    <s v="Ger. d'Àrea de Recursos i Transf.Digital"/>
    <n v="0"/>
    <n v="0"/>
    <n v="0"/>
    <n v="104.88"/>
    <n v="126.9"/>
    <d v="2023-02-09T00:00:00"/>
    <d v="2023-12-31T00:00:00"/>
    <s v="12M"/>
    <x v="1"/>
    <s v="3017556"/>
    <x v="184"/>
    <s v="VICTOR PRADERA 155"/>
    <s v="08940"/>
    <s v="CORNELLA LLOBREGAT"/>
    <s v="79820000-8"/>
    <x v="1"/>
    <x v="0"/>
    <x v="0"/>
    <d v="2023-02-07T00:00:00"/>
    <x v="1"/>
    <x v="132"/>
    <x v="4"/>
    <x v="0"/>
  </r>
  <r>
    <x v="0"/>
    <x v="0"/>
    <x v="1"/>
    <x v="1"/>
    <x v="3"/>
    <x v="3"/>
    <x v="2"/>
    <s v="22002794"/>
    <d v="2023-02-09T00:00:00"/>
    <d v="2023-02-20T00:00:00"/>
    <x v="0"/>
    <m/>
    <x v="284"/>
    <x v="3"/>
    <s v="Districte de Ciutat Vella"/>
    <n v="299741.21000000002"/>
    <n v="362686.86"/>
    <n v="299741.21000000002"/>
    <n v="216714.09"/>
    <n v="262224.05"/>
    <d v="2023-02-28T00:00:00"/>
    <d v="2024-05-17T00:00:00"/>
    <s v="10M"/>
    <x v="5"/>
    <s v="3033122"/>
    <x v="278"/>
    <s v="JOANOT MARTORELL 71"/>
    <s v="08203"/>
    <s v="SABADELL"/>
    <s v="45316210-0"/>
    <x v="0"/>
    <x v="1"/>
    <x v="0"/>
    <d v="2024-01-09T00:00:00"/>
    <x v="4"/>
    <x v="201"/>
    <x v="2"/>
    <x v="0"/>
  </r>
  <r>
    <x v="0"/>
    <x v="0"/>
    <x v="0"/>
    <x v="0"/>
    <x v="5"/>
    <x v="5"/>
    <x v="1"/>
    <s v="22003355/230000061221"/>
    <d v="2023-02-09T00:00:00"/>
    <d v="2023-02-09T00:00:00"/>
    <x v="0"/>
    <m/>
    <x v="76"/>
    <x v="14"/>
    <s v="Ger. d'Àrea de Recursos i Transf.Digital"/>
    <n v="0"/>
    <n v="0"/>
    <n v="0"/>
    <n v="169.56"/>
    <n v="205.17"/>
    <d v="2023-02-09T00:00:00"/>
    <d v="2023-12-31T00:00:00"/>
    <s v="12M"/>
    <x v="1"/>
    <s v="3001735"/>
    <x v="279"/>
    <s v="MERCADERS,P.I.RIERA 3"/>
    <s v="08184"/>
    <s v="PALAU PLEGAMANS"/>
    <s v="79820000-8"/>
    <x v="1"/>
    <x v="0"/>
    <x v="0"/>
    <d v="2023-02-14T00:00:00"/>
    <x v="1"/>
    <x v="202"/>
    <x v="4"/>
    <x v="0"/>
  </r>
  <r>
    <x v="0"/>
    <x v="0"/>
    <x v="0"/>
    <x v="0"/>
    <x v="0"/>
    <x v="0"/>
    <x v="0"/>
    <s v="23000553"/>
    <d v="2023-02-09T00:00:00"/>
    <d v="2023-04-26T00:00:00"/>
    <x v="0"/>
    <m/>
    <x v="285"/>
    <x v="3"/>
    <s v="Districte de Ciutat Vella"/>
    <n v="14950"/>
    <n v="18089.5"/>
    <n v="14950"/>
    <n v="14950"/>
    <n v="18089.5"/>
    <d v="2023-02-10T00:00:00"/>
    <d v="2023-12-31T00:00:00"/>
    <s v="10M"/>
    <x v="0"/>
    <s v="3021843"/>
    <x v="280"/>
    <s v="Berruguete 60-62"/>
    <s v="08035"/>
    <s v="BARCELONA"/>
    <s v="71540000-5"/>
    <x v="0"/>
    <x v="0"/>
    <x v="0"/>
    <d v="2023-05-02T00:00:00"/>
    <x v="0"/>
    <x v="203"/>
    <x v="0"/>
    <x v="0"/>
  </r>
  <r>
    <x v="0"/>
    <x v="0"/>
    <x v="0"/>
    <x v="0"/>
    <x v="2"/>
    <x v="2"/>
    <x v="1"/>
    <s v="23000539"/>
    <d v="2023-02-09T00:00:00"/>
    <d v="2023-04-17T00:00:00"/>
    <x v="0"/>
    <m/>
    <x v="286"/>
    <x v="10"/>
    <s v="Districte de Les Corts"/>
    <n v="3921.4"/>
    <n v="4744.8900000000003"/>
    <n v="3921.4"/>
    <n v="3921.4"/>
    <n v="4744.8900000000003"/>
    <d v="2023-02-13T00:00:00"/>
    <d v="2023-12-31T00:00:00"/>
    <s v="11M"/>
    <x v="2"/>
    <s v="3002021"/>
    <x v="281"/>
    <s v="CTRA HOSPITALET 147-149"/>
    <s v="08940"/>
    <s v="CORNELLA LLOBREGAT"/>
    <s v="30197620-8"/>
    <x v="0"/>
    <x v="0"/>
    <x v="0"/>
    <d v="2023-05-02T00:00:00"/>
    <x v="1"/>
    <x v="204"/>
    <x v="0"/>
    <x v="0"/>
  </r>
  <r>
    <x v="0"/>
    <x v="0"/>
    <x v="0"/>
    <x v="0"/>
    <x v="0"/>
    <x v="0"/>
    <x v="0"/>
    <s v="23000445"/>
    <d v="2023-02-09T00:00:00"/>
    <d v="2023-04-25T00:00:00"/>
    <x v="0"/>
    <m/>
    <x v="287"/>
    <x v="14"/>
    <s v="Ger. d'Àrea de Recursos i Transf.Digital"/>
    <n v="9855.3799999999992"/>
    <n v="11925.01"/>
    <n v="9855.3799999999992"/>
    <n v="9855.3799999999992"/>
    <n v="11925.01"/>
    <d v="2023-02-10T00:00:00"/>
    <d v="2023-12-31T00:00:00"/>
    <s v="11M"/>
    <x v="0"/>
    <s v="3002080"/>
    <x v="282"/>
    <s v="Consell de Cent 278 1"/>
    <s v="08007"/>
    <s v="BARCELONA"/>
    <s v="92310000-7"/>
    <x v="0"/>
    <x v="0"/>
    <x v="0"/>
    <d v="2023-05-02T00:00:00"/>
    <x v="0"/>
    <x v="205"/>
    <x v="0"/>
    <x v="0"/>
  </r>
  <r>
    <x v="0"/>
    <x v="0"/>
    <x v="1"/>
    <x v="1"/>
    <x v="0"/>
    <x v="6"/>
    <x v="0"/>
    <s v="22002205"/>
    <d v="2023-02-09T00:00:00"/>
    <d v="2023-03-28T00:00:00"/>
    <x v="0"/>
    <m/>
    <x v="288"/>
    <x v="19"/>
    <s v="Gerència de Serveis Urbans i Manteniment"/>
    <n v="3817306.62"/>
    <n v="4618941.01"/>
    <n v="9161535.8900000006"/>
    <n v="2972136.41"/>
    <n v="3596285.05"/>
    <d v="2023-04-01T00:00:00"/>
    <d v="2025-03-31T00:00:00"/>
    <s v="24M"/>
    <x v="2"/>
    <s v="3002121"/>
    <x v="283"/>
    <s v="Cifuentes s/n"/>
    <s v="28021"/>
    <s v="MADRID"/>
    <s v="50740000-4"/>
    <x v="0"/>
    <x v="1"/>
    <x v="0"/>
    <d v="2023-07-24T00:00:00"/>
    <x v="0"/>
    <x v="206"/>
    <x v="5"/>
    <x v="0"/>
  </r>
  <r>
    <x v="0"/>
    <x v="0"/>
    <x v="0"/>
    <x v="0"/>
    <x v="5"/>
    <x v="5"/>
    <x v="0"/>
    <s v="22003719/230000049194"/>
    <d v="2023-02-09T00:00:00"/>
    <d v="2023-02-09T00:00:00"/>
    <x v="0"/>
    <m/>
    <x v="142"/>
    <x v="11"/>
    <s v="Gerència de Serveis Generals"/>
    <n v="0"/>
    <n v="0"/>
    <n v="0"/>
    <n v="65.680000000000007"/>
    <n v="72.25"/>
    <d v="2023-02-09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0"/>
  </r>
  <r>
    <x v="0"/>
    <x v="0"/>
    <x v="0"/>
    <x v="0"/>
    <x v="5"/>
    <x v="5"/>
    <x v="0"/>
    <s v="22003719/230000053747"/>
    <d v="2023-02-09T00:00:00"/>
    <d v="2023-02-09T00:00:00"/>
    <x v="0"/>
    <m/>
    <x v="142"/>
    <x v="11"/>
    <s v="Gerència de Serveis Generals"/>
    <n v="0"/>
    <n v="0"/>
    <n v="0"/>
    <n v="54.27"/>
    <n v="59.7"/>
    <d v="2023-02-09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0"/>
  </r>
  <r>
    <x v="0"/>
    <x v="0"/>
    <x v="0"/>
    <x v="0"/>
    <x v="5"/>
    <x v="5"/>
    <x v="1"/>
    <s v="22003630/230000045609"/>
    <d v="2023-02-09T00:00:00"/>
    <d v="2023-02-09T00:00:00"/>
    <x v="0"/>
    <m/>
    <x v="80"/>
    <x v="12"/>
    <s v="Gerència d'Àrea de Mobilitat, Infraestru"/>
    <n v="0"/>
    <n v="0"/>
    <n v="0"/>
    <n v="175"/>
    <n v="175"/>
    <d v="2023-02-09T00:00:00"/>
    <d v="2023-12-31T00:00:00"/>
    <s v="12M"/>
    <x v="1"/>
    <s v="3035687"/>
    <x v="284"/>
    <s v="Gv Corts Catalanes 162"/>
    <s v="08038"/>
    <s v="BARCELONA"/>
    <s v="33000000-0"/>
    <x v="1"/>
    <x v="0"/>
    <x v="0"/>
    <d v="2023-02-14T00:00:00"/>
    <x v="1"/>
    <x v="207"/>
    <x v="4"/>
    <x v="0"/>
  </r>
  <r>
    <x v="0"/>
    <x v="0"/>
    <x v="2"/>
    <x v="2"/>
    <x v="4"/>
    <x v="4"/>
    <x v="0"/>
    <s v="23000317"/>
    <d v="2023-02-09T00:00:00"/>
    <d v="2023-02-10T00:00:00"/>
    <x v="0"/>
    <s v="21004606L01"/>
    <x v="289"/>
    <x v="16"/>
    <s v="Ger.d'Àrea Drets Socials,Salut,Coop,Comu"/>
    <n v="9090.91"/>
    <n v="11000"/>
    <n v="9090.91"/>
    <n v="9090.91"/>
    <n v="11000"/>
    <d v="2023-02-10T00:00:00"/>
    <d v="2023-12-29T00:00:00"/>
    <s v="12M"/>
    <x v="0"/>
    <s v="3018111"/>
    <x v="285"/>
    <s v="Filipines 5-7"/>
    <s v="08027"/>
    <s v="BARCELONA"/>
    <s v="64100000-7"/>
    <x v="0"/>
    <x v="1"/>
    <x v="1"/>
    <d v="2023-03-23T00:00:00"/>
    <x v="0"/>
    <x v="208"/>
    <x v="3"/>
    <x v="0"/>
  </r>
  <r>
    <x v="0"/>
    <x v="0"/>
    <x v="0"/>
    <x v="0"/>
    <x v="2"/>
    <x v="2"/>
    <x v="0"/>
    <s v="23000379"/>
    <d v="2023-02-09T00:00:00"/>
    <d v="2023-06-02T00:00:00"/>
    <x v="0"/>
    <m/>
    <x v="290"/>
    <x v="8"/>
    <s v="Gerència d'Àrea d'Economia i Promoció Ec"/>
    <n v="14950"/>
    <n v="18089.5"/>
    <n v="14950"/>
    <n v="14950"/>
    <n v="18089.5"/>
    <d v="2023-02-10T00:00:00"/>
    <d v="2023-11-30T00:00:00"/>
    <s v="10M"/>
    <x v="2"/>
    <s v="3002291"/>
    <x v="169"/>
    <s v="Josep Estivill 57"/>
    <s v="08027"/>
    <s v="BARCELONA"/>
    <s v="79800000-2"/>
    <x v="0"/>
    <x v="0"/>
    <x v="0"/>
    <d v="2023-06-14T00:00:00"/>
    <x v="0"/>
    <x v="123"/>
    <x v="0"/>
    <x v="0"/>
  </r>
  <r>
    <x v="0"/>
    <x v="0"/>
    <x v="0"/>
    <x v="0"/>
    <x v="5"/>
    <x v="5"/>
    <x v="0"/>
    <s v="23000217/230000046104"/>
    <d v="2023-02-09T00:00:00"/>
    <d v="2023-02-09T00:00:00"/>
    <x v="0"/>
    <m/>
    <x v="291"/>
    <x v="11"/>
    <s v="Gerència de Serveis Generals"/>
    <n v="0"/>
    <n v="0"/>
    <n v="0"/>
    <n v="269"/>
    <n v="325.49"/>
    <d v="2023-02-09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0"/>
  </r>
  <r>
    <x v="0"/>
    <x v="0"/>
    <x v="2"/>
    <x v="2"/>
    <x v="4"/>
    <x v="4"/>
    <x v="0"/>
    <s v="23000318"/>
    <d v="2023-02-09T00:00:00"/>
    <d v="2023-02-10T00:00:00"/>
    <x v="0"/>
    <s v="21004606L02"/>
    <x v="292"/>
    <x v="16"/>
    <s v="Ger.d'Àrea Drets Socials,Salut,Coop,Comu"/>
    <n v="1652.89"/>
    <n v="2000"/>
    <n v="1652.89"/>
    <n v="1652.89"/>
    <n v="2000"/>
    <d v="2023-02-10T00:00:00"/>
    <d v="2023-12-29T00:00:00"/>
    <s v="12M"/>
    <x v="0"/>
    <s v="3049039"/>
    <x v="287"/>
    <s v="AVINGUDA SANT JULIA - P.I. CONGOST 260"/>
    <s v="08400"/>
    <s v="GRANOLLERS"/>
    <s v="64100000-7"/>
    <x v="0"/>
    <x v="1"/>
    <x v="1"/>
    <m/>
    <x v="0"/>
    <x v="210"/>
    <x v="3"/>
    <x v="0"/>
  </r>
  <r>
    <x v="0"/>
    <x v="0"/>
    <x v="0"/>
    <x v="0"/>
    <x v="0"/>
    <x v="0"/>
    <x v="0"/>
    <s v="23000510"/>
    <d v="2023-02-09T00:00:00"/>
    <d v="2023-03-02T00:00:00"/>
    <x v="0"/>
    <m/>
    <x v="293"/>
    <x v="14"/>
    <s v="Ger. d'Àrea de Recursos i Transf.Digital"/>
    <n v="14999"/>
    <n v="18148.79"/>
    <n v="14999"/>
    <n v="14999"/>
    <n v="18148.79"/>
    <d v="2023-02-10T00:00:00"/>
    <d v="2023-12-31T00:00:00"/>
    <s v="11M"/>
    <x v="0"/>
    <s v="3018422"/>
    <x v="288"/>
    <s v="Jaume Vicens Vives 5"/>
    <s v="08005"/>
    <s v="BARCELONA"/>
    <s v="92310000-7"/>
    <x v="0"/>
    <x v="0"/>
    <x v="0"/>
    <d v="2023-03-06T00:00:00"/>
    <x v="7"/>
    <x v="211"/>
    <x v="0"/>
    <x v="0"/>
  </r>
  <r>
    <x v="0"/>
    <x v="0"/>
    <x v="0"/>
    <x v="0"/>
    <x v="0"/>
    <x v="0"/>
    <x v="0"/>
    <s v="23000547"/>
    <d v="2023-02-09T00:00:00"/>
    <d v="2023-04-12T00:00:00"/>
    <x v="0"/>
    <m/>
    <x v="294"/>
    <x v="18"/>
    <s v="Districte de Sant Andreu"/>
    <n v="680"/>
    <n v="822.8"/>
    <n v="680"/>
    <n v="680"/>
    <n v="822.8"/>
    <d v="2023-02-13T00:00:00"/>
    <d v="2023-06-30T00:00:00"/>
    <s v="3M"/>
    <x v="0"/>
    <s v="3018599"/>
    <x v="191"/>
    <s v="Ferrer de Blanes 3"/>
    <s v="08012"/>
    <s v="BARCELONA"/>
    <s v="71317210-8"/>
    <x v="0"/>
    <x v="0"/>
    <x v="0"/>
    <d v="2023-04-18T00:00:00"/>
    <x v="0"/>
    <x v="139"/>
    <x v="0"/>
    <x v="0"/>
  </r>
  <r>
    <x v="0"/>
    <x v="0"/>
    <x v="0"/>
    <x v="0"/>
    <x v="5"/>
    <x v="5"/>
    <x v="0"/>
    <s v="22003719/230000049504"/>
    <d v="2023-02-09T00:00:00"/>
    <d v="2023-02-09T00:00:00"/>
    <x v="0"/>
    <m/>
    <x v="142"/>
    <x v="11"/>
    <s v="Gerència de Serveis Generals"/>
    <n v="0"/>
    <n v="0"/>
    <n v="0"/>
    <n v="81.040000000000006"/>
    <n v="89.14"/>
    <d v="2023-02-09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0"/>
  </r>
  <r>
    <x v="0"/>
    <x v="0"/>
    <x v="0"/>
    <x v="0"/>
    <x v="5"/>
    <x v="5"/>
    <x v="0"/>
    <s v="22003719/230000049503"/>
    <d v="2023-02-09T00:00:00"/>
    <d v="2023-02-09T00:00:00"/>
    <x v="0"/>
    <m/>
    <x v="142"/>
    <x v="11"/>
    <s v="Gerència de Serveis Generals"/>
    <n v="0"/>
    <n v="0"/>
    <n v="0"/>
    <n v="53.64"/>
    <n v="59"/>
    <d v="2023-02-09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0"/>
  </r>
  <r>
    <x v="0"/>
    <x v="0"/>
    <x v="0"/>
    <x v="0"/>
    <x v="5"/>
    <x v="5"/>
    <x v="0"/>
    <s v="22003313/230000051666"/>
    <d v="2023-02-09T00:00:00"/>
    <d v="2023-02-09T00:00:00"/>
    <x v="0"/>
    <m/>
    <x v="295"/>
    <x v="11"/>
    <s v="Gerència de Serveis Generals"/>
    <n v="0"/>
    <n v="0"/>
    <n v="0"/>
    <n v="57.91"/>
    <n v="63.7"/>
    <d v="2023-02-09T00:00:00"/>
    <d v="2023-12-31T00:00:00"/>
    <s v="12M"/>
    <x v="1"/>
    <s v="3123161"/>
    <x v="289"/>
    <s v="Doctor Dou 14"/>
    <s v="08001"/>
    <s v="BARCELONA"/>
    <s v="79952000-2"/>
    <x v="1"/>
    <x v="0"/>
    <x v="0"/>
    <d v="2023-02-14T00:00:00"/>
    <x v="0"/>
    <x v="212"/>
    <x v="4"/>
    <x v="0"/>
  </r>
  <r>
    <x v="0"/>
    <x v="0"/>
    <x v="0"/>
    <x v="0"/>
    <x v="5"/>
    <x v="5"/>
    <x v="1"/>
    <s v="22003629/230000056746"/>
    <d v="2023-02-09T00:00:00"/>
    <d v="2023-02-09T00:00:00"/>
    <x v="0"/>
    <m/>
    <x v="89"/>
    <x v="12"/>
    <s v="Gerència d'Àrea de Mobilitat, Infraestru"/>
    <n v="0"/>
    <n v="0"/>
    <n v="0"/>
    <n v="1110.49"/>
    <n v="1343.69"/>
    <d v="2023-02-09T00:00:00"/>
    <d v="2023-12-31T00:00:00"/>
    <s v="12M"/>
    <x v="1"/>
    <s v="3122255"/>
    <x v="290"/>
    <s v="ATLETISME 15"/>
    <s v="08191"/>
    <s v="RUBÍ"/>
    <s v="45259000-7"/>
    <x v="1"/>
    <x v="0"/>
    <x v="0"/>
    <d v="2023-02-14T00:00:00"/>
    <x v="1"/>
    <x v="213"/>
    <x v="4"/>
    <x v="0"/>
  </r>
  <r>
    <x v="0"/>
    <x v="0"/>
    <x v="0"/>
    <x v="0"/>
    <x v="5"/>
    <x v="5"/>
    <x v="1"/>
    <s v="23000038/230000049815"/>
    <d v="2023-02-09T00:00:00"/>
    <d v="2023-02-09T00:00:00"/>
    <x v="0"/>
    <m/>
    <x v="296"/>
    <x v="11"/>
    <s v="Gerència de Serveis Generals"/>
    <n v="0"/>
    <n v="0"/>
    <n v="0"/>
    <n v="42.85"/>
    <n v="44.56"/>
    <d v="2023-02-09T00:00:00"/>
    <d v="2023-12-31T00:00:00"/>
    <s v="12M"/>
    <x v="1"/>
    <s v="3173919"/>
    <x v="291"/>
    <s v="Vilafranca 7 Pl. 4"/>
    <s v="08024"/>
    <s v="BARCELONA"/>
    <s v="22113000-5"/>
    <x v="1"/>
    <x v="0"/>
    <x v="0"/>
    <d v="2023-02-14T00:00:00"/>
    <x v="1"/>
    <x v="214"/>
    <x v="4"/>
    <x v="0"/>
  </r>
  <r>
    <x v="0"/>
    <x v="0"/>
    <x v="0"/>
    <x v="0"/>
    <x v="5"/>
    <x v="5"/>
    <x v="1"/>
    <s v="23000038/230000049440"/>
    <d v="2023-02-09T00:00:00"/>
    <d v="2023-02-09T00:00:00"/>
    <x v="0"/>
    <m/>
    <x v="296"/>
    <x v="11"/>
    <s v="Gerència de Serveis Generals"/>
    <n v="0"/>
    <n v="0"/>
    <n v="0"/>
    <n v="16.440000000000001"/>
    <n v="17.100000000000001"/>
    <d v="2023-02-09T00:00:00"/>
    <d v="2023-12-31T00:00:00"/>
    <s v="12M"/>
    <x v="1"/>
    <s v="3173919"/>
    <x v="291"/>
    <s v="Vilafranca 7 Pl. 4"/>
    <s v="08024"/>
    <s v="BARCELONA"/>
    <s v="22113000-5"/>
    <x v="1"/>
    <x v="0"/>
    <x v="0"/>
    <d v="2023-02-14T00:00:00"/>
    <x v="1"/>
    <x v="214"/>
    <x v="4"/>
    <x v="0"/>
  </r>
  <r>
    <x v="0"/>
    <x v="0"/>
    <x v="1"/>
    <x v="1"/>
    <x v="1"/>
    <x v="1"/>
    <x v="0"/>
    <s v="22003101"/>
    <d v="2023-02-09T00:00:00"/>
    <d v="2023-02-15T00:00:00"/>
    <x v="0"/>
    <m/>
    <x v="297"/>
    <x v="14"/>
    <s v="Ger. d'Àrea de Recursos i Transf.Digital"/>
    <n v="59900"/>
    <n v="72479"/>
    <n v="59900"/>
    <n v="53700"/>
    <n v="64977"/>
    <d v="2023-02-16T00:00:00"/>
    <d v="2024-02-16T00:00:00"/>
    <s v="12M"/>
    <x v="2"/>
    <s v="3173293"/>
    <x v="292"/>
    <s v="Pàdua 11"/>
    <s v="08023"/>
    <s v="BARCELONA"/>
    <s v="79952100-3"/>
    <x v="0"/>
    <x v="1"/>
    <x v="0"/>
    <d v="2023-03-16T00:00:00"/>
    <x v="0"/>
    <x v="215"/>
    <x v="1"/>
    <x v="0"/>
  </r>
  <r>
    <x v="0"/>
    <x v="0"/>
    <x v="0"/>
    <x v="0"/>
    <x v="5"/>
    <x v="5"/>
    <x v="3"/>
    <s v="23000039/230000047433"/>
    <d v="2023-02-09T00:00:00"/>
    <d v="2023-02-09T00:00:00"/>
    <x v="0"/>
    <m/>
    <x v="298"/>
    <x v="11"/>
    <s v="Gerència de Serveis Generals"/>
    <n v="0"/>
    <n v="0"/>
    <n v="0"/>
    <n v="168.99"/>
    <n v="175.75"/>
    <d v="2023-02-09T00:00:00"/>
    <d v="2023-12-31T00:00:00"/>
    <s v="12M"/>
    <x v="1"/>
    <s v="3018866"/>
    <x v="293"/>
    <s v="VIRIATO 52"/>
    <s v="28010"/>
    <s v="MADRID"/>
    <s v="79980000-7"/>
    <x v="1"/>
    <x v="0"/>
    <x v="0"/>
    <d v="2023-02-14T00:00:00"/>
    <x v="5"/>
    <x v="216"/>
    <x v="4"/>
    <x v="0"/>
  </r>
  <r>
    <x v="0"/>
    <x v="0"/>
    <x v="0"/>
    <x v="0"/>
    <x v="5"/>
    <x v="5"/>
    <x v="0"/>
    <s v="22004485/230000058887"/>
    <d v="2023-02-09T00:00:00"/>
    <d v="2023-02-09T00:00:00"/>
    <x v="0"/>
    <m/>
    <x v="190"/>
    <x v="12"/>
    <s v="Gerència d'Àrea de Mobilitat, Infraestru"/>
    <n v="0"/>
    <n v="0"/>
    <n v="0"/>
    <n v="1925"/>
    <n v="2329.25"/>
    <d v="2023-02-09T00:00:00"/>
    <d v="2023-12-31T00:00:00"/>
    <s v="12M"/>
    <x v="1"/>
    <s v="3010108"/>
    <x v="294"/>
    <s v="St Antoni M Claret 167"/>
    <s v="08041"/>
    <s v="BARCELONA"/>
    <s v="98390000-3"/>
    <x v="1"/>
    <x v="0"/>
    <x v="0"/>
    <d v="2023-02-14T00:00:00"/>
    <x v="0"/>
    <x v="217"/>
    <x v="4"/>
    <x v="0"/>
  </r>
  <r>
    <x v="0"/>
    <x v="0"/>
    <x v="0"/>
    <x v="0"/>
    <x v="5"/>
    <x v="5"/>
    <x v="0"/>
    <s v="22003418/230000051919"/>
    <d v="2023-02-09T00:00:00"/>
    <d v="2023-02-09T00:00:00"/>
    <x v="0"/>
    <m/>
    <x v="299"/>
    <x v="15"/>
    <s v="Gerència de Promoció Econòmica"/>
    <n v="0"/>
    <n v="0"/>
    <n v="0"/>
    <n v="495.87"/>
    <n v="600"/>
    <d v="2023-02-09T00:00:00"/>
    <d v="2023-12-31T00:00:00"/>
    <s v="12M"/>
    <x v="1"/>
    <s v="3002808"/>
    <x v="295"/>
    <s v="Muntaner 70"/>
    <s v="08011"/>
    <s v="BARCELONA"/>
    <s v="79342200-5"/>
    <x v="1"/>
    <x v="0"/>
    <x v="0"/>
    <d v="2023-02-14T00:00:00"/>
    <x v="0"/>
    <x v="218"/>
    <x v="4"/>
    <x v="0"/>
  </r>
  <r>
    <x v="0"/>
    <x v="0"/>
    <x v="0"/>
    <x v="0"/>
    <x v="5"/>
    <x v="5"/>
    <x v="3"/>
    <s v="23000039/230000045350"/>
    <d v="2023-02-09T00:00:00"/>
    <d v="2023-02-09T00:00:00"/>
    <x v="0"/>
    <m/>
    <x v="298"/>
    <x v="11"/>
    <s v="Gerència de Serveis Generals"/>
    <n v="0"/>
    <n v="0"/>
    <n v="0"/>
    <n v="205"/>
    <n v="205"/>
    <d v="2023-02-09T00:00:00"/>
    <d v="2023-12-31T00:00:00"/>
    <s v="12M"/>
    <x v="1"/>
    <s v="3019377"/>
    <x v="296"/>
    <s v="Rocafort 242 03"/>
    <s v="08029"/>
    <s v="BARCELONA"/>
    <s v="79980000-7"/>
    <x v="1"/>
    <x v="0"/>
    <x v="0"/>
    <d v="2023-02-14T00:00:00"/>
    <x v="5"/>
    <x v="219"/>
    <x v="4"/>
    <x v="0"/>
  </r>
  <r>
    <x v="0"/>
    <x v="0"/>
    <x v="0"/>
    <x v="0"/>
    <x v="5"/>
    <x v="5"/>
    <x v="1"/>
    <s v="23000038/230000049387"/>
    <d v="2023-02-09T00:00:00"/>
    <d v="2023-02-09T00:00:00"/>
    <x v="0"/>
    <m/>
    <x v="296"/>
    <x v="11"/>
    <s v="Gerència de Serveis Generals"/>
    <n v="0"/>
    <n v="0"/>
    <n v="0"/>
    <n v="1654.2"/>
    <n v="2001.58"/>
    <d v="2023-02-09T00:00:00"/>
    <d v="2023-12-31T00:00:00"/>
    <s v="12M"/>
    <x v="1"/>
    <s v="3010402"/>
    <x v="297"/>
    <s v="ESTEBANEZ CALDERON 2"/>
    <s v="28071"/>
    <s v="MADRID"/>
    <s v="22113000-5"/>
    <x v="1"/>
    <x v="0"/>
    <x v="0"/>
    <d v="2023-02-14T00:00:00"/>
    <x v="1"/>
    <x v="220"/>
    <x v="4"/>
    <x v="0"/>
  </r>
  <r>
    <x v="0"/>
    <x v="0"/>
    <x v="0"/>
    <x v="0"/>
    <x v="0"/>
    <x v="0"/>
    <x v="0"/>
    <s v="23000555"/>
    <d v="2023-02-09T00:00:00"/>
    <d v="2023-02-20T00:00:00"/>
    <x v="0"/>
    <m/>
    <x v="300"/>
    <x v="15"/>
    <s v="Gerència de Promoció Econòmica"/>
    <n v="4504.6000000000004"/>
    <n v="5450.57"/>
    <n v="4504.6000000000004"/>
    <n v="4504.6000000000004"/>
    <n v="5450.57"/>
    <d v="2023-02-09T00:00:00"/>
    <d v="2023-02-10T00:00:00"/>
    <s v="1M"/>
    <x v="0"/>
    <s v="3161544"/>
    <x v="298"/>
    <s v="Av Paral·lel 62"/>
    <s v="08001"/>
    <s v="BARCELONA"/>
    <s v="70310000-7"/>
    <x v="0"/>
    <x v="0"/>
    <x v="0"/>
    <d v="2023-02-23T00:00:00"/>
    <x v="0"/>
    <x v="221"/>
    <x v="0"/>
    <x v="0"/>
  </r>
  <r>
    <x v="0"/>
    <x v="0"/>
    <x v="0"/>
    <x v="0"/>
    <x v="5"/>
    <x v="5"/>
    <x v="0"/>
    <s v="22003628/230000047560"/>
    <d v="2023-02-09T00:00:00"/>
    <d v="2023-02-09T00:00:00"/>
    <x v="0"/>
    <m/>
    <x v="87"/>
    <x v="12"/>
    <s v="Gerència d'Àrea de Mobilitat, Infraestru"/>
    <n v="0"/>
    <n v="0"/>
    <n v="0"/>
    <n v="2760"/>
    <n v="3339.6"/>
    <d v="2023-02-09T00:00:00"/>
    <d v="2023-12-31T00:00:00"/>
    <s v="12M"/>
    <x v="1"/>
    <s v="3054289"/>
    <x v="299"/>
    <s v="turo rodo 1 00 00"/>
    <s v="08389"/>
    <s v="PALAFOLLS"/>
    <s v="85200000-1"/>
    <x v="1"/>
    <x v="0"/>
    <x v="0"/>
    <d v="2023-02-14T00:00:00"/>
    <x v="0"/>
    <x v="0"/>
    <x v="4"/>
    <x v="0"/>
  </r>
  <r>
    <x v="0"/>
    <x v="0"/>
    <x v="0"/>
    <x v="0"/>
    <x v="0"/>
    <x v="0"/>
    <x v="0"/>
    <s v="23000358"/>
    <d v="2023-02-10T00:00:00"/>
    <d v="2023-03-10T00:00:00"/>
    <x v="0"/>
    <m/>
    <x v="301"/>
    <x v="14"/>
    <s v="Ger. d'Àrea de Recursos i Transf.Digital"/>
    <n v="10300"/>
    <n v="12463"/>
    <n v="10300"/>
    <n v="10300"/>
    <n v="12463"/>
    <d v="2023-02-11T00:00:00"/>
    <d v="2023-05-30T00:00:00"/>
    <s v="6M"/>
    <x v="0"/>
    <s v="3080428"/>
    <x v="300"/>
    <s v="Enamorats 9 2N 4A"/>
    <s v="08013"/>
    <s v="BARCELONA"/>
    <s v="79930000-2"/>
    <x v="0"/>
    <x v="0"/>
    <x v="0"/>
    <d v="2023-03-16T00:00:00"/>
    <x v="0"/>
    <x v="0"/>
    <x v="0"/>
    <x v="0"/>
  </r>
  <r>
    <x v="0"/>
    <x v="0"/>
    <x v="0"/>
    <x v="0"/>
    <x v="0"/>
    <x v="0"/>
    <x v="0"/>
    <s v="23000544"/>
    <d v="2023-02-10T00:00:00"/>
    <d v="2023-06-12T00:00:00"/>
    <x v="0"/>
    <m/>
    <x v="302"/>
    <x v="7"/>
    <s v="Districte de Eixample"/>
    <n v="4500"/>
    <n v="5445"/>
    <n v="4500"/>
    <n v="4500"/>
    <n v="5445"/>
    <d v="2023-02-10T00:00:00"/>
    <d v="2023-05-16T00:00:00"/>
    <s v="3M"/>
    <x v="0"/>
    <s v="3045932"/>
    <x v="301"/>
    <s v="Marià Cubí 4"/>
    <s v="08006"/>
    <s v="BARCELONA"/>
    <s v="71242000-6"/>
    <x v="0"/>
    <x v="0"/>
    <x v="0"/>
    <d v="2023-06-19T00:00:00"/>
    <x v="0"/>
    <x v="0"/>
    <x v="0"/>
    <x v="0"/>
  </r>
  <r>
    <x v="0"/>
    <x v="0"/>
    <x v="0"/>
    <x v="0"/>
    <x v="5"/>
    <x v="5"/>
    <x v="1"/>
    <s v="23000048/230000059153"/>
    <d v="2023-02-10T00:00:00"/>
    <d v="2023-02-10T00:00:00"/>
    <x v="0"/>
    <m/>
    <x v="43"/>
    <x v="3"/>
    <s v="Districte de Ciutat Vella"/>
    <n v="0"/>
    <n v="0"/>
    <n v="0"/>
    <n v="266.89"/>
    <n v="322.94"/>
    <d v="2023-02-10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0"/>
  </r>
  <r>
    <x v="0"/>
    <x v="0"/>
    <x v="2"/>
    <x v="2"/>
    <x v="4"/>
    <x v="4"/>
    <x v="0"/>
    <s v="23000417"/>
    <d v="2023-02-10T00:00:00"/>
    <d v="2023-03-06T00:00:00"/>
    <x v="0"/>
    <m/>
    <x v="303"/>
    <x v="10"/>
    <s v="Districte de Les Corts"/>
    <n v="10130"/>
    <n v="11902.4"/>
    <n v="10130"/>
    <n v="10130"/>
    <n v="11902.4"/>
    <d v="2023-03-06T00:00:00"/>
    <d v="2027-03-06T00:00:00"/>
    <s v="48M"/>
    <x v="0"/>
    <s v="3075283"/>
    <x v="258"/>
    <s v="PARC CIENTIFIC I TECNOLOGIC ED. INCUBA OF. 1-7"/>
    <s v="25003"/>
    <s v="LLEIDA"/>
    <s v="33182100-0"/>
    <x v="0"/>
    <x v="0"/>
    <x v="0"/>
    <d v="2023-05-02T00:00:00"/>
    <x v="0"/>
    <x v="189"/>
    <x v="3"/>
    <x v="0"/>
  </r>
  <r>
    <x v="0"/>
    <x v="0"/>
    <x v="2"/>
    <x v="2"/>
    <x v="4"/>
    <x v="4"/>
    <x v="1"/>
    <s v="23000428"/>
    <d v="2023-02-10T00:00:00"/>
    <d v="2023-03-13T00:00:00"/>
    <x v="0"/>
    <m/>
    <x v="304"/>
    <x v="3"/>
    <s v="Districte de Ciutat Vella"/>
    <n v="2784"/>
    <n v="3368.64"/>
    <n v="2784"/>
    <n v="2784"/>
    <n v="3368.64"/>
    <d v="2023-03-14T00:00:00"/>
    <d v="2027-02-28T00:00:00"/>
    <s v="48M"/>
    <x v="0"/>
    <s v="3075283"/>
    <x v="258"/>
    <s v="PARC CIENTIFIC I TECNOLOGIC ED. INCUBA OF. 1-7"/>
    <s v="25003"/>
    <s v="LLEIDA"/>
    <s v="33182100-0"/>
    <x v="0"/>
    <x v="0"/>
    <x v="0"/>
    <d v="2023-04-17T00:00:00"/>
    <x v="6"/>
    <x v="189"/>
    <x v="3"/>
    <x v="0"/>
  </r>
  <r>
    <x v="0"/>
    <x v="0"/>
    <x v="0"/>
    <x v="0"/>
    <x v="5"/>
    <x v="5"/>
    <x v="0"/>
    <s v="23000028/230000059159"/>
    <d v="2023-02-10T00:00:00"/>
    <d v="2023-02-10T00:00:00"/>
    <x v="0"/>
    <m/>
    <x v="145"/>
    <x v="3"/>
    <s v="Districte de Ciutat Vella"/>
    <n v="0"/>
    <n v="0"/>
    <n v="0"/>
    <n v="157.19999999999999"/>
    <n v="190.21"/>
    <d v="2023-02-10T00:00:00"/>
    <d v="2023-12-31T00:00:00"/>
    <s v="12M"/>
    <x v="1"/>
    <s v="3002276"/>
    <x v="302"/>
    <s v="AV VERGE DEL PILAR 13"/>
    <s v="08320"/>
    <s v="EL MASNOU"/>
    <s v="50000000-5"/>
    <x v="1"/>
    <x v="0"/>
    <x v="0"/>
    <d v="2023-02-16T00:00:00"/>
    <x v="0"/>
    <x v="222"/>
    <x v="4"/>
    <x v="0"/>
  </r>
  <r>
    <x v="0"/>
    <x v="0"/>
    <x v="0"/>
    <x v="0"/>
    <x v="2"/>
    <x v="2"/>
    <x v="0"/>
    <s v="23000461"/>
    <d v="2023-02-10T00:00:00"/>
    <d v="2023-07-07T00:00:00"/>
    <x v="0"/>
    <m/>
    <x v="305"/>
    <x v="11"/>
    <s v="Gerència de Serveis Generals"/>
    <n v="14500"/>
    <n v="17545"/>
    <n v="14500"/>
    <n v="14500"/>
    <n v="17545"/>
    <d v="2023-02-11T00:00:00"/>
    <d v="2023-06-11T00:00:00"/>
    <s v="4M"/>
    <x v="1"/>
    <s v="3002485"/>
    <x v="303"/>
    <s v="VIA AUGUSTA 2   P05"/>
    <s v="08006"/>
    <s v="BARCELONA"/>
    <s v="72224000-1"/>
    <x v="0"/>
    <x v="0"/>
    <x v="0"/>
    <d v="2023-07-18T00:00:00"/>
    <x v="0"/>
    <x v="223"/>
    <x v="0"/>
    <x v="0"/>
  </r>
  <r>
    <x v="0"/>
    <x v="0"/>
    <x v="0"/>
    <x v="0"/>
    <x v="0"/>
    <x v="0"/>
    <x v="0"/>
    <s v="23000521"/>
    <d v="2023-02-10T00:00:00"/>
    <d v="2023-02-27T00:00:00"/>
    <x v="0"/>
    <m/>
    <x v="306"/>
    <x v="14"/>
    <s v="Ger. d'Àrea de Recursos i Transf.Digital"/>
    <n v="14900"/>
    <n v="18029"/>
    <n v="14900"/>
    <n v="14900"/>
    <n v="18029"/>
    <d v="2023-02-11T00:00:00"/>
    <d v="2023-12-31T00:00:00"/>
    <s v="11M"/>
    <x v="0"/>
    <s v="3009482"/>
    <x v="304"/>
    <s v="LLULL 47   P0406"/>
    <s v="08005"/>
    <s v="BARCELONA"/>
    <s v="79930000-2"/>
    <x v="0"/>
    <x v="0"/>
    <x v="0"/>
    <d v="2023-03-02T00:00:00"/>
    <x v="0"/>
    <x v="224"/>
    <x v="0"/>
    <x v="0"/>
  </r>
  <r>
    <x v="0"/>
    <x v="0"/>
    <x v="0"/>
    <x v="0"/>
    <x v="5"/>
    <x v="5"/>
    <x v="0"/>
    <s v="23000218/230000059988"/>
    <d v="2023-02-10T00:00:00"/>
    <d v="2023-02-10T00:00:00"/>
    <x v="0"/>
    <m/>
    <x v="307"/>
    <x v="9"/>
    <s v="Gerència Municipal"/>
    <n v="0"/>
    <n v="0"/>
    <n v="0"/>
    <n v="191.28"/>
    <n v="198.93"/>
    <d v="2023-02-10T00:00:00"/>
    <d v="2023-12-31T00:00:00"/>
    <s v="11M"/>
    <x v="1"/>
    <s v="3049746"/>
    <x v="305"/>
    <s v="MUNTANER 269"/>
    <s v="08021"/>
    <s v="BARCELONA"/>
    <s v="79952000-2"/>
    <x v="1"/>
    <x v="0"/>
    <x v="0"/>
    <d v="2023-02-14T00:00:00"/>
    <x v="0"/>
    <x v="225"/>
    <x v="4"/>
    <x v="0"/>
  </r>
  <r>
    <x v="0"/>
    <x v="0"/>
    <x v="0"/>
    <x v="0"/>
    <x v="5"/>
    <x v="5"/>
    <x v="0"/>
    <s v="23000241/230000045348"/>
    <d v="2023-02-10T00:00:00"/>
    <d v="2023-02-10T00:00:00"/>
    <x v="0"/>
    <m/>
    <x v="308"/>
    <x v="16"/>
    <s v="Ger.d'Àrea Drets Socials,Salut,Coop,Comu"/>
    <n v="0"/>
    <n v="0"/>
    <n v="0"/>
    <n v="1200"/>
    <n v="1452"/>
    <d v="2023-02-10T00:00:00"/>
    <d v="2023-09-10T00:00:00"/>
    <s v="7M"/>
    <x v="1"/>
    <s v="3041020"/>
    <x v="306"/>
    <s v="París 64-66 ESC B  1-2"/>
    <s v="08029"/>
    <s v="BARCELONA"/>
    <s v="98300000-6"/>
    <x v="1"/>
    <x v="0"/>
    <x v="0"/>
    <d v="2023-02-16T00:00:00"/>
    <x v="0"/>
    <x v="226"/>
    <x v="4"/>
    <x v="0"/>
  </r>
  <r>
    <x v="0"/>
    <x v="0"/>
    <x v="0"/>
    <x v="0"/>
    <x v="5"/>
    <x v="5"/>
    <x v="1"/>
    <s v="23000026/230000030406"/>
    <d v="2023-02-10T00:00:00"/>
    <d v="2023-02-10T00:00:00"/>
    <x v="0"/>
    <m/>
    <x v="309"/>
    <x v="1"/>
    <s v="Districte de Nou Barris"/>
    <n v="0"/>
    <n v="0"/>
    <n v="0"/>
    <n v="192.6"/>
    <n v="233.05"/>
    <d v="2023-02-10T00:00:00"/>
    <d v="2023-12-31T00:00:00"/>
    <s v="12M"/>
    <x v="1"/>
    <s v="3124467"/>
    <x v="307"/>
    <s v="VÍa de los Poblados 3 1"/>
    <s v="28033"/>
    <s v="MADRID"/>
    <s v="30100000-0"/>
    <x v="1"/>
    <x v="0"/>
    <x v="0"/>
    <d v="2023-02-16T00:00:00"/>
    <x v="1"/>
    <x v="227"/>
    <x v="4"/>
    <x v="0"/>
  </r>
  <r>
    <x v="0"/>
    <x v="0"/>
    <x v="1"/>
    <x v="1"/>
    <x v="1"/>
    <x v="1"/>
    <x v="0"/>
    <s v="22004477L01"/>
    <d v="2023-02-10T00:00:00"/>
    <d v="2023-02-10T00:00:00"/>
    <x v="0"/>
    <s v="22004477"/>
    <x v="310"/>
    <x v="15"/>
    <s v="Gerència de Promoció Econòmica"/>
    <n v="28872.28"/>
    <n v="34935.46"/>
    <n v="28872.28"/>
    <n v="28872.28"/>
    <n v="34935.46"/>
    <d v="2023-02-11T00:00:00"/>
    <d v="2023-02-28T00:00:00"/>
    <s v="1M"/>
    <x v="0"/>
    <s v="3145808"/>
    <x v="308"/>
    <s v="Jocs Florals 162"/>
    <s v="08014"/>
    <s v="BARCELONA"/>
    <s v="79960000-1"/>
    <x v="0"/>
    <x v="1"/>
    <x v="0"/>
    <d v="2023-03-16T00:00:00"/>
    <x v="0"/>
    <x v="228"/>
    <x v="1"/>
    <x v="0"/>
  </r>
  <r>
    <x v="0"/>
    <x v="0"/>
    <x v="0"/>
    <x v="0"/>
    <x v="5"/>
    <x v="5"/>
    <x v="0"/>
    <s v="23000218/230000061145"/>
    <d v="2023-02-10T00:00:00"/>
    <d v="2023-02-10T00:00:00"/>
    <x v="0"/>
    <m/>
    <x v="307"/>
    <x v="9"/>
    <s v="Gerència Municipal"/>
    <n v="0"/>
    <n v="0"/>
    <n v="0"/>
    <n v="1000"/>
    <n v="1210"/>
    <d v="2023-02-10T00:00:00"/>
    <d v="2023-12-31T00:00:00"/>
    <s v="11M"/>
    <x v="1"/>
    <s v="3173922"/>
    <x v="309"/>
    <s v="CTRA SAN VICENT DEL RASPEIG s/n"/>
    <s v="03690"/>
    <s v="SANT VICENT DEL RASPEIG"/>
    <s v="79952000-2"/>
    <x v="1"/>
    <x v="0"/>
    <x v="0"/>
    <d v="2023-02-14T00:00:00"/>
    <x v="0"/>
    <x v="229"/>
    <x v="4"/>
    <x v="0"/>
  </r>
  <r>
    <x v="0"/>
    <x v="0"/>
    <x v="0"/>
    <x v="0"/>
    <x v="0"/>
    <x v="0"/>
    <x v="0"/>
    <s v="23000506"/>
    <d v="2023-02-10T00:00:00"/>
    <d v="2023-06-22T00:00:00"/>
    <x v="0"/>
    <m/>
    <x v="311"/>
    <x v="1"/>
    <s v="Districte de Nou Barris"/>
    <n v="1800"/>
    <n v="2178"/>
    <n v="1800"/>
    <n v="1800"/>
    <n v="2178"/>
    <d v="2023-02-10T00:00:00"/>
    <d v="2023-12-31T00:00:00"/>
    <s v="11M"/>
    <x v="0"/>
    <s v="3019233"/>
    <x v="310"/>
    <s v="Rosselló 375"/>
    <s v="08025"/>
    <s v="BARCELONA"/>
    <s v="79952100-3"/>
    <x v="0"/>
    <x v="0"/>
    <x v="0"/>
    <d v="2023-07-05T00:00:00"/>
    <x v="3"/>
    <x v="230"/>
    <x v="0"/>
    <x v="0"/>
  </r>
  <r>
    <x v="0"/>
    <x v="0"/>
    <x v="0"/>
    <x v="0"/>
    <x v="0"/>
    <x v="0"/>
    <x v="0"/>
    <s v="23000034"/>
    <d v="2023-02-10T00:00:00"/>
    <d v="2023-03-07T00:00:00"/>
    <x v="0"/>
    <m/>
    <x v="312"/>
    <x v="6"/>
    <s v="Districte de Gràcia"/>
    <n v="14924"/>
    <n v="18058.04"/>
    <n v="14924"/>
    <n v="14924"/>
    <n v="18058.04"/>
    <d v="2023-02-10T00:00:00"/>
    <d v="2023-12-31T00:00:00"/>
    <s v="12M"/>
    <x v="0"/>
    <s v="3010901"/>
    <x v="210"/>
    <s v="Avinyó 44 PLANTA 1"/>
    <s v="08002"/>
    <s v="BARCELONA"/>
    <s v="98000000-3"/>
    <x v="0"/>
    <x v="0"/>
    <x v="0"/>
    <d v="2023-03-14T00:00:00"/>
    <x v="0"/>
    <x v="158"/>
    <x v="0"/>
    <x v="0"/>
  </r>
  <r>
    <x v="0"/>
    <x v="0"/>
    <x v="0"/>
    <x v="0"/>
    <x v="0"/>
    <x v="0"/>
    <x v="0"/>
    <s v="23000035"/>
    <d v="2023-02-10T00:00:00"/>
    <d v="2023-03-07T00:00:00"/>
    <x v="0"/>
    <m/>
    <x v="313"/>
    <x v="6"/>
    <s v="Districte de Gràcia"/>
    <n v="8581.2999999999993"/>
    <n v="10383.370000000001"/>
    <n v="8581.2999999999993"/>
    <n v="8581.2999999999993"/>
    <n v="10383.370000000001"/>
    <d v="2023-02-10T00:00:00"/>
    <d v="2023-12-31T00:00:00"/>
    <s v="12M"/>
    <x v="0"/>
    <s v="3010901"/>
    <x v="210"/>
    <s v="Avinyó 44 PLANTA 1"/>
    <s v="08002"/>
    <s v="BARCELONA"/>
    <s v="98000000-3"/>
    <x v="0"/>
    <x v="0"/>
    <x v="0"/>
    <d v="2023-03-14T00:00:00"/>
    <x v="0"/>
    <x v="158"/>
    <x v="0"/>
    <x v="0"/>
  </r>
  <r>
    <x v="0"/>
    <x v="0"/>
    <x v="0"/>
    <x v="0"/>
    <x v="5"/>
    <x v="5"/>
    <x v="0"/>
    <s v="23000085/230000043660"/>
    <d v="2023-02-10T00:00:00"/>
    <d v="2023-02-10T00:00:00"/>
    <x v="0"/>
    <m/>
    <x v="314"/>
    <x v="11"/>
    <s v="Gerència de Serveis Generals"/>
    <n v="0"/>
    <n v="0"/>
    <n v="0"/>
    <n v="1300"/>
    <n v="1430"/>
    <d v="2023-02-10T00:00:00"/>
    <d v="2023-12-31T00:00:00"/>
    <s v="11M"/>
    <x v="1"/>
    <s v="3046542"/>
    <x v="196"/>
    <s v="C. Santa Creu de Calafell 106"/>
    <s v="08830"/>
    <s v="SANT BOI DE LLOBREGAT"/>
    <s v="79952000-2"/>
    <x v="1"/>
    <x v="0"/>
    <x v="0"/>
    <d v="2023-02-14T00:00:00"/>
    <x v="0"/>
    <x v="144"/>
    <x v="4"/>
    <x v="0"/>
  </r>
  <r>
    <x v="0"/>
    <x v="0"/>
    <x v="0"/>
    <x v="0"/>
    <x v="0"/>
    <x v="0"/>
    <x v="0"/>
    <s v="23000523"/>
    <d v="2023-02-10T00:00:00"/>
    <d v="2023-06-30T00:00:00"/>
    <x v="0"/>
    <m/>
    <x v="315"/>
    <x v="6"/>
    <s v="Districte de Gràcia"/>
    <n v="2884.05"/>
    <n v="3489.7"/>
    <n v="2884.05"/>
    <n v="2884.05"/>
    <n v="3489.7"/>
    <d v="2023-02-13T00:00:00"/>
    <d v="2023-06-20T00:00:00"/>
    <s v="5M"/>
    <x v="0"/>
    <s v="3082290"/>
    <x v="311"/>
    <s v="Reblo 7-9"/>
    <s v="08292"/>
    <s v="ESPARREGUERA"/>
    <s v="98341130-5"/>
    <x v="0"/>
    <x v="0"/>
    <x v="0"/>
    <d v="2023-07-05T00:00:00"/>
    <x v="0"/>
    <x v="231"/>
    <x v="0"/>
    <x v="0"/>
  </r>
  <r>
    <x v="0"/>
    <x v="0"/>
    <x v="0"/>
    <x v="0"/>
    <x v="0"/>
    <x v="0"/>
    <x v="0"/>
    <s v="23000538"/>
    <d v="2023-02-10T00:00:00"/>
    <d v="2023-04-13T00:00:00"/>
    <x v="0"/>
    <m/>
    <x v="316"/>
    <x v="11"/>
    <s v="Gerència de Serveis Generals"/>
    <n v="14876.03"/>
    <n v="18000"/>
    <n v="14876.03"/>
    <n v="14876.03"/>
    <n v="18000"/>
    <d v="2023-02-11T00:00:00"/>
    <d v="2023-06-30T00:00:00"/>
    <s v="5M"/>
    <x v="0"/>
    <s v="3114152"/>
    <x v="17"/>
    <s v="Pg Fabra i Puig 476 LOC 3"/>
    <s v="08042"/>
    <s v="BARCELONA"/>
    <s v="92512000-3"/>
    <x v="0"/>
    <x v="0"/>
    <x v="0"/>
    <d v="2023-04-20T00:00:00"/>
    <x v="0"/>
    <x v="17"/>
    <x v="0"/>
    <x v="0"/>
  </r>
  <r>
    <x v="0"/>
    <x v="0"/>
    <x v="0"/>
    <x v="0"/>
    <x v="0"/>
    <x v="0"/>
    <x v="0"/>
    <s v="23000429"/>
    <d v="2023-02-10T00:00:00"/>
    <d v="2023-02-28T00:00:00"/>
    <x v="0"/>
    <m/>
    <x v="317"/>
    <x v="14"/>
    <s v="Ger. d'Àrea de Recursos i Transf.Digital"/>
    <n v="14999"/>
    <n v="18148.79"/>
    <n v="14999"/>
    <n v="14999"/>
    <n v="18148.79"/>
    <d v="2023-02-11T00:00:00"/>
    <d v="2023-04-11T00:00:00"/>
    <s v="2M"/>
    <x v="0"/>
    <s v="3173535"/>
    <x v="312"/>
    <s v="Tinent Flomesta 32 1"/>
    <s v="08028"/>
    <s v="BARCELONA"/>
    <s v="79930000-2"/>
    <x v="0"/>
    <x v="0"/>
    <x v="0"/>
    <d v="2023-03-06T00:00:00"/>
    <x v="0"/>
    <x v="0"/>
    <x v="0"/>
    <x v="0"/>
  </r>
  <r>
    <x v="0"/>
    <x v="0"/>
    <x v="0"/>
    <x v="0"/>
    <x v="5"/>
    <x v="5"/>
    <x v="1"/>
    <s v="23000197/230000043126"/>
    <d v="2023-02-12T00:00:00"/>
    <d v="2023-02-12T00:00:00"/>
    <x v="0"/>
    <m/>
    <x v="220"/>
    <x v="18"/>
    <s v="Districte de Sant Andreu"/>
    <n v="0"/>
    <n v="0"/>
    <n v="0"/>
    <n v="123.97"/>
    <n v="150"/>
    <d v="2023-02-12T00:00:00"/>
    <d v="2023-12-31T00:00:00"/>
    <s v="12M"/>
    <x v="1"/>
    <s v="3114684"/>
    <x v="313"/>
    <s v="Cinca 6 bjs"/>
    <s v="08030"/>
    <s v="BARCELONA"/>
    <s v="44423000-1"/>
    <x v="1"/>
    <x v="0"/>
    <x v="0"/>
    <d v="2023-02-16T00:00:00"/>
    <x v="1"/>
    <x v="232"/>
    <x v="4"/>
    <x v="0"/>
  </r>
  <r>
    <x v="0"/>
    <x v="0"/>
    <x v="1"/>
    <x v="1"/>
    <x v="1"/>
    <x v="1"/>
    <x v="0"/>
    <s v="22004477L04"/>
    <d v="2023-02-12T00:00:00"/>
    <d v="2023-02-13T00:00:00"/>
    <x v="0"/>
    <s v="22004477"/>
    <x v="318"/>
    <x v="15"/>
    <s v="Gerència de Promoció Econòmica"/>
    <n v="7737.4"/>
    <n v="9362.26"/>
    <n v="7737.4"/>
    <n v="7737.4"/>
    <n v="9362.26"/>
    <d v="2023-02-14T00:00:00"/>
    <d v="2023-02-28T00:00:00"/>
    <s v="1M"/>
    <x v="0"/>
    <s v="3145808"/>
    <x v="308"/>
    <s v="Jocs Florals 162"/>
    <s v="08014"/>
    <s v="BARCELONA"/>
    <s v="79960000-1"/>
    <x v="0"/>
    <x v="1"/>
    <x v="0"/>
    <d v="2023-03-14T00:00:00"/>
    <x v="0"/>
    <x v="228"/>
    <x v="1"/>
    <x v="0"/>
  </r>
  <r>
    <x v="0"/>
    <x v="0"/>
    <x v="0"/>
    <x v="0"/>
    <x v="0"/>
    <x v="0"/>
    <x v="0"/>
    <s v="23000551"/>
    <d v="2023-02-13T00:00:00"/>
    <d v="2023-05-10T00:00:00"/>
    <x v="0"/>
    <m/>
    <x v="319"/>
    <x v="8"/>
    <s v="Gerència d'Àrea d'Economia i Promoció Ec"/>
    <n v="8677.69"/>
    <n v="10500"/>
    <n v="8677.69"/>
    <n v="8677.69"/>
    <n v="10500"/>
    <d v="2023-02-14T00:00:00"/>
    <d v="2023-12-14T00:00:00"/>
    <s v="10M"/>
    <x v="0"/>
    <s v="3173731"/>
    <x v="314"/>
    <s v="Trav Corts 375 7"/>
    <s v="08029"/>
    <s v="BARCELONA"/>
    <s v="79311000-7"/>
    <x v="0"/>
    <x v="0"/>
    <x v="0"/>
    <d v="2023-05-19T00:00:00"/>
    <x v="0"/>
    <x v="0"/>
    <x v="0"/>
    <x v="0"/>
  </r>
  <r>
    <x v="0"/>
    <x v="0"/>
    <x v="0"/>
    <x v="0"/>
    <x v="0"/>
    <x v="0"/>
    <x v="0"/>
    <s v="23000573"/>
    <d v="2023-02-13T00:00:00"/>
    <d v="2023-03-01T00:00:00"/>
    <x v="0"/>
    <m/>
    <x v="320"/>
    <x v="10"/>
    <s v="Districte de Les Corts"/>
    <n v="1163.24"/>
    <n v="1407.52"/>
    <n v="1163.24"/>
    <n v="1163.24"/>
    <n v="1407.52"/>
    <d v="2023-02-15T00:00:00"/>
    <d v="2023-04-30T00:00:00"/>
    <s v="3M"/>
    <x v="0"/>
    <s v="3001725"/>
    <x v="32"/>
    <s v="RONDA DEL LLEVANT 10"/>
    <s v="08820"/>
    <s v="EL PRAT LLOBREGAT"/>
    <s v="42912300-5"/>
    <x v="0"/>
    <x v="0"/>
    <x v="0"/>
    <d v="2023-03-08T00:00:00"/>
    <x v="0"/>
    <x v="27"/>
    <x v="0"/>
    <x v="0"/>
  </r>
  <r>
    <x v="0"/>
    <x v="0"/>
    <x v="0"/>
    <x v="0"/>
    <x v="0"/>
    <x v="0"/>
    <x v="1"/>
    <s v="23000534"/>
    <d v="2023-02-13T00:00:00"/>
    <d v="2023-04-21T00:00:00"/>
    <x v="0"/>
    <m/>
    <x v="321"/>
    <x v="4"/>
    <s v="Ger. Àrea de Seguretat, Prevenció i Conv"/>
    <n v="5420"/>
    <n v="6558.2"/>
    <n v="5420"/>
    <n v="5420"/>
    <n v="6558.2"/>
    <d v="2023-02-14T00:00:00"/>
    <d v="2023-12-31T00:00:00"/>
    <s v="12M"/>
    <x v="0"/>
    <s v="3069464"/>
    <x v="315"/>
    <s v="AVDA, LOGROÑO 21"/>
    <s v="26508"/>
    <s v="ARNEDO"/>
    <s v="18800000-7"/>
    <x v="0"/>
    <x v="0"/>
    <x v="0"/>
    <d v="2023-05-02T00:00:00"/>
    <x v="1"/>
    <x v="233"/>
    <x v="0"/>
    <x v="0"/>
  </r>
  <r>
    <x v="0"/>
    <x v="0"/>
    <x v="0"/>
    <x v="0"/>
    <x v="0"/>
    <x v="0"/>
    <x v="1"/>
    <s v="23000536"/>
    <d v="2023-02-13T00:00:00"/>
    <d v="2023-03-06T00:00:00"/>
    <x v="0"/>
    <m/>
    <x v="322"/>
    <x v="4"/>
    <s v="Ger. Àrea de Seguretat, Prevenció i Conv"/>
    <n v="14999"/>
    <n v="18148.79"/>
    <n v="14999"/>
    <n v="14999"/>
    <n v="18148.79"/>
    <d v="2023-02-14T00:00:00"/>
    <d v="2023-06-30T00:00:00"/>
    <s v="12M"/>
    <x v="0"/>
    <s v="3001874"/>
    <x v="36"/>
    <s v="EMPORDÀ 1"/>
    <s v="08192"/>
    <s v="S QUIRZE VALLES"/>
    <s v="30197620-8"/>
    <x v="0"/>
    <x v="0"/>
    <x v="0"/>
    <d v="2023-03-14T00:00:00"/>
    <x v="1"/>
    <x v="31"/>
    <x v="0"/>
    <x v="0"/>
  </r>
  <r>
    <x v="0"/>
    <x v="0"/>
    <x v="0"/>
    <x v="0"/>
    <x v="5"/>
    <x v="5"/>
    <x v="1"/>
    <s v="23000135/230000059164"/>
    <d v="2023-02-13T00:00:00"/>
    <d v="2023-02-13T00:00:00"/>
    <x v="0"/>
    <m/>
    <x v="323"/>
    <x v="22"/>
    <s v="Districte de Horta-Guinardó"/>
    <n v="0"/>
    <n v="0"/>
    <n v="0"/>
    <n v="26.28"/>
    <n v="31.8"/>
    <d v="2023-02-13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0"/>
  </r>
  <r>
    <x v="0"/>
    <x v="0"/>
    <x v="0"/>
    <x v="0"/>
    <x v="5"/>
    <x v="5"/>
    <x v="1"/>
    <s v="23000181/230000062166"/>
    <d v="2023-02-13T00:00:00"/>
    <d v="2023-02-13T00:00:00"/>
    <x v="0"/>
    <m/>
    <x v="324"/>
    <x v="10"/>
    <s v="Districte de Les Corts"/>
    <n v="0"/>
    <n v="0"/>
    <n v="0"/>
    <n v="315.89999999999998"/>
    <n v="382.24"/>
    <d v="2023-02-13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0"/>
  </r>
  <r>
    <x v="0"/>
    <x v="0"/>
    <x v="0"/>
    <x v="0"/>
    <x v="0"/>
    <x v="0"/>
    <x v="0"/>
    <s v="23000476"/>
    <d v="2023-02-13T00:00:00"/>
    <d v="2023-03-29T00:00:00"/>
    <x v="0"/>
    <m/>
    <x v="325"/>
    <x v="4"/>
    <s v="Ger. Àrea de Seguretat, Prevenció i Conv"/>
    <n v="3686.5"/>
    <n v="4460.67"/>
    <n v="3686.5"/>
    <n v="3686.5"/>
    <n v="4460.67"/>
    <d v="2023-02-14T00:00:00"/>
    <d v="2023-12-31T00:00:00"/>
    <s v="1M"/>
    <x v="0"/>
    <s v="3001883"/>
    <x v="316"/>
    <s v="Doctor Valls 25"/>
    <s v="08041"/>
    <s v="BARCELONA"/>
    <s v="79530000-8"/>
    <x v="0"/>
    <x v="0"/>
    <x v="0"/>
    <d v="2023-04-06T00:00:00"/>
    <x v="0"/>
    <x v="234"/>
    <x v="0"/>
    <x v="0"/>
  </r>
  <r>
    <x v="0"/>
    <x v="0"/>
    <x v="0"/>
    <x v="0"/>
    <x v="5"/>
    <x v="5"/>
    <x v="1"/>
    <s v="23000254/230000060504"/>
    <d v="2023-02-13T00:00:00"/>
    <d v="2023-02-13T00:00:00"/>
    <x v="0"/>
    <m/>
    <x v="193"/>
    <x v="4"/>
    <s v="Ger. Àrea de Seguretat, Prevenció i Conv"/>
    <n v="0"/>
    <n v="0"/>
    <n v="0"/>
    <n v="252.42"/>
    <n v="282.48"/>
    <d v="2023-02-13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0"/>
  </r>
  <r>
    <x v="0"/>
    <x v="0"/>
    <x v="0"/>
    <x v="0"/>
    <x v="0"/>
    <x v="0"/>
    <x v="0"/>
    <s v="23000571"/>
    <d v="2023-02-13T00:00:00"/>
    <d v="2023-03-30T00:00:00"/>
    <x v="0"/>
    <m/>
    <x v="326"/>
    <x v="3"/>
    <s v="Districte de Ciutat Vella"/>
    <n v="2160.9299999999998"/>
    <n v="2614.73"/>
    <n v="2160.9299999999998"/>
    <n v="2160.9299999999998"/>
    <n v="2614.73"/>
    <d v="2023-02-14T00:00:00"/>
    <d v="2023-03-17T00:00:00"/>
    <s v="1M"/>
    <x v="0"/>
    <s v="3001972"/>
    <x v="218"/>
    <s v="Diputació 238"/>
    <s v="08007"/>
    <s v="BARCELONA"/>
    <s v="71242000-6"/>
    <x v="0"/>
    <x v="0"/>
    <x v="0"/>
    <d v="2023-04-06T00:00:00"/>
    <x v="0"/>
    <x v="164"/>
    <x v="0"/>
    <x v="0"/>
  </r>
  <r>
    <x v="0"/>
    <x v="0"/>
    <x v="0"/>
    <x v="0"/>
    <x v="0"/>
    <x v="0"/>
    <x v="0"/>
    <s v="23000475"/>
    <d v="2023-02-13T00:00:00"/>
    <d v="2023-02-23T00:00:00"/>
    <x v="0"/>
    <m/>
    <x v="327"/>
    <x v="4"/>
    <s v="Ger. Àrea de Seguretat, Prevenció i Conv"/>
    <n v="10330.58"/>
    <n v="12500"/>
    <n v="10330.58"/>
    <n v="10330.58"/>
    <n v="12500"/>
    <d v="2023-02-14T00:00:00"/>
    <d v="2023-12-31T00:00:00"/>
    <s v="10M"/>
    <x v="0"/>
    <s v="3112989"/>
    <x v="317"/>
    <s v="Aragó 233"/>
    <s v="08007"/>
    <s v="BARCELONA"/>
    <s v="90917000-8"/>
    <x v="0"/>
    <x v="0"/>
    <x v="0"/>
    <d v="2023-03-02T00:00:00"/>
    <x v="0"/>
    <x v="235"/>
    <x v="0"/>
    <x v="0"/>
  </r>
  <r>
    <x v="0"/>
    <x v="0"/>
    <x v="0"/>
    <x v="0"/>
    <x v="2"/>
    <x v="2"/>
    <x v="0"/>
    <s v="23000541"/>
    <d v="2023-02-13T00:00:00"/>
    <d v="2023-12-21T00:00:00"/>
    <x v="0"/>
    <m/>
    <x v="328"/>
    <x v="0"/>
    <s v="Districte de Sarrià-Sant Gervasi"/>
    <n v="5523.04"/>
    <n v="6682.88"/>
    <n v="5523.04"/>
    <n v="5523.04"/>
    <n v="6682.88"/>
    <d v="2023-02-13T00:00:00"/>
    <d v="2023-12-31T00:00:00"/>
    <s v="11M"/>
    <x v="6"/>
    <s v="3017907"/>
    <x v="318"/>
    <s v="PUJADA SANT ANTONI 1"/>
    <s v="17860"/>
    <s v="SANT JOAN ABADESSES"/>
    <s v="71356200-0"/>
    <x v="0"/>
    <x v="0"/>
    <x v="0"/>
    <d v="2023-12-27T00:00:00"/>
    <x v="0"/>
    <x v="236"/>
    <x v="0"/>
    <x v="0"/>
  </r>
  <r>
    <x v="0"/>
    <x v="0"/>
    <x v="0"/>
    <x v="0"/>
    <x v="2"/>
    <x v="2"/>
    <x v="0"/>
    <s v="23000290"/>
    <d v="2023-02-13T00:00:00"/>
    <d v="2023-06-22T00:00:00"/>
    <x v="0"/>
    <m/>
    <x v="329"/>
    <x v="7"/>
    <s v="Districte de Eixample"/>
    <n v="3185.26"/>
    <n v="3854.16"/>
    <n v="3185.26"/>
    <n v="3185.26"/>
    <n v="3854.16"/>
    <d v="2023-02-13T00:00:00"/>
    <d v="2023-12-31T00:00:00"/>
    <s v="11M"/>
    <x v="6"/>
    <s v="3002300"/>
    <x v="319"/>
    <s v="Ortigosa 14-16"/>
    <s v="08003"/>
    <s v="BARCELONA"/>
    <s v="79950000-8"/>
    <x v="0"/>
    <x v="0"/>
    <x v="0"/>
    <d v="2023-06-30T00:00:00"/>
    <x v="0"/>
    <x v="237"/>
    <x v="0"/>
    <x v="0"/>
  </r>
  <r>
    <x v="0"/>
    <x v="0"/>
    <x v="1"/>
    <x v="1"/>
    <x v="0"/>
    <x v="6"/>
    <x v="0"/>
    <s v="22002449"/>
    <d v="2023-02-13T00:00:00"/>
    <d v="2023-02-22T00:00:00"/>
    <x v="0"/>
    <m/>
    <x v="330"/>
    <x v="25"/>
    <s v="Gerència d'Urbanisme"/>
    <n v="93557.71"/>
    <n v="113204.83"/>
    <n v="93557.71"/>
    <n v="79474.759999999995"/>
    <n v="96164.46"/>
    <d v="2023-02-23T00:00:00"/>
    <d v="2023-08-22T00:00:00"/>
    <s v="6M"/>
    <x v="2"/>
    <s v="3173170"/>
    <x v="320"/>
    <s v="Casp 116 05"/>
    <s v="08013"/>
    <s v="BARCELONA"/>
    <s v="71410000-5"/>
    <x v="0"/>
    <x v="1"/>
    <x v="0"/>
    <d v="2023-07-14T00:00:00"/>
    <x v="0"/>
    <x v="238"/>
    <x v="5"/>
    <x v="0"/>
  </r>
  <r>
    <x v="0"/>
    <x v="0"/>
    <x v="0"/>
    <x v="0"/>
    <x v="0"/>
    <x v="0"/>
    <x v="1"/>
    <s v="23000542"/>
    <d v="2023-02-13T00:00:00"/>
    <d v="2023-04-12T00:00:00"/>
    <x v="0"/>
    <m/>
    <x v="331"/>
    <x v="0"/>
    <s v="Districte de Sarrià-Sant Gervasi"/>
    <n v="4900"/>
    <n v="5929"/>
    <n v="4900"/>
    <n v="4900"/>
    <n v="5929"/>
    <d v="2023-02-13T00:00:00"/>
    <d v="2023-12-31T00:00:00"/>
    <s v="11M"/>
    <x v="0"/>
    <s v="3052454"/>
    <x v="321"/>
    <s v="c. Joan Amades 8 bx 4"/>
    <s v="08190"/>
    <s v="SANT CUGAT DEL VALLES"/>
    <s v="18143000-3"/>
    <x v="0"/>
    <x v="0"/>
    <x v="0"/>
    <d v="2023-04-18T00:00:00"/>
    <x v="1"/>
    <x v="239"/>
    <x v="0"/>
    <x v="0"/>
  </r>
  <r>
    <x v="0"/>
    <x v="0"/>
    <x v="0"/>
    <x v="0"/>
    <x v="5"/>
    <x v="5"/>
    <x v="1"/>
    <s v="23000013/230000052330"/>
    <d v="2023-02-13T00:00:00"/>
    <d v="2023-02-13T00:00:00"/>
    <x v="0"/>
    <m/>
    <x v="223"/>
    <x v="10"/>
    <s v="Districte de Les Corts"/>
    <n v="0"/>
    <n v="0"/>
    <n v="0"/>
    <n v="791.5"/>
    <n v="870.65"/>
    <d v="2023-02-13T00:00:00"/>
    <d v="2023-12-31T00:00:00"/>
    <s v="12M"/>
    <x v="1"/>
    <s v="3002589"/>
    <x v="193"/>
    <s v="Zamora 103"/>
    <s v="08018"/>
    <s v="BARCELONA"/>
    <s v="44423000-1"/>
    <x v="1"/>
    <x v="0"/>
    <x v="0"/>
    <d v="2023-02-16T00:00:00"/>
    <x v="1"/>
    <x v="141"/>
    <x v="4"/>
    <x v="0"/>
  </r>
  <r>
    <x v="0"/>
    <x v="0"/>
    <x v="1"/>
    <x v="1"/>
    <x v="1"/>
    <x v="1"/>
    <x v="0"/>
    <s v="22003145"/>
    <d v="2023-02-13T00:00:00"/>
    <d v="2023-02-17T00:00:00"/>
    <x v="0"/>
    <m/>
    <x v="332"/>
    <x v="15"/>
    <s v="Gerència de Promoció Econòmica"/>
    <n v="45260.3"/>
    <n v="54764.959999999999"/>
    <n v="49786.33"/>
    <n v="43500"/>
    <n v="52635"/>
    <d v="2023-02-18T00:00:00"/>
    <d v="2023-06-30T00:00:00"/>
    <s v="8M"/>
    <x v="2"/>
    <s v="3041484"/>
    <x v="322"/>
    <s v="AV PLA DEL VINYET 16"/>
    <s v="08172"/>
    <s v="SANT CUGAT DEL VALLÉS"/>
    <s v="79950000-8"/>
    <x v="0"/>
    <x v="1"/>
    <x v="0"/>
    <d v="2023-06-08T00:00:00"/>
    <x v="0"/>
    <x v="240"/>
    <x v="1"/>
    <x v="0"/>
  </r>
  <r>
    <x v="0"/>
    <x v="0"/>
    <x v="1"/>
    <x v="1"/>
    <x v="1"/>
    <x v="1"/>
    <x v="0"/>
    <s v="22004477L02"/>
    <d v="2023-02-13T00:00:00"/>
    <d v="2023-02-13T00:00:00"/>
    <x v="0"/>
    <s v="22004477"/>
    <x v="333"/>
    <x v="15"/>
    <s v="Gerència de Promoció Econòmica"/>
    <n v="19188.099999999999"/>
    <n v="23217.599999999999"/>
    <n v="19188.099999999999"/>
    <n v="19188.099999999999"/>
    <n v="23217.599999999999"/>
    <d v="2023-02-14T00:00:00"/>
    <d v="2023-02-28T00:00:00"/>
    <s v="1M"/>
    <x v="0"/>
    <s v="3145542"/>
    <x v="323"/>
    <s v="Avinguda de l'Estatut de Catalunya 1"/>
    <s v="08035"/>
    <s v="BARCELONA"/>
    <s v="79960000-1"/>
    <x v="0"/>
    <x v="1"/>
    <x v="0"/>
    <d v="2023-04-06T00:00:00"/>
    <x v="0"/>
    <x v="241"/>
    <x v="1"/>
    <x v="0"/>
  </r>
  <r>
    <x v="0"/>
    <x v="0"/>
    <x v="0"/>
    <x v="0"/>
    <x v="0"/>
    <x v="0"/>
    <x v="0"/>
    <s v="23000477"/>
    <d v="2023-02-13T00:00:00"/>
    <d v="2023-10-27T00:00:00"/>
    <x v="0"/>
    <m/>
    <x v="334"/>
    <x v="4"/>
    <s v="Ger. Àrea de Seguretat, Prevenció i Conv"/>
    <n v="14985"/>
    <n v="18131.849999999999"/>
    <n v="14985"/>
    <n v="14985"/>
    <n v="18131.849999999999"/>
    <d v="2023-02-14T00:00:00"/>
    <d v="2023-06-30T00:00:00"/>
    <s v="5M"/>
    <x v="0"/>
    <s v="3051402"/>
    <x v="324"/>
    <s v="Paseo de la Castellana 91 P03"/>
    <s v="28046"/>
    <s v="MADRID"/>
    <s v="72267100-0"/>
    <x v="0"/>
    <x v="0"/>
    <x v="0"/>
    <d v="2023-11-06T00:00:00"/>
    <x v="0"/>
    <x v="242"/>
    <x v="0"/>
    <x v="0"/>
  </r>
  <r>
    <x v="0"/>
    <x v="0"/>
    <x v="0"/>
    <x v="0"/>
    <x v="5"/>
    <x v="5"/>
    <x v="1"/>
    <s v="23000013/230000045464"/>
    <d v="2023-02-13T00:00:00"/>
    <d v="2023-02-13T00:00:00"/>
    <x v="0"/>
    <m/>
    <x v="223"/>
    <x v="10"/>
    <s v="Districte de Les Corts"/>
    <n v="0"/>
    <n v="0"/>
    <n v="0"/>
    <n v="250"/>
    <n v="250"/>
    <d v="2023-02-13T00:00:00"/>
    <d v="2023-12-31T00:00:00"/>
    <s v="12M"/>
    <x v="1"/>
    <s v="3092159"/>
    <x v="325"/>
    <s v="Panamà 18"/>
    <s v="08034"/>
    <s v="BARCELONA"/>
    <s v="44423000-1"/>
    <x v="1"/>
    <x v="0"/>
    <x v="0"/>
    <d v="2023-02-16T00:00:00"/>
    <x v="1"/>
    <x v="243"/>
    <x v="4"/>
    <x v="0"/>
  </r>
  <r>
    <x v="0"/>
    <x v="0"/>
    <x v="0"/>
    <x v="0"/>
    <x v="0"/>
    <x v="0"/>
    <x v="0"/>
    <s v="23000566"/>
    <d v="2023-02-13T00:00:00"/>
    <d v="2023-03-20T00:00:00"/>
    <x v="0"/>
    <m/>
    <x v="335"/>
    <x v="6"/>
    <s v="Districte de Gràcia"/>
    <n v="3587.07"/>
    <n v="4340.3500000000004"/>
    <n v="3587.07"/>
    <n v="3587.07"/>
    <n v="4340.3500000000004"/>
    <d v="2023-02-20T00:00:00"/>
    <d v="2023-03-13T00:00:00"/>
    <s v="1M"/>
    <x v="0"/>
    <s v="3082290"/>
    <x v="311"/>
    <s v="Reblo 7-9"/>
    <s v="08292"/>
    <s v="ESPARREGUERA"/>
    <s v="90690000-0"/>
    <x v="0"/>
    <x v="0"/>
    <x v="0"/>
    <d v="2023-03-31T00:00:00"/>
    <x v="0"/>
    <x v="231"/>
    <x v="0"/>
    <x v="0"/>
  </r>
  <r>
    <x v="0"/>
    <x v="0"/>
    <x v="4"/>
    <x v="4"/>
    <x v="0"/>
    <x v="8"/>
    <x v="0"/>
    <s v="23000516"/>
    <d v="2023-02-14T00:00:00"/>
    <d v="2023-02-14T00:00:00"/>
    <x v="0"/>
    <m/>
    <x v="138"/>
    <x v="21"/>
    <s v="Gerència de Persones, Organització i Adm"/>
    <n v="13500"/>
    <n v="13500"/>
    <n v="13500"/>
    <n v="13500"/>
    <n v="13500"/>
    <d v="2023-02-14T00:00:00"/>
    <d v="2023-12-31T00:00:00"/>
    <s v="12M"/>
    <x v="0"/>
    <s v="3125913"/>
    <x v="326"/>
    <s v="TIRANT LO BLANC 37 2"/>
    <s v="08980"/>
    <s v="SANT FELIU LLOBREGAT"/>
    <s v="80522000-9"/>
    <x v="0"/>
    <x v="0"/>
    <x v="0"/>
    <d v="2023-04-20T00:00:00"/>
    <x v="8"/>
    <x v="0"/>
    <x v="7"/>
    <x v="0"/>
  </r>
  <r>
    <x v="0"/>
    <x v="0"/>
    <x v="4"/>
    <x v="4"/>
    <x v="0"/>
    <x v="8"/>
    <x v="0"/>
    <s v="23000517"/>
    <d v="2023-02-14T00:00:00"/>
    <d v="2023-02-14T00:00:00"/>
    <x v="0"/>
    <m/>
    <x v="138"/>
    <x v="21"/>
    <s v="Gerència de Persones, Organització i Adm"/>
    <n v="13500"/>
    <n v="13500"/>
    <n v="13500"/>
    <n v="13500"/>
    <n v="13500"/>
    <d v="2023-02-14T00:00:00"/>
    <d v="2023-12-31T00:00:00"/>
    <s v="12M"/>
    <x v="0"/>
    <s v="3173322"/>
    <x v="327"/>
    <s v="Concili de Trento 132 5-2"/>
    <s v="08020"/>
    <s v="BARCELONA"/>
    <s v="80522000-9"/>
    <x v="0"/>
    <x v="0"/>
    <x v="0"/>
    <d v="2023-05-09T00:00:00"/>
    <x v="8"/>
    <x v="0"/>
    <x v="7"/>
    <x v="0"/>
  </r>
  <r>
    <x v="0"/>
    <x v="0"/>
    <x v="0"/>
    <x v="0"/>
    <x v="0"/>
    <x v="0"/>
    <x v="0"/>
    <s v="23000576"/>
    <d v="2023-02-14T00:00:00"/>
    <d v="2023-06-07T00:00:00"/>
    <x v="0"/>
    <m/>
    <x v="336"/>
    <x v="6"/>
    <s v="Districte de Gràcia"/>
    <n v="5310"/>
    <n v="6425.1"/>
    <n v="5310"/>
    <n v="5310"/>
    <n v="6425.1"/>
    <d v="2023-02-14T00:00:00"/>
    <d v="2023-03-14T00:00:00"/>
    <s v="1M"/>
    <x v="0"/>
    <s v="3177869"/>
    <x v="328"/>
    <s v="Sicília 406 ENT 04"/>
    <s v="08025"/>
    <s v="BARCELONA"/>
    <s v="71241000-9"/>
    <x v="0"/>
    <x v="0"/>
    <x v="0"/>
    <d v="2023-06-09T00:00:00"/>
    <x v="0"/>
    <x v="0"/>
    <x v="0"/>
    <x v="0"/>
  </r>
  <r>
    <x v="0"/>
    <x v="0"/>
    <x v="0"/>
    <x v="0"/>
    <x v="0"/>
    <x v="0"/>
    <x v="0"/>
    <s v="23000546"/>
    <d v="2023-02-14T00:00:00"/>
    <d v="2023-03-20T00:00:00"/>
    <x v="0"/>
    <m/>
    <x v="337"/>
    <x v="15"/>
    <s v="Gerència de Promoció Econòmica"/>
    <n v="11085.31"/>
    <n v="13413.23"/>
    <n v="11085.31"/>
    <n v="11085.31"/>
    <n v="13413.23"/>
    <d v="2023-02-15T00:00:00"/>
    <d v="2023-04-15T00:00:00"/>
    <s v="2M"/>
    <x v="0"/>
    <s v="3029604"/>
    <x v="329"/>
    <s v="CTRA. MONTORO-OSUNA KM. 89"/>
    <s v="14500"/>
    <s v="PUENTE GENIL"/>
    <s v="50232100-1"/>
    <x v="0"/>
    <x v="0"/>
    <x v="0"/>
    <d v="2023-03-22T00:00:00"/>
    <x v="0"/>
    <x v="244"/>
    <x v="0"/>
    <x v="0"/>
  </r>
  <r>
    <x v="0"/>
    <x v="0"/>
    <x v="0"/>
    <x v="0"/>
    <x v="5"/>
    <x v="5"/>
    <x v="1"/>
    <s v="23000377/230000060978"/>
    <d v="2023-02-14T00:00:00"/>
    <d v="2023-02-14T00:00:00"/>
    <x v="0"/>
    <m/>
    <x v="338"/>
    <x v="11"/>
    <s v="Gerència de Serveis Generals"/>
    <n v="0"/>
    <n v="0"/>
    <n v="0"/>
    <n v="35"/>
    <n v="42.35"/>
    <d v="2023-02-14T00:00:00"/>
    <d v="2023-12-31T00:00:00"/>
    <s v="12M"/>
    <x v="1"/>
    <s v="3001791"/>
    <x v="165"/>
    <s v="LA MERCE 37"/>
    <s v="25003"/>
    <s v="LLEIDA"/>
    <s v="30190000-7"/>
    <x v="1"/>
    <x v="0"/>
    <x v="0"/>
    <d v="2023-02-21T00:00:00"/>
    <x v="1"/>
    <x v="119"/>
    <x v="4"/>
    <x v="0"/>
  </r>
  <r>
    <x v="0"/>
    <x v="0"/>
    <x v="0"/>
    <x v="0"/>
    <x v="5"/>
    <x v="5"/>
    <x v="1"/>
    <s v="23000473/230000063051"/>
    <d v="2023-02-14T00:00:00"/>
    <d v="2023-02-14T00:00:00"/>
    <x v="0"/>
    <m/>
    <x v="339"/>
    <x v="11"/>
    <s v="Gerència de Serveis Generals"/>
    <n v="0"/>
    <n v="0"/>
    <n v="0"/>
    <n v="364.5"/>
    <n v="441.05"/>
    <d v="2023-02-14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0"/>
  </r>
  <r>
    <x v="0"/>
    <x v="0"/>
    <x v="0"/>
    <x v="0"/>
    <x v="5"/>
    <x v="5"/>
    <x v="1"/>
    <s v="23000473/230000065623"/>
    <d v="2023-02-14T00:00:00"/>
    <d v="2023-02-14T00:00:00"/>
    <x v="0"/>
    <m/>
    <x v="339"/>
    <x v="11"/>
    <s v="Gerència de Serveis Generals"/>
    <n v="0"/>
    <n v="0"/>
    <n v="0"/>
    <n v="57.5"/>
    <n v="69.58"/>
    <d v="2023-02-14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0"/>
  </r>
  <r>
    <x v="0"/>
    <x v="0"/>
    <x v="0"/>
    <x v="0"/>
    <x v="5"/>
    <x v="5"/>
    <x v="1"/>
    <s v="23000377/230000064929"/>
    <d v="2023-02-14T00:00:00"/>
    <d v="2023-02-14T00:00:00"/>
    <x v="0"/>
    <m/>
    <x v="338"/>
    <x v="11"/>
    <s v="Gerència de Serveis Generals"/>
    <n v="0"/>
    <n v="0"/>
    <n v="0"/>
    <n v="72.069999999999993"/>
    <n v="87.2"/>
    <d v="2023-02-1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60951"/>
    <d v="2023-02-14T00:00:00"/>
    <d v="2023-02-14T00:00:00"/>
    <x v="0"/>
    <m/>
    <x v="338"/>
    <x v="11"/>
    <s v="Gerència de Serveis Generals"/>
    <n v="0"/>
    <n v="0"/>
    <n v="0"/>
    <n v="39.99"/>
    <n v="48.39"/>
    <d v="2023-02-1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0"/>
    <s v="22003719/230000063104"/>
    <d v="2023-02-14T00:00:00"/>
    <d v="2023-02-14T00:00:00"/>
    <x v="0"/>
    <m/>
    <x v="142"/>
    <x v="11"/>
    <s v="Gerència de Serveis Generals"/>
    <n v="0"/>
    <n v="0"/>
    <n v="0"/>
    <n v="267.56"/>
    <n v="294.69"/>
    <d v="2023-02-14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5"/>
    <x v="5"/>
    <x v="0"/>
    <s v="22003719/230000065153"/>
    <d v="2023-02-14T00:00:00"/>
    <d v="2023-02-14T00:00:00"/>
    <x v="0"/>
    <m/>
    <x v="142"/>
    <x v="11"/>
    <s v="Gerència de Serveis Generals"/>
    <n v="0"/>
    <n v="0"/>
    <n v="0"/>
    <n v="409.27"/>
    <n v="450.2"/>
    <d v="2023-02-14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0"/>
    <x v="0"/>
    <x v="0"/>
    <s v="23000611"/>
    <d v="2023-02-14T00:00:00"/>
    <d v="2023-12-31T00:00:00"/>
    <x v="0"/>
    <m/>
    <x v="340"/>
    <x v="16"/>
    <s v="Ger.d'Àrea Drets Socials,Salut,Coop,Comu"/>
    <n v="1680"/>
    <n v="2032.8"/>
    <n v="1680"/>
    <n v="1680"/>
    <n v="2032.8"/>
    <d v="2023-02-15T00:00:00"/>
    <d v="2023-12-31T00:00:00"/>
    <s v="11M"/>
    <x v="0"/>
    <s v="3173920"/>
    <x v="330"/>
    <s v="SANT FRANCES, 16 02"/>
    <s v="43003"/>
    <s v="TARRAGONA"/>
    <s v="79132000-8"/>
    <x v="0"/>
    <x v="0"/>
    <x v="0"/>
    <d v="2024-01-18T00:00:00"/>
    <x v="0"/>
    <x v="245"/>
    <x v="0"/>
    <x v="0"/>
  </r>
  <r>
    <x v="0"/>
    <x v="0"/>
    <x v="0"/>
    <x v="0"/>
    <x v="5"/>
    <x v="5"/>
    <x v="0"/>
    <s v="22003862/230000067622"/>
    <d v="2023-02-14T00:00:00"/>
    <d v="2023-02-14T00:00:00"/>
    <x v="0"/>
    <m/>
    <x v="341"/>
    <x v="11"/>
    <s v="Gerència de Serveis Generals"/>
    <n v="0"/>
    <n v="0"/>
    <n v="0"/>
    <n v="120"/>
    <n v="145.19999999999999"/>
    <d v="2023-02-14T00:00:00"/>
    <d v="2023-12-31T00:00:00"/>
    <s v="12M"/>
    <x v="1"/>
    <s v="3033641"/>
    <x v="331"/>
    <s v="IBERIA 20"/>
    <s v="08906"/>
    <s v="L'HOSPITALET DE LLOBREGAT"/>
    <s v="50800000-3"/>
    <x v="1"/>
    <x v="0"/>
    <x v="0"/>
    <d v="2023-02-20T00:00:00"/>
    <x v="0"/>
    <x v="246"/>
    <x v="4"/>
    <x v="0"/>
  </r>
  <r>
    <x v="0"/>
    <x v="0"/>
    <x v="0"/>
    <x v="0"/>
    <x v="5"/>
    <x v="5"/>
    <x v="0"/>
    <s v="23000055/230000060040"/>
    <d v="2023-02-14T00:00:00"/>
    <d v="2023-02-14T00:00:00"/>
    <x v="0"/>
    <m/>
    <x v="199"/>
    <x v="11"/>
    <s v="Gerència de Serveis Generals"/>
    <n v="0"/>
    <n v="0"/>
    <n v="0"/>
    <n v="139.86000000000001"/>
    <n v="169.23"/>
    <d v="2023-02-14T00:00:00"/>
    <d v="2023-12-31T00:00:00"/>
    <s v="12M"/>
    <x v="1"/>
    <s v="3002300"/>
    <x v="319"/>
    <s v="Ortigosa 14-16"/>
    <s v="08003"/>
    <s v="BARCELONA"/>
    <s v="79952000-2"/>
    <x v="1"/>
    <x v="0"/>
    <x v="0"/>
    <d v="2023-02-21T00:00:00"/>
    <x v="0"/>
    <x v="237"/>
    <x v="4"/>
    <x v="0"/>
  </r>
  <r>
    <x v="0"/>
    <x v="0"/>
    <x v="0"/>
    <x v="0"/>
    <x v="5"/>
    <x v="5"/>
    <x v="0"/>
    <s v="23000217/230000046111"/>
    <d v="2023-02-14T00:00:00"/>
    <d v="2023-02-14T00:00:00"/>
    <x v="0"/>
    <m/>
    <x v="291"/>
    <x v="11"/>
    <s v="Gerència de Serveis Generals"/>
    <n v="0"/>
    <n v="0"/>
    <n v="0"/>
    <n v="180.46"/>
    <n v="218.36"/>
    <d v="2023-02-14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0"/>
  </r>
  <r>
    <x v="0"/>
    <x v="0"/>
    <x v="0"/>
    <x v="0"/>
    <x v="5"/>
    <x v="5"/>
    <x v="0"/>
    <s v="23000217/230000046099"/>
    <d v="2023-02-14T00:00:00"/>
    <d v="2023-02-14T00:00:00"/>
    <x v="0"/>
    <m/>
    <x v="291"/>
    <x v="11"/>
    <s v="Gerència de Serveis Generals"/>
    <n v="0"/>
    <n v="0"/>
    <n v="0"/>
    <n v="193.55"/>
    <n v="234.2"/>
    <d v="2023-02-14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0"/>
  </r>
  <r>
    <x v="0"/>
    <x v="0"/>
    <x v="0"/>
    <x v="0"/>
    <x v="5"/>
    <x v="5"/>
    <x v="0"/>
    <s v="23000217/230000046098"/>
    <d v="2023-02-14T00:00:00"/>
    <d v="2023-02-14T00:00:00"/>
    <x v="0"/>
    <m/>
    <x v="291"/>
    <x v="11"/>
    <s v="Gerència de Serveis Generals"/>
    <n v="0"/>
    <n v="0"/>
    <n v="0"/>
    <n v="193.55"/>
    <n v="234.2"/>
    <d v="2023-02-14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0"/>
  </r>
  <r>
    <x v="0"/>
    <x v="0"/>
    <x v="0"/>
    <x v="0"/>
    <x v="5"/>
    <x v="5"/>
    <x v="0"/>
    <s v="23000217/230000046107"/>
    <d v="2023-02-14T00:00:00"/>
    <d v="2023-02-14T00:00:00"/>
    <x v="0"/>
    <m/>
    <x v="291"/>
    <x v="11"/>
    <s v="Gerència de Serveis Generals"/>
    <n v="0"/>
    <n v="0"/>
    <n v="0"/>
    <n v="147.65"/>
    <n v="178.66"/>
    <d v="2023-02-14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0"/>
  </r>
  <r>
    <x v="0"/>
    <x v="0"/>
    <x v="0"/>
    <x v="0"/>
    <x v="5"/>
    <x v="5"/>
    <x v="0"/>
    <s v="23000217/230000046110"/>
    <d v="2023-02-14T00:00:00"/>
    <d v="2023-02-14T00:00:00"/>
    <x v="0"/>
    <m/>
    <x v="291"/>
    <x v="11"/>
    <s v="Gerència de Serveis Generals"/>
    <n v="0"/>
    <n v="0"/>
    <n v="0"/>
    <n v="346.92"/>
    <n v="419.77"/>
    <d v="2023-02-14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0"/>
  </r>
  <r>
    <x v="0"/>
    <x v="0"/>
    <x v="0"/>
    <x v="0"/>
    <x v="5"/>
    <x v="5"/>
    <x v="1"/>
    <s v="23000038/230000058711"/>
    <d v="2023-02-14T00:00:00"/>
    <d v="2023-02-14T00:00:00"/>
    <x v="0"/>
    <m/>
    <x v="296"/>
    <x v="11"/>
    <s v="Gerència de Serveis Generals"/>
    <n v="0"/>
    <n v="0"/>
    <n v="0"/>
    <n v="44.47"/>
    <n v="46.25"/>
    <d v="2023-02-14T00:00:00"/>
    <d v="2023-12-31T00:00:00"/>
    <s v="12M"/>
    <x v="1"/>
    <s v="3002453"/>
    <x v="332"/>
    <s v="Via Augusta 42"/>
    <s v="08006"/>
    <s v="BARCELONA"/>
    <s v="22113000-5"/>
    <x v="1"/>
    <x v="0"/>
    <x v="0"/>
    <d v="2023-02-21T00:00:00"/>
    <x v="1"/>
    <x v="247"/>
    <x v="4"/>
    <x v="0"/>
  </r>
  <r>
    <x v="0"/>
    <x v="0"/>
    <x v="0"/>
    <x v="0"/>
    <x v="5"/>
    <x v="5"/>
    <x v="0"/>
    <s v="22004510/230000064637"/>
    <d v="2023-02-14T00:00:00"/>
    <d v="2023-02-14T00:00:00"/>
    <x v="0"/>
    <m/>
    <x v="342"/>
    <x v="15"/>
    <s v="Gerència de Promoció Econòmica"/>
    <n v="0"/>
    <n v="0"/>
    <n v="0"/>
    <n v="1465"/>
    <n v="1772.65"/>
    <d v="2023-02-14T00:00:00"/>
    <d v="2023-12-31T00:00:00"/>
    <s v="12M"/>
    <x v="1"/>
    <s v="3103165"/>
    <x v="333"/>
    <s v="Aragó 186 P0402"/>
    <s v="08011"/>
    <s v="BARCELONA"/>
    <s v="79952000-2"/>
    <x v="1"/>
    <x v="0"/>
    <x v="0"/>
    <d v="2023-02-21T00:00:00"/>
    <x v="0"/>
    <x v="248"/>
    <x v="4"/>
    <x v="0"/>
  </r>
  <r>
    <x v="0"/>
    <x v="0"/>
    <x v="0"/>
    <x v="0"/>
    <x v="5"/>
    <x v="5"/>
    <x v="0"/>
    <s v="23000164/230000060055"/>
    <d v="2023-02-14T00:00:00"/>
    <d v="2023-02-14T00:00:00"/>
    <x v="0"/>
    <m/>
    <x v="343"/>
    <x v="15"/>
    <s v="Gerència de Promoció Econòmica"/>
    <n v="0"/>
    <n v="0"/>
    <n v="0"/>
    <n v="201.65"/>
    <n v="244"/>
    <d v="2023-02-14T00:00:00"/>
    <d v="2023-12-31T00:00:00"/>
    <s v="12M"/>
    <x v="1"/>
    <s v="3048080"/>
    <x v="334"/>
    <s v="Estruc 10 LOCAL"/>
    <s v="08002"/>
    <s v="BARCELONA"/>
    <s v="98390000-3"/>
    <x v="0"/>
    <x v="0"/>
    <x v="0"/>
    <d v="2023-02-21T00:00:00"/>
    <x v="0"/>
    <x v="249"/>
    <x v="4"/>
    <x v="0"/>
  </r>
  <r>
    <x v="0"/>
    <x v="0"/>
    <x v="0"/>
    <x v="0"/>
    <x v="0"/>
    <x v="0"/>
    <x v="0"/>
    <s v="23000578"/>
    <d v="2023-02-14T00:00:00"/>
    <d v="2023-11-20T00:00:00"/>
    <x v="0"/>
    <m/>
    <x v="344"/>
    <x v="10"/>
    <s v="Districte de Les Corts"/>
    <n v="726"/>
    <n v="878.46"/>
    <n v="726"/>
    <n v="726"/>
    <n v="878.46"/>
    <d v="2023-02-15T00:00:00"/>
    <d v="2023-04-30T00:00:00"/>
    <s v="3M"/>
    <x v="0"/>
    <s v="3033023"/>
    <x v="335"/>
    <s v="Loreto 54"/>
    <s v="08029"/>
    <s v="BARCELONA"/>
    <s v="71356200-0"/>
    <x v="0"/>
    <x v="0"/>
    <x v="0"/>
    <d v="2023-11-27T00:00:00"/>
    <x v="0"/>
    <x v="250"/>
    <x v="0"/>
    <x v="0"/>
  </r>
  <r>
    <x v="0"/>
    <x v="0"/>
    <x v="0"/>
    <x v="0"/>
    <x v="5"/>
    <x v="5"/>
    <x v="0"/>
    <s v="22003719/230000059155"/>
    <d v="2023-02-14T00:00:00"/>
    <d v="2023-02-14T00:00:00"/>
    <x v="0"/>
    <m/>
    <x v="142"/>
    <x v="11"/>
    <s v="Gerència de Serveis Generals"/>
    <n v="0"/>
    <n v="0"/>
    <n v="0"/>
    <n v="1283.3900000000001"/>
    <n v="1552.9"/>
    <d v="2023-02-14T00:00:00"/>
    <d v="2023-12-31T00:00:00"/>
    <s v="12M"/>
    <x v="1"/>
    <s v="3070938"/>
    <x v="336"/>
    <s v="Pamplona 92 2n 5a"/>
    <s v="08018"/>
    <s v="BARCELONA"/>
    <s v="79952000-2"/>
    <x v="1"/>
    <x v="0"/>
    <x v="0"/>
    <d v="2023-02-21T00:00:00"/>
    <x v="0"/>
    <x v="251"/>
    <x v="4"/>
    <x v="0"/>
  </r>
  <r>
    <x v="0"/>
    <x v="0"/>
    <x v="0"/>
    <x v="0"/>
    <x v="5"/>
    <x v="5"/>
    <x v="1"/>
    <s v="23000038/230000049443"/>
    <d v="2023-02-14T00:00:00"/>
    <d v="2023-02-14T00:00:00"/>
    <x v="0"/>
    <m/>
    <x v="296"/>
    <x v="11"/>
    <s v="Gerència de Serveis Generals"/>
    <n v="0"/>
    <n v="0"/>
    <n v="0"/>
    <n v="69.430000000000007"/>
    <n v="72.209999999999994"/>
    <d v="2023-02-14T00:00:00"/>
    <d v="2023-12-31T00:00:00"/>
    <s v="12M"/>
    <x v="1"/>
    <s v="3173919"/>
    <x v="291"/>
    <s v="Vilafranca 7 Pl. 4"/>
    <s v="08024"/>
    <s v="BARCELONA"/>
    <s v="22113000-5"/>
    <x v="1"/>
    <x v="0"/>
    <x v="0"/>
    <d v="2023-02-14T00:00:00"/>
    <x v="1"/>
    <x v="214"/>
    <x v="4"/>
    <x v="0"/>
  </r>
  <r>
    <x v="0"/>
    <x v="0"/>
    <x v="0"/>
    <x v="0"/>
    <x v="0"/>
    <x v="0"/>
    <x v="0"/>
    <s v="23000593"/>
    <d v="2023-02-14T00:00:00"/>
    <d v="2023-03-27T00:00:00"/>
    <x v="0"/>
    <m/>
    <x v="345"/>
    <x v="6"/>
    <s v="Districte de Gràcia"/>
    <n v="3150"/>
    <n v="3811.5"/>
    <n v="3150"/>
    <n v="3150"/>
    <n v="3811.5"/>
    <d v="2023-02-14T00:00:00"/>
    <d v="2023-03-14T00:00:00"/>
    <s v="2M"/>
    <x v="0"/>
    <s v="3115320"/>
    <x v="337"/>
    <s v="Joan d'Àustria 51 Local 2B"/>
    <s v="08005"/>
    <s v="BARCELONA"/>
    <s v="71353000-7"/>
    <x v="0"/>
    <x v="0"/>
    <x v="0"/>
    <d v="2023-04-06T00:00:00"/>
    <x v="0"/>
    <x v="252"/>
    <x v="0"/>
    <x v="0"/>
  </r>
  <r>
    <x v="0"/>
    <x v="0"/>
    <x v="0"/>
    <x v="0"/>
    <x v="5"/>
    <x v="5"/>
    <x v="1"/>
    <s v="23000047/230000057058"/>
    <d v="2023-02-15T00:00:00"/>
    <d v="2023-02-15T00:00:00"/>
    <x v="0"/>
    <m/>
    <x v="225"/>
    <x v="3"/>
    <s v="Districte de Ciutat Vella"/>
    <n v="0"/>
    <n v="0"/>
    <n v="0"/>
    <n v="31.41"/>
    <n v="38.01"/>
    <d v="2023-02-15T00:00:00"/>
    <d v="2023-12-31T00:00:00"/>
    <s v="12M"/>
    <x v="1"/>
    <s v="3084768"/>
    <x v="338"/>
    <s v="Tallers 72"/>
    <s v="08001"/>
    <s v="BARCELONA"/>
    <s v="30100000-0"/>
    <x v="1"/>
    <x v="0"/>
    <x v="0"/>
    <d v="2023-02-21T00:00:00"/>
    <x v="1"/>
    <x v="0"/>
    <x v="4"/>
    <x v="0"/>
  </r>
  <r>
    <x v="0"/>
    <x v="0"/>
    <x v="0"/>
    <x v="0"/>
    <x v="0"/>
    <x v="0"/>
    <x v="0"/>
    <s v="23000400"/>
    <d v="2023-02-15T00:00:00"/>
    <d v="2023-12-28T00:00:00"/>
    <x v="0"/>
    <m/>
    <x v="346"/>
    <x v="22"/>
    <s v="Districte de Horta-Guinardó"/>
    <n v="10743.8"/>
    <n v="13000"/>
    <n v="10743.8"/>
    <n v="10743.8"/>
    <n v="13000"/>
    <d v="2023-02-17T00:00:00"/>
    <d v="2023-12-31T00:00:00"/>
    <s v="11M"/>
    <x v="0"/>
    <s v="3002048"/>
    <x v="50"/>
    <s v="Tuset 23-25 P04"/>
    <s v="08006"/>
    <s v="BARCELONA"/>
    <s v="71317200-5"/>
    <x v="0"/>
    <x v="0"/>
    <x v="0"/>
    <d v="2024-01-03T00:00:00"/>
    <x v="0"/>
    <x v="45"/>
    <x v="0"/>
    <x v="0"/>
  </r>
  <r>
    <x v="0"/>
    <x v="0"/>
    <x v="0"/>
    <x v="0"/>
    <x v="5"/>
    <x v="5"/>
    <x v="0"/>
    <s v="22003367/230000065943"/>
    <d v="2023-02-15T00:00:00"/>
    <d v="2023-02-15T00:00:00"/>
    <x v="0"/>
    <m/>
    <x v="347"/>
    <x v="14"/>
    <s v="Ger. d'Àrea de Recursos i Transf.Digital"/>
    <n v="0"/>
    <n v="0"/>
    <n v="0"/>
    <n v="200"/>
    <n v="242"/>
    <d v="2023-02-15T00:00:00"/>
    <d v="2023-12-31T00:00:00"/>
    <s v="12M"/>
    <x v="1"/>
    <s v="3030044"/>
    <x v="339"/>
    <s v="França 7"/>
    <s v="08700"/>
    <s v="IGUALADA"/>
    <s v="79341000-6"/>
    <x v="1"/>
    <x v="0"/>
    <x v="0"/>
    <d v="2023-02-21T00:00:00"/>
    <x v="0"/>
    <x v="253"/>
    <x v="4"/>
    <x v="0"/>
  </r>
  <r>
    <x v="0"/>
    <x v="0"/>
    <x v="0"/>
    <x v="0"/>
    <x v="0"/>
    <x v="0"/>
    <x v="0"/>
    <s v="23000612"/>
    <d v="2023-02-15T00:00:00"/>
    <d v="2023-05-09T00:00:00"/>
    <x v="0"/>
    <m/>
    <x v="348"/>
    <x v="3"/>
    <s v="Districte de Ciutat Vella"/>
    <n v="14856.95"/>
    <n v="17976.91"/>
    <n v="14856.95"/>
    <n v="14856.95"/>
    <n v="17976.91"/>
    <d v="2023-02-16T00:00:00"/>
    <d v="2023-12-31T00:00:00"/>
    <s v="11M"/>
    <x v="0"/>
    <s v="3041496"/>
    <x v="340"/>
    <s v="Somosierra 2 1r. 1a"/>
    <s v="08930"/>
    <s v="ST. ADRIÀ DE BESÓS"/>
    <s v="79710000-4"/>
    <x v="0"/>
    <x v="0"/>
    <x v="0"/>
    <d v="2023-05-11T00:00:00"/>
    <x v="0"/>
    <x v="254"/>
    <x v="0"/>
    <x v="0"/>
  </r>
  <r>
    <x v="0"/>
    <x v="0"/>
    <x v="0"/>
    <x v="0"/>
    <x v="0"/>
    <x v="0"/>
    <x v="0"/>
    <s v="23000592"/>
    <d v="2023-02-15T00:00:00"/>
    <d v="2023-07-31T00:00:00"/>
    <x v="0"/>
    <m/>
    <x v="349"/>
    <x v="22"/>
    <s v="Districte de Horta-Guinardó"/>
    <n v="4500"/>
    <n v="5445"/>
    <n v="4500"/>
    <n v="4500"/>
    <n v="5445"/>
    <d v="2023-02-20T00:00:00"/>
    <d v="2023-07-31T00:00:00"/>
    <s v="2M"/>
    <x v="0"/>
    <s v="3035806"/>
    <x v="341"/>
    <s v="Pujades 102"/>
    <s v="08005"/>
    <s v="BARCELONA"/>
    <s v="71242000-6"/>
    <x v="0"/>
    <x v="0"/>
    <x v="0"/>
    <d v="2023-08-03T00:00:00"/>
    <x v="0"/>
    <x v="255"/>
    <x v="0"/>
    <x v="0"/>
  </r>
  <r>
    <x v="0"/>
    <x v="0"/>
    <x v="0"/>
    <x v="0"/>
    <x v="5"/>
    <x v="5"/>
    <x v="0"/>
    <s v="23000182/230000069834"/>
    <d v="2023-02-16T00:00:00"/>
    <d v="2023-02-16T00:00:00"/>
    <x v="0"/>
    <m/>
    <x v="350"/>
    <x v="22"/>
    <s v="Districte de Horta-Guinardó"/>
    <n v="0"/>
    <n v="0"/>
    <n v="0"/>
    <n v="17.190000000000001"/>
    <n v="20.8"/>
    <d v="2023-02-16T00:00:00"/>
    <d v="2023-12-31T00:00:00"/>
    <s v="12M"/>
    <x v="1"/>
    <s v="3046329"/>
    <x v="342"/>
    <s v="Sanpere i Miquel 35"/>
    <s v="08032"/>
    <s v="BARCELONA"/>
    <s v="98390000-3"/>
    <x v="1"/>
    <x v="0"/>
    <x v="0"/>
    <d v="2023-02-21T00:00:00"/>
    <x v="0"/>
    <x v="0"/>
    <x v="4"/>
    <x v="0"/>
  </r>
  <r>
    <x v="0"/>
    <x v="0"/>
    <x v="0"/>
    <x v="0"/>
    <x v="0"/>
    <x v="0"/>
    <x v="0"/>
    <s v="23000630"/>
    <d v="2023-02-16T00:00:00"/>
    <d v="2023-03-21T00:00:00"/>
    <x v="0"/>
    <m/>
    <x v="351"/>
    <x v="5"/>
    <s v="Districte de Sants-Montjuïc"/>
    <n v="14875"/>
    <n v="17998.75"/>
    <n v="14875"/>
    <n v="14875"/>
    <n v="17998.75"/>
    <d v="2023-02-23T00:00:00"/>
    <d v="2023-12-31T00:00:00"/>
    <s v="11M"/>
    <x v="0"/>
    <s v="3006798"/>
    <x v="343"/>
    <s v="pl patí de vela 2 4t E"/>
    <s v="08912"/>
    <s v="BADALONA"/>
    <s v="71000000-8"/>
    <x v="0"/>
    <x v="0"/>
    <x v="0"/>
    <d v="2023-03-23T00:00:00"/>
    <x v="0"/>
    <x v="0"/>
    <x v="0"/>
    <x v="0"/>
  </r>
  <r>
    <x v="0"/>
    <x v="0"/>
    <x v="0"/>
    <x v="0"/>
    <x v="0"/>
    <x v="0"/>
    <x v="0"/>
    <s v="23000581"/>
    <d v="2023-02-16T00:00:00"/>
    <d v="2023-03-15T00:00:00"/>
    <x v="0"/>
    <m/>
    <x v="352"/>
    <x v="21"/>
    <s v="Gerència de Persones, Organització i Adm"/>
    <n v="4990"/>
    <n v="6037.9"/>
    <n v="4990"/>
    <n v="4990"/>
    <n v="6037.9"/>
    <d v="2023-02-17T00:00:00"/>
    <d v="2023-12-31T00:00:00"/>
    <s v="11M"/>
    <x v="0"/>
    <s v="3053772"/>
    <x v="344"/>
    <s v="Pg Zona Franca 69-73"/>
    <s v="08038"/>
    <s v="BARCELONA"/>
    <s v="90911200-8"/>
    <x v="0"/>
    <x v="0"/>
    <x v="0"/>
    <d v="2023-03-17T00:00:00"/>
    <x v="0"/>
    <x v="256"/>
    <x v="0"/>
    <x v="0"/>
  </r>
  <r>
    <x v="0"/>
    <x v="0"/>
    <x v="1"/>
    <x v="1"/>
    <x v="0"/>
    <x v="6"/>
    <x v="0"/>
    <s v="22002887"/>
    <d v="2023-02-16T00:00:00"/>
    <d v="2023-03-14T00:00:00"/>
    <x v="0"/>
    <m/>
    <x v="353"/>
    <x v="1"/>
    <s v="Districte de Nou Barris"/>
    <n v="107247.17"/>
    <n v="129769.08"/>
    <n v="321741.51"/>
    <n v="85796.62"/>
    <n v="103813.91"/>
    <d v="2023-03-15T00:00:00"/>
    <d v="2024-03-14T00:00:00"/>
    <s v="12M"/>
    <x v="2"/>
    <s v="3001820"/>
    <x v="345"/>
    <s v="Llull 95-97"/>
    <s v="08005"/>
    <s v="BARCELONA"/>
    <s v="71356200-0"/>
    <x v="0"/>
    <x v="1"/>
    <x v="0"/>
    <d v="2023-05-30T00:00:00"/>
    <x v="0"/>
    <x v="257"/>
    <x v="5"/>
    <x v="0"/>
  </r>
  <r>
    <x v="0"/>
    <x v="0"/>
    <x v="0"/>
    <x v="0"/>
    <x v="0"/>
    <x v="0"/>
    <x v="0"/>
    <s v="23000489"/>
    <d v="2023-02-16T00:00:00"/>
    <d v="2023-06-07T00:00:00"/>
    <x v="0"/>
    <m/>
    <x v="354"/>
    <x v="22"/>
    <s v="Districte de Horta-Guinardó"/>
    <n v="3802.05"/>
    <n v="4600.4799999999996"/>
    <n v="3802.05"/>
    <n v="3802.05"/>
    <n v="4600.4799999999996"/>
    <d v="2023-02-17T00:00:00"/>
    <d v="2023-12-31T00:00:00"/>
    <s v="11M"/>
    <x v="0"/>
    <s v="3017763"/>
    <x v="20"/>
    <s v="NORD 22"/>
    <s v="08329"/>
    <s v="TEIA"/>
    <s v="50000000-5"/>
    <x v="0"/>
    <x v="0"/>
    <x v="0"/>
    <d v="2023-06-15T00:00:00"/>
    <x v="0"/>
    <x v="19"/>
    <x v="0"/>
    <x v="0"/>
  </r>
  <r>
    <x v="0"/>
    <x v="0"/>
    <x v="0"/>
    <x v="0"/>
    <x v="5"/>
    <x v="5"/>
    <x v="0"/>
    <s v="23000179/230000067954"/>
    <d v="2023-02-16T00:00:00"/>
    <d v="2023-02-16T00:00:00"/>
    <x v="0"/>
    <m/>
    <x v="355"/>
    <x v="22"/>
    <s v="Districte de Horta-Guinardó"/>
    <n v="0"/>
    <n v="0"/>
    <n v="0"/>
    <n v="2639.56"/>
    <n v="3193.87"/>
    <d v="2023-02-16T00:00:00"/>
    <d v="2023-12-31T00:00:00"/>
    <s v="12M"/>
    <x v="1"/>
    <s v="3001950"/>
    <x v="346"/>
    <s v="ANTONY FORTUNY 14"/>
    <s v="08950"/>
    <s v="ESPLUGUES LLOBREGAT"/>
    <s v="50000000-5"/>
    <x v="1"/>
    <x v="0"/>
    <x v="0"/>
    <d v="2023-02-21T00:00:00"/>
    <x v="0"/>
    <x v="258"/>
    <x v="4"/>
    <x v="0"/>
  </r>
  <r>
    <x v="0"/>
    <x v="0"/>
    <x v="0"/>
    <x v="0"/>
    <x v="5"/>
    <x v="5"/>
    <x v="0"/>
    <s v="22004359/230000052233"/>
    <d v="2023-02-16T00:00:00"/>
    <d v="2023-02-16T00:00:00"/>
    <x v="0"/>
    <m/>
    <x v="258"/>
    <x v="6"/>
    <s v="Districte de Gràcia"/>
    <n v="0"/>
    <n v="0"/>
    <n v="0"/>
    <n v="1464"/>
    <n v="1771.44"/>
    <d v="2023-02-16T00:00:00"/>
    <d v="2023-12-31T00:00:00"/>
    <s v="12M"/>
    <x v="1"/>
    <s v="3001985"/>
    <x v="219"/>
    <s v="Telemàtica 2"/>
    <s v="08755"/>
    <s v="CASTELLBISBAL"/>
    <s v="79952100-3"/>
    <x v="1"/>
    <x v="0"/>
    <x v="0"/>
    <d v="2023-02-21T00:00:00"/>
    <x v="0"/>
    <x v="165"/>
    <x v="4"/>
    <x v="0"/>
  </r>
  <r>
    <x v="0"/>
    <x v="0"/>
    <x v="0"/>
    <x v="0"/>
    <x v="0"/>
    <x v="0"/>
    <x v="1"/>
    <s v="23000156"/>
    <d v="2023-02-16T00:00:00"/>
    <d v="2023-11-09T00:00:00"/>
    <x v="0"/>
    <m/>
    <x v="356"/>
    <x v="16"/>
    <s v="Ger.d'Àrea Drets Socials,Salut,Coop,Comu"/>
    <n v="4992.8500000000004"/>
    <n v="6041.35"/>
    <n v="4992.8500000000004"/>
    <n v="4992.8500000000004"/>
    <n v="6041.35"/>
    <d v="2023-02-17T00:00:00"/>
    <d v="2023-12-31T00:00:00"/>
    <s v="12M"/>
    <x v="0"/>
    <s v="3002035"/>
    <x v="347"/>
    <s v="Avenida America 115"/>
    <s v="28042"/>
    <s v="MADRID"/>
    <s v="32500000-8"/>
    <x v="0"/>
    <x v="0"/>
    <x v="0"/>
    <d v="2023-11-14T00:00:00"/>
    <x v="1"/>
    <x v="259"/>
    <x v="0"/>
    <x v="0"/>
  </r>
  <r>
    <x v="0"/>
    <x v="0"/>
    <x v="0"/>
    <x v="0"/>
    <x v="0"/>
    <x v="0"/>
    <x v="0"/>
    <s v="23000245"/>
    <d v="2023-02-16T00:00:00"/>
    <d v="2023-10-02T00:00:00"/>
    <x v="0"/>
    <m/>
    <x v="357"/>
    <x v="5"/>
    <s v="Districte de Sants-Montjuïc"/>
    <n v="14750"/>
    <n v="17847.5"/>
    <n v="14750"/>
    <n v="14750"/>
    <n v="17847.5"/>
    <d v="2023-03-02T00:00:00"/>
    <d v="2023-12-31T00:00:00"/>
    <s v="11M"/>
    <x v="0"/>
    <s v="3153909"/>
    <x v="348"/>
    <s v="Viladecans 37 BJ"/>
    <s v="08014"/>
    <s v="BARCELONA"/>
    <s v="50312000-5"/>
    <x v="0"/>
    <x v="0"/>
    <x v="0"/>
    <d v="2023-10-09T00:00:00"/>
    <x v="0"/>
    <x v="260"/>
    <x v="0"/>
    <x v="0"/>
  </r>
  <r>
    <x v="0"/>
    <x v="0"/>
    <x v="0"/>
    <x v="0"/>
    <x v="0"/>
    <x v="0"/>
    <x v="0"/>
    <s v="23000554"/>
    <d v="2023-02-16T00:00:00"/>
    <d v="2023-07-14T00:00:00"/>
    <x v="0"/>
    <m/>
    <x v="358"/>
    <x v="12"/>
    <s v="Gerència d'Àrea de Mobilitat, Infraestru"/>
    <n v="4980"/>
    <n v="6025.8"/>
    <n v="4980"/>
    <n v="4980"/>
    <n v="6025.8"/>
    <d v="2023-02-16T00:00:00"/>
    <d v="2023-12-31T00:00:00"/>
    <s v="10M"/>
    <x v="0"/>
    <s v="3080351"/>
    <x v="349"/>
    <s v="PLAÇA RAFAEL CASANOVA I COMES 6"/>
    <s v="17003"/>
    <s v="GIRONA"/>
    <s v="72224000-1"/>
    <x v="0"/>
    <x v="0"/>
    <x v="0"/>
    <d v="2023-07-20T00:00:00"/>
    <x v="0"/>
    <x v="261"/>
    <x v="0"/>
    <x v="0"/>
  </r>
  <r>
    <x v="0"/>
    <x v="0"/>
    <x v="0"/>
    <x v="0"/>
    <x v="0"/>
    <x v="0"/>
    <x v="0"/>
    <s v="23000514"/>
    <d v="2023-02-16T00:00:00"/>
    <d v="2023-02-28T00:00:00"/>
    <x v="0"/>
    <m/>
    <x v="359"/>
    <x v="6"/>
    <s v="Districte de Gràcia"/>
    <n v="584.16999999999996"/>
    <n v="584.16999999999996"/>
    <n v="584.16999999999996"/>
    <n v="584.16999999999996"/>
    <n v="584.16999999999996"/>
    <d v="2023-02-17T00:00:00"/>
    <d v="2023-12-31T00:00:00"/>
    <s v="9M"/>
    <x v="0"/>
    <s v="3026469"/>
    <x v="350"/>
    <s v="Tamarit 155"/>
    <s v="08015"/>
    <s v="BARCELONA"/>
    <s v="66510000-8"/>
    <x v="0"/>
    <x v="0"/>
    <x v="0"/>
    <d v="2023-03-08T00:00:00"/>
    <x v="0"/>
    <x v="262"/>
    <x v="0"/>
    <x v="0"/>
  </r>
  <r>
    <x v="0"/>
    <x v="0"/>
    <x v="0"/>
    <x v="0"/>
    <x v="5"/>
    <x v="5"/>
    <x v="0"/>
    <s v="22004536/230000049797"/>
    <d v="2023-02-16T00:00:00"/>
    <d v="2023-02-16T00:00:00"/>
    <x v="0"/>
    <m/>
    <x v="360"/>
    <x v="6"/>
    <s v="Districte de Gràcia"/>
    <n v="0"/>
    <n v="0"/>
    <n v="0"/>
    <n v="757.53"/>
    <n v="916.61"/>
    <d v="2023-02-16T00:00:00"/>
    <d v="2023-12-31T00:00:00"/>
    <s v="12M"/>
    <x v="1"/>
    <s v="3002277"/>
    <x v="351"/>
    <s v="MANUEL FERNÁNDEZ MÁRQUEZ 21"/>
    <s v="08918"/>
    <s v="BADALONA"/>
    <s v="98300000-6"/>
    <x v="1"/>
    <x v="0"/>
    <x v="0"/>
    <d v="2023-02-21T00:00:00"/>
    <x v="0"/>
    <x v="263"/>
    <x v="4"/>
    <x v="0"/>
  </r>
  <r>
    <x v="0"/>
    <x v="0"/>
    <x v="0"/>
    <x v="0"/>
    <x v="5"/>
    <x v="5"/>
    <x v="0"/>
    <s v="23000043/230000061087"/>
    <d v="2023-02-16T00:00:00"/>
    <d v="2023-02-16T00:00:00"/>
    <x v="0"/>
    <m/>
    <x v="167"/>
    <x v="11"/>
    <s v="Gerència de Serveis Generals"/>
    <n v="0"/>
    <n v="0"/>
    <n v="0"/>
    <n v="2990"/>
    <n v="3617.9"/>
    <d v="2023-02-16T00:00:00"/>
    <d v="2023-12-31T00:00:00"/>
    <s v="12M"/>
    <x v="1"/>
    <s v="3002296"/>
    <x v="352"/>
    <s v="CARRETERA ESPLUGUES 66   PBJ"/>
    <s v="08940"/>
    <s v="CORNELLA LLOBREGAT"/>
    <s v="80522000-9"/>
    <x v="1"/>
    <x v="0"/>
    <x v="0"/>
    <d v="2023-02-21T00:00:00"/>
    <x v="0"/>
    <x v="264"/>
    <x v="4"/>
    <x v="0"/>
  </r>
  <r>
    <x v="0"/>
    <x v="0"/>
    <x v="0"/>
    <x v="0"/>
    <x v="0"/>
    <x v="0"/>
    <x v="0"/>
    <s v="23000610"/>
    <d v="2023-02-16T00:00:00"/>
    <d v="2023-04-18T00:00:00"/>
    <x v="0"/>
    <m/>
    <x v="361"/>
    <x v="22"/>
    <s v="Districte de Horta-Guinardó"/>
    <n v="10309.09"/>
    <n v="12474"/>
    <n v="10309.09"/>
    <n v="10309.09"/>
    <n v="12474"/>
    <d v="2023-03-01T00:00:00"/>
    <d v="2023-05-31T00:00:00"/>
    <s v="3M"/>
    <x v="0"/>
    <s v="3008943"/>
    <x v="353"/>
    <s v="Pg Sant Joan 183"/>
    <s v="08037"/>
    <s v="BARCELONA"/>
    <s v="79420000-4"/>
    <x v="0"/>
    <x v="0"/>
    <x v="0"/>
    <d v="2023-04-24T00:00:00"/>
    <x v="0"/>
    <x v="265"/>
    <x v="0"/>
    <x v="0"/>
  </r>
  <r>
    <x v="0"/>
    <x v="0"/>
    <x v="0"/>
    <x v="0"/>
    <x v="0"/>
    <x v="0"/>
    <x v="0"/>
    <s v="23000641"/>
    <d v="2023-02-16T00:00:00"/>
    <d v="2023-07-06T00:00:00"/>
    <x v="0"/>
    <m/>
    <x v="362"/>
    <x v="22"/>
    <s v="Districte de Horta-Guinardó"/>
    <n v="950"/>
    <n v="1149.5"/>
    <n v="950"/>
    <n v="950"/>
    <n v="1149.5"/>
    <d v="2023-02-20T00:00:00"/>
    <d v="2023-03-31T00:00:00"/>
    <s v="2M"/>
    <x v="0"/>
    <s v="3040406"/>
    <x v="354"/>
    <s v="BUENOS AIRES 44"/>
    <s v="08140"/>
    <s v="CALDES DE MONTBUI"/>
    <s v="71332000-4"/>
    <x v="0"/>
    <x v="0"/>
    <x v="0"/>
    <d v="2023-07-20T00:00:00"/>
    <x v="0"/>
    <x v="266"/>
    <x v="0"/>
    <x v="0"/>
  </r>
  <r>
    <x v="0"/>
    <x v="0"/>
    <x v="0"/>
    <x v="0"/>
    <x v="5"/>
    <x v="5"/>
    <x v="0"/>
    <s v="23000043/230000065568"/>
    <d v="2023-02-16T00:00:00"/>
    <d v="2023-02-16T00:00:00"/>
    <x v="0"/>
    <m/>
    <x v="167"/>
    <x v="11"/>
    <s v="Gerència de Serveis Generals"/>
    <n v="0"/>
    <n v="0"/>
    <n v="0"/>
    <n v="558.4"/>
    <n v="675.66"/>
    <d v="2023-02-16T00:00:00"/>
    <d v="2023-12-31T00:00:00"/>
    <s v="12M"/>
    <x v="1"/>
    <s v="3030044"/>
    <x v="339"/>
    <s v="França 7"/>
    <s v="08700"/>
    <s v="IGUALADA"/>
    <s v="80522000-9"/>
    <x v="1"/>
    <x v="0"/>
    <x v="0"/>
    <d v="2023-02-21T00:00:00"/>
    <x v="0"/>
    <x v="253"/>
    <x v="4"/>
    <x v="0"/>
  </r>
  <r>
    <x v="0"/>
    <x v="0"/>
    <x v="0"/>
    <x v="0"/>
    <x v="0"/>
    <x v="0"/>
    <x v="1"/>
    <s v="23000635"/>
    <d v="2023-02-16T00:00:00"/>
    <d v="2023-03-17T00:00:00"/>
    <x v="0"/>
    <m/>
    <x v="363"/>
    <x v="6"/>
    <s v="Districte de Gràcia"/>
    <n v="4986"/>
    <n v="6033.06"/>
    <n v="4986"/>
    <n v="4986"/>
    <n v="6033.06"/>
    <d v="2023-02-17T00:00:00"/>
    <d v="2023-12-31T00:00:00"/>
    <s v="11M"/>
    <x v="0"/>
    <s v="3128745"/>
    <x v="226"/>
    <s v="QUINTANA I MILLARS 10"/>
    <s v="08940"/>
    <s v="CORNELLA DE LLOBREGAT"/>
    <s v="34992300-0"/>
    <x v="0"/>
    <x v="0"/>
    <x v="0"/>
    <d v="2023-03-22T00:00:00"/>
    <x v="10"/>
    <x v="172"/>
    <x v="0"/>
    <x v="0"/>
  </r>
  <r>
    <x v="0"/>
    <x v="0"/>
    <x v="0"/>
    <x v="0"/>
    <x v="5"/>
    <x v="5"/>
    <x v="1"/>
    <s v="23000020/230000066875"/>
    <d v="2023-02-16T00:00:00"/>
    <d v="2023-02-16T00:00:00"/>
    <x v="0"/>
    <m/>
    <x v="197"/>
    <x v="12"/>
    <s v="Gerència d'Àrea de Mobilitat, Infraestru"/>
    <n v="0"/>
    <n v="0"/>
    <n v="0"/>
    <n v="814.08"/>
    <n v="985.04"/>
    <d v="2023-02-16T00:00:00"/>
    <d v="2023-12-31T00:00:00"/>
    <s v="12M"/>
    <x v="1"/>
    <s v="3081565"/>
    <x v="355"/>
    <s v="PROGRÉS -POL. IND. LA FERRERIA- TERRA NOSTRA 7"/>
    <s v="08110"/>
    <s v="MONTCADA I REIXAC"/>
    <s v="30190000-7"/>
    <x v="1"/>
    <x v="0"/>
    <x v="0"/>
    <d v="2023-02-21T00:00:00"/>
    <x v="1"/>
    <x v="267"/>
    <x v="4"/>
    <x v="0"/>
  </r>
  <r>
    <x v="0"/>
    <x v="0"/>
    <x v="0"/>
    <x v="0"/>
    <x v="0"/>
    <x v="0"/>
    <x v="0"/>
    <s v="23000552"/>
    <d v="2023-02-16T00:00:00"/>
    <d v="2023-03-01T00:00:00"/>
    <x v="0"/>
    <m/>
    <x v="364"/>
    <x v="12"/>
    <s v="Gerència d'Àrea de Mobilitat, Infraestru"/>
    <n v="4725"/>
    <n v="5717.25"/>
    <n v="4725"/>
    <n v="4725"/>
    <n v="5717.25"/>
    <d v="2023-02-16T00:00:00"/>
    <d v="2023-04-30T00:00:00"/>
    <s v="3M"/>
    <x v="0"/>
    <s v="3177687"/>
    <x v="356"/>
    <s v="Planeta 09 02"/>
    <s v="08012"/>
    <s v="BARCELONA"/>
    <s v="92111000-2"/>
    <x v="0"/>
    <x v="0"/>
    <x v="0"/>
    <d v="2023-03-08T00:00:00"/>
    <x v="0"/>
    <x v="268"/>
    <x v="0"/>
    <x v="0"/>
  </r>
  <r>
    <x v="0"/>
    <x v="0"/>
    <x v="0"/>
    <x v="0"/>
    <x v="5"/>
    <x v="5"/>
    <x v="0"/>
    <s v="22004319/230000053212"/>
    <d v="2023-02-16T00:00:00"/>
    <d v="2023-02-16T00:00:00"/>
    <x v="0"/>
    <m/>
    <x v="365"/>
    <x v="6"/>
    <s v="Districte de Gràcia"/>
    <n v="0"/>
    <n v="0"/>
    <n v="0"/>
    <n v="225"/>
    <n v="272.25"/>
    <d v="2023-02-16T00:00:00"/>
    <d v="2023-12-31T00:00:00"/>
    <s v="12M"/>
    <x v="1"/>
    <s v="3121578"/>
    <x v="357"/>
    <s v="Sant Gaietà 73"/>
    <s v="08221"/>
    <s v="TERRASSA"/>
    <s v="79952100-3"/>
    <x v="1"/>
    <x v="0"/>
    <x v="0"/>
    <d v="2023-02-21T00:00:00"/>
    <x v="0"/>
    <x v="269"/>
    <x v="4"/>
    <x v="0"/>
  </r>
  <r>
    <x v="0"/>
    <x v="0"/>
    <x v="0"/>
    <x v="0"/>
    <x v="0"/>
    <x v="0"/>
    <x v="0"/>
    <s v="23000615"/>
    <d v="2023-02-16T00:00:00"/>
    <d v="2023-02-28T00:00:00"/>
    <x v="0"/>
    <m/>
    <x v="366"/>
    <x v="16"/>
    <s v="Ger.d'Àrea Drets Socials,Salut,Coop,Comu"/>
    <n v="400"/>
    <n v="484"/>
    <n v="400"/>
    <n v="400"/>
    <n v="484"/>
    <d v="2023-02-16T00:00:00"/>
    <d v="2023-03-31T00:00:00"/>
    <s v="2M"/>
    <x v="0"/>
    <s v="3159414"/>
    <x v="358"/>
    <s v="CAPITANS DE MAR 77"/>
    <s v="08330"/>
    <s v="PREMIA DE MAR"/>
    <s v="92111250-9"/>
    <x v="0"/>
    <x v="0"/>
    <x v="0"/>
    <d v="2023-03-14T00:00:00"/>
    <x v="0"/>
    <x v="270"/>
    <x v="0"/>
    <x v="0"/>
  </r>
  <r>
    <x v="0"/>
    <x v="0"/>
    <x v="0"/>
    <x v="0"/>
    <x v="5"/>
    <x v="5"/>
    <x v="0"/>
    <s v="22004359/230000049449"/>
    <d v="2023-02-16T00:00:00"/>
    <d v="2023-02-16T00:00:00"/>
    <x v="0"/>
    <m/>
    <x v="258"/>
    <x v="6"/>
    <s v="Districte de Gràcia"/>
    <n v="0"/>
    <n v="0"/>
    <n v="0"/>
    <n v="3000"/>
    <n v="3630"/>
    <d v="2023-02-16T00:00:00"/>
    <d v="2023-12-31T00:00:00"/>
    <s v="12M"/>
    <x v="1"/>
    <s v="3019461"/>
    <x v="359"/>
    <s v="Trvs Sant Antoni 6"/>
    <s v="08012"/>
    <s v="BARCELONA"/>
    <s v="79952100-3"/>
    <x v="1"/>
    <x v="0"/>
    <x v="0"/>
    <d v="2023-02-21T00:00:00"/>
    <x v="0"/>
    <x v="271"/>
    <x v="4"/>
    <x v="0"/>
  </r>
  <r>
    <x v="0"/>
    <x v="0"/>
    <x v="2"/>
    <x v="5"/>
    <x v="4"/>
    <x v="4"/>
    <x v="0"/>
    <s v="23000600"/>
    <d v="2023-02-16T00:00:00"/>
    <d v="2023-02-16T00:00:00"/>
    <x v="0"/>
    <s v="21004350L01"/>
    <x v="367"/>
    <x v="16"/>
    <s v="Ger.d'Àrea Drets Socials,Salut,Coop,Comu"/>
    <n v="6012.23"/>
    <n v="6012.23"/>
    <n v="6012.23"/>
    <n v="6012.23"/>
    <n v="6012.23"/>
    <d v="2023-02-16T00:00:00"/>
    <d v="2023-02-16T00:00:00"/>
    <s v="1M"/>
    <x v="0"/>
    <s v="3010922"/>
    <x v="360"/>
    <s v="Comerç 42 Baixos"/>
    <s v="08003"/>
    <s v="BARCELONA"/>
    <s v="85320000-8"/>
    <x v="0"/>
    <x v="0"/>
    <x v="0"/>
    <d v="2023-02-21T00:00:00"/>
    <x v="3"/>
    <x v="272"/>
    <x v="3"/>
    <x v="0"/>
  </r>
  <r>
    <x v="0"/>
    <x v="0"/>
    <x v="2"/>
    <x v="5"/>
    <x v="4"/>
    <x v="4"/>
    <x v="0"/>
    <s v="23000601"/>
    <d v="2023-02-16T00:00:00"/>
    <d v="2023-02-16T00:00:00"/>
    <x v="0"/>
    <s v="21004350L02"/>
    <x v="368"/>
    <x v="16"/>
    <s v="Ger.d'Àrea Drets Socials,Salut,Coop,Comu"/>
    <n v="11812.41"/>
    <n v="11812.41"/>
    <n v="11812.41"/>
    <n v="11812.41"/>
    <n v="11812.41"/>
    <d v="2023-02-16T00:00:00"/>
    <d v="2023-02-16T00:00:00"/>
    <s v="1M"/>
    <x v="0"/>
    <s v="3010922"/>
    <x v="360"/>
    <s v="Comerç 42 Baixos"/>
    <s v="08003"/>
    <s v="BARCELONA"/>
    <s v="85320000-8"/>
    <x v="0"/>
    <x v="0"/>
    <x v="0"/>
    <d v="2023-02-21T00:00:00"/>
    <x v="3"/>
    <x v="272"/>
    <x v="3"/>
    <x v="0"/>
  </r>
  <r>
    <x v="0"/>
    <x v="0"/>
    <x v="2"/>
    <x v="5"/>
    <x v="4"/>
    <x v="4"/>
    <x v="0"/>
    <s v="23000597"/>
    <d v="2023-02-16T00:00:00"/>
    <d v="2023-02-16T00:00:00"/>
    <x v="0"/>
    <s v="21004350L03"/>
    <x v="369"/>
    <x v="16"/>
    <s v="Ger.d'Àrea Drets Socials,Salut,Coop,Comu"/>
    <n v="13717.05"/>
    <n v="13717.05"/>
    <n v="13717.05"/>
    <n v="13717.05"/>
    <n v="13717.05"/>
    <d v="2023-02-16T00:00:00"/>
    <d v="2023-02-16T00:00:00"/>
    <s v="1M"/>
    <x v="0"/>
    <s v="3030046"/>
    <x v="361"/>
    <s v="Consell de Cent 140 entresól A"/>
    <s v="08015"/>
    <s v="BARCELONA"/>
    <s v="85320000-8"/>
    <x v="0"/>
    <x v="0"/>
    <x v="0"/>
    <d v="2023-02-21T00:00:00"/>
    <x v="3"/>
    <x v="273"/>
    <x v="3"/>
    <x v="0"/>
  </r>
  <r>
    <x v="0"/>
    <x v="0"/>
    <x v="0"/>
    <x v="0"/>
    <x v="0"/>
    <x v="0"/>
    <x v="0"/>
    <s v="23000607"/>
    <d v="2023-02-16T00:00:00"/>
    <d v="2023-05-03T00:00:00"/>
    <x v="0"/>
    <m/>
    <x v="370"/>
    <x v="1"/>
    <s v="Districte de Nou Barris"/>
    <n v="10000"/>
    <n v="10000"/>
    <n v="10000"/>
    <n v="10000"/>
    <n v="10000"/>
    <d v="2023-02-16T00:00:00"/>
    <d v="2023-12-31T00:00:00"/>
    <s v="11M"/>
    <x v="0"/>
    <s v="3126890"/>
    <x v="362"/>
    <s v="Luz Casanova 8"/>
    <s v="08042"/>
    <s v="BARCELONA"/>
    <s v="98133100-5"/>
    <x v="0"/>
    <x v="0"/>
    <x v="0"/>
    <d v="2023-05-09T00:00:00"/>
    <x v="3"/>
    <x v="274"/>
    <x v="0"/>
    <x v="0"/>
  </r>
  <r>
    <x v="0"/>
    <x v="0"/>
    <x v="0"/>
    <x v="0"/>
    <x v="2"/>
    <x v="2"/>
    <x v="1"/>
    <s v="23000563"/>
    <d v="2023-02-16T00:00:00"/>
    <d v="2023-03-23T00:00:00"/>
    <x v="0"/>
    <m/>
    <x v="371"/>
    <x v="4"/>
    <s v="Ger. Àrea de Seguretat, Prevenció i Conv"/>
    <n v="14990"/>
    <n v="18137.900000000001"/>
    <n v="14990"/>
    <n v="14990"/>
    <n v="18137.900000000001"/>
    <d v="2023-02-17T00:00:00"/>
    <d v="2023-12-31T00:00:00"/>
    <s v="10M"/>
    <x v="2"/>
    <s v="3020480"/>
    <x v="363"/>
    <s v="Vidre 6   PPL01"/>
    <s v="08002"/>
    <s v="BARCELONA"/>
    <s v="34928470-3"/>
    <x v="0"/>
    <x v="0"/>
    <x v="0"/>
    <d v="2023-03-31T00:00:00"/>
    <x v="10"/>
    <x v="275"/>
    <x v="0"/>
    <x v="0"/>
  </r>
  <r>
    <x v="0"/>
    <x v="0"/>
    <x v="1"/>
    <x v="1"/>
    <x v="0"/>
    <x v="6"/>
    <x v="0"/>
    <s v="22002526"/>
    <d v="2023-02-16T00:00:00"/>
    <d v="2023-03-31T00:00:00"/>
    <x v="0"/>
    <m/>
    <x v="372"/>
    <x v="6"/>
    <s v="Districte de Gràcia"/>
    <n v="451584.69"/>
    <n v="496743.16"/>
    <n v="913253.93"/>
    <n v="424489.61"/>
    <n v="424489.61"/>
    <d v="2023-04-01T00:00:00"/>
    <d v="2024-12-31T00:00:00"/>
    <s v="24M"/>
    <x v="2"/>
    <s v="3012660"/>
    <x v="364"/>
    <s v="Numància 149"/>
    <s v="08029"/>
    <s v="BARCELONA"/>
    <s v="92000000-1"/>
    <x v="0"/>
    <x v="1"/>
    <x v="1"/>
    <d v="2023-06-02T00:00:00"/>
    <x v="0"/>
    <x v="276"/>
    <x v="5"/>
    <x v="0"/>
  </r>
  <r>
    <x v="0"/>
    <x v="0"/>
    <x v="0"/>
    <x v="0"/>
    <x v="5"/>
    <x v="5"/>
    <x v="0"/>
    <s v="22004360/230000056789"/>
    <d v="2023-02-16T00:00:00"/>
    <d v="2023-02-16T00:00:00"/>
    <x v="0"/>
    <m/>
    <x v="373"/>
    <x v="6"/>
    <s v="Districte de Gràcia"/>
    <n v="0"/>
    <n v="0"/>
    <n v="0"/>
    <n v="350"/>
    <n v="423.5"/>
    <d v="2023-02-16T00:00:00"/>
    <d v="2023-12-31T00:00:00"/>
    <s v="12M"/>
    <x v="1"/>
    <s v="3177708"/>
    <x v="365"/>
    <s v="ESTAPE 50"/>
    <s v="08173"/>
    <s v="SANT CUGAT DEL VALLES"/>
    <s v="79952100-3"/>
    <x v="1"/>
    <x v="0"/>
    <x v="0"/>
    <d v="2023-02-21T00:00:00"/>
    <x v="0"/>
    <x v="0"/>
    <x v="4"/>
    <x v="0"/>
  </r>
  <r>
    <x v="0"/>
    <x v="0"/>
    <x v="0"/>
    <x v="0"/>
    <x v="5"/>
    <x v="5"/>
    <x v="0"/>
    <s v="23000333/230000065914"/>
    <d v="2023-02-17T00:00:00"/>
    <d v="2023-02-17T00:00:00"/>
    <x v="0"/>
    <m/>
    <x v="241"/>
    <x v="16"/>
    <s v="Ger.d'Àrea Drets Socials,Salut,Coop,Comu"/>
    <n v="0"/>
    <n v="0"/>
    <n v="0"/>
    <n v="1850"/>
    <n v="2238.5"/>
    <d v="2023-02-17T00:00:00"/>
    <d v="2023-12-31T00:00:00"/>
    <s v="12M"/>
    <x v="1"/>
    <s v="3096194"/>
    <x v="366"/>
    <s v="Alexander Fleming 28 P01P02"/>
    <s v="08380"/>
    <s v="MALGRAT DE MAR"/>
    <s v="39294100-0"/>
    <x v="1"/>
    <x v="0"/>
    <x v="0"/>
    <d v="2023-02-23T00:00:00"/>
    <x v="0"/>
    <x v="0"/>
    <x v="4"/>
    <x v="0"/>
  </r>
  <r>
    <x v="0"/>
    <x v="0"/>
    <x v="0"/>
    <x v="0"/>
    <x v="0"/>
    <x v="0"/>
    <x v="0"/>
    <s v="23000568"/>
    <d v="2023-02-17T00:00:00"/>
    <d v="2023-06-28T00:00:00"/>
    <x v="0"/>
    <m/>
    <x v="374"/>
    <x v="14"/>
    <s v="Ger. d'Àrea de Recursos i Transf.Digital"/>
    <n v="4000"/>
    <n v="4840"/>
    <n v="4000"/>
    <n v="4000"/>
    <n v="4840"/>
    <d v="2023-02-18T00:00:00"/>
    <d v="2023-12-31T00:00:00"/>
    <s v="10M"/>
    <x v="0"/>
    <s v="3177709"/>
    <x v="367"/>
    <s v="Escudellers Blancs 5 3R 1A"/>
    <s v="08002"/>
    <s v="BARCELONA"/>
    <s v="79822500-7"/>
    <x v="0"/>
    <x v="0"/>
    <x v="0"/>
    <d v="2023-07-05T00:00:00"/>
    <x v="0"/>
    <x v="0"/>
    <x v="0"/>
    <x v="0"/>
  </r>
  <r>
    <x v="0"/>
    <x v="0"/>
    <x v="0"/>
    <x v="0"/>
    <x v="0"/>
    <x v="0"/>
    <x v="0"/>
    <s v="23000636"/>
    <d v="2023-02-17T00:00:00"/>
    <d v="2023-03-16T00:00:00"/>
    <x v="0"/>
    <m/>
    <x v="375"/>
    <x v="15"/>
    <s v="Gerència de Promoció Econòmica"/>
    <n v="14500"/>
    <n v="17545"/>
    <n v="14500"/>
    <n v="14500"/>
    <n v="17545"/>
    <d v="2023-02-18T00:00:00"/>
    <d v="2023-04-18T00:00:00"/>
    <s v="2M"/>
    <x v="0"/>
    <s v="3173705"/>
    <x v="368"/>
    <s v="PARE LLAURADOR 261 001"/>
    <s v="08224"/>
    <s v="TERRASSA"/>
    <s v="72221000-0"/>
    <x v="0"/>
    <x v="0"/>
    <x v="0"/>
    <d v="2023-03-22T00:00:00"/>
    <x v="0"/>
    <x v="0"/>
    <x v="0"/>
    <x v="0"/>
  </r>
  <r>
    <x v="0"/>
    <x v="0"/>
    <x v="0"/>
    <x v="0"/>
    <x v="5"/>
    <x v="5"/>
    <x v="0"/>
    <s v="23000015/230000057111"/>
    <d v="2023-02-17T00:00:00"/>
    <d v="2023-02-17T00:00:00"/>
    <x v="0"/>
    <m/>
    <x v="259"/>
    <x v="19"/>
    <s v="Gerència de Serveis Urbans i Manteniment"/>
    <n v="0"/>
    <n v="0"/>
    <n v="0"/>
    <n v="118.8"/>
    <n v="143.75"/>
    <d v="2023-02-17T00:00:00"/>
    <d v="2023-08-17T00:00:00"/>
    <s v="6M"/>
    <x v="1"/>
    <s v="3044659"/>
    <x v="369"/>
    <s v="Milà i Fontanals 14-26 2º8ª"/>
    <s v="08012"/>
    <s v="BARCELONA"/>
    <s v="79952100-3"/>
    <x v="1"/>
    <x v="0"/>
    <x v="0"/>
    <d v="2023-02-21T00:00:00"/>
    <x v="0"/>
    <x v="0"/>
    <x v="4"/>
    <x v="0"/>
  </r>
  <r>
    <x v="0"/>
    <x v="0"/>
    <x v="0"/>
    <x v="0"/>
    <x v="5"/>
    <x v="5"/>
    <x v="1"/>
    <s v="23000104/230000066347"/>
    <d v="2023-02-17T00:00:00"/>
    <d v="2023-02-17T00:00:00"/>
    <x v="0"/>
    <m/>
    <x v="172"/>
    <x v="7"/>
    <s v="Districte de Eixample"/>
    <n v="0"/>
    <n v="0"/>
    <n v="0"/>
    <n v="2462.6999999999998"/>
    <n v="2979.87"/>
    <d v="2023-02-17T00:00:00"/>
    <d v="2023-12-31T00:00:00"/>
    <s v="12M"/>
    <x v="1"/>
    <s v="3001791"/>
    <x v="165"/>
    <s v="LA MERCE 37"/>
    <s v="25003"/>
    <s v="LLEIDA"/>
    <s v="30237000-9"/>
    <x v="1"/>
    <x v="0"/>
    <x v="0"/>
    <d v="2023-02-03T00:00:00"/>
    <x v="1"/>
    <x v="119"/>
    <x v="4"/>
    <x v="0"/>
  </r>
  <r>
    <x v="0"/>
    <x v="0"/>
    <x v="2"/>
    <x v="2"/>
    <x v="4"/>
    <x v="4"/>
    <x v="0"/>
    <s v="23000040"/>
    <d v="2023-02-17T00:00:00"/>
    <d v="2023-02-21T00:00:00"/>
    <x v="0"/>
    <s v="21001302L01"/>
    <x v="376"/>
    <x v="14"/>
    <s v="Ger. d'Àrea de Recursos i Transf.Digital"/>
    <n v="404958.68"/>
    <n v="490000"/>
    <n v="404958.68"/>
    <n v="404846.11"/>
    <n v="489863.79"/>
    <d v="2023-02-21T00:00:00"/>
    <d v="2023-12-31T00:00:00"/>
    <s v="12M"/>
    <x v="5"/>
    <s v="3001819"/>
    <x v="35"/>
    <s v="Av Diagonal 601 P05"/>
    <s v="08028"/>
    <s v="BARCELONA"/>
    <s v="79341000-6"/>
    <x v="0"/>
    <x v="1"/>
    <x v="0"/>
    <d v="2023-05-23T00:00:00"/>
    <x v="0"/>
    <x v="30"/>
    <x v="3"/>
    <x v="0"/>
  </r>
  <r>
    <x v="0"/>
    <x v="0"/>
    <x v="0"/>
    <x v="0"/>
    <x v="5"/>
    <x v="5"/>
    <x v="1"/>
    <s v="23000377/230000068035"/>
    <d v="2023-02-17T00:00:00"/>
    <d v="2023-02-17T00:00:00"/>
    <x v="0"/>
    <m/>
    <x v="338"/>
    <x v="11"/>
    <s v="Gerència de Serveis Generals"/>
    <n v="0"/>
    <n v="0"/>
    <n v="0"/>
    <n v="155.61000000000001"/>
    <n v="188.29"/>
    <d v="2023-02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71873"/>
    <d v="2023-02-17T00:00:00"/>
    <d v="2023-02-17T00:00:00"/>
    <x v="0"/>
    <m/>
    <x v="338"/>
    <x v="11"/>
    <s v="Gerència de Serveis Generals"/>
    <n v="0"/>
    <n v="0"/>
    <n v="0"/>
    <n v="96"/>
    <n v="116.16"/>
    <d v="2023-02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68030"/>
    <d v="2023-02-17T00:00:00"/>
    <d v="2023-02-17T00:00:00"/>
    <x v="0"/>
    <m/>
    <x v="338"/>
    <x v="11"/>
    <s v="Gerència de Serveis Generals"/>
    <n v="0"/>
    <n v="0"/>
    <n v="0"/>
    <n v="82.88"/>
    <n v="100.28"/>
    <d v="2023-02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68033"/>
    <d v="2023-02-17T00:00:00"/>
    <d v="2023-02-17T00:00:00"/>
    <x v="0"/>
    <m/>
    <x v="338"/>
    <x v="11"/>
    <s v="Gerència de Serveis Generals"/>
    <n v="0"/>
    <n v="0"/>
    <n v="0"/>
    <n v="15.36"/>
    <n v="18.59"/>
    <d v="2023-02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68036"/>
    <d v="2023-02-17T00:00:00"/>
    <d v="2023-02-17T00:00:00"/>
    <x v="0"/>
    <m/>
    <x v="338"/>
    <x v="11"/>
    <s v="Gerència de Serveis Generals"/>
    <n v="0"/>
    <n v="0"/>
    <n v="0"/>
    <n v="36"/>
    <n v="43.56"/>
    <d v="2023-02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68034"/>
    <d v="2023-02-17T00:00:00"/>
    <d v="2023-02-17T00:00:00"/>
    <x v="0"/>
    <m/>
    <x v="338"/>
    <x v="11"/>
    <s v="Gerència de Serveis Generals"/>
    <n v="0"/>
    <n v="0"/>
    <n v="0"/>
    <n v="33"/>
    <n v="39.93"/>
    <d v="2023-02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68032"/>
    <d v="2023-02-17T00:00:00"/>
    <d v="2023-02-17T00:00:00"/>
    <x v="0"/>
    <m/>
    <x v="338"/>
    <x v="11"/>
    <s v="Gerència de Serveis Generals"/>
    <n v="0"/>
    <n v="0"/>
    <n v="0"/>
    <n v="76.599999999999994"/>
    <n v="92.69"/>
    <d v="2023-02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68031"/>
    <d v="2023-02-17T00:00:00"/>
    <d v="2023-02-17T00:00:00"/>
    <x v="0"/>
    <m/>
    <x v="338"/>
    <x v="11"/>
    <s v="Gerència de Serveis Generals"/>
    <n v="0"/>
    <n v="0"/>
    <n v="0"/>
    <n v="39.869999999999997"/>
    <n v="48.24"/>
    <d v="2023-02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71872"/>
    <d v="2023-02-17T00:00:00"/>
    <d v="2023-02-17T00:00:00"/>
    <x v="0"/>
    <m/>
    <x v="338"/>
    <x v="11"/>
    <s v="Gerència de Serveis Generals"/>
    <n v="0"/>
    <n v="0"/>
    <n v="0"/>
    <n v="91.41"/>
    <n v="110.61"/>
    <d v="2023-02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71871"/>
    <d v="2023-02-17T00:00:00"/>
    <d v="2023-02-17T00:00:00"/>
    <x v="0"/>
    <m/>
    <x v="338"/>
    <x v="11"/>
    <s v="Gerència de Serveis Generals"/>
    <n v="0"/>
    <n v="0"/>
    <n v="0"/>
    <n v="14.65"/>
    <n v="17.73"/>
    <d v="2023-02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0"/>
    <x v="0"/>
    <x v="0"/>
    <s v="23000359"/>
    <d v="2023-02-17T00:00:00"/>
    <d v="2023-12-14T00:00:00"/>
    <x v="0"/>
    <m/>
    <x v="377"/>
    <x v="14"/>
    <s v="Ger. d'Àrea de Recursos i Transf.Digital"/>
    <n v="4900"/>
    <n v="5929"/>
    <n v="4900"/>
    <n v="4900"/>
    <n v="5929"/>
    <d v="2023-02-18T00:00:00"/>
    <d v="2023-08-18T00:00:00"/>
    <s v="6M"/>
    <x v="0"/>
    <s v="3001911"/>
    <x v="370"/>
    <s v="Trav Gràcia 56 P01 P01"/>
    <s v="08006"/>
    <s v="BARCELONA"/>
    <s v="71241000-9"/>
    <x v="0"/>
    <x v="0"/>
    <x v="0"/>
    <d v="2023-12-21T00:00:00"/>
    <x v="0"/>
    <x v="277"/>
    <x v="0"/>
    <x v="0"/>
  </r>
  <r>
    <x v="0"/>
    <x v="0"/>
    <x v="0"/>
    <x v="0"/>
    <x v="5"/>
    <x v="5"/>
    <x v="0"/>
    <s v="22003719/230000066075"/>
    <d v="2023-02-17T00:00:00"/>
    <d v="2023-02-17T00:00:00"/>
    <x v="0"/>
    <m/>
    <x v="142"/>
    <x v="11"/>
    <s v="Gerència de Serveis Generals"/>
    <n v="0"/>
    <n v="0"/>
    <n v="0"/>
    <n v="128.47"/>
    <n v="141.97"/>
    <d v="2023-02-17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5"/>
    <x v="5"/>
    <x v="0"/>
    <s v="22003719/230000067304"/>
    <d v="2023-02-17T00:00:00"/>
    <d v="2023-02-17T00:00:00"/>
    <x v="0"/>
    <m/>
    <x v="142"/>
    <x v="11"/>
    <s v="Gerència de Serveis Generals"/>
    <n v="0"/>
    <n v="0"/>
    <n v="0"/>
    <n v="422.67"/>
    <n v="468.52"/>
    <d v="2023-02-17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2"/>
    <x v="2"/>
    <x v="0"/>
    <s v="23000496"/>
    <d v="2023-02-17T00:00:00"/>
    <d v="2023-05-17T00:00:00"/>
    <x v="0"/>
    <m/>
    <x v="378"/>
    <x v="25"/>
    <s v="Gerència d'Urbanisme"/>
    <n v="14456"/>
    <n v="17491.759999999998"/>
    <n v="14999"/>
    <n v="14456"/>
    <n v="17491.759999999998"/>
    <d v="2023-02-17T00:00:00"/>
    <d v="2023-05-17T00:00:00"/>
    <s v="3M"/>
    <x v="1"/>
    <s v="3094978"/>
    <x v="371"/>
    <s v="MIGUEL ANGEL 23"/>
    <s v="28010"/>
    <s v="MADRID"/>
    <s v="64100000-7"/>
    <x v="0"/>
    <x v="0"/>
    <x v="0"/>
    <d v="2023-05-23T00:00:00"/>
    <x v="0"/>
    <x v="278"/>
    <x v="0"/>
    <x v="0"/>
  </r>
  <r>
    <x v="0"/>
    <x v="0"/>
    <x v="0"/>
    <x v="0"/>
    <x v="0"/>
    <x v="0"/>
    <x v="1"/>
    <s v="23000656"/>
    <d v="2023-02-17T00:00:00"/>
    <d v="2023-03-31T00:00:00"/>
    <x v="0"/>
    <m/>
    <x v="379"/>
    <x v="6"/>
    <s v="Districte de Gràcia"/>
    <n v="4676.25"/>
    <n v="5658.26"/>
    <n v="4676.25"/>
    <n v="4676.25"/>
    <n v="5658.26"/>
    <d v="2023-02-17T00:00:00"/>
    <d v="2023-03-17T00:00:00"/>
    <s v="1M"/>
    <x v="0"/>
    <s v="3169434"/>
    <x v="372"/>
    <s v="Còrsega 239 3-1"/>
    <s v="08036"/>
    <s v="BARCELONA"/>
    <s v="44423450-0"/>
    <x v="0"/>
    <x v="0"/>
    <x v="0"/>
    <d v="2023-04-13T00:00:00"/>
    <x v="10"/>
    <x v="279"/>
    <x v="0"/>
    <x v="0"/>
  </r>
  <r>
    <x v="0"/>
    <x v="0"/>
    <x v="0"/>
    <x v="0"/>
    <x v="0"/>
    <x v="0"/>
    <x v="0"/>
    <s v="23000668"/>
    <d v="2023-02-17T00:00:00"/>
    <d v="2023-02-28T00:00:00"/>
    <x v="0"/>
    <m/>
    <x v="380"/>
    <x v="15"/>
    <s v="Gerència de Promoció Econòmica"/>
    <n v="3500"/>
    <n v="4235"/>
    <n v="3500"/>
    <n v="3500"/>
    <n v="4235"/>
    <d v="2023-02-21T00:00:00"/>
    <d v="2023-03-01T00:00:00"/>
    <s v="1M"/>
    <x v="0"/>
    <s v="3178074"/>
    <x v="373"/>
    <s v="Del Bages 8"/>
    <s v="08812"/>
    <s v="SANT PERE DE RIBES"/>
    <s v="92310000-7"/>
    <x v="0"/>
    <x v="0"/>
    <x v="0"/>
    <d v="2023-03-22T00:00:00"/>
    <x v="3"/>
    <x v="280"/>
    <x v="0"/>
    <x v="0"/>
  </r>
  <r>
    <x v="0"/>
    <x v="0"/>
    <x v="0"/>
    <x v="0"/>
    <x v="2"/>
    <x v="2"/>
    <x v="0"/>
    <s v="23000620"/>
    <d v="2023-02-17T00:00:00"/>
    <d v="2023-04-05T00:00:00"/>
    <x v="0"/>
    <m/>
    <x v="381"/>
    <x v="15"/>
    <s v="Gerència de Promoció Econòmica"/>
    <n v="8150"/>
    <n v="9861.5"/>
    <n v="9861.5"/>
    <n v="8150"/>
    <n v="9861.5"/>
    <d v="2023-02-18T00:00:00"/>
    <d v="2023-03-31T00:00:00"/>
    <s v="2M"/>
    <x v="3"/>
    <s v="3049534"/>
    <x v="374"/>
    <s v="ARTESIANO S/ N"/>
    <s v="24010"/>
    <s v="SAN ANDRES DEL RABANEDO"/>
    <s v="79930000-2"/>
    <x v="0"/>
    <x v="0"/>
    <x v="0"/>
    <d v="2023-04-13T00:00:00"/>
    <x v="0"/>
    <x v="281"/>
    <x v="0"/>
    <x v="0"/>
  </r>
  <r>
    <x v="0"/>
    <x v="0"/>
    <x v="0"/>
    <x v="0"/>
    <x v="0"/>
    <x v="0"/>
    <x v="1"/>
    <s v="23000572"/>
    <d v="2023-02-17T00:00:00"/>
    <d v="2023-04-06T00:00:00"/>
    <x v="0"/>
    <m/>
    <x v="382"/>
    <x v="3"/>
    <s v="Districte de Ciutat Vella"/>
    <n v="220.8"/>
    <n v="267.17"/>
    <n v="220.8"/>
    <n v="220.8"/>
    <n v="267.17"/>
    <d v="2023-02-18T00:00:00"/>
    <d v="2024-02-18T00:00:00"/>
    <s v="12M"/>
    <x v="0"/>
    <s v="3075283"/>
    <x v="258"/>
    <s v="PARC CIENTIFIC I TECNOLOGIC ED. INCUBA OF. 1-7"/>
    <s v="25003"/>
    <s v="LLEIDA"/>
    <s v="34221200-4"/>
    <x v="0"/>
    <x v="0"/>
    <x v="0"/>
    <d v="2023-04-17T00:00:00"/>
    <x v="6"/>
    <x v="189"/>
    <x v="0"/>
    <x v="0"/>
  </r>
  <r>
    <x v="0"/>
    <x v="0"/>
    <x v="0"/>
    <x v="0"/>
    <x v="0"/>
    <x v="0"/>
    <x v="3"/>
    <s v="23000613"/>
    <d v="2023-02-17T00:00:00"/>
    <d v="2023-03-23T00:00:00"/>
    <x v="0"/>
    <m/>
    <x v="383"/>
    <x v="11"/>
    <s v="Gerència de Serveis Generals"/>
    <n v="2425"/>
    <n v="2934.25"/>
    <n v="2425"/>
    <n v="2425"/>
    <n v="2934.25"/>
    <d v="2023-05-15T00:00:00"/>
    <d v="2024-05-14T00:00:00"/>
    <s v="10M"/>
    <x v="0"/>
    <s v="3002122"/>
    <x v="375"/>
    <s v="ARTES GRAFICAS 14"/>
    <s v="46010"/>
    <s v="VALENCIA"/>
    <s v="79980000-7"/>
    <x v="0"/>
    <x v="0"/>
    <x v="0"/>
    <d v="2023-03-27T00:00:00"/>
    <x v="5"/>
    <x v="282"/>
    <x v="0"/>
    <x v="0"/>
  </r>
  <r>
    <x v="0"/>
    <x v="0"/>
    <x v="0"/>
    <x v="0"/>
    <x v="5"/>
    <x v="5"/>
    <x v="1"/>
    <s v="22003629/230000070657"/>
    <d v="2023-02-17T00:00:00"/>
    <d v="2023-02-17T00:00:00"/>
    <x v="0"/>
    <m/>
    <x v="89"/>
    <x v="12"/>
    <s v="Gerència d'Àrea de Mobilitat, Infraestru"/>
    <n v="0"/>
    <n v="0"/>
    <n v="0"/>
    <n v="66"/>
    <n v="79.86"/>
    <d v="2023-02-17T00:00:00"/>
    <d v="2023-12-31T00:00:00"/>
    <s v="12M"/>
    <x v="1"/>
    <s v="3130877"/>
    <x v="179"/>
    <s v="Renaixença 49"/>
    <s v="08041"/>
    <s v="BARCELONA"/>
    <s v="45259000-7"/>
    <x v="1"/>
    <x v="0"/>
    <x v="0"/>
    <d v="2023-02-10T00:00:00"/>
    <x v="1"/>
    <x v="130"/>
    <x v="4"/>
    <x v="0"/>
  </r>
  <r>
    <x v="0"/>
    <x v="0"/>
    <x v="0"/>
    <x v="0"/>
    <x v="5"/>
    <x v="5"/>
    <x v="0"/>
    <s v="22003309/230000045822"/>
    <d v="2023-02-17T00:00:00"/>
    <d v="2023-02-17T00:00:00"/>
    <x v="0"/>
    <m/>
    <x v="192"/>
    <x v="11"/>
    <s v="Gerència de Serveis Generals"/>
    <n v="0"/>
    <n v="0"/>
    <n v="0"/>
    <n v="641.54999999999995"/>
    <n v="705.71"/>
    <d v="2023-02-17T00:00:00"/>
    <d v="2023-12-31T00:00:00"/>
    <s v="12M"/>
    <x v="1"/>
    <s v="3067503"/>
    <x v="188"/>
    <s v="Bda Llibreteria 1"/>
    <s v="08002"/>
    <s v="BARCELONA"/>
    <s v="79952000-2"/>
    <x v="1"/>
    <x v="0"/>
    <x v="0"/>
    <d v="2023-02-07T00:00:00"/>
    <x v="0"/>
    <x v="136"/>
    <x v="4"/>
    <x v="0"/>
  </r>
  <r>
    <x v="0"/>
    <x v="0"/>
    <x v="0"/>
    <x v="0"/>
    <x v="0"/>
    <x v="0"/>
    <x v="0"/>
    <s v="23000631"/>
    <d v="2023-02-17T00:00:00"/>
    <d v="2023-12-29T00:00:00"/>
    <x v="0"/>
    <m/>
    <x v="384"/>
    <x v="17"/>
    <s v="Gerència de Pressupostos i Hisenda"/>
    <n v="14750"/>
    <n v="17847.5"/>
    <n v="14750"/>
    <n v="14750"/>
    <n v="17847.5"/>
    <d v="2023-02-18T00:00:00"/>
    <d v="2023-06-18T00:00:00"/>
    <s v="4M"/>
    <x v="0"/>
    <s v="3002151"/>
    <x v="376"/>
    <s v="Còrsega 299 P06"/>
    <s v="08008"/>
    <s v="BARCELONA"/>
    <s v="79310000-0"/>
    <x v="0"/>
    <x v="0"/>
    <x v="0"/>
    <d v="2024-01-09T00:00:00"/>
    <x v="0"/>
    <x v="283"/>
    <x v="0"/>
    <x v="0"/>
  </r>
  <r>
    <x v="0"/>
    <x v="0"/>
    <x v="1"/>
    <x v="1"/>
    <x v="0"/>
    <x v="6"/>
    <x v="0"/>
    <s v="22003500"/>
    <d v="2023-02-17T00:00:00"/>
    <d v="2023-03-17T00:00:00"/>
    <x v="0"/>
    <m/>
    <x v="385"/>
    <x v="10"/>
    <s v="Districte de Les Corts"/>
    <n v="38855.300000000003"/>
    <n v="47014.91"/>
    <n v="186505.44"/>
    <n v="38855.300000000003"/>
    <n v="47014.91"/>
    <d v="2023-03-18T00:00:00"/>
    <d v="2027-03-17T00:00:00"/>
    <s v="12M"/>
    <x v="2"/>
    <s v="3002291"/>
    <x v="169"/>
    <s v="Josep Estivill 57"/>
    <s v="08027"/>
    <s v="BARCELONA"/>
    <s v="79810000-5"/>
    <x v="0"/>
    <x v="1"/>
    <x v="1"/>
    <d v="2023-05-15T00:00:00"/>
    <x v="0"/>
    <x v="123"/>
    <x v="5"/>
    <x v="0"/>
  </r>
  <r>
    <x v="0"/>
    <x v="0"/>
    <x v="0"/>
    <x v="0"/>
    <x v="5"/>
    <x v="5"/>
    <x v="0"/>
    <s v="22003309/230000056114"/>
    <d v="2023-02-17T00:00:00"/>
    <d v="2023-02-17T00:00:00"/>
    <x v="0"/>
    <m/>
    <x v="192"/>
    <x v="11"/>
    <s v="Gerència de Serveis Generals"/>
    <n v="0"/>
    <n v="0"/>
    <n v="0"/>
    <n v="36"/>
    <n v="39.6"/>
    <d v="2023-02-17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0"/>
  </r>
  <r>
    <x v="0"/>
    <x v="0"/>
    <x v="0"/>
    <x v="0"/>
    <x v="0"/>
    <x v="0"/>
    <x v="0"/>
    <s v="23000648"/>
    <d v="2023-02-17T00:00:00"/>
    <d v="2023-04-13T00:00:00"/>
    <x v="0"/>
    <m/>
    <x v="386"/>
    <x v="2"/>
    <s v="Ger.d'Àrea Cult.,Educ.,Esp.i Cicl.de Vid"/>
    <n v="4094.32"/>
    <n v="4954.13"/>
    <n v="4094.32"/>
    <n v="4094.32"/>
    <n v="4954.13"/>
    <d v="2023-02-20T00:00:00"/>
    <d v="2023-06-30T00:00:00"/>
    <s v="5M"/>
    <x v="0"/>
    <s v="3002371"/>
    <x v="377"/>
    <s v="Huelva 16"/>
    <s v="08940"/>
    <s v="CORNELLA DEL LLOBREGAT"/>
    <s v="79950000-8"/>
    <x v="0"/>
    <x v="0"/>
    <x v="0"/>
    <d v="2023-04-18T00:00:00"/>
    <x v="3"/>
    <x v="284"/>
    <x v="0"/>
    <x v="0"/>
  </r>
  <r>
    <x v="0"/>
    <x v="0"/>
    <x v="0"/>
    <x v="0"/>
    <x v="0"/>
    <x v="0"/>
    <x v="0"/>
    <s v="23000654"/>
    <d v="2023-02-17T00:00:00"/>
    <d v="2023-04-12T00:00:00"/>
    <x v="0"/>
    <m/>
    <x v="387"/>
    <x v="15"/>
    <s v="Gerència de Promoció Econòmica"/>
    <n v="4546"/>
    <n v="5500.66"/>
    <n v="4546"/>
    <n v="4546"/>
    <n v="5500.66"/>
    <d v="2023-02-21T00:00:00"/>
    <d v="2023-02-28T00:00:00"/>
    <s v="1M"/>
    <x v="0"/>
    <s v="3026021"/>
    <x v="378"/>
    <s v="Fernando Pessoa 25"/>
    <s v="08030"/>
    <s v="BARCELONA"/>
    <s v="79714000-2"/>
    <x v="0"/>
    <x v="0"/>
    <x v="0"/>
    <d v="2023-04-18T00:00:00"/>
    <x v="0"/>
    <x v="285"/>
    <x v="0"/>
    <x v="0"/>
  </r>
  <r>
    <x v="0"/>
    <x v="0"/>
    <x v="0"/>
    <x v="0"/>
    <x v="0"/>
    <x v="0"/>
    <x v="0"/>
    <s v="23000657"/>
    <d v="2023-02-17T00:00:00"/>
    <d v="2023-05-24T00:00:00"/>
    <x v="0"/>
    <m/>
    <x v="388"/>
    <x v="6"/>
    <s v="Districte de Gràcia"/>
    <n v="14790"/>
    <n v="17895.900000000001"/>
    <n v="14790"/>
    <n v="14790"/>
    <n v="17895.900000000001"/>
    <d v="2023-02-17T00:00:00"/>
    <d v="2023-12-31T00:00:00"/>
    <s v="12M"/>
    <x v="0"/>
    <s v="3032923"/>
    <x v="40"/>
    <s v="Moscou 20"/>
    <s v="08005"/>
    <s v="BARCELONA"/>
    <s v="79900000-3"/>
    <x v="0"/>
    <x v="0"/>
    <x v="0"/>
    <d v="2023-05-29T00:00:00"/>
    <x v="0"/>
    <x v="35"/>
    <x v="0"/>
    <x v="0"/>
  </r>
  <r>
    <x v="0"/>
    <x v="0"/>
    <x v="1"/>
    <x v="1"/>
    <x v="3"/>
    <x v="3"/>
    <x v="0"/>
    <s v="22003503"/>
    <d v="2023-02-17T00:00:00"/>
    <d v="2023-02-22T00:00:00"/>
    <x v="0"/>
    <m/>
    <x v="389"/>
    <x v="10"/>
    <s v="Districte de Les Corts"/>
    <n v="13708.2"/>
    <n v="16586.919999999998"/>
    <n v="65799.360000000001"/>
    <n v="13708.2"/>
    <n v="16586.919999999998"/>
    <d v="2023-03-01T00:00:00"/>
    <d v="2025-02-28T00:00:00"/>
    <s v="12M"/>
    <x v="8"/>
    <s v="3125916"/>
    <x v="379"/>
    <s v="SANTA LLÚCIA 29 3r 2a"/>
    <s v="08360"/>
    <s v="CANET DE MAR"/>
    <s v="79822500-7"/>
    <x v="0"/>
    <x v="1"/>
    <x v="1"/>
    <d v="2023-06-26T00:00:00"/>
    <x v="0"/>
    <x v="286"/>
    <x v="2"/>
    <x v="0"/>
  </r>
  <r>
    <x v="0"/>
    <x v="0"/>
    <x v="0"/>
    <x v="0"/>
    <x v="0"/>
    <x v="0"/>
    <x v="0"/>
    <s v="23000632"/>
    <d v="2023-02-17T00:00:00"/>
    <d v="2023-03-20T00:00:00"/>
    <x v="0"/>
    <m/>
    <x v="390"/>
    <x v="24"/>
    <s v="Gerència d'Àrea d'Urbanisme i Habitatge"/>
    <n v="870"/>
    <n v="1052.7"/>
    <n v="870"/>
    <n v="870"/>
    <n v="1052.7"/>
    <d v="2023-02-18T00:00:00"/>
    <d v="2023-03-08T00:00:00"/>
    <s v="2M"/>
    <x v="0"/>
    <s v="3125916"/>
    <x v="379"/>
    <s v="SANTA LLÚCIA 29 3r 2a"/>
    <s v="08360"/>
    <s v="CANET DE MAR"/>
    <s v="79970000-4"/>
    <x v="0"/>
    <x v="0"/>
    <x v="0"/>
    <d v="2023-03-22T00:00:00"/>
    <x v="0"/>
    <x v="286"/>
    <x v="0"/>
    <x v="0"/>
  </r>
  <r>
    <x v="0"/>
    <x v="0"/>
    <x v="0"/>
    <x v="0"/>
    <x v="2"/>
    <x v="2"/>
    <x v="0"/>
    <s v="23000606"/>
    <d v="2023-02-17T00:00:00"/>
    <d v="2023-08-03T00:00:00"/>
    <x v="0"/>
    <m/>
    <x v="391"/>
    <x v="12"/>
    <s v="Gerència d'Àrea de Mobilitat, Infraestru"/>
    <n v="14991.65"/>
    <n v="16538.849999999999"/>
    <n v="14991.65"/>
    <n v="14991.65"/>
    <n v="16538.849999999999"/>
    <d v="2023-02-17T00:00:00"/>
    <d v="2023-12-31T00:00:00"/>
    <s v="10M"/>
    <x v="1"/>
    <s v="3050428"/>
    <x v="380"/>
    <s v="Huelva 106"/>
    <s v="08020"/>
    <s v="BARCELONA"/>
    <s v="60120000-5"/>
    <x v="0"/>
    <x v="1"/>
    <x v="1"/>
    <d v="2023-08-22T00:00:00"/>
    <x v="0"/>
    <x v="287"/>
    <x v="0"/>
    <x v="0"/>
  </r>
  <r>
    <x v="0"/>
    <x v="0"/>
    <x v="0"/>
    <x v="0"/>
    <x v="0"/>
    <x v="0"/>
    <x v="0"/>
    <s v="23000616"/>
    <d v="2023-02-17T00:00:00"/>
    <d v="2023-04-03T00:00:00"/>
    <x v="0"/>
    <m/>
    <x v="392"/>
    <x v="24"/>
    <s v="Gerència d'Àrea d'Urbanisme i Habitatge"/>
    <n v="14999"/>
    <n v="18148.79"/>
    <n v="14999"/>
    <n v="14999"/>
    <n v="18148.79"/>
    <d v="2023-02-24T00:00:00"/>
    <d v="2023-03-03T00:00:00"/>
    <s v="2M"/>
    <x v="0"/>
    <s v="3002765"/>
    <x v="209"/>
    <s v="Guitard 80-92"/>
    <s v="08014"/>
    <s v="BARCELONA"/>
    <s v="79421000-1"/>
    <x v="0"/>
    <x v="0"/>
    <x v="0"/>
    <d v="2023-04-06T00:00:00"/>
    <x v="0"/>
    <x v="157"/>
    <x v="0"/>
    <x v="0"/>
  </r>
  <r>
    <x v="0"/>
    <x v="0"/>
    <x v="0"/>
    <x v="0"/>
    <x v="0"/>
    <x v="0"/>
    <x v="3"/>
    <s v="23000614"/>
    <d v="2023-02-17T00:00:00"/>
    <d v="2023-02-28T00:00:00"/>
    <x v="0"/>
    <m/>
    <x v="393"/>
    <x v="14"/>
    <s v="Ger. d'Àrea de Recursos i Transf.Digital"/>
    <n v="475"/>
    <n v="574.75"/>
    <n v="475"/>
    <n v="475"/>
    <n v="574.75"/>
    <d v="2023-02-18T00:00:00"/>
    <d v="2023-12-31T00:00:00"/>
    <s v="10M"/>
    <x v="0"/>
    <s v="3124122"/>
    <x v="381"/>
    <s v="Duc 14 PRAL"/>
    <s v="08002"/>
    <s v="BARCELONA"/>
    <s v="92310000-7"/>
    <x v="0"/>
    <x v="0"/>
    <x v="0"/>
    <d v="2023-03-06T00:00:00"/>
    <x v="6"/>
    <x v="288"/>
    <x v="0"/>
    <x v="0"/>
  </r>
  <r>
    <x v="0"/>
    <x v="0"/>
    <x v="2"/>
    <x v="5"/>
    <x v="4"/>
    <x v="4"/>
    <x v="0"/>
    <s v="23000604"/>
    <d v="2023-02-17T00:00:00"/>
    <d v="2023-02-17T00:00:00"/>
    <x v="0"/>
    <s v="21004350L01"/>
    <x v="394"/>
    <x v="16"/>
    <s v="Ger.d'Àrea Drets Socials,Salut,Coop,Comu"/>
    <n v="895.59"/>
    <n v="895.59"/>
    <n v="895.59"/>
    <n v="895.59"/>
    <n v="895.59"/>
    <d v="2023-02-17T00:00:00"/>
    <d v="2023-02-17T00:00:00"/>
    <s v="1M"/>
    <x v="0"/>
    <s v="3030892"/>
    <x v="382"/>
    <s v="Consell de Cent 254 02 02"/>
    <s v="08011"/>
    <s v="BARCELONA"/>
    <s v="85320000-8"/>
    <x v="0"/>
    <x v="0"/>
    <x v="0"/>
    <d v="2023-02-23T00:00:00"/>
    <x v="3"/>
    <x v="289"/>
    <x v="3"/>
    <x v="0"/>
  </r>
  <r>
    <x v="0"/>
    <x v="0"/>
    <x v="2"/>
    <x v="5"/>
    <x v="4"/>
    <x v="4"/>
    <x v="0"/>
    <s v="23000605"/>
    <d v="2023-02-17T00:00:00"/>
    <d v="2023-02-17T00:00:00"/>
    <x v="0"/>
    <s v="21004350L02"/>
    <x v="395"/>
    <x v="16"/>
    <s v="Ger.d'Àrea Drets Socials,Salut,Coop,Comu"/>
    <n v="14126.65"/>
    <n v="14126.65"/>
    <n v="14126.65"/>
    <n v="14126.65"/>
    <n v="14126.65"/>
    <d v="2023-02-17T00:00:00"/>
    <d v="2023-02-17T00:00:00"/>
    <s v="1M"/>
    <x v="0"/>
    <s v="3030892"/>
    <x v="382"/>
    <s v="Consell de Cent 254 02 02"/>
    <s v="08011"/>
    <s v="BARCELONA"/>
    <s v="85320000-8"/>
    <x v="0"/>
    <x v="0"/>
    <x v="0"/>
    <d v="2023-02-23T00:00:00"/>
    <x v="3"/>
    <x v="289"/>
    <x v="3"/>
    <x v="0"/>
  </r>
  <r>
    <x v="0"/>
    <x v="0"/>
    <x v="0"/>
    <x v="0"/>
    <x v="0"/>
    <x v="0"/>
    <x v="3"/>
    <s v="23000638"/>
    <d v="2023-02-17T00:00:00"/>
    <d v="2023-03-27T00:00:00"/>
    <x v="0"/>
    <m/>
    <x v="396"/>
    <x v="14"/>
    <s v="Ger. d'Àrea de Recursos i Transf.Digital"/>
    <n v="1000"/>
    <n v="1000"/>
    <n v="1000"/>
    <n v="1000"/>
    <n v="1000"/>
    <d v="2023-02-18T00:00:00"/>
    <d v="2023-12-31T00:00:00"/>
    <s v="10M"/>
    <x v="0"/>
    <s v="3040262"/>
    <x v="383"/>
    <s v="Luis Antúnez 6 1-1"/>
    <s v="08006"/>
    <s v="BARCELONA"/>
    <s v="92310000-7"/>
    <x v="0"/>
    <x v="0"/>
    <x v="0"/>
    <d v="2023-04-03T00:00:00"/>
    <x v="6"/>
    <x v="290"/>
    <x v="0"/>
    <x v="0"/>
  </r>
  <r>
    <x v="0"/>
    <x v="0"/>
    <x v="0"/>
    <x v="0"/>
    <x v="5"/>
    <x v="5"/>
    <x v="0"/>
    <s v="23000015/230000062389"/>
    <d v="2023-02-17T00:00:00"/>
    <d v="2023-02-17T00:00:00"/>
    <x v="0"/>
    <m/>
    <x v="259"/>
    <x v="19"/>
    <s v="Gerència de Serveis Urbans i Manteniment"/>
    <n v="0"/>
    <n v="0"/>
    <n v="0"/>
    <n v="1000"/>
    <n v="1210"/>
    <d v="2023-02-17T00:00:00"/>
    <d v="2023-08-17T00:00:00"/>
    <s v="6M"/>
    <x v="1"/>
    <s v="3173745"/>
    <x v="384"/>
    <s v="GENERAL PRIM 11 01"/>
    <s v="08902"/>
    <s v="L'HOSPITALET DE LLOBREGAT"/>
    <s v="79952100-3"/>
    <x v="1"/>
    <x v="0"/>
    <x v="0"/>
    <d v="2023-02-21T00:00:00"/>
    <x v="0"/>
    <x v="291"/>
    <x v="4"/>
    <x v="0"/>
  </r>
  <r>
    <x v="0"/>
    <x v="0"/>
    <x v="0"/>
    <x v="0"/>
    <x v="2"/>
    <x v="2"/>
    <x v="0"/>
    <s v="23000558"/>
    <d v="2023-02-17T00:00:00"/>
    <d v="2023-03-28T00:00:00"/>
    <x v="0"/>
    <m/>
    <x v="397"/>
    <x v="0"/>
    <s v="Districte de Sarrià-Sant Gervasi"/>
    <n v="4850"/>
    <n v="5868.5"/>
    <n v="4850"/>
    <n v="4850"/>
    <n v="5868.5"/>
    <d v="2023-02-20T00:00:00"/>
    <d v="2023-12-31T00:00:00"/>
    <s v="11M"/>
    <x v="2"/>
    <s v="3039402"/>
    <x v="385"/>
    <s v="Milà i Fontanals 50 baixos"/>
    <s v="08012"/>
    <s v="BARCELONA"/>
    <s v="79952100-3"/>
    <x v="0"/>
    <x v="0"/>
    <x v="0"/>
    <d v="2023-04-03T00:00:00"/>
    <x v="0"/>
    <x v="292"/>
    <x v="0"/>
    <x v="0"/>
  </r>
  <r>
    <x v="0"/>
    <x v="0"/>
    <x v="0"/>
    <x v="0"/>
    <x v="5"/>
    <x v="5"/>
    <x v="0"/>
    <s v="23000107/230000059341"/>
    <d v="2023-02-17T00:00:00"/>
    <d v="2023-02-17T00:00:00"/>
    <x v="0"/>
    <m/>
    <x v="398"/>
    <x v="7"/>
    <s v="Districte de Eixample"/>
    <n v="0"/>
    <n v="0"/>
    <n v="0"/>
    <n v="1955"/>
    <n v="1955"/>
    <d v="2023-02-17T00:00:00"/>
    <d v="2023-12-31T00:00:00"/>
    <s v="12M"/>
    <x v="1"/>
    <s v="3044132"/>
    <x v="386"/>
    <s v="Padilla 208 BJ"/>
    <s v="08013"/>
    <s v="BARCELONA"/>
    <s v="98000000-3"/>
    <x v="1"/>
    <x v="0"/>
    <x v="0"/>
    <d v="2023-02-21T00:00:00"/>
    <x v="0"/>
    <x v="293"/>
    <x v="4"/>
    <x v="0"/>
  </r>
  <r>
    <x v="0"/>
    <x v="0"/>
    <x v="2"/>
    <x v="5"/>
    <x v="4"/>
    <x v="4"/>
    <x v="0"/>
    <s v="23000602"/>
    <d v="2023-02-17T00:00:00"/>
    <d v="2023-02-17T00:00:00"/>
    <x v="0"/>
    <s v="21004350L02"/>
    <x v="399"/>
    <x v="16"/>
    <s v="Ger.d'Àrea Drets Socials,Salut,Coop,Comu"/>
    <n v="1811.35"/>
    <n v="1811.35"/>
    <n v="1811.35"/>
    <n v="1811.35"/>
    <n v="1811.35"/>
    <d v="2023-02-17T00:00:00"/>
    <d v="2023-02-17T00:00:00"/>
    <s v="1M"/>
    <x v="0"/>
    <s v="3020402"/>
    <x v="387"/>
    <s v="Pl Santa Maria Soledad Torres Acosta 2 P03"/>
    <s v="28004"/>
    <s v="MADRID"/>
    <s v="85320000-8"/>
    <x v="0"/>
    <x v="0"/>
    <x v="0"/>
    <d v="2023-02-23T00:00:00"/>
    <x v="3"/>
    <x v="294"/>
    <x v="3"/>
    <x v="0"/>
  </r>
  <r>
    <x v="0"/>
    <x v="0"/>
    <x v="2"/>
    <x v="5"/>
    <x v="4"/>
    <x v="4"/>
    <x v="0"/>
    <s v="23000603"/>
    <d v="2023-02-17T00:00:00"/>
    <d v="2023-02-17T00:00:00"/>
    <x v="0"/>
    <s v="21004350L03"/>
    <x v="400"/>
    <x v="16"/>
    <s v="Ger.d'Àrea Drets Socials,Salut,Coop,Comu"/>
    <n v="11048.39"/>
    <n v="11048.39"/>
    <n v="11048.39"/>
    <n v="11048.39"/>
    <n v="11048.39"/>
    <d v="2023-02-17T00:00:00"/>
    <d v="2023-02-17T00:00:00"/>
    <s v="1M"/>
    <x v="0"/>
    <s v="3020402"/>
    <x v="387"/>
    <s v="Pl Santa Maria Soledad Torres Acosta 2 P03"/>
    <s v="28004"/>
    <s v="MADRID"/>
    <s v="85320000-8"/>
    <x v="0"/>
    <x v="0"/>
    <x v="0"/>
    <d v="2023-02-23T00:00:00"/>
    <x v="3"/>
    <x v="294"/>
    <x v="3"/>
    <x v="0"/>
  </r>
  <r>
    <x v="0"/>
    <x v="0"/>
    <x v="0"/>
    <x v="0"/>
    <x v="0"/>
    <x v="0"/>
    <x v="0"/>
    <s v="23000659"/>
    <d v="2023-02-17T00:00:00"/>
    <d v="2023-03-13T00:00:00"/>
    <x v="0"/>
    <m/>
    <x v="401"/>
    <x v="21"/>
    <s v="Gerència de Persones, Organització i Adm"/>
    <n v="3870"/>
    <n v="4050.81"/>
    <n v="3870"/>
    <n v="3870"/>
    <n v="4050.81"/>
    <d v="2023-02-25T00:00:00"/>
    <d v="2023-02-25T00:00:00"/>
    <s v="1M"/>
    <x v="0"/>
    <s v="3003217"/>
    <x v="388"/>
    <s v="GV Corts Catalanes 585"/>
    <s v="08007"/>
    <s v="BARCELONA"/>
    <s v="70310000-7"/>
    <x v="0"/>
    <x v="0"/>
    <x v="0"/>
    <d v="2023-03-16T00:00:00"/>
    <x v="0"/>
    <x v="295"/>
    <x v="0"/>
    <x v="0"/>
  </r>
  <r>
    <x v="0"/>
    <x v="0"/>
    <x v="0"/>
    <x v="0"/>
    <x v="5"/>
    <x v="5"/>
    <x v="1"/>
    <s v="22003630/230000059087"/>
    <d v="2023-02-17T00:00:00"/>
    <d v="2023-02-17T00:00:00"/>
    <x v="0"/>
    <m/>
    <x v="80"/>
    <x v="12"/>
    <s v="Gerència d'Àrea de Mobilitat, Infraestru"/>
    <n v="0"/>
    <n v="0"/>
    <n v="0"/>
    <n v="2995.3"/>
    <n v="3624.31"/>
    <d v="2023-02-17T00:00:00"/>
    <d v="2023-12-31T00:00:00"/>
    <s v="12M"/>
    <x v="1"/>
    <s v="3035611"/>
    <x v="90"/>
    <s v="Av Repúb Argentina 25"/>
    <s v="08023"/>
    <s v="BARCELONA"/>
    <s v="33000000-0"/>
    <x v="1"/>
    <x v="0"/>
    <x v="0"/>
    <d v="2023-02-21T00:00:00"/>
    <x v="1"/>
    <x v="81"/>
    <x v="4"/>
    <x v="0"/>
  </r>
  <r>
    <x v="0"/>
    <x v="0"/>
    <x v="0"/>
    <x v="0"/>
    <x v="0"/>
    <x v="0"/>
    <x v="1"/>
    <s v="23000474"/>
    <d v="2023-02-19T00:00:00"/>
    <d v="2023-04-04T00:00:00"/>
    <x v="0"/>
    <m/>
    <x v="402"/>
    <x v="4"/>
    <s v="Ger. Àrea de Seguretat, Prevenció i Conv"/>
    <n v="14999"/>
    <n v="18148.79"/>
    <n v="14999"/>
    <n v="14999"/>
    <n v="18148.79"/>
    <d v="2023-02-20T00:00:00"/>
    <d v="2023-12-31T00:00:00"/>
    <s v="12M"/>
    <x v="0"/>
    <s v="3001874"/>
    <x v="36"/>
    <s v="EMPORDÀ 1"/>
    <s v="08192"/>
    <s v="S QUIRZE VALLES"/>
    <s v="30237300-2"/>
    <x v="0"/>
    <x v="0"/>
    <x v="0"/>
    <d v="2023-04-17T00:00:00"/>
    <x v="1"/>
    <x v="31"/>
    <x v="0"/>
    <x v="0"/>
  </r>
  <r>
    <x v="0"/>
    <x v="0"/>
    <x v="0"/>
    <x v="0"/>
    <x v="0"/>
    <x v="0"/>
    <x v="0"/>
    <s v="23000609"/>
    <d v="2023-02-19T00:00:00"/>
    <d v="2023-06-01T00:00:00"/>
    <x v="0"/>
    <m/>
    <x v="403"/>
    <x v="4"/>
    <s v="Ger. Àrea de Seguretat, Prevenció i Conv"/>
    <n v="1927.26"/>
    <n v="2331.98"/>
    <n v="1927.27"/>
    <n v="1927.26"/>
    <n v="2331.98"/>
    <d v="2023-02-20T00:00:00"/>
    <d v="2023-12-31T00:00:00"/>
    <s v="11M"/>
    <x v="0"/>
    <s v="3010577"/>
    <x v="389"/>
    <s v="Trav Corts 252"/>
    <s v="08014"/>
    <s v="BARCELONA"/>
    <s v="79632000-3"/>
    <x v="0"/>
    <x v="0"/>
    <x v="0"/>
    <d v="2023-06-09T00:00:00"/>
    <x v="0"/>
    <x v="296"/>
    <x v="0"/>
    <x v="0"/>
  </r>
  <r>
    <x v="0"/>
    <x v="0"/>
    <x v="0"/>
    <x v="0"/>
    <x v="0"/>
    <x v="0"/>
    <x v="0"/>
    <s v="23000591"/>
    <d v="2023-02-19T00:00:00"/>
    <d v="2023-03-21T00:00:00"/>
    <x v="0"/>
    <m/>
    <x v="404"/>
    <x v="4"/>
    <s v="Ger. Àrea de Seguretat, Prevenció i Conv"/>
    <n v="12712.5"/>
    <n v="15382.13"/>
    <n v="12712.5"/>
    <n v="12712.5"/>
    <n v="15382.13"/>
    <d v="2023-02-20T00:00:00"/>
    <d v="2023-12-31T00:00:00"/>
    <s v="10M"/>
    <x v="0"/>
    <s v="3002490"/>
    <x v="139"/>
    <s v="Av Estadi 30-38"/>
    <s v="08038"/>
    <s v="BARCELONA"/>
    <s v="79632000-3"/>
    <x v="0"/>
    <x v="0"/>
    <x v="0"/>
    <d v="2023-03-31T00:00:00"/>
    <x v="0"/>
    <x v="109"/>
    <x v="0"/>
    <x v="0"/>
  </r>
  <r>
    <x v="0"/>
    <x v="0"/>
    <x v="0"/>
    <x v="0"/>
    <x v="2"/>
    <x v="2"/>
    <x v="0"/>
    <s v="23000562"/>
    <d v="2023-02-19T00:00:00"/>
    <d v="2023-04-27T00:00:00"/>
    <x v="0"/>
    <m/>
    <x v="405"/>
    <x v="4"/>
    <s v="Ger. Àrea de Seguretat, Prevenció i Conv"/>
    <n v="12500"/>
    <n v="15125"/>
    <n v="12500"/>
    <n v="12500"/>
    <n v="15125"/>
    <d v="2023-02-20T00:00:00"/>
    <d v="2023-12-31T00:00:00"/>
    <s v="10M"/>
    <x v="5"/>
    <s v="3041484"/>
    <x v="322"/>
    <s v="AV PLA DEL VINYET 16"/>
    <s v="08172"/>
    <s v="SANT CUGAT DEL VALLÉS"/>
    <s v="79950000-8"/>
    <x v="0"/>
    <x v="0"/>
    <x v="0"/>
    <d v="2023-05-09T00:00:00"/>
    <x v="0"/>
    <x v="240"/>
    <x v="0"/>
    <x v="0"/>
  </r>
  <r>
    <x v="0"/>
    <x v="0"/>
    <x v="0"/>
    <x v="0"/>
    <x v="0"/>
    <x v="0"/>
    <x v="0"/>
    <s v="23000589"/>
    <d v="2023-02-19T00:00:00"/>
    <d v="2023-05-02T00:00:00"/>
    <x v="0"/>
    <m/>
    <x v="406"/>
    <x v="4"/>
    <s v="Ger. Àrea de Seguretat, Prevenció i Conv"/>
    <n v="10350"/>
    <n v="12523.5"/>
    <n v="10350"/>
    <n v="10350"/>
    <n v="12523.5"/>
    <d v="2023-02-20T00:00:00"/>
    <d v="2023-12-31T00:00:00"/>
    <s v="2M"/>
    <x v="0"/>
    <s v="3049896"/>
    <x v="390"/>
    <s v="POLIVISIO - CALLE CRISTALEROS 31"/>
    <s v="41520"/>
    <s v="EL VISO DEL ALCOL"/>
    <s v="50114000-7"/>
    <x v="0"/>
    <x v="0"/>
    <x v="0"/>
    <d v="2023-05-09T00:00:00"/>
    <x v="0"/>
    <x v="297"/>
    <x v="0"/>
    <x v="0"/>
  </r>
  <r>
    <x v="0"/>
    <x v="0"/>
    <x v="2"/>
    <x v="2"/>
    <x v="4"/>
    <x v="4"/>
    <x v="0"/>
    <s v="22002424"/>
    <d v="2023-02-19T00:00:00"/>
    <d v="2023-03-15T00:00:00"/>
    <x v="0"/>
    <s v="18000204L03"/>
    <x v="407"/>
    <x v="4"/>
    <s v="Ger. Àrea de Seguretat, Prevenció i Conv"/>
    <n v="181812.02"/>
    <n v="219992.54"/>
    <n v="181812.02"/>
    <n v="142000"/>
    <n v="171820"/>
    <d v="2023-03-16T00:00:00"/>
    <d v="2024-02-28T00:00:00"/>
    <s v="9M"/>
    <x v="3"/>
    <s v="3173710"/>
    <x v="391"/>
    <s v="Aribau 262"/>
    <s v="08006"/>
    <s v="BARCELONA"/>
    <s v="72200000-7"/>
    <x v="0"/>
    <x v="1"/>
    <x v="0"/>
    <d v="2024-01-22T00:00:00"/>
    <x v="0"/>
    <x v="298"/>
    <x v="3"/>
    <x v="0"/>
  </r>
  <r>
    <x v="0"/>
    <x v="0"/>
    <x v="0"/>
    <x v="0"/>
    <x v="5"/>
    <x v="5"/>
    <x v="0"/>
    <s v="22004510/230000070675"/>
    <d v="2023-02-20T00:00:00"/>
    <d v="2023-02-20T00:00:00"/>
    <x v="0"/>
    <m/>
    <x v="342"/>
    <x v="15"/>
    <s v="Gerència de Promoció Econòmica"/>
    <n v="0"/>
    <n v="0"/>
    <n v="0"/>
    <n v="200"/>
    <n v="242"/>
    <d v="2023-02-20T00:00:00"/>
    <d v="2023-12-31T00:00:00"/>
    <s v="12M"/>
    <x v="1"/>
    <s v="3177860"/>
    <x v="392"/>
    <s v="Amargós 13 03"/>
    <s v="08002"/>
    <s v="BARCELONA"/>
    <s v="79952000-2"/>
    <x v="1"/>
    <x v="0"/>
    <x v="0"/>
    <d v="2023-02-23T00:00:00"/>
    <x v="0"/>
    <x v="0"/>
    <x v="4"/>
    <x v="0"/>
  </r>
  <r>
    <x v="0"/>
    <x v="0"/>
    <x v="4"/>
    <x v="4"/>
    <x v="0"/>
    <x v="8"/>
    <x v="0"/>
    <s v="23000664"/>
    <d v="2023-02-20T00:00:00"/>
    <d v="2023-02-20T00:00:00"/>
    <x v="0"/>
    <m/>
    <x v="408"/>
    <x v="21"/>
    <s v="Gerència de Persones, Organització i Adm"/>
    <n v="11980"/>
    <n v="11980"/>
    <n v="11980"/>
    <n v="11980"/>
    <n v="11980"/>
    <d v="2023-02-20T00:00:00"/>
    <d v="2023-12-31T00:00:00"/>
    <s v="10M"/>
    <x v="0"/>
    <s v="3097467"/>
    <x v="393"/>
    <s v="RAFAEL DE CASANOVA 32 3 B"/>
    <s v="08330"/>
    <s v="PREMIA DE MAR"/>
    <s v="80522000-9"/>
    <x v="0"/>
    <x v="0"/>
    <x v="0"/>
    <d v="2023-05-02T00:00:00"/>
    <x v="8"/>
    <x v="0"/>
    <x v="7"/>
    <x v="0"/>
  </r>
  <r>
    <x v="0"/>
    <x v="0"/>
    <x v="0"/>
    <x v="0"/>
    <x v="5"/>
    <x v="5"/>
    <x v="0"/>
    <s v="23000192/230000074726"/>
    <d v="2023-02-20T00:00:00"/>
    <d v="2023-02-20T00:00:00"/>
    <x v="0"/>
    <m/>
    <x v="212"/>
    <x v="2"/>
    <s v="Ger.d'Àrea Cult.,Educ.,Esp.i Cicl.de Vid"/>
    <n v="0"/>
    <n v="0"/>
    <n v="0"/>
    <n v="500"/>
    <n v="500"/>
    <d v="2023-02-20T00:00:00"/>
    <d v="2023-12-31T00:00:00"/>
    <s v="12M"/>
    <x v="1"/>
    <s v="3016348"/>
    <x v="394"/>
    <s v="Aragó 235"/>
    <s v="08007"/>
    <s v="BARCELONA"/>
    <s v="98300000-6"/>
    <x v="1"/>
    <x v="0"/>
    <x v="0"/>
    <d v="2023-02-23T00:00:00"/>
    <x v="0"/>
    <x v="0"/>
    <x v="4"/>
    <x v="0"/>
  </r>
  <r>
    <x v="0"/>
    <x v="0"/>
    <x v="0"/>
    <x v="0"/>
    <x v="5"/>
    <x v="5"/>
    <x v="1"/>
    <s v="23000047/230000072261"/>
    <d v="2023-02-20T00:00:00"/>
    <d v="2023-02-20T00:00:00"/>
    <x v="0"/>
    <m/>
    <x v="225"/>
    <x v="3"/>
    <s v="Districte de Ciutat Vella"/>
    <n v="0"/>
    <n v="0"/>
    <n v="0"/>
    <n v="468.66"/>
    <n v="567.08000000000004"/>
    <d v="2023-02-20T00:00:00"/>
    <d v="2023-12-31T00:00:00"/>
    <s v="12M"/>
    <x v="1"/>
    <s v="3051103"/>
    <x v="130"/>
    <s v="Consell de Cent 281 0E 01"/>
    <s v="08011"/>
    <s v="BARCELONA"/>
    <s v="30100000-0"/>
    <x v="1"/>
    <x v="0"/>
    <x v="0"/>
    <d v="2023-02-23T00:00:00"/>
    <x v="1"/>
    <x v="0"/>
    <x v="4"/>
    <x v="0"/>
  </r>
  <r>
    <x v="0"/>
    <x v="0"/>
    <x v="2"/>
    <x v="2"/>
    <x v="4"/>
    <x v="4"/>
    <x v="0"/>
    <s v="22003854"/>
    <d v="2023-02-20T00:00:00"/>
    <d v="2023-02-20T00:00:00"/>
    <x v="0"/>
    <s v="21001302L01"/>
    <x v="409"/>
    <x v="12"/>
    <s v="Gerència d'Àrea de Mobilitat, Infraestru"/>
    <n v="50000"/>
    <n v="60500"/>
    <n v="50000"/>
    <n v="50000"/>
    <n v="60500"/>
    <d v="2023-02-21T00:00:00"/>
    <d v="2023-12-31T00:00:00"/>
    <s v="12M"/>
    <x v="5"/>
    <s v="3001819"/>
    <x v="35"/>
    <s v="Av Diagonal 601 P05"/>
    <s v="08028"/>
    <s v="BARCELONA"/>
    <s v="79341400-0"/>
    <x v="0"/>
    <x v="0"/>
    <x v="0"/>
    <d v="2023-04-20T00:00:00"/>
    <x v="0"/>
    <x v="30"/>
    <x v="3"/>
    <x v="0"/>
  </r>
  <r>
    <x v="0"/>
    <x v="0"/>
    <x v="0"/>
    <x v="0"/>
    <x v="5"/>
    <x v="5"/>
    <x v="1"/>
    <s v="23000138/230000073882"/>
    <d v="2023-02-20T00:00:00"/>
    <d v="2023-02-20T00:00:00"/>
    <x v="0"/>
    <m/>
    <x v="410"/>
    <x v="5"/>
    <s v="Districte de Sants-Montjuïc"/>
    <n v="0"/>
    <n v="0"/>
    <n v="0"/>
    <n v="59.94"/>
    <n v="72.53"/>
    <d v="2023-02-20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0"/>
  </r>
  <r>
    <x v="0"/>
    <x v="0"/>
    <x v="0"/>
    <x v="0"/>
    <x v="5"/>
    <x v="5"/>
    <x v="1"/>
    <s v="23000138/230000073889"/>
    <d v="2023-02-20T00:00:00"/>
    <d v="2023-02-20T00:00:00"/>
    <x v="0"/>
    <m/>
    <x v="410"/>
    <x v="5"/>
    <s v="Districte de Sants-Montjuïc"/>
    <n v="0"/>
    <n v="0"/>
    <n v="0"/>
    <n v="32.799999999999997"/>
    <n v="39.69"/>
    <d v="2023-02-20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0"/>
  </r>
  <r>
    <x v="0"/>
    <x v="0"/>
    <x v="0"/>
    <x v="0"/>
    <x v="0"/>
    <x v="0"/>
    <x v="1"/>
    <s v="23000268"/>
    <d v="2023-02-20T00:00:00"/>
    <d v="2023-03-16T00:00:00"/>
    <x v="0"/>
    <m/>
    <x v="411"/>
    <x v="0"/>
    <s v="Districte de Sarrià-Sant Gervasi"/>
    <n v="3960"/>
    <n v="4791.6000000000004"/>
    <n v="3960"/>
    <n v="3960"/>
    <n v="4791.6000000000004"/>
    <d v="2023-02-23T00:00:00"/>
    <d v="2023-12-31T00:00:00"/>
    <s v="12M"/>
    <x v="0"/>
    <s v="3001901"/>
    <x v="395"/>
    <s v="Pedro i Pons 9-11"/>
    <s v="08034"/>
    <s v="BARCELONA"/>
    <s v="09100000-0"/>
    <x v="0"/>
    <x v="0"/>
    <x v="0"/>
    <d v="2023-03-22T00:00:00"/>
    <x v="1"/>
    <x v="299"/>
    <x v="0"/>
    <x v="0"/>
  </r>
  <r>
    <x v="0"/>
    <x v="0"/>
    <x v="0"/>
    <x v="0"/>
    <x v="5"/>
    <x v="5"/>
    <x v="1"/>
    <s v="23000047/230000075196"/>
    <d v="2023-02-20T00:00:00"/>
    <d v="2023-02-20T00:00:00"/>
    <x v="0"/>
    <m/>
    <x v="225"/>
    <x v="3"/>
    <s v="Districte de Ciutat Vella"/>
    <n v="0"/>
    <n v="0"/>
    <n v="0"/>
    <n v="53.34"/>
    <n v="64.540000000000006"/>
    <d v="2023-02-20T00:00:00"/>
    <d v="2023-12-31T00:00:00"/>
    <s v="12M"/>
    <x v="1"/>
    <s v="3001925"/>
    <x v="166"/>
    <s v="Carders 4"/>
    <s v="08003"/>
    <s v="BARCELONA"/>
    <s v="30100000-0"/>
    <x v="1"/>
    <x v="0"/>
    <x v="0"/>
    <d v="2023-02-23T00:00:00"/>
    <x v="1"/>
    <x v="120"/>
    <x v="4"/>
    <x v="0"/>
  </r>
  <r>
    <x v="0"/>
    <x v="0"/>
    <x v="0"/>
    <x v="0"/>
    <x v="5"/>
    <x v="5"/>
    <x v="1"/>
    <s v="23000129/230000069940"/>
    <d v="2023-02-20T00:00:00"/>
    <d v="2023-02-20T00:00:00"/>
    <x v="0"/>
    <m/>
    <x v="202"/>
    <x v="0"/>
    <s v="Districte de Sarrià-Sant Gervasi"/>
    <n v="0"/>
    <n v="0"/>
    <n v="0"/>
    <n v="98.99"/>
    <n v="119.78"/>
    <d v="2023-02-20T00:00:00"/>
    <d v="2023-12-31T00:00:00"/>
    <s v="12M"/>
    <x v="1"/>
    <s v="3002169"/>
    <x v="396"/>
    <s v="Nàpols 261"/>
    <s v="08025"/>
    <s v="BARCELONA"/>
    <s v="30192000-1"/>
    <x v="1"/>
    <x v="0"/>
    <x v="0"/>
    <d v="2023-02-23T00:00:00"/>
    <x v="1"/>
    <x v="300"/>
    <x v="4"/>
    <x v="0"/>
  </r>
  <r>
    <x v="0"/>
    <x v="0"/>
    <x v="0"/>
    <x v="0"/>
    <x v="5"/>
    <x v="5"/>
    <x v="1"/>
    <s v="23000129/230000059665"/>
    <d v="2023-02-20T00:00:00"/>
    <d v="2023-02-20T00:00:00"/>
    <x v="0"/>
    <m/>
    <x v="202"/>
    <x v="0"/>
    <s v="Districte de Sarrià-Sant Gervasi"/>
    <n v="0"/>
    <n v="0"/>
    <n v="0"/>
    <n v="162.41"/>
    <n v="196.52"/>
    <d v="2023-02-20T00:00:00"/>
    <d v="2023-12-31T00:00:00"/>
    <s v="12M"/>
    <x v="1"/>
    <s v="3002169"/>
    <x v="396"/>
    <s v="Nàpols 261"/>
    <s v="08025"/>
    <s v="BARCELONA"/>
    <s v="30192000-1"/>
    <x v="1"/>
    <x v="0"/>
    <x v="0"/>
    <d v="2023-02-23T00:00:00"/>
    <x v="1"/>
    <x v="300"/>
    <x v="4"/>
    <x v="0"/>
  </r>
  <r>
    <x v="0"/>
    <x v="0"/>
    <x v="0"/>
    <x v="0"/>
    <x v="5"/>
    <x v="5"/>
    <x v="0"/>
    <s v="23000199/230000073067"/>
    <d v="2023-02-20T00:00:00"/>
    <d v="2023-02-20T00:00:00"/>
    <x v="0"/>
    <m/>
    <x v="412"/>
    <x v="18"/>
    <s v="Districte de Sant Andreu"/>
    <n v="0"/>
    <n v="0"/>
    <n v="0"/>
    <n v="395"/>
    <n v="477.95"/>
    <d v="2023-02-20T00:00:00"/>
    <d v="2023-12-31T00:00:00"/>
    <s v="12M"/>
    <x v="1"/>
    <s v="3040804"/>
    <x v="397"/>
    <s v="Avenir 40 ENT 1ª"/>
    <s v="08021"/>
    <s v="BARCELONA"/>
    <s v="98390000-3"/>
    <x v="1"/>
    <x v="0"/>
    <x v="0"/>
    <d v="2023-02-23T00:00:00"/>
    <x v="0"/>
    <x v="301"/>
    <x v="4"/>
    <x v="0"/>
  </r>
  <r>
    <x v="0"/>
    <x v="0"/>
    <x v="0"/>
    <x v="0"/>
    <x v="5"/>
    <x v="5"/>
    <x v="0"/>
    <s v="23000226/230000065975"/>
    <d v="2023-02-20T00:00:00"/>
    <d v="2023-02-20T00:00:00"/>
    <x v="0"/>
    <m/>
    <x v="413"/>
    <x v="15"/>
    <s v="Gerència de Promoció Econòmica"/>
    <n v="0"/>
    <n v="0"/>
    <n v="0"/>
    <n v="2974.75"/>
    <n v="3272.23"/>
    <d v="2023-02-20T00:00:00"/>
    <d v="2023-12-31T00:00:00"/>
    <s v="12M"/>
    <x v="1"/>
    <s v="3025549"/>
    <x v="398"/>
    <s v="Salvador Espriu 75 11B"/>
    <s v="08005"/>
    <s v="BARCELONA"/>
    <s v="98390000-3"/>
    <x v="1"/>
    <x v="0"/>
    <x v="0"/>
    <d v="2023-02-23T00:00:00"/>
    <x v="3"/>
    <x v="302"/>
    <x v="4"/>
    <x v="0"/>
  </r>
  <r>
    <x v="0"/>
    <x v="0"/>
    <x v="1"/>
    <x v="1"/>
    <x v="1"/>
    <x v="1"/>
    <x v="0"/>
    <s v="22003149"/>
    <d v="2023-02-20T00:00:00"/>
    <d v="2023-02-22T00:00:00"/>
    <x v="0"/>
    <m/>
    <x v="414"/>
    <x v="8"/>
    <s v="Gerència d'Àrea d'Economia i Promoció Ec"/>
    <n v="59759.81"/>
    <n v="72309.37"/>
    <n v="59759.81"/>
    <n v="38843"/>
    <n v="47000.03"/>
    <d v="2023-02-23T00:00:00"/>
    <d v="2023-06-30T00:00:00"/>
    <s v="6M"/>
    <x v="9"/>
    <s v="3009249"/>
    <x v="399"/>
    <s v="Rambla 58"/>
    <s v="08002"/>
    <s v="BARCELONA"/>
    <s v="79340000-9"/>
    <x v="0"/>
    <x v="1"/>
    <x v="0"/>
    <d v="2023-05-15T00:00:00"/>
    <x v="0"/>
    <x v="303"/>
    <x v="1"/>
    <x v="0"/>
  </r>
  <r>
    <x v="0"/>
    <x v="0"/>
    <x v="0"/>
    <x v="0"/>
    <x v="2"/>
    <x v="2"/>
    <x v="2"/>
    <s v="23000540"/>
    <d v="2023-02-20T00:00:00"/>
    <d v="2023-04-14T00:00:00"/>
    <x v="0"/>
    <m/>
    <x v="415"/>
    <x v="12"/>
    <s v="Gerència d'Àrea de Mobilitat, Infraestru"/>
    <n v="14825"/>
    <n v="17938.25"/>
    <n v="14890"/>
    <n v="14825"/>
    <n v="17938.25"/>
    <d v="2023-03-02T00:00:00"/>
    <d v="2023-04-03T00:00:00"/>
    <s v="1M"/>
    <x v="1"/>
    <s v="3045963"/>
    <x v="400"/>
    <s v="DE LA HABANA 7"/>
    <s v="08914"/>
    <s v="BADALONA"/>
    <s v="45261420-4"/>
    <x v="0"/>
    <x v="1"/>
    <x v="0"/>
    <d v="2023-04-20T00:00:00"/>
    <x v="4"/>
    <x v="304"/>
    <x v="0"/>
    <x v="0"/>
  </r>
  <r>
    <x v="0"/>
    <x v="0"/>
    <x v="0"/>
    <x v="0"/>
    <x v="5"/>
    <x v="5"/>
    <x v="0"/>
    <s v="22003719/230000061381"/>
    <d v="2023-02-20T00:00:00"/>
    <d v="2023-02-20T00:00:00"/>
    <x v="0"/>
    <m/>
    <x v="142"/>
    <x v="11"/>
    <s v="Gerència de Serveis Generals"/>
    <n v="0"/>
    <n v="0"/>
    <n v="0"/>
    <n v="220.48"/>
    <n v="242.53"/>
    <d v="2023-02-20T00:00:00"/>
    <d v="2023-12-31T00:00:00"/>
    <s v="12M"/>
    <x v="1"/>
    <s v="3027367"/>
    <x v="401"/>
    <s v="Valldonzella 46"/>
    <s v="08001"/>
    <s v="BARCELONA"/>
    <s v="79952000-2"/>
    <x v="1"/>
    <x v="0"/>
    <x v="0"/>
    <d v="2023-02-23T00:00:00"/>
    <x v="0"/>
    <x v="305"/>
    <x v="4"/>
    <x v="0"/>
  </r>
  <r>
    <x v="0"/>
    <x v="0"/>
    <x v="0"/>
    <x v="0"/>
    <x v="0"/>
    <x v="0"/>
    <x v="0"/>
    <s v="23000640"/>
    <d v="2023-02-20T00:00:00"/>
    <d v="2023-09-19T00:00:00"/>
    <x v="0"/>
    <m/>
    <x v="416"/>
    <x v="17"/>
    <s v="Gerència de Pressupostos i Hisenda"/>
    <n v="13000"/>
    <n v="15730"/>
    <n v="13000"/>
    <n v="13000"/>
    <n v="15730"/>
    <d v="2023-02-21T00:00:00"/>
    <d v="2023-12-31T00:00:00"/>
    <s v="9M"/>
    <x v="0"/>
    <s v="3058568"/>
    <x v="402"/>
    <s v="Consell de Cent 424 04 01"/>
    <s v="08013"/>
    <s v="BARCELONA"/>
    <s v="73220000-0"/>
    <x v="0"/>
    <x v="0"/>
    <x v="0"/>
    <d v="2023-09-28T00:00:00"/>
    <x v="0"/>
    <x v="306"/>
    <x v="0"/>
    <x v="0"/>
  </r>
  <r>
    <x v="0"/>
    <x v="0"/>
    <x v="0"/>
    <x v="0"/>
    <x v="5"/>
    <x v="5"/>
    <x v="1"/>
    <s v="23000197/230000043123"/>
    <d v="2023-02-20T00:00:00"/>
    <d v="2023-02-20T00:00:00"/>
    <x v="0"/>
    <m/>
    <x v="220"/>
    <x v="18"/>
    <s v="Districte de Sant Andreu"/>
    <n v="0"/>
    <n v="0"/>
    <n v="0"/>
    <n v="23.72"/>
    <n v="28.7"/>
    <d v="2023-02-20T00:00:00"/>
    <d v="2023-12-31T00:00:00"/>
    <s v="12M"/>
    <x v="1"/>
    <s v="3114684"/>
    <x v="313"/>
    <s v="Cinca 6 bjs"/>
    <s v="08030"/>
    <s v="BARCELONA"/>
    <s v="44423000-1"/>
    <x v="1"/>
    <x v="0"/>
    <x v="0"/>
    <d v="2023-02-16T00:00:00"/>
    <x v="1"/>
    <x v="232"/>
    <x v="4"/>
    <x v="0"/>
  </r>
  <r>
    <x v="0"/>
    <x v="0"/>
    <x v="0"/>
    <x v="0"/>
    <x v="0"/>
    <x v="0"/>
    <x v="0"/>
    <s v="23000447"/>
    <d v="2023-02-20T00:00:00"/>
    <d v="2023-03-13T00:00:00"/>
    <x v="0"/>
    <m/>
    <x v="417"/>
    <x v="14"/>
    <s v="Ger. d'Àrea de Recursos i Transf.Digital"/>
    <n v="12000"/>
    <n v="14520"/>
    <n v="12000"/>
    <n v="12000"/>
    <n v="14520"/>
    <d v="2023-02-21T00:00:00"/>
    <d v="2023-04-21T00:00:00"/>
    <s v="11M"/>
    <x v="0"/>
    <s v="3122329"/>
    <x v="403"/>
    <s v="Riereta 4 BAIXOS 1"/>
    <s v="08001"/>
    <s v="BARCELONA"/>
    <s v="79930000-2"/>
    <x v="0"/>
    <x v="0"/>
    <x v="0"/>
    <d v="2023-03-16T00:00:00"/>
    <x v="7"/>
    <x v="307"/>
    <x v="0"/>
    <x v="0"/>
  </r>
  <r>
    <x v="0"/>
    <x v="0"/>
    <x v="0"/>
    <x v="0"/>
    <x v="0"/>
    <x v="0"/>
    <x v="3"/>
    <s v="23000627"/>
    <d v="2023-02-20T00:00:00"/>
    <d v="2023-03-07T00:00:00"/>
    <x v="0"/>
    <m/>
    <x v="396"/>
    <x v="14"/>
    <s v="Ger. d'Àrea de Recursos i Transf.Digital"/>
    <n v="1760"/>
    <n v="2129.6"/>
    <n v="1760"/>
    <n v="1760"/>
    <n v="2129.6"/>
    <d v="2023-02-21T00:00:00"/>
    <d v="2023-12-31T00:00:00"/>
    <s v="10M"/>
    <x v="0"/>
    <s v="3018879"/>
    <x v="404"/>
    <s v="SALUSTIANO OLAZAGA 12 04"/>
    <s v="28001"/>
    <s v="MADRID"/>
    <s v="92310000-7"/>
    <x v="0"/>
    <x v="0"/>
    <x v="0"/>
    <d v="2023-03-14T00:00:00"/>
    <x v="6"/>
    <x v="308"/>
    <x v="0"/>
    <x v="0"/>
  </r>
  <r>
    <x v="0"/>
    <x v="0"/>
    <x v="0"/>
    <x v="0"/>
    <x v="0"/>
    <x v="0"/>
    <x v="0"/>
    <s v="23000548"/>
    <d v="2023-02-20T00:00:00"/>
    <d v="2023-04-14T00:00:00"/>
    <x v="0"/>
    <m/>
    <x v="418"/>
    <x v="5"/>
    <s v="Districte de Sants-Montjuïc"/>
    <n v="14999"/>
    <n v="18148.79"/>
    <n v="14999"/>
    <n v="14999"/>
    <n v="18148.79"/>
    <d v="2023-02-24T00:00:00"/>
    <d v="2023-12-31T00:00:00"/>
    <s v="11M"/>
    <x v="0"/>
    <s v="3002670"/>
    <x v="405"/>
    <s v="AV VIA AUGUSTA 71-73"/>
    <s v="08174"/>
    <s v="SANT CUGAT VALLES"/>
    <s v="30121100-4"/>
    <x v="0"/>
    <x v="0"/>
    <x v="0"/>
    <d v="2023-04-20T00:00:00"/>
    <x v="0"/>
    <x v="309"/>
    <x v="0"/>
    <x v="0"/>
  </r>
  <r>
    <x v="0"/>
    <x v="0"/>
    <x v="0"/>
    <x v="0"/>
    <x v="0"/>
    <x v="0"/>
    <x v="0"/>
    <s v="23000550"/>
    <d v="2023-02-20T00:00:00"/>
    <d v="2023-04-14T00:00:00"/>
    <x v="0"/>
    <m/>
    <x v="419"/>
    <x v="5"/>
    <s v="Districte de Sants-Montjuïc"/>
    <n v="14999"/>
    <n v="18148.79"/>
    <n v="14999"/>
    <n v="14999"/>
    <n v="18148.79"/>
    <d v="2023-02-24T00:00:00"/>
    <d v="2023-12-31T00:00:00"/>
    <s v="11M"/>
    <x v="0"/>
    <s v="3002670"/>
    <x v="405"/>
    <s v="AV VIA AUGUSTA 71-73"/>
    <s v="08174"/>
    <s v="SANT CUGAT VALLES"/>
    <s v="30121100-4"/>
    <x v="0"/>
    <x v="0"/>
    <x v="0"/>
    <d v="2023-04-20T00:00:00"/>
    <x v="0"/>
    <x v="309"/>
    <x v="0"/>
    <x v="0"/>
  </r>
  <r>
    <x v="0"/>
    <x v="0"/>
    <x v="0"/>
    <x v="0"/>
    <x v="0"/>
    <x v="0"/>
    <x v="0"/>
    <s v="23000669"/>
    <d v="2023-02-20T00:00:00"/>
    <d v="2023-05-31T00:00:00"/>
    <x v="0"/>
    <m/>
    <x v="420"/>
    <x v="3"/>
    <s v="Districte de Ciutat Vella"/>
    <n v="3000"/>
    <n v="3630"/>
    <n v="3000"/>
    <n v="3000"/>
    <n v="3630"/>
    <d v="2023-02-21T00:00:00"/>
    <d v="2023-03-08T00:00:00"/>
    <s v="1M"/>
    <x v="0"/>
    <s v="3068943"/>
    <x v="5"/>
    <s v="Tres Creus 236"/>
    <s v="08203"/>
    <s v="SABADELL"/>
    <s v="72300000-8"/>
    <x v="0"/>
    <x v="0"/>
    <x v="0"/>
    <d v="2023-06-02T00:00:00"/>
    <x v="0"/>
    <x v="5"/>
    <x v="0"/>
    <x v="0"/>
  </r>
  <r>
    <x v="0"/>
    <x v="0"/>
    <x v="0"/>
    <x v="0"/>
    <x v="5"/>
    <x v="5"/>
    <x v="0"/>
    <s v="22004510/230000070111"/>
    <d v="2023-02-20T00:00:00"/>
    <d v="2023-02-20T00:00:00"/>
    <x v="0"/>
    <m/>
    <x v="342"/>
    <x v="15"/>
    <s v="Gerència de Promoció Econòmica"/>
    <n v="0"/>
    <n v="0"/>
    <n v="0"/>
    <n v="1655"/>
    <n v="2002.55"/>
    <d v="2023-02-20T00:00:00"/>
    <d v="2023-12-31T00:00:00"/>
    <s v="12M"/>
    <x v="1"/>
    <s v="3018998"/>
    <x v="406"/>
    <s v="Av Miramar 1"/>
    <s v="08038"/>
    <s v="BARCELONA"/>
    <s v="79952000-2"/>
    <x v="1"/>
    <x v="0"/>
    <x v="0"/>
    <d v="2023-02-23T00:00:00"/>
    <x v="0"/>
    <x v="310"/>
    <x v="4"/>
    <x v="0"/>
  </r>
  <r>
    <x v="0"/>
    <x v="0"/>
    <x v="0"/>
    <x v="0"/>
    <x v="0"/>
    <x v="0"/>
    <x v="0"/>
    <s v="23000653"/>
    <d v="2023-02-20T00:00:00"/>
    <d v="2023-12-29T00:00:00"/>
    <x v="0"/>
    <m/>
    <x v="421"/>
    <x v="5"/>
    <s v="Districte de Sants-Montjuïc"/>
    <n v="13241.1"/>
    <n v="13241.1"/>
    <n v="13241.1"/>
    <n v="13241.1"/>
    <n v="13241.1"/>
    <d v="2023-02-23T00:00:00"/>
    <d v="2023-12-31T00:00:00"/>
    <s v="11M"/>
    <x v="0"/>
    <s v="3019798"/>
    <x v="407"/>
    <s v="Pg Montjuïc 70 Baixos"/>
    <s v="08004"/>
    <s v="BARCELONA"/>
    <s v="98000000-3"/>
    <x v="0"/>
    <x v="0"/>
    <x v="0"/>
    <d v="2024-01-16T00:00:00"/>
    <x v="0"/>
    <x v="311"/>
    <x v="0"/>
    <x v="0"/>
  </r>
  <r>
    <x v="0"/>
    <x v="0"/>
    <x v="0"/>
    <x v="0"/>
    <x v="0"/>
    <x v="0"/>
    <x v="0"/>
    <s v="23000356"/>
    <d v="2023-02-20T00:00:00"/>
    <d v="2023-05-04T00:00:00"/>
    <x v="0"/>
    <m/>
    <x v="422"/>
    <x v="12"/>
    <s v="Gerència d'Àrea de Mobilitat, Infraestru"/>
    <n v="14999.25"/>
    <n v="18149.09"/>
    <n v="14999.25"/>
    <n v="14999.25"/>
    <n v="18149.09"/>
    <d v="2023-02-21T00:00:00"/>
    <d v="2023-06-10T00:00:00"/>
    <s v="4M"/>
    <x v="0"/>
    <s v="3039285"/>
    <x v="78"/>
    <s v="CAMPUS DE LA UAB S/N"/>
    <s v="08193"/>
    <s v="CERDANYOLA DEL VALLES"/>
    <s v="85200000-1"/>
    <x v="0"/>
    <x v="0"/>
    <x v="0"/>
    <d v="2023-05-09T00:00:00"/>
    <x v="0"/>
    <x v="70"/>
    <x v="0"/>
    <x v="0"/>
  </r>
  <r>
    <x v="0"/>
    <x v="0"/>
    <x v="0"/>
    <x v="0"/>
    <x v="0"/>
    <x v="0"/>
    <x v="0"/>
    <s v="23000621"/>
    <d v="2023-02-20T00:00:00"/>
    <d v="2023-05-10T00:00:00"/>
    <x v="0"/>
    <m/>
    <x v="423"/>
    <x v="3"/>
    <s v="Districte de Ciutat Vella"/>
    <n v="14950"/>
    <n v="14950"/>
    <n v="14950"/>
    <n v="14950"/>
    <n v="14950"/>
    <d v="2023-02-21T00:00:00"/>
    <d v="2023-06-20T00:00:00"/>
    <s v="5M"/>
    <x v="0"/>
    <s v="3020407"/>
    <x v="408"/>
    <s v="AV.CIUDAD DE BARCELONA 208 P01 P A"/>
    <s v="28007"/>
    <s v="MADRID"/>
    <s v="98000000-3"/>
    <x v="0"/>
    <x v="0"/>
    <x v="0"/>
    <d v="2023-05-15T00:00:00"/>
    <x v="0"/>
    <x v="312"/>
    <x v="0"/>
    <x v="0"/>
  </r>
  <r>
    <x v="0"/>
    <x v="0"/>
    <x v="4"/>
    <x v="4"/>
    <x v="0"/>
    <x v="8"/>
    <x v="0"/>
    <s v="23000665"/>
    <d v="2023-02-21T00:00:00"/>
    <d v="2023-02-21T00:00:00"/>
    <x v="0"/>
    <m/>
    <x v="424"/>
    <x v="21"/>
    <s v="Gerència de Persones, Organització i Adm"/>
    <n v="21540"/>
    <n v="21540"/>
    <n v="21540"/>
    <n v="21540"/>
    <n v="21540"/>
    <d v="2023-02-21T00:00:00"/>
    <d v="2023-12-31T00:00:00"/>
    <s v="11M"/>
    <x v="0"/>
    <s v="3016484"/>
    <x v="409"/>
    <s v="DR FERRAN 79"/>
    <s v="08950"/>
    <s v="ESPLUGUES DE LLOBREG"/>
    <s v="80522000-9"/>
    <x v="0"/>
    <x v="0"/>
    <x v="0"/>
    <d v="2023-05-02T00:00:00"/>
    <x v="8"/>
    <x v="0"/>
    <x v="7"/>
    <x v="0"/>
  </r>
  <r>
    <x v="0"/>
    <x v="0"/>
    <x v="0"/>
    <x v="0"/>
    <x v="0"/>
    <x v="0"/>
    <x v="0"/>
    <s v="23000666"/>
    <d v="2023-02-21T00:00:00"/>
    <d v="2023-03-13T00:00:00"/>
    <x v="0"/>
    <m/>
    <x v="425"/>
    <x v="16"/>
    <s v="Ger.d'Àrea Drets Socials,Salut,Coop,Comu"/>
    <n v="4960"/>
    <n v="6001.6"/>
    <n v="4960"/>
    <n v="4960"/>
    <n v="6001.6"/>
    <d v="2023-02-22T00:00:00"/>
    <d v="2023-12-31T00:00:00"/>
    <s v="11M"/>
    <x v="0"/>
    <s v="3022054"/>
    <x v="410"/>
    <s v="AV ALFONSO XIII 476 03 01"/>
    <s v="08913"/>
    <s v="BADALONA"/>
    <s v="98392000-7"/>
    <x v="0"/>
    <x v="0"/>
    <x v="0"/>
    <d v="2023-03-16T00:00:00"/>
    <x v="0"/>
    <x v="0"/>
    <x v="0"/>
    <x v="0"/>
  </r>
  <r>
    <x v="0"/>
    <x v="0"/>
    <x v="0"/>
    <x v="0"/>
    <x v="0"/>
    <x v="0"/>
    <x v="0"/>
    <s v="23000670"/>
    <d v="2023-02-21T00:00:00"/>
    <d v="2023-03-09T00:00:00"/>
    <x v="0"/>
    <m/>
    <x v="426"/>
    <x v="12"/>
    <s v="Gerència d'Àrea de Mobilitat, Infraestru"/>
    <n v="1462.76"/>
    <n v="1462.76"/>
    <n v="1462.76"/>
    <n v="1462.76"/>
    <n v="1462.76"/>
    <d v="2023-02-21T00:00:00"/>
    <d v="2023-12-31T00:00:00"/>
    <s v="11M"/>
    <x v="0"/>
    <s v="1000001"/>
    <x v="411"/>
    <s v="Calàbria 66"/>
    <s v="08015"/>
    <s v="BARCELONA"/>
    <s v="63712400-7"/>
    <x v="0"/>
    <x v="0"/>
    <x v="0"/>
    <d v="2023-03-16T00:00:00"/>
    <x v="0"/>
    <x v="313"/>
    <x v="0"/>
    <x v="0"/>
  </r>
  <r>
    <x v="0"/>
    <x v="0"/>
    <x v="0"/>
    <x v="0"/>
    <x v="5"/>
    <x v="5"/>
    <x v="1"/>
    <s v="23000048/230000076638"/>
    <d v="2023-02-21T00:00:00"/>
    <d v="2023-02-21T00:00:00"/>
    <x v="0"/>
    <m/>
    <x v="43"/>
    <x v="3"/>
    <s v="Districte de Ciutat Vella"/>
    <n v="0"/>
    <n v="0"/>
    <n v="0"/>
    <n v="38.53"/>
    <n v="46.62"/>
    <d v="2023-02-21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0"/>
  </r>
  <r>
    <x v="0"/>
    <x v="0"/>
    <x v="0"/>
    <x v="0"/>
    <x v="5"/>
    <x v="5"/>
    <x v="1"/>
    <s v="23000129/230000076788"/>
    <d v="2023-02-21T00:00:00"/>
    <d v="2023-02-21T00:00:00"/>
    <x v="0"/>
    <m/>
    <x v="202"/>
    <x v="0"/>
    <s v="Districte de Sarrià-Sant Gervasi"/>
    <n v="0"/>
    <n v="0"/>
    <n v="0"/>
    <n v="340.5"/>
    <n v="412.01"/>
    <d v="2023-02-21T00:00:00"/>
    <d v="2023-12-31T00:00:00"/>
    <s v="12M"/>
    <x v="1"/>
    <s v="3017738"/>
    <x v="412"/>
    <s v="RAMON DE TRINXERIA 8"/>
    <s v="08980"/>
    <s v="SAN FELIU LLOBREGAT"/>
    <s v="30192000-1"/>
    <x v="1"/>
    <x v="0"/>
    <x v="0"/>
    <d v="2023-02-24T00:00:00"/>
    <x v="1"/>
    <x v="314"/>
    <x v="4"/>
    <x v="0"/>
  </r>
  <r>
    <x v="0"/>
    <x v="0"/>
    <x v="0"/>
    <x v="0"/>
    <x v="5"/>
    <x v="5"/>
    <x v="1"/>
    <s v="23000129/230000076791"/>
    <d v="2023-02-21T00:00:00"/>
    <d v="2023-02-21T00:00:00"/>
    <x v="0"/>
    <m/>
    <x v="202"/>
    <x v="0"/>
    <s v="Districte de Sarrià-Sant Gervasi"/>
    <n v="0"/>
    <n v="0"/>
    <n v="0"/>
    <n v="567.5"/>
    <n v="686.68"/>
    <d v="2023-02-21T00:00:00"/>
    <d v="2023-12-31T00:00:00"/>
    <s v="12M"/>
    <x v="1"/>
    <s v="3017738"/>
    <x v="412"/>
    <s v="RAMON DE TRINXERIA 8"/>
    <s v="08980"/>
    <s v="SAN FELIU LLOBREGAT"/>
    <s v="30192000-1"/>
    <x v="1"/>
    <x v="0"/>
    <x v="0"/>
    <d v="2023-02-24T00:00:00"/>
    <x v="1"/>
    <x v="314"/>
    <x v="4"/>
    <x v="0"/>
  </r>
  <r>
    <x v="0"/>
    <x v="0"/>
    <x v="1"/>
    <x v="1"/>
    <x v="3"/>
    <x v="3"/>
    <x v="0"/>
    <s v="22002980"/>
    <d v="2023-02-21T00:00:00"/>
    <d v="2023-03-20T00:00:00"/>
    <x v="0"/>
    <m/>
    <x v="427"/>
    <x v="0"/>
    <s v="Districte de Sarrià-Sant Gervasi"/>
    <n v="99173.56"/>
    <n v="120000"/>
    <n v="123966.95"/>
    <n v="99173.56"/>
    <n v="120000"/>
    <d v="2023-03-21T00:00:00"/>
    <d v="2024-12-31T00:00:00"/>
    <s v="24M"/>
    <x v="2"/>
    <s v="3113346"/>
    <x v="413"/>
    <s v="Carretera Vallfogona 19"/>
    <s v="43420"/>
    <s v="SANTA COLOMA DE QUERALT"/>
    <s v="45233160-8"/>
    <x v="0"/>
    <x v="1"/>
    <x v="0"/>
    <d v="2023-08-01T00:00:00"/>
    <x v="0"/>
    <x v="315"/>
    <x v="2"/>
    <x v="0"/>
  </r>
  <r>
    <x v="0"/>
    <x v="0"/>
    <x v="0"/>
    <x v="0"/>
    <x v="0"/>
    <x v="0"/>
    <x v="0"/>
    <s v="23000655"/>
    <d v="2023-02-21T00:00:00"/>
    <d v="2023-04-20T00:00:00"/>
    <x v="0"/>
    <m/>
    <x v="428"/>
    <x v="20"/>
    <s v="Gerència de l'Arquitecte/a en Cap"/>
    <n v="14700"/>
    <n v="17787"/>
    <n v="14700"/>
    <n v="14700"/>
    <n v="17787"/>
    <d v="2023-02-21T00:00:00"/>
    <d v="2023-04-30T00:00:00"/>
    <s v="2M"/>
    <x v="0"/>
    <s v="3039429"/>
    <x v="414"/>
    <s v="Abat Deas 35 Entr P01"/>
    <s v="08395"/>
    <s v="SANT POL DE MAR"/>
    <s v="71240000-2"/>
    <x v="0"/>
    <x v="0"/>
    <x v="0"/>
    <d v="2023-04-27T00:00:00"/>
    <x v="0"/>
    <x v="316"/>
    <x v="0"/>
    <x v="0"/>
  </r>
  <r>
    <x v="0"/>
    <x v="0"/>
    <x v="0"/>
    <x v="0"/>
    <x v="0"/>
    <x v="0"/>
    <x v="0"/>
    <s v="23000634"/>
    <d v="2023-02-21T00:00:00"/>
    <d v="2023-04-06T00:00:00"/>
    <x v="0"/>
    <m/>
    <x v="429"/>
    <x v="6"/>
    <s v="Districte de Gràcia"/>
    <n v="2655"/>
    <n v="3212.55"/>
    <n v="2655"/>
    <n v="2655"/>
    <n v="3212.55"/>
    <d v="2023-03-01T00:00:00"/>
    <d v="2023-12-31T00:00:00"/>
    <s v="10M"/>
    <x v="0"/>
    <s v="3008743"/>
    <x v="415"/>
    <s v="Rosselló 349"/>
    <s v="08037"/>
    <s v="BARCELONA"/>
    <s v="71356200-0"/>
    <x v="0"/>
    <x v="0"/>
    <x v="0"/>
    <d v="2023-04-17T00:00:00"/>
    <x v="0"/>
    <x v="317"/>
    <x v="0"/>
    <x v="0"/>
  </r>
  <r>
    <x v="0"/>
    <x v="0"/>
    <x v="0"/>
    <x v="0"/>
    <x v="5"/>
    <x v="5"/>
    <x v="0"/>
    <s v="23000043/230000061089"/>
    <d v="2023-02-21T00:00:00"/>
    <d v="2023-02-21T00:00:00"/>
    <x v="0"/>
    <m/>
    <x v="167"/>
    <x v="11"/>
    <s v="Gerència de Serveis Generals"/>
    <n v="0"/>
    <n v="0"/>
    <n v="0"/>
    <n v="1356.91"/>
    <n v="1641.86"/>
    <d v="2023-02-21T00:00:00"/>
    <d v="2023-12-31T00:00:00"/>
    <s v="12M"/>
    <x v="1"/>
    <s v="3002296"/>
    <x v="352"/>
    <s v="CARRETERA ESPLUGUES 66   PBJ"/>
    <s v="08940"/>
    <s v="CORNELLA LLOBREGAT"/>
    <s v="80522000-9"/>
    <x v="1"/>
    <x v="0"/>
    <x v="0"/>
    <d v="2023-02-21T00:00:00"/>
    <x v="0"/>
    <x v="264"/>
    <x v="4"/>
    <x v="0"/>
  </r>
  <r>
    <x v="0"/>
    <x v="0"/>
    <x v="0"/>
    <x v="0"/>
    <x v="0"/>
    <x v="0"/>
    <x v="0"/>
    <s v="23000649"/>
    <d v="2023-02-21T00:00:00"/>
    <d v="2023-04-06T00:00:00"/>
    <x v="0"/>
    <m/>
    <x v="430"/>
    <x v="6"/>
    <s v="Districte de Gràcia"/>
    <n v="1260"/>
    <n v="1524.6"/>
    <n v="1260"/>
    <n v="1260"/>
    <n v="1524.6"/>
    <d v="2023-02-21T00:00:00"/>
    <d v="2023-04-30T00:00:00"/>
    <s v="3M"/>
    <x v="0"/>
    <s v="3054078"/>
    <x v="416"/>
    <s v="MAJOR 22"/>
    <s v="08210"/>
    <s v="SANT JOAN DESPI"/>
    <s v="50332000-1"/>
    <x v="0"/>
    <x v="0"/>
    <x v="0"/>
    <d v="2023-04-17T00:00:00"/>
    <x v="0"/>
    <x v="318"/>
    <x v="0"/>
    <x v="0"/>
  </r>
  <r>
    <x v="0"/>
    <x v="0"/>
    <x v="0"/>
    <x v="0"/>
    <x v="0"/>
    <x v="0"/>
    <x v="0"/>
    <s v="23000513"/>
    <d v="2023-02-21T00:00:00"/>
    <d v="2023-04-13T00:00:00"/>
    <x v="0"/>
    <m/>
    <x v="431"/>
    <x v="11"/>
    <s v="Gerència de Serveis Generals"/>
    <n v="2100"/>
    <n v="2541"/>
    <n v="2100"/>
    <n v="2100"/>
    <n v="2541"/>
    <d v="2023-02-22T00:00:00"/>
    <d v="2023-06-30T00:00:00"/>
    <s v="6M"/>
    <x v="0"/>
    <s v="3173698"/>
    <x v="417"/>
    <s v="Rosales 9 BJ"/>
    <s v="08017"/>
    <s v="BARCELONA"/>
    <s v="80500000-9"/>
    <x v="0"/>
    <x v="0"/>
    <x v="0"/>
    <d v="2023-04-24T00:00:00"/>
    <x v="0"/>
    <x v="319"/>
    <x v="0"/>
    <x v="0"/>
  </r>
  <r>
    <x v="0"/>
    <x v="0"/>
    <x v="3"/>
    <x v="3"/>
    <x v="6"/>
    <x v="7"/>
    <x v="1"/>
    <s v="22002795"/>
    <d v="2023-02-21T00:00:00"/>
    <d v="2023-03-03T00:00:00"/>
    <x v="0"/>
    <m/>
    <x v="432"/>
    <x v="14"/>
    <s v="Ger. d'Àrea de Recursos i Transf.Digital"/>
    <n v="43992"/>
    <n v="53230.32"/>
    <n v="87984"/>
    <n v="43992"/>
    <n v="53230.32"/>
    <d v="2023-03-04T00:00:00"/>
    <d v="2024-12-31T00:00:00"/>
    <s v="24M"/>
    <x v="0"/>
    <s v="3154545"/>
    <x v="418"/>
    <s v="GASPAR FABREGAS 81 3"/>
    <s v="08950"/>
    <s v="ESPLUGUES DE LLOBREGAT"/>
    <s v="50000000-5"/>
    <x v="0"/>
    <x v="1"/>
    <x v="0"/>
    <d v="2023-04-06T00:00:00"/>
    <x v="9"/>
    <x v="320"/>
    <x v="6"/>
    <x v="0"/>
  </r>
  <r>
    <x v="0"/>
    <x v="0"/>
    <x v="0"/>
    <x v="0"/>
    <x v="0"/>
    <x v="0"/>
    <x v="0"/>
    <s v="23000671"/>
    <d v="2023-02-22T00:00:00"/>
    <d v="2023-04-05T00:00:00"/>
    <x v="0"/>
    <m/>
    <x v="433"/>
    <x v="1"/>
    <s v="Districte de Nou Barris"/>
    <n v="4660"/>
    <n v="5638.6"/>
    <n v="4660"/>
    <n v="4660"/>
    <n v="5638.6"/>
    <d v="2023-02-22T00:00:00"/>
    <d v="2023-03-31T00:00:00"/>
    <s v="2M"/>
    <x v="0"/>
    <s v="3177879"/>
    <x v="419"/>
    <s v="Maria Auxiliadora 25 3er 1a"/>
    <s v="08017"/>
    <s v="BARCELONA"/>
    <s v="79340000-9"/>
    <x v="0"/>
    <x v="0"/>
    <x v="0"/>
    <d v="2023-04-17T00:00:00"/>
    <x v="0"/>
    <x v="0"/>
    <x v="0"/>
    <x v="0"/>
  </r>
  <r>
    <x v="0"/>
    <x v="0"/>
    <x v="0"/>
    <x v="0"/>
    <x v="2"/>
    <x v="2"/>
    <x v="1"/>
    <s v="23000391"/>
    <d v="2023-02-22T00:00:00"/>
    <d v="2023-03-08T00:00:00"/>
    <x v="0"/>
    <m/>
    <x v="434"/>
    <x v="7"/>
    <s v="Districte de Eixample"/>
    <n v="6270"/>
    <n v="7586.7"/>
    <n v="6270"/>
    <n v="6270"/>
    <n v="7586.7"/>
    <d v="2023-02-22T00:00:00"/>
    <d v="2023-12-31T00:00:00"/>
    <s v="11M"/>
    <x v="5"/>
    <s v="3002021"/>
    <x v="281"/>
    <s v="CTRA HOSPITALET 147-149"/>
    <s v="08940"/>
    <s v="CORNELLA LLOBREGAT"/>
    <s v="30197620-8"/>
    <x v="0"/>
    <x v="0"/>
    <x v="0"/>
    <d v="2023-03-16T00:00:00"/>
    <x v="1"/>
    <x v="204"/>
    <x v="0"/>
    <x v="0"/>
  </r>
  <r>
    <x v="0"/>
    <x v="0"/>
    <x v="0"/>
    <x v="0"/>
    <x v="5"/>
    <x v="5"/>
    <x v="1"/>
    <s v="23000101/230000072131"/>
    <d v="2023-02-22T00:00:00"/>
    <d v="2023-02-22T00:00:00"/>
    <x v="0"/>
    <m/>
    <x v="222"/>
    <x v="5"/>
    <s v="Districte de Sants-Montjuïc"/>
    <n v="0"/>
    <n v="0"/>
    <n v="0"/>
    <n v="160.82"/>
    <n v="194.59"/>
    <d v="2023-02-22T00:00:00"/>
    <d v="2023-12-31T00:00:00"/>
    <s v="12M"/>
    <x v="1"/>
    <s v="3002053"/>
    <x v="26"/>
    <s v="SEMINARIO DE NOBLES 4"/>
    <s v="28015"/>
    <s v="MADRID"/>
    <s v="98390000-3"/>
    <x v="1"/>
    <x v="0"/>
    <x v="0"/>
    <d v="2023-02-24T00:00:00"/>
    <x v="1"/>
    <x v="25"/>
    <x v="4"/>
    <x v="0"/>
  </r>
  <r>
    <x v="0"/>
    <x v="0"/>
    <x v="0"/>
    <x v="0"/>
    <x v="0"/>
    <x v="0"/>
    <x v="0"/>
    <s v="23000702"/>
    <d v="2023-02-22T00:00:00"/>
    <d v="2023-03-03T00:00:00"/>
    <x v="0"/>
    <m/>
    <x v="435"/>
    <x v="15"/>
    <s v="Gerència de Promoció Econòmica"/>
    <n v="10000"/>
    <n v="12100"/>
    <n v="10000"/>
    <n v="10000"/>
    <n v="12100"/>
    <d v="2023-02-23T00:00:00"/>
    <d v="2023-03-01T00:00:00"/>
    <s v="1M"/>
    <x v="0"/>
    <s v="3178090"/>
    <x v="420"/>
    <s v="Canal 19 baixos"/>
    <s v="17820"/>
    <s v="BANYOLES"/>
    <s v="92312110-5"/>
    <x v="0"/>
    <x v="0"/>
    <x v="0"/>
    <d v="2023-03-09T00:00:00"/>
    <x v="0"/>
    <x v="321"/>
    <x v="0"/>
    <x v="0"/>
  </r>
  <r>
    <x v="0"/>
    <x v="0"/>
    <x v="0"/>
    <x v="0"/>
    <x v="0"/>
    <x v="0"/>
    <x v="0"/>
    <s v="23000692"/>
    <d v="2023-02-22T00:00:00"/>
    <d v="2023-04-28T00:00:00"/>
    <x v="0"/>
    <m/>
    <x v="436"/>
    <x v="16"/>
    <s v="Ger.d'Àrea Drets Socials,Salut,Coop,Comu"/>
    <n v="6660"/>
    <n v="8058.6"/>
    <n v="6660"/>
    <n v="6660"/>
    <n v="8058.6"/>
    <d v="2023-02-23T00:00:00"/>
    <d v="2023-04-30T00:00:00"/>
    <s v="4M"/>
    <x v="0"/>
    <s v="3002371"/>
    <x v="377"/>
    <s v="Huelva 16"/>
    <s v="08940"/>
    <s v="CORNELLA DEL LLOBREGAT"/>
    <s v="72313000-2"/>
    <x v="0"/>
    <x v="0"/>
    <x v="0"/>
    <d v="2023-05-11T00:00:00"/>
    <x v="0"/>
    <x v="284"/>
    <x v="0"/>
    <x v="0"/>
  </r>
  <r>
    <x v="0"/>
    <x v="0"/>
    <x v="0"/>
    <x v="0"/>
    <x v="0"/>
    <x v="0"/>
    <x v="0"/>
    <s v="23000698"/>
    <d v="2023-02-22T00:00:00"/>
    <d v="2023-06-07T00:00:00"/>
    <x v="0"/>
    <m/>
    <x v="437"/>
    <x v="1"/>
    <s v="Districte de Nou Barris"/>
    <n v="13000"/>
    <n v="15730"/>
    <n v="13000"/>
    <n v="13000"/>
    <n v="15730"/>
    <d v="2023-05-01T00:00:00"/>
    <d v="2023-05-31T00:00:00"/>
    <s v="1M"/>
    <x v="0"/>
    <s v="3018452"/>
    <x v="421"/>
    <s v="SANTIAGO 46"/>
    <s v="08290"/>
    <s v="CERDANYOLA"/>
    <s v="79952100-3"/>
    <x v="0"/>
    <x v="0"/>
    <x v="0"/>
    <d v="2023-06-14T00:00:00"/>
    <x v="3"/>
    <x v="322"/>
    <x v="0"/>
    <x v="0"/>
  </r>
  <r>
    <x v="0"/>
    <x v="0"/>
    <x v="0"/>
    <x v="0"/>
    <x v="5"/>
    <x v="5"/>
    <x v="1"/>
    <s v="23000075/230000061857"/>
    <d v="2023-02-22T00:00:00"/>
    <d v="2023-02-22T00:00:00"/>
    <x v="0"/>
    <m/>
    <x v="438"/>
    <x v="1"/>
    <s v="Districte de Nou Barris"/>
    <n v="0"/>
    <n v="0"/>
    <n v="0"/>
    <n v="125"/>
    <n v="151.25"/>
    <d v="2023-02-22T00:00:00"/>
    <d v="2023-12-31T00:00:00"/>
    <s v="12M"/>
    <x v="1"/>
    <s v="3080813"/>
    <x v="422"/>
    <s v="POLÍGONO INDUSTRIAL LA MORA Naves 7-8"/>
    <s v="28950"/>
    <s v="MORALEJA DE ENMEDIO (MADRID)"/>
    <s v="98133100-5"/>
    <x v="1"/>
    <x v="0"/>
    <x v="0"/>
    <d v="2023-02-24T00:00:00"/>
    <x v="1"/>
    <x v="323"/>
    <x v="4"/>
    <x v="0"/>
  </r>
  <r>
    <x v="0"/>
    <x v="0"/>
    <x v="0"/>
    <x v="0"/>
    <x v="0"/>
    <x v="0"/>
    <x v="0"/>
    <s v="23000701"/>
    <d v="2023-02-22T00:00:00"/>
    <d v="2023-10-23T00:00:00"/>
    <x v="0"/>
    <m/>
    <x v="439"/>
    <x v="18"/>
    <s v="Districte de Sant Andreu"/>
    <n v="2400"/>
    <n v="2904"/>
    <n v="2400"/>
    <n v="2400"/>
    <n v="2904"/>
    <d v="2023-02-22T00:00:00"/>
    <d v="2023-06-01T00:00:00"/>
    <s v="4M"/>
    <x v="0"/>
    <s v="3108734"/>
    <x v="423"/>
    <s v="Parellada 4 local 1"/>
    <s v="08030"/>
    <s v="BARCELONA"/>
    <s v="80522000-9"/>
    <x v="0"/>
    <x v="0"/>
    <x v="0"/>
    <d v="2023-10-31T00:00:00"/>
    <x v="0"/>
    <x v="324"/>
    <x v="0"/>
    <x v="0"/>
  </r>
  <r>
    <x v="0"/>
    <x v="0"/>
    <x v="0"/>
    <x v="0"/>
    <x v="0"/>
    <x v="0"/>
    <x v="0"/>
    <s v="23000676"/>
    <d v="2023-02-22T00:00:00"/>
    <d v="2023-06-01T00:00:00"/>
    <x v="0"/>
    <m/>
    <x v="440"/>
    <x v="1"/>
    <s v="Districte de Nou Barris"/>
    <n v="2000"/>
    <n v="2000"/>
    <n v="2000"/>
    <n v="2000"/>
    <n v="2000"/>
    <d v="2023-05-01T00:00:00"/>
    <d v="2023-05-31T00:00:00"/>
    <s v="1M"/>
    <x v="0"/>
    <s v="3045338"/>
    <x v="424"/>
    <s v="Pacífic 18"/>
    <s v="08027"/>
    <s v="BARCELONA"/>
    <s v="92312240-5"/>
    <x v="0"/>
    <x v="0"/>
    <x v="0"/>
    <d v="2023-06-08T00:00:00"/>
    <x v="3"/>
    <x v="325"/>
    <x v="0"/>
    <x v="0"/>
  </r>
  <r>
    <x v="0"/>
    <x v="0"/>
    <x v="0"/>
    <x v="0"/>
    <x v="0"/>
    <x v="0"/>
    <x v="0"/>
    <s v="23000690"/>
    <d v="2023-02-22T00:00:00"/>
    <d v="2023-06-01T00:00:00"/>
    <x v="0"/>
    <m/>
    <x v="441"/>
    <x v="1"/>
    <s v="Districte de Nou Barris"/>
    <n v="13500"/>
    <n v="13500"/>
    <n v="13500"/>
    <n v="13500"/>
    <n v="13500"/>
    <d v="2023-02-22T00:00:00"/>
    <d v="2023-06-30T00:00:00"/>
    <s v="4M"/>
    <x v="0"/>
    <s v="3045338"/>
    <x v="424"/>
    <s v="Pacífic 18"/>
    <s v="08027"/>
    <s v="BARCELONA"/>
    <s v="92312240-5"/>
    <x v="0"/>
    <x v="0"/>
    <x v="0"/>
    <d v="2023-06-08T00:00:00"/>
    <x v="3"/>
    <x v="325"/>
    <x v="0"/>
    <x v="0"/>
  </r>
  <r>
    <x v="0"/>
    <x v="0"/>
    <x v="0"/>
    <x v="0"/>
    <x v="2"/>
    <x v="2"/>
    <x v="0"/>
    <s v="23000677"/>
    <d v="2023-02-22T00:00:00"/>
    <d v="2023-05-31T00:00:00"/>
    <x v="0"/>
    <m/>
    <x v="442"/>
    <x v="5"/>
    <s v="Districte de Sants-Montjuïc"/>
    <n v="4470"/>
    <n v="5408.7"/>
    <n v="5408.7"/>
    <n v="4470"/>
    <n v="5408.7"/>
    <d v="2023-02-24T00:00:00"/>
    <d v="2023-12-31T00:00:00"/>
    <s v="11M"/>
    <x v="5"/>
    <s v="3082290"/>
    <x v="311"/>
    <s v="Reblo 7-9"/>
    <s v="08292"/>
    <s v="ESPARREGUERA"/>
    <s v="98133100-5"/>
    <x v="2"/>
    <x v="0"/>
    <x v="0"/>
    <d v="2023-06-02T00:00:00"/>
    <x v="0"/>
    <x v="231"/>
    <x v="0"/>
    <x v="0"/>
  </r>
  <r>
    <x v="0"/>
    <x v="0"/>
    <x v="0"/>
    <x v="0"/>
    <x v="0"/>
    <x v="0"/>
    <x v="0"/>
    <s v="23000622"/>
    <d v="2023-02-22T00:00:00"/>
    <d v="2023-03-08T00:00:00"/>
    <x v="0"/>
    <m/>
    <x v="443"/>
    <x v="18"/>
    <s v="Districte de Sant Andreu"/>
    <n v="8950"/>
    <n v="10829.5"/>
    <n v="8950"/>
    <n v="8950"/>
    <n v="10829.5"/>
    <d v="2023-02-22T00:00:00"/>
    <d v="2023-04-01T00:00:00"/>
    <s v="2M"/>
    <x v="0"/>
    <s v="3047551"/>
    <x v="425"/>
    <s v="Teodor Bonaplata 6 Àtic 2a"/>
    <s v="08004"/>
    <s v="BARCELONA"/>
    <s v="79970000-4"/>
    <x v="0"/>
    <x v="0"/>
    <x v="0"/>
    <d v="2023-03-16T00:00:00"/>
    <x v="0"/>
    <x v="326"/>
    <x v="0"/>
    <x v="0"/>
  </r>
  <r>
    <x v="0"/>
    <x v="0"/>
    <x v="0"/>
    <x v="0"/>
    <x v="5"/>
    <x v="5"/>
    <x v="0"/>
    <s v="23000127/230000079667"/>
    <d v="2023-02-23T00:00:00"/>
    <d v="2023-02-23T00:00:00"/>
    <x v="0"/>
    <m/>
    <x v="179"/>
    <x v="18"/>
    <s v="Districte de Sant Andreu"/>
    <n v="0"/>
    <n v="0"/>
    <n v="0"/>
    <n v="1668"/>
    <n v="2018.28"/>
    <d v="2023-02-23T00:00:00"/>
    <d v="2023-12-31T00:00:00"/>
    <s v="12M"/>
    <x v="1"/>
    <s v="3000959"/>
    <x v="244"/>
    <s v="Liuva 64"/>
    <s v="08030"/>
    <s v="BARCELONA"/>
    <s v="22462000-6"/>
    <x v="1"/>
    <x v="0"/>
    <x v="0"/>
    <d v="2023-02-14T00:00:00"/>
    <x v="0"/>
    <x v="0"/>
    <x v="4"/>
    <x v="0"/>
  </r>
  <r>
    <x v="0"/>
    <x v="0"/>
    <x v="0"/>
    <x v="0"/>
    <x v="5"/>
    <x v="5"/>
    <x v="0"/>
    <s v="23000082/230000081162"/>
    <d v="2023-02-23T00:00:00"/>
    <d v="2023-02-23T00:00:00"/>
    <x v="0"/>
    <m/>
    <x v="169"/>
    <x v="7"/>
    <s v="Districte de Eixample"/>
    <n v="0"/>
    <n v="0"/>
    <n v="0"/>
    <n v="450"/>
    <n v="544.5"/>
    <d v="2023-02-23T00:00:00"/>
    <d v="2023-12-31T00:00:00"/>
    <s v="12M"/>
    <x v="1"/>
    <s v="3001249"/>
    <x v="154"/>
    <s v="GV Corts Catalanes 629 04 01"/>
    <s v="08010"/>
    <s v="BARCELONA"/>
    <s v="79000000-4"/>
    <x v="1"/>
    <x v="0"/>
    <x v="0"/>
    <d v="2023-02-03T00:00:00"/>
    <x v="0"/>
    <x v="0"/>
    <x v="4"/>
    <x v="0"/>
  </r>
  <r>
    <x v="0"/>
    <x v="0"/>
    <x v="0"/>
    <x v="0"/>
    <x v="0"/>
    <x v="0"/>
    <x v="0"/>
    <s v="23000590"/>
    <d v="2023-02-23T00:00:00"/>
    <d v="2023-04-14T00:00:00"/>
    <x v="0"/>
    <m/>
    <x v="444"/>
    <x v="4"/>
    <s v="Ger. Àrea de Seguretat, Prevenció i Conv"/>
    <n v="14850"/>
    <n v="17968.5"/>
    <n v="14850"/>
    <n v="14850"/>
    <n v="17968.5"/>
    <d v="2023-02-24T00:00:00"/>
    <d v="2023-12-31T00:00:00"/>
    <s v="2M"/>
    <x v="0"/>
    <s v="3034623"/>
    <x v="426"/>
    <s v="CAN MAGI // POL. IND. SANTIGA 8"/>
    <s v="08210"/>
    <s v="BARBERA DEL VALLES"/>
    <s v="50116000-1"/>
    <x v="0"/>
    <x v="0"/>
    <x v="0"/>
    <d v="2023-04-20T00:00:00"/>
    <x v="0"/>
    <x v="327"/>
    <x v="0"/>
    <x v="0"/>
  </r>
  <r>
    <x v="0"/>
    <x v="0"/>
    <x v="0"/>
    <x v="0"/>
    <x v="5"/>
    <x v="5"/>
    <x v="1"/>
    <s v="23000195/230000082136"/>
    <d v="2023-02-23T00:00:00"/>
    <d v="2023-02-23T00:00:00"/>
    <x v="0"/>
    <m/>
    <x v="43"/>
    <x v="18"/>
    <s v="Districte de Sant Andreu"/>
    <n v="0"/>
    <n v="0"/>
    <n v="0"/>
    <n v="220.63"/>
    <n v="266.95999999999998"/>
    <d v="2023-02-23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0"/>
  </r>
  <r>
    <x v="0"/>
    <x v="0"/>
    <x v="0"/>
    <x v="0"/>
    <x v="5"/>
    <x v="5"/>
    <x v="1"/>
    <s v="23000195/230000081994"/>
    <d v="2023-02-23T00:00:00"/>
    <d v="2023-02-23T00:00:00"/>
    <x v="0"/>
    <m/>
    <x v="43"/>
    <x v="18"/>
    <s v="Districte de Sant Andreu"/>
    <n v="0"/>
    <n v="0"/>
    <n v="0"/>
    <n v="342.3"/>
    <n v="414.18"/>
    <d v="2023-02-23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0"/>
  </r>
  <r>
    <x v="0"/>
    <x v="0"/>
    <x v="0"/>
    <x v="0"/>
    <x v="5"/>
    <x v="5"/>
    <x v="1"/>
    <s v="23000195/230000082125"/>
    <d v="2023-02-23T00:00:00"/>
    <d v="2023-02-23T00:00:00"/>
    <x v="0"/>
    <m/>
    <x v="43"/>
    <x v="18"/>
    <s v="Districte de Sant Andreu"/>
    <n v="0"/>
    <n v="0"/>
    <n v="0"/>
    <n v="370.63"/>
    <n v="448.45"/>
    <d v="2023-02-23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0"/>
  </r>
  <r>
    <x v="0"/>
    <x v="0"/>
    <x v="2"/>
    <x v="2"/>
    <x v="4"/>
    <x v="4"/>
    <x v="0"/>
    <s v="23000126"/>
    <d v="2023-02-23T00:00:00"/>
    <d v="2023-02-28T00:00:00"/>
    <x v="0"/>
    <s v="21001302L01"/>
    <x v="445"/>
    <x v="14"/>
    <s v="Ger. d'Àrea de Recursos i Transf.Digital"/>
    <n v="206611.57"/>
    <n v="250000"/>
    <n v="206611.57"/>
    <n v="206530.28"/>
    <n v="249901.64"/>
    <d v="2023-02-28T00:00:00"/>
    <d v="2023-12-31T00:00:00"/>
    <s v="11M"/>
    <x v="5"/>
    <s v="3001819"/>
    <x v="35"/>
    <s v="Av Diagonal 601 P05"/>
    <s v="08028"/>
    <s v="BARCELONA"/>
    <s v="79341000-6"/>
    <x v="0"/>
    <x v="1"/>
    <x v="0"/>
    <d v="2023-05-23T00:00:00"/>
    <x v="0"/>
    <x v="30"/>
    <x v="3"/>
    <x v="0"/>
  </r>
  <r>
    <x v="0"/>
    <x v="0"/>
    <x v="0"/>
    <x v="0"/>
    <x v="5"/>
    <x v="5"/>
    <x v="1"/>
    <s v="23000181/230000073888"/>
    <d v="2023-02-23T00:00:00"/>
    <d v="2023-02-23T00:00:00"/>
    <x v="0"/>
    <m/>
    <x v="324"/>
    <x v="10"/>
    <s v="Districte de Les Corts"/>
    <n v="0"/>
    <n v="0"/>
    <n v="0"/>
    <n v="232.04"/>
    <n v="280.77"/>
    <d v="2023-02-23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0"/>
  </r>
  <r>
    <x v="0"/>
    <x v="0"/>
    <x v="0"/>
    <x v="0"/>
    <x v="5"/>
    <x v="5"/>
    <x v="1"/>
    <s v="23000181/230000067247"/>
    <d v="2023-02-23T00:00:00"/>
    <d v="2023-02-23T00:00:00"/>
    <x v="0"/>
    <m/>
    <x v="324"/>
    <x v="10"/>
    <s v="Districte de Les Corts"/>
    <n v="0"/>
    <n v="0"/>
    <n v="0"/>
    <n v="117.2"/>
    <n v="141.81"/>
    <d v="2023-02-23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0"/>
  </r>
  <r>
    <x v="0"/>
    <x v="0"/>
    <x v="0"/>
    <x v="0"/>
    <x v="0"/>
    <x v="0"/>
    <x v="2"/>
    <s v="23000626"/>
    <d v="2023-02-23T00:00:00"/>
    <d v="2023-06-22T00:00:00"/>
    <x v="0"/>
    <m/>
    <x v="446"/>
    <x v="13"/>
    <s v="Districte de Sant Martí"/>
    <n v="39890.300000000003"/>
    <n v="48267.26"/>
    <n v="39890.300000000003"/>
    <n v="39890.300000000003"/>
    <n v="48267.26"/>
    <d v="2023-02-27T00:00:00"/>
    <d v="2023-04-27T00:00:00"/>
    <s v="2M"/>
    <x v="0"/>
    <s v="3002377"/>
    <x v="427"/>
    <s v="Lima 15 Nau nº 5"/>
    <s v="08030"/>
    <s v="BARCELONA"/>
    <s v="42512000-8"/>
    <x v="0"/>
    <x v="0"/>
    <x v="0"/>
    <d v="2023-07-05T00:00:00"/>
    <x v="4"/>
    <x v="328"/>
    <x v="0"/>
    <x v="0"/>
  </r>
  <r>
    <x v="0"/>
    <x v="0"/>
    <x v="1"/>
    <x v="1"/>
    <x v="0"/>
    <x v="6"/>
    <x v="0"/>
    <s v="22002872"/>
    <d v="2023-02-23T00:00:00"/>
    <d v="2023-03-28T00:00:00"/>
    <x v="0"/>
    <m/>
    <x v="447"/>
    <x v="12"/>
    <s v="Gerència d'Àrea de Mobilitat, Infraestru"/>
    <n v="481800"/>
    <n v="582978"/>
    <n v="1059959.99"/>
    <n v="481800"/>
    <n v="582978"/>
    <d v="2023-04-08T00:00:00"/>
    <d v="2025-04-07T00:00:00"/>
    <s v="24M"/>
    <x v="1"/>
    <s v="3028536"/>
    <x v="428"/>
    <s v="Riera de Clara NÚM.7"/>
    <s v="08310"/>
    <s v="ARGENTONA"/>
    <s v="85210000-3"/>
    <x v="0"/>
    <x v="1"/>
    <x v="0"/>
    <d v="2023-06-26T00:00:00"/>
    <x v="0"/>
    <x v="329"/>
    <x v="5"/>
    <x v="0"/>
  </r>
  <r>
    <x v="0"/>
    <x v="0"/>
    <x v="1"/>
    <x v="1"/>
    <x v="0"/>
    <x v="6"/>
    <x v="1"/>
    <s v="22003134L03"/>
    <d v="2023-02-23T00:00:00"/>
    <d v="2023-03-27T00:00:00"/>
    <x v="0"/>
    <s v="22003134"/>
    <x v="448"/>
    <x v="26"/>
    <s v="Ger. de Coord.Territorial i de Proxim."/>
    <n v="496456.2"/>
    <n v="600712.01"/>
    <n v="496456.2"/>
    <n v="496456.2"/>
    <n v="600712.01"/>
    <d v="2023-03-28T00:00:00"/>
    <d v="2024-12-31T00:00:00"/>
    <s v="23M"/>
    <x v="0"/>
    <s v="3030044"/>
    <x v="339"/>
    <s v="França 7"/>
    <s v="08700"/>
    <s v="IGUALADA"/>
    <s v="39154000-6"/>
    <x v="0"/>
    <x v="0"/>
    <x v="0"/>
    <d v="2023-07-18T00:00:00"/>
    <x v="6"/>
    <x v="253"/>
    <x v="5"/>
    <x v="0"/>
  </r>
  <r>
    <x v="0"/>
    <x v="0"/>
    <x v="0"/>
    <x v="0"/>
    <x v="0"/>
    <x v="0"/>
    <x v="0"/>
    <s v="23000696"/>
    <d v="2023-02-23T00:00:00"/>
    <d v="2023-04-11T00:00:00"/>
    <x v="0"/>
    <m/>
    <x v="449"/>
    <x v="10"/>
    <s v="Districte de Les Corts"/>
    <n v="198"/>
    <n v="239.58"/>
    <n v="198"/>
    <n v="198"/>
    <n v="239.58"/>
    <d v="2023-02-23T00:00:00"/>
    <d v="2023-03-17T00:00:00"/>
    <s v="1M"/>
    <x v="0"/>
    <s v="3031799"/>
    <x v="429"/>
    <s v="Jorba 5 ÀTIC"/>
    <s v="08030"/>
    <s v="BARCELONA"/>
    <s v="79952100-3"/>
    <x v="0"/>
    <x v="0"/>
    <x v="0"/>
    <d v="2023-04-17T00:00:00"/>
    <x v="0"/>
    <x v="330"/>
    <x v="0"/>
    <x v="0"/>
  </r>
  <r>
    <x v="0"/>
    <x v="0"/>
    <x v="0"/>
    <x v="0"/>
    <x v="5"/>
    <x v="5"/>
    <x v="0"/>
    <s v="23000127/230000052836"/>
    <d v="2023-02-23T00:00:00"/>
    <d v="2023-02-23T00:00:00"/>
    <x v="0"/>
    <m/>
    <x v="179"/>
    <x v="18"/>
    <s v="Districte de Sant Andreu"/>
    <n v="0"/>
    <n v="0"/>
    <n v="0"/>
    <n v="1180"/>
    <n v="1427.8"/>
    <d v="2023-02-23T00:00:00"/>
    <d v="2023-12-31T00:00:00"/>
    <s v="12M"/>
    <x v="1"/>
    <s v="3041484"/>
    <x v="322"/>
    <s v="AV PLA DEL VINYET 16"/>
    <s v="08172"/>
    <s v="SANT CUGAT DEL VALLÉS"/>
    <s v="22462000-6"/>
    <x v="1"/>
    <x v="0"/>
    <x v="0"/>
    <d v="2023-02-27T00:00:00"/>
    <x v="0"/>
    <x v="240"/>
    <x v="4"/>
    <x v="0"/>
  </r>
  <r>
    <x v="0"/>
    <x v="0"/>
    <x v="0"/>
    <x v="0"/>
    <x v="2"/>
    <x v="2"/>
    <x v="1"/>
    <s v="23000481"/>
    <d v="2023-02-23T00:00:00"/>
    <d v="2023-04-14T00:00:00"/>
    <x v="0"/>
    <m/>
    <x v="450"/>
    <x v="13"/>
    <s v="Districte de Sant Martí"/>
    <n v="11988"/>
    <n v="14505.48"/>
    <n v="11988"/>
    <n v="11988"/>
    <n v="14505.48"/>
    <d v="2023-02-28T00:00:00"/>
    <d v="2023-12-27T00:00:00"/>
    <s v="10M"/>
    <x v="1"/>
    <s v="3128745"/>
    <x v="226"/>
    <s v="QUINTANA I MILLARS 10"/>
    <s v="08940"/>
    <s v="CORNELLA DE LLOBREGAT"/>
    <s v="34942100-3"/>
    <x v="0"/>
    <x v="0"/>
    <x v="0"/>
    <d v="2023-04-20T00:00:00"/>
    <x v="10"/>
    <x v="172"/>
    <x v="0"/>
    <x v="0"/>
  </r>
  <r>
    <x v="0"/>
    <x v="0"/>
    <x v="0"/>
    <x v="0"/>
    <x v="0"/>
    <x v="0"/>
    <x v="1"/>
    <s v="23000700"/>
    <d v="2023-02-23T00:00:00"/>
    <d v="2023-03-08T00:00:00"/>
    <x v="0"/>
    <m/>
    <x v="451"/>
    <x v="10"/>
    <s v="Districte de Les Corts"/>
    <n v="2838"/>
    <n v="3433.98"/>
    <n v="2838"/>
    <n v="2838"/>
    <n v="3433.98"/>
    <d v="2023-02-23T00:00:00"/>
    <d v="2023-04-30T00:00:00"/>
    <s v="1M"/>
    <x v="0"/>
    <s v="3122261"/>
    <x v="430"/>
    <s v="GIFRE 261"/>
    <s v="08912"/>
    <s v="BADALONA"/>
    <s v="39154000-6"/>
    <x v="0"/>
    <x v="0"/>
    <x v="0"/>
    <d v="2023-03-16T00:00:00"/>
    <x v="1"/>
    <x v="331"/>
    <x v="0"/>
    <x v="0"/>
  </r>
  <r>
    <x v="0"/>
    <x v="0"/>
    <x v="1"/>
    <x v="1"/>
    <x v="0"/>
    <x v="6"/>
    <x v="1"/>
    <s v="22003134L01"/>
    <d v="2023-02-23T00:00:00"/>
    <d v="2023-03-27T00:00:00"/>
    <x v="0"/>
    <s v="22003134"/>
    <x v="452"/>
    <x v="26"/>
    <s v="Ger. de Coord.Territorial i de Proxim."/>
    <n v="486104.78"/>
    <n v="588186.79"/>
    <n v="486104.78"/>
    <n v="486104.78"/>
    <n v="588186.79"/>
    <d v="2023-03-28T00:00:00"/>
    <d v="2024-12-31T00:00:00"/>
    <s v="23M"/>
    <x v="0"/>
    <s v="3002724"/>
    <x v="12"/>
    <s v="Jaume Brossa 1"/>
    <s v="08020"/>
    <s v="BARCELONA"/>
    <s v="39154000-6"/>
    <x v="0"/>
    <x v="0"/>
    <x v="0"/>
    <d v="2023-05-31T00:00:00"/>
    <x v="6"/>
    <x v="12"/>
    <x v="5"/>
    <x v="0"/>
  </r>
  <r>
    <x v="0"/>
    <x v="0"/>
    <x v="1"/>
    <x v="1"/>
    <x v="0"/>
    <x v="6"/>
    <x v="1"/>
    <s v="22003134L02"/>
    <d v="2023-02-23T00:00:00"/>
    <d v="2023-03-27T00:00:00"/>
    <x v="0"/>
    <s v="22003134"/>
    <x v="453"/>
    <x v="26"/>
    <s v="Ger. de Coord.Territorial i de Proxim."/>
    <n v="391958"/>
    <n v="474269.18"/>
    <n v="391958"/>
    <n v="391958"/>
    <n v="474269.18"/>
    <d v="2023-03-28T00:00:00"/>
    <d v="2024-12-31T00:00:00"/>
    <s v="23M"/>
    <x v="0"/>
    <s v="3002724"/>
    <x v="12"/>
    <s v="Jaume Brossa 1"/>
    <s v="08020"/>
    <s v="BARCELONA"/>
    <s v="39154000-6"/>
    <x v="0"/>
    <x v="0"/>
    <x v="0"/>
    <d v="2023-05-15T00:00:00"/>
    <x v="6"/>
    <x v="12"/>
    <x v="5"/>
    <x v="0"/>
  </r>
  <r>
    <x v="0"/>
    <x v="0"/>
    <x v="0"/>
    <x v="0"/>
    <x v="0"/>
    <x v="0"/>
    <x v="0"/>
    <s v="23000719"/>
    <d v="2023-02-23T00:00:00"/>
    <d v="2023-04-17T00:00:00"/>
    <x v="0"/>
    <m/>
    <x v="454"/>
    <x v="7"/>
    <s v="Districte de Eixample"/>
    <n v="4800"/>
    <n v="5808"/>
    <n v="4800"/>
    <n v="4800"/>
    <n v="5808"/>
    <d v="2023-02-23T00:00:00"/>
    <d v="2023-06-02T00:00:00"/>
    <s v="3M"/>
    <x v="0"/>
    <s v="3081180"/>
    <x v="431"/>
    <s v="Pg Sant Joan 57 02 01"/>
    <s v="08009"/>
    <s v="BARCELONA"/>
    <s v="71242000-6"/>
    <x v="0"/>
    <x v="0"/>
    <x v="0"/>
    <d v="2023-04-20T00:00:00"/>
    <x v="0"/>
    <x v="332"/>
    <x v="0"/>
    <x v="0"/>
  </r>
  <r>
    <x v="0"/>
    <x v="0"/>
    <x v="0"/>
    <x v="0"/>
    <x v="0"/>
    <x v="0"/>
    <x v="0"/>
    <s v="23000735"/>
    <d v="2023-02-23T00:00:00"/>
    <d v="2023-12-22T00:00:00"/>
    <x v="0"/>
    <m/>
    <x v="455"/>
    <x v="5"/>
    <s v="Districte de Sants-Montjuïc"/>
    <n v="1300"/>
    <n v="1573"/>
    <n v="1300"/>
    <n v="1300"/>
    <n v="1573"/>
    <d v="2023-02-25T00:00:00"/>
    <d v="2023-12-31T00:00:00"/>
    <s v="10M"/>
    <x v="0"/>
    <s v="3010976"/>
    <x v="432"/>
    <s v="Aragó 141-143"/>
    <s v="08015"/>
    <s v="BARCELONA"/>
    <s v="98133100-5"/>
    <x v="0"/>
    <x v="0"/>
    <x v="0"/>
    <d v="2023-12-28T00:00:00"/>
    <x v="0"/>
    <x v="333"/>
    <x v="0"/>
    <x v="0"/>
  </r>
  <r>
    <x v="0"/>
    <x v="0"/>
    <x v="0"/>
    <x v="0"/>
    <x v="0"/>
    <x v="0"/>
    <x v="0"/>
    <s v="23000723"/>
    <d v="2023-02-24T00:00:00"/>
    <d v="2023-05-25T00:00:00"/>
    <x v="0"/>
    <m/>
    <x v="456"/>
    <x v="1"/>
    <s v="Districte de Nou Barris"/>
    <n v="2340"/>
    <n v="2831.4"/>
    <n v="2340"/>
    <n v="2340"/>
    <n v="2831.4"/>
    <d v="2023-02-24T00:00:00"/>
    <d v="2023-12-31T00:00:00"/>
    <s v="12M"/>
    <x v="0"/>
    <s v="3048130"/>
    <x v="433"/>
    <s v="Via Augusta 137 6-1"/>
    <s v="08021"/>
    <s v="BARCELONA"/>
    <s v="71356200-0"/>
    <x v="0"/>
    <x v="0"/>
    <x v="0"/>
    <d v="2023-05-31T00:00:00"/>
    <x v="0"/>
    <x v="0"/>
    <x v="0"/>
    <x v="0"/>
  </r>
  <r>
    <x v="0"/>
    <x v="0"/>
    <x v="0"/>
    <x v="0"/>
    <x v="5"/>
    <x v="5"/>
    <x v="0"/>
    <s v="23000218/230000082189"/>
    <d v="2023-02-24T00:00:00"/>
    <d v="2023-02-24T00:00:00"/>
    <x v="0"/>
    <m/>
    <x v="307"/>
    <x v="9"/>
    <s v="Gerència Municipal"/>
    <n v="0"/>
    <n v="0"/>
    <n v="0"/>
    <n v="600"/>
    <n v="600"/>
    <d v="2023-02-24T00:00:00"/>
    <d v="2023-12-31T00:00:00"/>
    <s v="11M"/>
    <x v="1"/>
    <s v="3075754"/>
    <x v="434"/>
    <s v="BORRELL 2B 2N 2A"/>
    <s v="08202"/>
    <s v="SABADELL"/>
    <s v="79952000-2"/>
    <x v="1"/>
    <x v="0"/>
    <x v="0"/>
    <d v="2023-02-27T00:00:00"/>
    <x v="0"/>
    <x v="0"/>
    <x v="4"/>
    <x v="0"/>
  </r>
  <r>
    <x v="0"/>
    <x v="0"/>
    <x v="0"/>
    <x v="0"/>
    <x v="5"/>
    <x v="5"/>
    <x v="0"/>
    <s v="23000218/230000070281"/>
    <d v="2023-02-24T00:00:00"/>
    <d v="2023-02-24T00:00:00"/>
    <x v="0"/>
    <m/>
    <x v="307"/>
    <x v="9"/>
    <s v="Gerència Municipal"/>
    <n v="0"/>
    <n v="0"/>
    <n v="0"/>
    <n v="233.1"/>
    <n v="242.42"/>
    <d v="2023-02-24T00:00:00"/>
    <d v="2023-12-31T00:00:00"/>
    <s v="11M"/>
    <x v="1"/>
    <s v="3001668"/>
    <x v="435"/>
    <s v="CORSEGA 273"/>
    <s v="08008"/>
    <s v="BARCELONA"/>
    <s v="79952000-2"/>
    <x v="1"/>
    <x v="0"/>
    <x v="0"/>
    <d v="2023-02-27T00:00:00"/>
    <x v="0"/>
    <x v="334"/>
    <x v="4"/>
    <x v="0"/>
  </r>
  <r>
    <x v="0"/>
    <x v="0"/>
    <x v="0"/>
    <x v="0"/>
    <x v="5"/>
    <x v="5"/>
    <x v="1"/>
    <s v="23000129/230000082021"/>
    <d v="2023-02-24T00:00:00"/>
    <d v="2023-02-24T00:00:00"/>
    <x v="0"/>
    <m/>
    <x v="202"/>
    <x v="0"/>
    <s v="Districte de Sarrià-Sant Gervasi"/>
    <n v="0"/>
    <n v="0"/>
    <n v="0"/>
    <n v="122"/>
    <n v="147.62"/>
    <d v="2023-02-24T00:00:00"/>
    <d v="2023-12-31T00:00:00"/>
    <s v="12M"/>
    <x v="1"/>
    <s v="3029710"/>
    <x v="34"/>
    <s v="Muntaner 63"/>
    <s v="08011"/>
    <s v="BARCELONA"/>
    <s v="30192000-1"/>
    <x v="1"/>
    <x v="0"/>
    <x v="0"/>
    <d v="2023-02-10T00:00:00"/>
    <x v="1"/>
    <x v="29"/>
    <x v="4"/>
    <x v="0"/>
  </r>
  <r>
    <x v="0"/>
    <x v="0"/>
    <x v="0"/>
    <x v="0"/>
    <x v="5"/>
    <x v="5"/>
    <x v="1"/>
    <s v="23000140/230000081983"/>
    <d v="2023-02-24T00:00:00"/>
    <d v="2023-02-24T00:00:00"/>
    <x v="0"/>
    <m/>
    <x v="457"/>
    <x v="22"/>
    <s v="Districte de Horta-Guinardó"/>
    <n v="0"/>
    <n v="0"/>
    <n v="0"/>
    <n v="44"/>
    <n v="53.24"/>
    <d v="2023-02-24T00:00:00"/>
    <d v="2023-12-31T00:00:00"/>
    <s v="12M"/>
    <x v="1"/>
    <s v="3029710"/>
    <x v="34"/>
    <s v="Muntaner 63"/>
    <s v="08011"/>
    <s v="BARCELONA"/>
    <s v="30000000-9"/>
    <x v="1"/>
    <x v="0"/>
    <x v="0"/>
    <d v="2023-03-02T00:00:00"/>
    <x v="1"/>
    <x v="29"/>
    <x v="4"/>
    <x v="0"/>
  </r>
  <r>
    <x v="0"/>
    <x v="0"/>
    <x v="0"/>
    <x v="0"/>
    <x v="5"/>
    <x v="5"/>
    <x v="1"/>
    <s v="23000135/230000077265"/>
    <d v="2023-02-24T00:00:00"/>
    <d v="2023-02-24T00:00:00"/>
    <x v="0"/>
    <m/>
    <x v="323"/>
    <x v="22"/>
    <s v="Districte de Horta-Guinardó"/>
    <n v="0"/>
    <n v="0"/>
    <n v="0"/>
    <n v="225.51"/>
    <n v="272.87"/>
    <d v="2023-02-24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0"/>
  </r>
  <r>
    <x v="0"/>
    <x v="0"/>
    <x v="0"/>
    <x v="0"/>
    <x v="5"/>
    <x v="5"/>
    <x v="1"/>
    <s v="23000135/230000078252"/>
    <d v="2023-02-24T00:00:00"/>
    <d v="2023-02-24T00:00:00"/>
    <x v="0"/>
    <m/>
    <x v="323"/>
    <x v="22"/>
    <s v="Districte de Horta-Guinardó"/>
    <n v="0"/>
    <n v="0"/>
    <n v="0"/>
    <n v="94.56"/>
    <n v="114.42"/>
    <d v="2023-02-24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0"/>
  </r>
  <r>
    <x v="0"/>
    <x v="0"/>
    <x v="2"/>
    <x v="2"/>
    <x v="4"/>
    <x v="4"/>
    <x v="0"/>
    <s v="23000560"/>
    <d v="2023-02-24T00:00:00"/>
    <d v="2023-02-24T00:00:00"/>
    <x v="0"/>
    <s v="21000139"/>
    <x v="458"/>
    <x v="24"/>
    <s v="Gerència d'Àrea d'Urbanisme i Habitatge"/>
    <n v="3719.01"/>
    <n v="4500"/>
    <n v="3719.01"/>
    <n v="3719.01"/>
    <n v="4500"/>
    <d v="2023-02-27T00:00:00"/>
    <d v="2023-12-31T00:00:00"/>
    <s v="11M"/>
    <x v="0"/>
    <s v="3141723"/>
    <x v="14"/>
    <s v="DOCTOR ESQUERDO 136 7"/>
    <s v="28007"/>
    <s v="MADRID"/>
    <s v="63510000-7"/>
    <x v="0"/>
    <x v="0"/>
    <x v="0"/>
    <d v="2023-05-11T00:00:00"/>
    <x v="0"/>
    <x v="14"/>
    <x v="3"/>
    <x v="0"/>
  </r>
  <r>
    <x v="0"/>
    <x v="0"/>
    <x v="0"/>
    <x v="0"/>
    <x v="2"/>
    <x v="2"/>
    <x v="0"/>
    <s v="23000645"/>
    <d v="2023-02-24T00:00:00"/>
    <d v="2023-12-21T00:00:00"/>
    <x v="0"/>
    <m/>
    <x v="459"/>
    <x v="0"/>
    <s v="Districte de Sarrià-Sant Gervasi"/>
    <n v="1210.8800000000001"/>
    <n v="1465.16"/>
    <n v="1210.8800000000001"/>
    <n v="1210.8800000000001"/>
    <n v="1465.16"/>
    <d v="2023-02-24T00:00:00"/>
    <d v="2023-12-31T00:00:00"/>
    <s v="10M"/>
    <x v="4"/>
    <s v="3017907"/>
    <x v="318"/>
    <s v="PUJADA SANT ANTONI 1"/>
    <s v="17860"/>
    <s v="SANT JOAN ABADESSES"/>
    <s v="71356200-0"/>
    <x v="0"/>
    <x v="0"/>
    <x v="0"/>
    <d v="2023-12-27T00:00:00"/>
    <x v="0"/>
    <x v="236"/>
    <x v="0"/>
    <x v="0"/>
  </r>
  <r>
    <x v="0"/>
    <x v="0"/>
    <x v="1"/>
    <x v="1"/>
    <x v="3"/>
    <x v="3"/>
    <x v="0"/>
    <s v="22004029L02"/>
    <d v="2023-02-24T00:00:00"/>
    <d v="2023-02-27T00:00:00"/>
    <x v="0"/>
    <s v="22004029"/>
    <x v="460"/>
    <x v="1"/>
    <s v="Districte de Nou Barris"/>
    <n v="31600"/>
    <n v="34760"/>
    <n v="31600"/>
    <n v="28752.45"/>
    <n v="31627.7"/>
    <d v="2023-02-28T00:00:00"/>
    <d v="2023-04-12T00:00:00"/>
    <s v="2M"/>
    <x v="0"/>
    <s v="3068068"/>
    <x v="436"/>
    <s v="Av. Salvador Dalí Domenech 29 1-1"/>
    <s v="17600"/>
    <s v="FIGUERES"/>
    <s v="98000000-3"/>
    <x v="0"/>
    <x v="1"/>
    <x v="0"/>
    <d v="2023-05-29T00:00:00"/>
    <x v="3"/>
    <x v="335"/>
    <x v="2"/>
    <x v="0"/>
  </r>
  <r>
    <x v="0"/>
    <x v="0"/>
    <x v="1"/>
    <x v="1"/>
    <x v="3"/>
    <x v="3"/>
    <x v="0"/>
    <s v="22004029L03"/>
    <d v="2023-02-24T00:00:00"/>
    <d v="2023-02-27T00:00:00"/>
    <x v="0"/>
    <s v="22004029"/>
    <x v="461"/>
    <x v="1"/>
    <s v="Districte de Nou Barris"/>
    <n v="30000"/>
    <n v="33000"/>
    <n v="30000"/>
    <n v="27175.16"/>
    <n v="29892.68"/>
    <d v="2023-02-28T00:00:00"/>
    <d v="2023-05-28T00:00:00"/>
    <s v="2M"/>
    <x v="0"/>
    <s v="3068068"/>
    <x v="436"/>
    <s v="Av. Salvador Dalí Domenech 29 1-1"/>
    <s v="17600"/>
    <s v="FIGUERES"/>
    <s v="98000000-3"/>
    <x v="0"/>
    <x v="1"/>
    <x v="0"/>
    <d v="2023-05-29T00:00:00"/>
    <x v="3"/>
    <x v="335"/>
    <x v="2"/>
    <x v="0"/>
  </r>
  <r>
    <x v="0"/>
    <x v="0"/>
    <x v="0"/>
    <x v="0"/>
    <x v="5"/>
    <x v="5"/>
    <x v="1"/>
    <s v="23000129/230000080509"/>
    <d v="2023-02-24T00:00:00"/>
    <d v="2023-02-24T00:00:00"/>
    <x v="0"/>
    <m/>
    <x v="202"/>
    <x v="0"/>
    <s v="Districte de Sarrià-Sant Gervasi"/>
    <n v="0"/>
    <n v="0"/>
    <n v="0"/>
    <n v="93.93"/>
    <n v="113.66"/>
    <d v="2023-02-24T00:00:00"/>
    <d v="2023-12-31T00:00:00"/>
    <s v="12M"/>
    <x v="1"/>
    <s v="3002169"/>
    <x v="396"/>
    <s v="Nàpols 261"/>
    <s v="08025"/>
    <s v="BARCELONA"/>
    <s v="30192000-1"/>
    <x v="1"/>
    <x v="0"/>
    <x v="0"/>
    <d v="2023-02-23T00:00:00"/>
    <x v="1"/>
    <x v="300"/>
    <x v="4"/>
    <x v="0"/>
  </r>
  <r>
    <x v="0"/>
    <x v="0"/>
    <x v="0"/>
    <x v="0"/>
    <x v="5"/>
    <x v="5"/>
    <x v="0"/>
    <s v="23000329/230000075881"/>
    <d v="2023-02-24T00:00:00"/>
    <d v="2023-02-24T00:00:00"/>
    <x v="0"/>
    <m/>
    <x v="462"/>
    <x v="1"/>
    <s v="Districte de Nou Barris"/>
    <n v="0"/>
    <n v="0"/>
    <n v="0"/>
    <n v="93.18"/>
    <n v="102.5"/>
    <d v="2023-02-24T00:00:00"/>
    <d v="2023-12-31T00:00:00"/>
    <s v="12M"/>
    <x v="1"/>
    <s v="3064448"/>
    <x v="437"/>
    <s v="Deià 49"/>
    <s v="08016"/>
    <s v="BARCELONA"/>
    <s v="98133100-5"/>
    <x v="1"/>
    <x v="0"/>
    <x v="0"/>
    <d v="2023-02-27T00:00:00"/>
    <x v="3"/>
    <x v="336"/>
    <x v="4"/>
    <x v="0"/>
  </r>
  <r>
    <x v="0"/>
    <x v="0"/>
    <x v="0"/>
    <x v="0"/>
    <x v="2"/>
    <x v="2"/>
    <x v="1"/>
    <s v="23000717"/>
    <d v="2023-02-24T00:00:00"/>
    <d v="2023-06-09T00:00:00"/>
    <x v="0"/>
    <m/>
    <x v="463"/>
    <x v="0"/>
    <s v="Districte de Sarrià-Sant Gervasi"/>
    <n v="7500"/>
    <n v="9075"/>
    <n v="7500"/>
    <n v="7500"/>
    <n v="9075"/>
    <d v="2023-02-24T00:00:00"/>
    <d v="2023-12-31T00:00:00"/>
    <s v="10M"/>
    <x v="1"/>
    <s v="3175534"/>
    <x v="438"/>
    <s v="CRTA DE BARCELONA 132 1"/>
    <s v="08210"/>
    <s v="BARBERA DEL VALLES"/>
    <s v="34115200-8"/>
    <x v="0"/>
    <x v="0"/>
    <x v="0"/>
    <d v="2023-06-15T00:00:00"/>
    <x v="6"/>
    <x v="337"/>
    <x v="0"/>
    <x v="0"/>
  </r>
  <r>
    <x v="0"/>
    <x v="0"/>
    <x v="1"/>
    <x v="1"/>
    <x v="0"/>
    <x v="6"/>
    <x v="0"/>
    <s v="22001513L01"/>
    <d v="2023-02-24T00:00:00"/>
    <d v="2023-04-03T00:00:00"/>
    <x v="0"/>
    <s v="22001513"/>
    <x v="464"/>
    <x v="19"/>
    <s v="Gerència de Serveis Urbans i Manteniment"/>
    <n v="76666.679999999993"/>
    <n v="92766.68"/>
    <n v="76666.679999999993"/>
    <n v="69624.95"/>
    <n v="84246.19"/>
    <d v="2023-04-04T00:00:00"/>
    <d v="2024-10-03T00:00:00"/>
    <s v="18M"/>
    <x v="0"/>
    <s v="3002635"/>
    <x v="87"/>
    <s v="Ricardo Villa 6"/>
    <s v="08017"/>
    <s v="BARCELONA"/>
    <s v="71330000-0"/>
    <x v="0"/>
    <x v="1"/>
    <x v="0"/>
    <d v="2023-06-09T00:00:00"/>
    <x v="0"/>
    <x v="78"/>
    <x v="5"/>
    <x v="0"/>
  </r>
  <r>
    <x v="0"/>
    <x v="0"/>
    <x v="1"/>
    <x v="1"/>
    <x v="0"/>
    <x v="6"/>
    <x v="0"/>
    <s v="22001513L02"/>
    <d v="2023-02-24T00:00:00"/>
    <d v="2023-04-03T00:00:00"/>
    <x v="0"/>
    <s v="22001513"/>
    <x v="465"/>
    <x v="19"/>
    <s v="Gerència de Serveis Urbans i Manteniment"/>
    <n v="68070.850000000006"/>
    <n v="82365.73"/>
    <n v="68070.850000000006"/>
    <n v="67417.11"/>
    <n v="81574.7"/>
    <d v="2023-04-04T00:00:00"/>
    <d v="2024-10-03T00:00:00"/>
    <s v="18M"/>
    <x v="0"/>
    <s v="3035579"/>
    <x v="262"/>
    <s v="Llacuna 161 2 (ofic.1)"/>
    <s v="08018"/>
    <s v="BARCELONA"/>
    <s v="71330000-0"/>
    <x v="0"/>
    <x v="1"/>
    <x v="0"/>
    <d v="2023-06-09T00:00:00"/>
    <x v="0"/>
    <x v="193"/>
    <x v="5"/>
    <x v="0"/>
  </r>
  <r>
    <x v="0"/>
    <x v="0"/>
    <x v="1"/>
    <x v="1"/>
    <x v="3"/>
    <x v="3"/>
    <x v="0"/>
    <s v="22004029L01"/>
    <d v="2023-02-24T00:00:00"/>
    <d v="2023-02-27T00:00:00"/>
    <x v="0"/>
    <s v="22004029"/>
    <x v="466"/>
    <x v="1"/>
    <s v="Districte de Nou Barris"/>
    <n v="29000"/>
    <n v="31900"/>
    <n v="29000"/>
    <n v="28365.4"/>
    <n v="31201.94"/>
    <d v="2023-02-28T00:00:00"/>
    <d v="2023-04-12T00:00:00"/>
    <s v="2M"/>
    <x v="0"/>
    <s v="3047432"/>
    <x v="439"/>
    <s v="PG SANT JOAN 179 BX"/>
    <s v="08560"/>
    <s v="MANLLEU"/>
    <s v="98000000-3"/>
    <x v="0"/>
    <x v="1"/>
    <x v="0"/>
    <d v="2023-05-19T00:00:00"/>
    <x v="3"/>
    <x v="338"/>
    <x v="2"/>
    <x v="0"/>
  </r>
  <r>
    <x v="0"/>
    <x v="0"/>
    <x v="1"/>
    <x v="1"/>
    <x v="1"/>
    <x v="1"/>
    <x v="0"/>
    <s v="22003519"/>
    <d v="2023-02-24T00:00:00"/>
    <d v="2023-03-07T00:00:00"/>
    <x v="0"/>
    <m/>
    <x v="467"/>
    <x v="0"/>
    <s v="Districte de Sarrià-Sant Gervasi"/>
    <n v="23360"/>
    <n v="28265.599999999999"/>
    <n v="23360"/>
    <n v="10200"/>
    <n v="12342"/>
    <d v="2023-04-01T00:00:00"/>
    <d v="2024-12-31T00:00:00"/>
    <s v="21M"/>
    <x v="10"/>
    <s v="3161875"/>
    <x v="440"/>
    <s v="C/ DOCTOR JOSE RUIPEREZ 2 1 - A"/>
    <s v="30007"/>
    <s v="MURCIA"/>
    <s v="79212000-3"/>
    <x v="0"/>
    <x v="1"/>
    <x v="1"/>
    <d v="2023-10-09T00:00:00"/>
    <x v="0"/>
    <x v="339"/>
    <x v="1"/>
    <x v="0"/>
  </r>
  <r>
    <x v="0"/>
    <x v="0"/>
    <x v="0"/>
    <x v="0"/>
    <x v="5"/>
    <x v="5"/>
    <x v="0"/>
    <s v="23000218/230000073755"/>
    <d v="2023-02-24T00:00:00"/>
    <d v="2023-02-24T00:00:00"/>
    <x v="0"/>
    <m/>
    <x v="307"/>
    <x v="9"/>
    <s v="Gerència Municipal"/>
    <n v="0"/>
    <n v="0"/>
    <n v="0"/>
    <n v="201.97"/>
    <n v="210.05"/>
    <d v="2023-02-24T00:00:00"/>
    <d v="2023-12-31T00:00:00"/>
    <s v="11M"/>
    <x v="1"/>
    <s v="3161058"/>
    <x v="441"/>
    <s v="Fuencarral 70 2-Izq."/>
    <s v="28004"/>
    <s v="MADRIA"/>
    <s v="79952000-2"/>
    <x v="1"/>
    <x v="0"/>
    <x v="0"/>
    <d v="2023-02-27T00:00:00"/>
    <x v="0"/>
    <x v="340"/>
    <x v="4"/>
    <x v="0"/>
  </r>
  <r>
    <x v="0"/>
    <x v="0"/>
    <x v="0"/>
    <x v="0"/>
    <x v="0"/>
    <x v="0"/>
    <x v="0"/>
    <s v="23000709"/>
    <d v="2023-02-24T00:00:00"/>
    <d v="2023-04-13T00:00:00"/>
    <x v="0"/>
    <m/>
    <x v="468"/>
    <x v="1"/>
    <s v="Districte de Nou Barris"/>
    <n v="14967.52"/>
    <n v="14967.52"/>
    <n v="14967.52"/>
    <n v="14967.52"/>
    <n v="14967.52"/>
    <d v="2023-02-24T00:00:00"/>
    <d v="2023-03-31T00:00:00"/>
    <s v="1M"/>
    <x v="0"/>
    <s v="3002728"/>
    <x v="46"/>
    <s v="Mallorca 53"/>
    <s v="08029"/>
    <s v="BARCELONA"/>
    <s v="92331210-5"/>
    <x v="0"/>
    <x v="0"/>
    <x v="0"/>
    <d v="2023-04-20T00:00:00"/>
    <x v="3"/>
    <x v="41"/>
    <x v="0"/>
    <x v="0"/>
  </r>
  <r>
    <x v="0"/>
    <x v="0"/>
    <x v="0"/>
    <x v="0"/>
    <x v="5"/>
    <x v="5"/>
    <x v="0"/>
    <s v="22004360/230000078119"/>
    <d v="2023-02-27T00:00:00"/>
    <d v="2023-02-27T00:00:00"/>
    <x v="0"/>
    <m/>
    <x v="373"/>
    <x v="6"/>
    <s v="Districte de Gràcia"/>
    <n v="0"/>
    <n v="0"/>
    <n v="0"/>
    <n v="200"/>
    <n v="220"/>
    <d v="2023-02-27T00:00:00"/>
    <d v="2023-12-31T00:00:00"/>
    <s v="12M"/>
    <x v="1"/>
    <s v="3178080"/>
    <x v="442"/>
    <s v="Cep 7 3-2"/>
    <s v="08027"/>
    <s v="BARCELONA"/>
    <s v="79952100-3"/>
    <x v="1"/>
    <x v="0"/>
    <x v="0"/>
    <d v="2023-03-02T00:00:00"/>
    <x v="0"/>
    <x v="0"/>
    <x v="4"/>
    <x v="0"/>
  </r>
  <r>
    <x v="0"/>
    <x v="0"/>
    <x v="0"/>
    <x v="0"/>
    <x v="5"/>
    <x v="5"/>
    <x v="0"/>
    <s v="22004360/230000073349"/>
    <d v="2023-02-27T00:00:00"/>
    <d v="2023-02-27T00:00:00"/>
    <x v="0"/>
    <m/>
    <x v="373"/>
    <x v="6"/>
    <s v="Districte de Gràcia"/>
    <n v="0"/>
    <n v="0"/>
    <n v="0"/>
    <n v="150"/>
    <n v="165"/>
    <d v="2023-02-27T00:00:00"/>
    <d v="2023-12-31T00:00:00"/>
    <s v="12M"/>
    <x v="1"/>
    <s v="3178083"/>
    <x v="443"/>
    <s v="Roger de Flor 96 PR 1"/>
    <s v="08013"/>
    <s v="BARCELONA"/>
    <s v="79952100-3"/>
    <x v="1"/>
    <x v="0"/>
    <x v="0"/>
    <d v="2023-03-02T00:00:00"/>
    <x v="0"/>
    <x v="0"/>
    <x v="4"/>
    <x v="0"/>
  </r>
  <r>
    <x v="0"/>
    <x v="0"/>
    <x v="0"/>
    <x v="0"/>
    <x v="2"/>
    <x v="2"/>
    <x v="0"/>
    <s v="23000744"/>
    <d v="2023-02-27T00:00:00"/>
    <d v="2023-04-19T00:00:00"/>
    <x v="0"/>
    <m/>
    <x v="469"/>
    <x v="4"/>
    <s v="Ger. Àrea de Seguretat, Prevenció i Conv"/>
    <n v="14900"/>
    <n v="18029"/>
    <n v="14900"/>
    <n v="14900"/>
    <n v="18029"/>
    <d v="2023-02-28T00:00:00"/>
    <d v="2023-12-31T00:00:00"/>
    <s v="10M"/>
    <x v="6"/>
    <s v="3132373"/>
    <x v="444"/>
    <s v="Llauder 24"/>
    <s v="08302"/>
    <s v="MATARO"/>
    <s v="79961000-8"/>
    <x v="0"/>
    <x v="0"/>
    <x v="0"/>
    <d v="2023-05-09T00:00:00"/>
    <x v="0"/>
    <x v="0"/>
    <x v="0"/>
    <x v="0"/>
  </r>
  <r>
    <x v="0"/>
    <x v="0"/>
    <x v="4"/>
    <x v="4"/>
    <x v="0"/>
    <x v="8"/>
    <x v="0"/>
    <s v="23000675"/>
    <d v="2023-02-27T00:00:00"/>
    <d v="2023-02-27T00:00:00"/>
    <x v="0"/>
    <m/>
    <x v="138"/>
    <x v="21"/>
    <s v="Gerència de Persones, Organització i Adm"/>
    <n v="13500"/>
    <n v="13500"/>
    <n v="13500"/>
    <n v="13500"/>
    <n v="13500"/>
    <d v="2023-02-27T00:00:00"/>
    <d v="2023-12-31T00:00:00"/>
    <s v="12M"/>
    <x v="0"/>
    <s v="3173181"/>
    <x v="445"/>
    <s v="Gabriel Ferrater 19 1"/>
    <s v="08017"/>
    <s v="BARCELONA"/>
    <s v="80522000-9"/>
    <x v="0"/>
    <x v="0"/>
    <x v="0"/>
    <d v="2023-04-27T00:00:00"/>
    <x v="8"/>
    <x v="0"/>
    <x v="7"/>
    <x v="0"/>
  </r>
  <r>
    <x v="0"/>
    <x v="0"/>
    <x v="0"/>
    <x v="0"/>
    <x v="0"/>
    <x v="0"/>
    <x v="0"/>
    <s v="23000662"/>
    <d v="2023-02-27T00:00:00"/>
    <d v="2023-07-18T00:00:00"/>
    <x v="0"/>
    <m/>
    <x v="470"/>
    <x v="11"/>
    <s v="Gerència de Serveis Generals"/>
    <n v="5200"/>
    <n v="6292"/>
    <n v="5200"/>
    <n v="5200"/>
    <n v="6292"/>
    <d v="2023-02-28T00:00:00"/>
    <d v="2023-12-31T00:00:00"/>
    <s v="11M"/>
    <x v="0"/>
    <s v="3053938"/>
    <x v="31"/>
    <s v="València 387 4-4"/>
    <s v="08013"/>
    <s v="BARCELONA"/>
    <s v="79822500-7"/>
    <x v="0"/>
    <x v="0"/>
    <x v="0"/>
    <d v="2023-07-24T00:00:00"/>
    <x v="0"/>
    <x v="0"/>
    <x v="0"/>
    <x v="0"/>
  </r>
  <r>
    <x v="0"/>
    <x v="0"/>
    <x v="4"/>
    <x v="4"/>
    <x v="0"/>
    <x v="8"/>
    <x v="0"/>
    <s v="23000586"/>
    <d v="2023-02-27T00:00:00"/>
    <d v="2023-02-27T00:00:00"/>
    <x v="0"/>
    <m/>
    <x v="138"/>
    <x v="21"/>
    <s v="Gerència de Persones, Organització i Adm"/>
    <n v="13500"/>
    <n v="13500"/>
    <n v="13500"/>
    <n v="13500"/>
    <n v="13500"/>
    <d v="2023-02-27T00:00:00"/>
    <d v="2023-12-31T00:00:00"/>
    <s v="12M"/>
    <x v="0"/>
    <s v="3173349"/>
    <x v="446"/>
    <s v="CINQUENA AVINGUDA 56"/>
    <s v="08629"/>
    <s v="TORRELLES DE LLOBREGAT"/>
    <s v="80522000-9"/>
    <x v="0"/>
    <x v="0"/>
    <x v="0"/>
    <d v="2023-05-02T00:00:00"/>
    <x v="8"/>
    <x v="0"/>
    <x v="7"/>
    <x v="0"/>
  </r>
  <r>
    <x v="0"/>
    <x v="0"/>
    <x v="0"/>
    <x v="0"/>
    <x v="0"/>
    <x v="0"/>
    <x v="1"/>
    <s v="23000741"/>
    <d v="2023-02-27T00:00:00"/>
    <d v="2023-04-13T00:00:00"/>
    <x v="0"/>
    <m/>
    <x v="471"/>
    <x v="6"/>
    <s v="Districte de Gràcia"/>
    <n v="1449"/>
    <n v="1753.29"/>
    <n v="1449"/>
    <n v="1449"/>
    <n v="1753.29"/>
    <d v="2023-02-27T00:00:00"/>
    <d v="2023-05-27T00:00:00"/>
    <s v="3M"/>
    <x v="0"/>
    <s v="3040316"/>
    <x v="19"/>
    <s v="JACINTO VERDAGUER 34"/>
    <s v="08902"/>
    <s v="HOSPITALET"/>
    <s v="42132100-4"/>
    <x v="0"/>
    <x v="0"/>
    <x v="0"/>
    <d v="2023-04-18T00:00:00"/>
    <x v="1"/>
    <x v="18"/>
    <x v="0"/>
    <x v="0"/>
  </r>
  <r>
    <x v="0"/>
    <x v="0"/>
    <x v="0"/>
    <x v="0"/>
    <x v="5"/>
    <x v="5"/>
    <x v="1"/>
    <s v="22003928/230000082016"/>
    <d v="2023-02-27T00:00:00"/>
    <d v="2023-02-27T00:00:00"/>
    <x v="0"/>
    <m/>
    <x v="186"/>
    <x v="11"/>
    <s v="Gerència de Serveis Generals"/>
    <n v="0"/>
    <n v="0"/>
    <n v="0"/>
    <n v="19"/>
    <n v="22.99"/>
    <d v="2023-02-27T00:00:00"/>
    <d v="2023-08-27T00:00:00"/>
    <s v="6M"/>
    <x v="1"/>
    <s v="3029710"/>
    <x v="34"/>
    <s v="Muntaner 63"/>
    <s v="08011"/>
    <s v="BARCELONA"/>
    <s v="30237300-2"/>
    <x v="1"/>
    <x v="0"/>
    <x v="0"/>
    <d v="2023-03-02T00:00:00"/>
    <x v="1"/>
    <x v="29"/>
    <x v="4"/>
    <x v="0"/>
  </r>
  <r>
    <x v="0"/>
    <x v="0"/>
    <x v="0"/>
    <x v="0"/>
    <x v="5"/>
    <x v="5"/>
    <x v="1"/>
    <s v="22004233/230000086221"/>
    <d v="2023-02-27T00:00:00"/>
    <d v="2023-02-27T00:00:00"/>
    <x v="0"/>
    <m/>
    <x v="472"/>
    <x v="11"/>
    <s v="Gerència de Serveis Generals"/>
    <n v="0"/>
    <n v="0"/>
    <n v="0"/>
    <n v="359.4"/>
    <n v="434.87"/>
    <d v="2023-02-27T00:00:00"/>
    <d v="2023-12-31T00:00:00"/>
    <s v="12M"/>
    <x v="1"/>
    <s v="3029710"/>
    <x v="34"/>
    <s v="Muntaner 63"/>
    <s v="08011"/>
    <s v="BARCELONA"/>
    <s v="39100000-3"/>
    <x v="1"/>
    <x v="0"/>
    <x v="0"/>
    <d v="2023-03-02T00:00:00"/>
    <x v="1"/>
    <x v="29"/>
    <x v="4"/>
    <x v="0"/>
  </r>
  <r>
    <x v="0"/>
    <x v="0"/>
    <x v="0"/>
    <x v="0"/>
    <x v="5"/>
    <x v="5"/>
    <x v="1"/>
    <s v="23000129/230000084234"/>
    <d v="2023-02-27T00:00:00"/>
    <d v="2023-02-27T00:00:00"/>
    <x v="0"/>
    <m/>
    <x v="202"/>
    <x v="0"/>
    <s v="Districte de Sarrià-Sant Gervasi"/>
    <n v="0"/>
    <n v="0"/>
    <n v="0"/>
    <n v="29.95"/>
    <n v="36.24"/>
    <d v="2023-02-27T00:00:00"/>
    <d v="2023-12-31T00:00:00"/>
    <s v="12M"/>
    <x v="1"/>
    <s v="3029710"/>
    <x v="34"/>
    <s v="Muntaner 63"/>
    <s v="08011"/>
    <s v="BARCELONA"/>
    <s v="30192000-1"/>
    <x v="1"/>
    <x v="0"/>
    <x v="0"/>
    <d v="2023-02-10T00:00:00"/>
    <x v="1"/>
    <x v="29"/>
    <x v="4"/>
    <x v="0"/>
  </r>
  <r>
    <x v="0"/>
    <x v="0"/>
    <x v="0"/>
    <x v="0"/>
    <x v="5"/>
    <x v="5"/>
    <x v="1"/>
    <s v="23000413/230000082143"/>
    <d v="2023-02-27T00:00:00"/>
    <d v="2023-02-27T00:00:00"/>
    <x v="0"/>
    <m/>
    <x v="473"/>
    <x v="11"/>
    <s v="Gerència de Serveis Generals"/>
    <n v="0"/>
    <n v="0"/>
    <n v="0"/>
    <n v="23.8"/>
    <n v="28.8"/>
    <d v="2023-02-27T00:00:00"/>
    <d v="2023-12-31T00:00:00"/>
    <s v="12M"/>
    <x v="1"/>
    <s v="3029710"/>
    <x v="34"/>
    <s v="Muntaner 63"/>
    <s v="08011"/>
    <s v="BARCELONA"/>
    <s v="44423000-1"/>
    <x v="1"/>
    <x v="0"/>
    <x v="0"/>
    <d v="2023-03-02T00:00:00"/>
    <x v="1"/>
    <x v="29"/>
    <x v="4"/>
    <x v="0"/>
  </r>
  <r>
    <x v="0"/>
    <x v="0"/>
    <x v="0"/>
    <x v="0"/>
    <x v="5"/>
    <x v="5"/>
    <x v="1"/>
    <s v="23000473/230000073221"/>
    <d v="2023-02-27T00:00:00"/>
    <d v="2023-02-27T00:00:00"/>
    <x v="0"/>
    <m/>
    <x v="339"/>
    <x v="11"/>
    <s v="Gerència de Serveis Generals"/>
    <n v="0"/>
    <n v="0"/>
    <n v="0"/>
    <n v="2812.5"/>
    <n v="3403.13"/>
    <d v="2023-02-27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0"/>
  </r>
  <r>
    <x v="0"/>
    <x v="0"/>
    <x v="0"/>
    <x v="0"/>
    <x v="5"/>
    <x v="5"/>
    <x v="1"/>
    <s v="23000473/230000083896"/>
    <d v="2023-02-27T00:00:00"/>
    <d v="2023-02-27T00:00:00"/>
    <x v="0"/>
    <m/>
    <x v="339"/>
    <x v="11"/>
    <s v="Gerència de Serveis Generals"/>
    <n v="0"/>
    <n v="0"/>
    <n v="0"/>
    <n v="1687.5"/>
    <n v="2041.88"/>
    <d v="2023-02-27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0"/>
  </r>
  <r>
    <x v="0"/>
    <x v="0"/>
    <x v="0"/>
    <x v="0"/>
    <x v="5"/>
    <x v="5"/>
    <x v="1"/>
    <s v="22003928/230000076627"/>
    <d v="2023-02-27T00:00:00"/>
    <d v="2023-02-27T00:00:00"/>
    <x v="0"/>
    <m/>
    <x v="186"/>
    <x v="11"/>
    <s v="Gerència de Serveis Generals"/>
    <n v="0"/>
    <n v="0"/>
    <n v="0"/>
    <n v="158.38"/>
    <n v="191.64"/>
    <d v="2023-02-27T00:00:00"/>
    <d v="2023-08-27T00:00:00"/>
    <s v="6M"/>
    <x v="1"/>
    <s v="3001874"/>
    <x v="36"/>
    <s v="EMPORDÀ 1"/>
    <s v="08192"/>
    <s v="S QUIRZE VALLES"/>
    <s v="30237300-2"/>
    <x v="1"/>
    <x v="0"/>
    <x v="0"/>
    <d v="2023-03-02T00:00:00"/>
    <x v="1"/>
    <x v="31"/>
    <x v="4"/>
    <x v="0"/>
  </r>
  <r>
    <x v="0"/>
    <x v="0"/>
    <x v="0"/>
    <x v="0"/>
    <x v="5"/>
    <x v="5"/>
    <x v="1"/>
    <s v="23000473/230000076626"/>
    <d v="2023-02-27T00:00:00"/>
    <d v="2023-02-27T00:00:00"/>
    <x v="0"/>
    <m/>
    <x v="339"/>
    <x v="11"/>
    <s v="Gerència de Serveis Generals"/>
    <n v="0"/>
    <n v="0"/>
    <n v="0"/>
    <n v="34.18"/>
    <n v="41.36"/>
    <d v="2023-02-27T00:00:00"/>
    <d v="2023-12-31T00:00:00"/>
    <s v="12M"/>
    <x v="1"/>
    <s v="3001874"/>
    <x v="36"/>
    <s v="EMPORDÀ 1"/>
    <s v="08192"/>
    <s v="S QUIRZE VALLES"/>
    <s v="30237300-2"/>
    <x v="1"/>
    <x v="0"/>
    <x v="0"/>
    <d v="2023-03-02T00:00:00"/>
    <x v="1"/>
    <x v="31"/>
    <x v="4"/>
    <x v="0"/>
  </r>
  <r>
    <x v="0"/>
    <x v="0"/>
    <x v="0"/>
    <x v="0"/>
    <x v="5"/>
    <x v="5"/>
    <x v="0"/>
    <s v="23000164/230000079982"/>
    <d v="2023-02-27T00:00:00"/>
    <d v="2023-02-27T00:00:00"/>
    <x v="0"/>
    <m/>
    <x v="343"/>
    <x v="15"/>
    <s v="Gerència de Promoció Econòmica"/>
    <n v="0"/>
    <n v="0"/>
    <n v="0"/>
    <n v="453.85"/>
    <n v="549.16"/>
    <d v="2023-02-27T00:00:00"/>
    <d v="2023-12-31T00:00:00"/>
    <s v="12M"/>
    <x v="1"/>
    <s v="3001876"/>
    <x v="447"/>
    <s v="Àvila 149"/>
    <s v="08018"/>
    <s v="BARCELONA"/>
    <s v="98390000-3"/>
    <x v="0"/>
    <x v="0"/>
    <x v="0"/>
    <d v="2023-03-02T00:00:00"/>
    <x v="0"/>
    <x v="341"/>
    <x v="4"/>
    <x v="0"/>
  </r>
  <r>
    <x v="0"/>
    <x v="0"/>
    <x v="0"/>
    <x v="0"/>
    <x v="5"/>
    <x v="5"/>
    <x v="0"/>
    <s v="22004359/230000066542"/>
    <d v="2023-02-27T00:00:00"/>
    <d v="2023-02-27T00:00:00"/>
    <x v="0"/>
    <m/>
    <x v="258"/>
    <x v="6"/>
    <s v="Districte de Gràcia"/>
    <n v="0"/>
    <n v="0"/>
    <n v="0"/>
    <n v="410"/>
    <n v="451"/>
    <d v="2023-02-27T00:00:00"/>
    <d v="2023-12-31T00:00:00"/>
    <s v="12M"/>
    <x v="1"/>
    <s v="3017719"/>
    <x v="448"/>
    <s v="Llull 19"/>
    <s v="08005"/>
    <s v="BARCELONA"/>
    <s v="79952100-3"/>
    <x v="1"/>
    <x v="0"/>
    <x v="0"/>
    <d v="2023-03-02T00:00:00"/>
    <x v="0"/>
    <x v="342"/>
    <x v="4"/>
    <x v="0"/>
  </r>
  <r>
    <x v="0"/>
    <x v="0"/>
    <x v="0"/>
    <x v="0"/>
    <x v="5"/>
    <x v="5"/>
    <x v="1"/>
    <s v="23000413/230000075194"/>
    <d v="2023-02-27T00:00:00"/>
    <d v="2023-02-27T00:00:00"/>
    <x v="0"/>
    <m/>
    <x v="473"/>
    <x v="11"/>
    <s v="Gerència de Serveis Generals"/>
    <n v="0"/>
    <n v="0"/>
    <n v="0"/>
    <n v="10"/>
    <n v="12.1"/>
    <d v="2023-02-27T00:00:00"/>
    <d v="2023-12-31T00:00:00"/>
    <s v="12M"/>
    <x v="1"/>
    <s v="3001925"/>
    <x v="166"/>
    <s v="Carders 4"/>
    <s v="08003"/>
    <s v="BARCELONA"/>
    <s v="44423000-1"/>
    <x v="1"/>
    <x v="0"/>
    <x v="0"/>
    <d v="2023-03-02T00:00:00"/>
    <x v="1"/>
    <x v="120"/>
    <x v="4"/>
    <x v="0"/>
  </r>
  <r>
    <x v="0"/>
    <x v="0"/>
    <x v="0"/>
    <x v="0"/>
    <x v="5"/>
    <x v="5"/>
    <x v="0"/>
    <s v="22003719/230000065128"/>
    <d v="2023-02-27T00:00:00"/>
    <d v="2023-02-27T00:00:00"/>
    <x v="0"/>
    <m/>
    <x v="142"/>
    <x v="11"/>
    <s v="Gerència de Serveis Generals"/>
    <n v="0"/>
    <n v="0"/>
    <n v="0"/>
    <n v="163.95"/>
    <n v="180.68"/>
    <d v="2023-02-27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5"/>
    <x v="5"/>
    <x v="1"/>
    <s v="22003629/230000081884"/>
    <d v="2023-02-27T00:00:00"/>
    <d v="2023-02-27T00:00:00"/>
    <x v="0"/>
    <m/>
    <x v="89"/>
    <x v="12"/>
    <s v="Gerència d'Àrea de Mobilitat, Infraestru"/>
    <n v="0"/>
    <n v="0"/>
    <n v="0"/>
    <n v="38.9"/>
    <n v="47.07"/>
    <d v="2023-02-27T00:00:00"/>
    <d v="2023-12-31T00:00:00"/>
    <s v="12M"/>
    <x v="1"/>
    <s v="3001982"/>
    <x v="449"/>
    <s v="Av. Sistema Solar 7"/>
    <s v="28830"/>
    <s v="SAN FERNANDO DE HENARES"/>
    <s v="45259000-7"/>
    <x v="1"/>
    <x v="0"/>
    <x v="0"/>
    <d v="2023-03-02T00:00:00"/>
    <x v="1"/>
    <x v="343"/>
    <x v="4"/>
    <x v="0"/>
  </r>
  <r>
    <x v="0"/>
    <x v="0"/>
    <x v="0"/>
    <x v="0"/>
    <x v="0"/>
    <x v="0"/>
    <x v="0"/>
    <s v="23000697"/>
    <d v="2023-02-27T00:00:00"/>
    <d v="2023-03-28T00:00:00"/>
    <x v="0"/>
    <m/>
    <x v="474"/>
    <x v="12"/>
    <s v="Gerència d'Àrea de Mobilitat, Infraestru"/>
    <n v="4343"/>
    <n v="5255.03"/>
    <n v="4343"/>
    <n v="4343"/>
    <n v="5255.03"/>
    <d v="2023-02-27T00:00:00"/>
    <d v="2023-03-25T00:00:00"/>
    <s v="1M"/>
    <x v="0"/>
    <s v="3148977"/>
    <x v="450"/>
    <s v="POLLANCRE 16"/>
    <s v="17411"/>
    <s v="VIDRERES"/>
    <s v="79710000-4"/>
    <x v="0"/>
    <x v="0"/>
    <x v="0"/>
    <d v="2023-04-06T00:00:00"/>
    <x v="0"/>
    <x v="344"/>
    <x v="0"/>
    <x v="0"/>
  </r>
  <r>
    <x v="0"/>
    <x v="0"/>
    <x v="0"/>
    <x v="0"/>
    <x v="5"/>
    <x v="5"/>
    <x v="1"/>
    <s v="23000413/230000082320"/>
    <d v="2023-02-27T00:00:00"/>
    <d v="2023-02-27T00:00:00"/>
    <x v="0"/>
    <m/>
    <x v="473"/>
    <x v="11"/>
    <s v="Gerència de Serveis Generals"/>
    <n v="0"/>
    <n v="0"/>
    <n v="0"/>
    <n v="71.36"/>
    <n v="86.35"/>
    <d v="2023-02-27T00:00:00"/>
    <d v="2023-12-31T00:00:00"/>
    <s v="12M"/>
    <x v="1"/>
    <s v="3081951"/>
    <x v="451"/>
    <s v="Pl Nou 3"/>
    <s v="08038"/>
    <s v="BARCELONA"/>
    <s v="44423000-1"/>
    <x v="1"/>
    <x v="0"/>
    <x v="0"/>
    <d v="2023-03-02T00:00:00"/>
    <x v="1"/>
    <x v="345"/>
    <x v="4"/>
    <x v="0"/>
  </r>
  <r>
    <x v="0"/>
    <x v="0"/>
    <x v="0"/>
    <x v="0"/>
    <x v="5"/>
    <x v="5"/>
    <x v="0"/>
    <s v="22003356/230000078790"/>
    <d v="2023-02-27T00:00:00"/>
    <d v="2023-02-27T00:00:00"/>
    <x v="0"/>
    <m/>
    <x v="58"/>
    <x v="14"/>
    <s v="Ger. d'Àrea de Recursos i Transf.Digital"/>
    <n v="0"/>
    <n v="0"/>
    <n v="0"/>
    <n v="76.760000000000005"/>
    <n v="92.88"/>
    <d v="2023-02-27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0"/>
  </r>
  <r>
    <x v="0"/>
    <x v="0"/>
    <x v="0"/>
    <x v="0"/>
    <x v="5"/>
    <x v="5"/>
    <x v="0"/>
    <s v="23000055/230000072920"/>
    <d v="2023-02-27T00:00:00"/>
    <d v="2023-02-27T00:00:00"/>
    <x v="0"/>
    <m/>
    <x v="199"/>
    <x v="11"/>
    <s v="Gerència de Serveis Generals"/>
    <n v="0"/>
    <n v="0"/>
    <n v="0"/>
    <n v="165.29"/>
    <n v="200"/>
    <d v="2023-02-27T00:00:00"/>
    <d v="2023-12-31T00:00:00"/>
    <s v="12M"/>
    <x v="1"/>
    <s v="3018028"/>
    <x v="453"/>
    <s v="VALENCIA 316"/>
    <s v="08009"/>
    <s v="BARCELONA"/>
    <s v="79952000-2"/>
    <x v="1"/>
    <x v="0"/>
    <x v="0"/>
    <d v="2023-03-02T00:00:00"/>
    <x v="0"/>
    <x v="347"/>
    <x v="4"/>
    <x v="0"/>
  </r>
  <r>
    <x v="0"/>
    <x v="0"/>
    <x v="0"/>
    <x v="0"/>
    <x v="0"/>
    <x v="0"/>
    <x v="0"/>
    <s v="23000749"/>
    <d v="2023-02-27T00:00:00"/>
    <d v="2023-04-18T00:00:00"/>
    <x v="0"/>
    <m/>
    <x v="475"/>
    <x v="3"/>
    <s v="Districte de Ciutat Vella"/>
    <n v="13824"/>
    <n v="16727.04"/>
    <n v="13824"/>
    <n v="13824"/>
    <n v="16727.04"/>
    <d v="2023-03-01T00:00:00"/>
    <d v="2023-08-31T00:00:00"/>
    <s v="6M"/>
    <x v="0"/>
    <s v="3002363"/>
    <x v="454"/>
    <s v="Arizala 43"/>
    <s v="08028"/>
    <s v="BARCELONA"/>
    <s v="79710000-4"/>
    <x v="0"/>
    <x v="0"/>
    <x v="0"/>
    <d v="2023-04-24T00:00:00"/>
    <x v="0"/>
    <x v="348"/>
    <x v="0"/>
    <x v="0"/>
  </r>
  <r>
    <x v="0"/>
    <x v="0"/>
    <x v="0"/>
    <x v="0"/>
    <x v="2"/>
    <x v="2"/>
    <x v="0"/>
    <s v="23000745"/>
    <d v="2023-02-27T00:00:00"/>
    <d v="2023-04-18T00:00:00"/>
    <x v="0"/>
    <m/>
    <x v="476"/>
    <x v="4"/>
    <s v="Ger. Àrea de Seguretat, Prevenció i Conv"/>
    <n v="11966.5"/>
    <n v="14479.47"/>
    <n v="11966.5"/>
    <n v="11966.5"/>
    <n v="14479.47"/>
    <d v="2023-02-28T00:00:00"/>
    <d v="2023-12-31T00:00:00"/>
    <s v="11M"/>
    <x v="2"/>
    <s v="3002379"/>
    <x v="455"/>
    <s v="Gelabert 38"/>
    <s v="08029"/>
    <s v="BARCELONA"/>
    <s v="79211110-0"/>
    <x v="0"/>
    <x v="0"/>
    <x v="0"/>
    <d v="2023-05-02T00:00:00"/>
    <x v="0"/>
    <x v="349"/>
    <x v="0"/>
    <x v="0"/>
  </r>
  <r>
    <x v="0"/>
    <x v="0"/>
    <x v="0"/>
    <x v="0"/>
    <x v="5"/>
    <x v="5"/>
    <x v="1"/>
    <s v="22003355/230000079418"/>
    <d v="2023-02-27T00:00:00"/>
    <d v="2023-02-27T00:00:00"/>
    <x v="0"/>
    <m/>
    <x v="76"/>
    <x v="14"/>
    <s v="Ger. d'Àrea de Recursos i Transf.Digital"/>
    <n v="0"/>
    <n v="0"/>
    <n v="0"/>
    <n v="352.8"/>
    <n v="426.89"/>
    <d v="2023-02-27T00:00:00"/>
    <d v="2023-12-31T00:00:00"/>
    <s v="12M"/>
    <x v="1"/>
    <s v="3002430"/>
    <x v="456"/>
    <s v="V30 P.III CAR.AEROP. 30"/>
    <s v="08820"/>
    <s v="EL PRAT LLOBREGAT"/>
    <s v="79820000-8"/>
    <x v="1"/>
    <x v="0"/>
    <x v="0"/>
    <d v="2023-03-02T00:00:00"/>
    <x v="1"/>
    <x v="350"/>
    <x v="4"/>
    <x v="0"/>
  </r>
  <r>
    <x v="0"/>
    <x v="0"/>
    <x v="0"/>
    <x v="0"/>
    <x v="5"/>
    <x v="5"/>
    <x v="0"/>
    <s v="23000241/230000086684"/>
    <d v="2023-02-27T00:00:00"/>
    <d v="2023-02-27T00:00:00"/>
    <x v="0"/>
    <m/>
    <x v="308"/>
    <x v="16"/>
    <s v="Ger.d'Àrea Drets Socials,Salut,Coop,Comu"/>
    <n v="0"/>
    <n v="0"/>
    <n v="0"/>
    <n v="450"/>
    <n v="544.5"/>
    <d v="2023-02-27T00:00:00"/>
    <d v="2023-09-27T00:00:00"/>
    <s v="7M"/>
    <x v="1"/>
    <s v="3029045"/>
    <x v="62"/>
    <s v="Santander 4 4-2"/>
    <s v="08020"/>
    <s v="BARCELONA"/>
    <s v="98300000-6"/>
    <x v="1"/>
    <x v="0"/>
    <x v="0"/>
    <d v="2023-03-02T00:00:00"/>
    <x v="0"/>
    <x v="56"/>
    <x v="4"/>
    <x v="0"/>
  </r>
  <r>
    <x v="0"/>
    <x v="0"/>
    <x v="0"/>
    <x v="0"/>
    <x v="5"/>
    <x v="5"/>
    <x v="1"/>
    <s v="23000469/230000077513"/>
    <d v="2023-02-27T00:00:00"/>
    <d v="2023-02-27T00:00:00"/>
    <x v="0"/>
    <m/>
    <x v="477"/>
    <x v="11"/>
    <s v="Gerència de Serveis Generals"/>
    <n v="0"/>
    <n v="0"/>
    <n v="0"/>
    <n v="132"/>
    <n v="159.72"/>
    <d v="2023-02-27T00:00:00"/>
    <d v="2023-12-31T00:00:00"/>
    <s v="12M"/>
    <x v="1"/>
    <s v="3080726"/>
    <x v="457"/>
    <s v="CARRER BARÓ DE MALDÀ 34"/>
    <s v="08901"/>
    <s v="L'HOSPITALET"/>
    <s v="39300000-5"/>
    <x v="1"/>
    <x v="0"/>
    <x v="0"/>
    <d v="2023-03-02T00:00:00"/>
    <x v="1"/>
    <x v="351"/>
    <x v="4"/>
    <x v="0"/>
  </r>
  <r>
    <x v="0"/>
    <x v="0"/>
    <x v="0"/>
    <x v="0"/>
    <x v="0"/>
    <x v="0"/>
    <x v="0"/>
    <s v="23000763"/>
    <d v="2023-02-27T00:00:00"/>
    <d v="2023-03-09T00:00:00"/>
    <x v="0"/>
    <m/>
    <x v="478"/>
    <x v="4"/>
    <s v="Ger. Àrea de Seguretat, Prevenció i Conv"/>
    <n v="4850"/>
    <n v="5868.5"/>
    <n v="4850"/>
    <n v="4850"/>
    <n v="5868.5"/>
    <d v="2023-03-01T00:00:00"/>
    <d v="2023-03-31T00:00:00"/>
    <s v="2M"/>
    <x v="0"/>
    <s v="3002616"/>
    <x v="458"/>
    <s v="Salvador Espriu 37 Local P10"/>
    <s v="08005"/>
    <s v="BARCELONA"/>
    <s v="79212000-3"/>
    <x v="0"/>
    <x v="0"/>
    <x v="0"/>
    <d v="2023-03-16T00:00:00"/>
    <x v="0"/>
    <x v="352"/>
    <x v="0"/>
    <x v="0"/>
  </r>
  <r>
    <x v="0"/>
    <x v="0"/>
    <x v="0"/>
    <x v="0"/>
    <x v="0"/>
    <x v="0"/>
    <x v="1"/>
    <s v="23000720"/>
    <d v="2023-02-27T00:00:00"/>
    <d v="2023-03-29T00:00:00"/>
    <x v="0"/>
    <m/>
    <x v="479"/>
    <x v="4"/>
    <s v="Ger. Àrea de Seguretat, Prevenció i Conv"/>
    <n v="3102.7"/>
    <n v="3754.27"/>
    <n v="3102.7"/>
    <n v="3102.7"/>
    <n v="3754.27"/>
    <d v="2023-02-28T00:00:00"/>
    <d v="2023-12-31T00:00:00"/>
    <s v="12M"/>
    <x v="0"/>
    <s v="3110968"/>
    <x v="459"/>
    <s v="Nòria 9"/>
    <s v="08430"/>
    <s v="ROCA DEL VALLÈS"/>
    <s v="34928310-4"/>
    <x v="0"/>
    <x v="0"/>
    <x v="0"/>
    <d v="2023-04-06T00:00:00"/>
    <x v="1"/>
    <x v="353"/>
    <x v="0"/>
    <x v="0"/>
  </r>
  <r>
    <x v="0"/>
    <x v="0"/>
    <x v="0"/>
    <x v="0"/>
    <x v="5"/>
    <x v="5"/>
    <x v="0"/>
    <s v="22004359/230000071315"/>
    <d v="2023-02-27T00:00:00"/>
    <d v="2023-02-27T00:00:00"/>
    <x v="0"/>
    <m/>
    <x v="258"/>
    <x v="6"/>
    <s v="Districte de Gràcia"/>
    <n v="0"/>
    <n v="0"/>
    <n v="0"/>
    <n v="595"/>
    <n v="719.95"/>
    <d v="2023-02-27T00:00:00"/>
    <d v="2023-12-31T00:00:00"/>
    <s v="12M"/>
    <x v="1"/>
    <s v="3128745"/>
    <x v="226"/>
    <s v="QUINTANA I MILLARS 10"/>
    <s v="08940"/>
    <s v="CORNELLA DE LLOBREGAT"/>
    <s v="79952100-3"/>
    <x v="1"/>
    <x v="0"/>
    <x v="0"/>
    <d v="2023-03-02T00:00:00"/>
    <x v="0"/>
    <x v="172"/>
    <x v="4"/>
    <x v="0"/>
  </r>
  <r>
    <x v="0"/>
    <x v="0"/>
    <x v="0"/>
    <x v="0"/>
    <x v="5"/>
    <x v="5"/>
    <x v="0"/>
    <s v="23000166/230000080963"/>
    <d v="2023-02-27T00:00:00"/>
    <d v="2023-02-27T00:00:00"/>
    <x v="0"/>
    <m/>
    <x v="213"/>
    <x v="15"/>
    <s v="Gerència de Promoció Econòmica"/>
    <n v="0"/>
    <n v="0"/>
    <n v="0"/>
    <n v="112.5"/>
    <n v="123.75"/>
    <d v="2023-02-27T00:00:00"/>
    <d v="2023-12-31T00:00:00"/>
    <s v="12M"/>
    <x v="1"/>
    <s v="3120694"/>
    <x v="205"/>
    <s v="Marina 114 Baixos"/>
    <s v="08018"/>
    <s v="BARCELONA"/>
    <s v="55300000-3"/>
    <x v="1"/>
    <x v="0"/>
    <x v="0"/>
    <d v="2023-02-07T00:00:00"/>
    <x v="0"/>
    <x v="153"/>
    <x v="4"/>
    <x v="0"/>
  </r>
  <r>
    <x v="0"/>
    <x v="0"/>
    <x v="0"/>
    <x v="0"/>
    <x v="0"/>
    <x v="0"/>
    <x v="0"/>
    <s v="23000743"/>
    <d v="2023-02-27T00:00:00"/>
    <d v="2023-07-04T00:00:00"/>
    <x v="0"/>
    <m/>
    <x v="480"/>
    <x v="6"/>
    <s v="Districte de Gràcia"/>
    <n v="4990.8999999999996"/>
    <n v="6038.99"/>
    <n v="4990.8999999999996"/>
    <n v="4990.8999999999996"/>
    <n v="6038.99"/>
    <d v="2023-02-27T00:00:00"/>
    <d v="2023-04-27T00:00:00"/>
    <s v="2M"/>
    <x v="0"/>
    <s v="3069944"/>
    <x v="460"/>
    <s v="Josep Pla 14 03-02"/>
    <s v="08740"/>
    <s v="SANT ANDREU DE LA BARCA"/>
    <s v="71332000-4"/>
    <x v="0"/>
    <x v="0"/>
    <x v="0"/>
    <d v="2023-07-18T00:00:00"/>
    <x v="0"/>
    <x v="354"/>
    <x v="0"/>
    <x v="0"/>
  </r>
  <r>
    <x v="0"/>
    <x v="0"/>
    <x v="0"/>
    <x v="0"/>
    <x v="5"/>
    <x v="5"/>
    <x v="0"/>
    <s v="22004358/230000071287"/>
    <d v="2023-02-27T00:00:00"/>
    <d v="2023-02-27T00:00:00"/>
    <x v="0"/>
    <m/>
    <x v="280"/>
    <x v="6"/>
    <s v="Districte de Gràcia"/>
    <n v="0"/>
    <n v="0"/>
    <n v="0"/>
    <n v="250"/>
    <n v="302.5"/>
    <d v="2023-02-27T00:00:00"/>
    <d v="2023-12-31T00:00:00"/>
    <s v="12M"/>
    <x v="1"/>
    <s v="3148470"/>
    <x v="461"/>
    <s v="Bolívia 239"/>
    <s v="08020"/>
    <s v="BARCELONA"/>
    <s v="79952100-3"/>
    <x v="1"/>
    <x v="0"/>
    <x v="0"/>
    <d v="2023-03-02T00:00:00"/>
    <x v="0"/>
    <x v="355"/>
    <x v="4"/>
    <x v="0"/>
  </r>
  <r>
    <x v="0"/>
    <x v="0"/>
    <x v="0"/>
    <x v="0"/>
    <x v="0"/>
    <x v="0"/>
    <x v="3"/>
    <s v="23000637"/>
    <d v="2023-02-27T00:00:00"/>
    <d v="2023-04-03T00:00:00"/>
    <x v="0"/>
    <m/>
    <x v="481"/>
    <x v="11"/>
    <s v="Gerència de Serveis Generals"/>
    <n v="20009.54"/>
    <n v="20550"/>
    <n v="20009.54"/>
    <n v="20009.54"/>
    <n v="20550"/>
    <d v="2023-02-28T00:00:00"/>
    <d v="2023-12-31T00:00:00"/>
    <s v="10M"/>
    <x v="0"/>
    <s v="3002694"/>
    <x v="462"/>
    <s v="MIGUEL YUSTE 40"/>
    <s v="28037"/>
    <s v="MADRID"/>
    <s v="22200000-2"/>
    <x v="0"/>
    <x v="0"/>
    <x v="0"/>
    <d v="2023-04-06T00:00:00"/>
    <x v="5"/>
    <x v="356"/>
    <x v="0"/>
    <x v="0"/>
  </r>
  <r>
    <x v="0"/>
    <x v="0"/>
    <x v="0"/>
    <x v="0"/>
    <x v="0"/>
    <x v="0"/>
    <x v="1"/>
    <s v="23000721"/>
    <d v="2023-02-27T00:00:00"/>
    <d v="2023-05-05T00:00:00"/>
    <x v="0"/>
    <m/>
    <x v="482"/>
    <x v="4"/>
    <s v="Ger. Àrea de Seguretat, Prevenció i Conv"/>
    <n v="949.77"/>
    <n v="1087.21"/>
    <n v="949.77"/>
    <n v="949.77"/>
    <n v="1087.21"/>
    <d v="2023-02-28T00:00:00"/>
    <d v="2023-12-31T00:00:00"/>
    <s v="12M"/>
    <x v="0"/>
    <s v="3002709"/>
    <x v="463"/>
    <s v="Perú 186"/>
    <s v="08020"/>
    <s v="BARCELONA"/>
    <s v="37520000-9"/>
    <x v="0"/>
    <x v="0"/>
    <x v="0"/>
    <d v="2023-05-11T00:00:00"/>
    <x v="1"/>
    <x v="357"/>
    <x v="0"/>
    <x v="0"/>
  </r>
  <r>
    <x v="0"/>
    <x v="0"/>
    <x v="0"/>
    <x v="0"/>
    <x v="5"/>
    <x v="5"/>
    <x v="0"/>
    <s v="23000241/230000084366"/>
    <d v="2023-02-27T00:00:00"/>
    <d v="2023-02-27T00:00:00"/>
    <x v="0"/>
    <m/>
    <x v="308"/>
    <x v="16"/>
    <s v="Ger.d'Àrea Drets Socials,Salut,Coop,Comu"/>
    <n v="0"/>
    <n v="0"/>
    <n v="0"/>
    <n v="1300"/>
    <n v="1573"/>
    <d v="2023-02-27T00:00:00"/>
    <d v="2023-09-27T00:00:00"/>
    <s v="7M"/>
    <x v="1"/>
    <s v="3164837"/>
    <x v="464"/>
    <s v="Pg Maragall 354 0403"/>
    <s v="08031"/>
    <s v="BARCELONA"/>
    <s v="98300000-6"/>
    <x v="1"/>
    <x v="0"/>
    <x v="0"/>
    <d v="2023-03-02T00:00:00"/>
    <x v="0"/>
    <x v="358"/>
    <x v="4"/>
    <x v="0"/>
  </r>
  <r>
    <x v="0"/>
    <x v="0"/>
    <x v="0"/>
    <x v="0"/>
    <x v="0"/>
    <x v="0"/>
    <x v="0"/>
    <s v="23000726"/>
    <d v="2023-02-27T00:00:00"/>
    <d v="2023-11-07T00:00:00"/>
    <x v="0"/>
    <m/>
    <x v="483"/>
    <x v="6"/>
    <s v="Districte de Gràcia"/>
    <n v="14950"/>
    <n v="14950"/>
    <n v="14950"/>
    <n v="14950"/>
    <n v="14950"/>
    <d v="2023-03-01T00:00:00"/>
    <d v="2023-12-31T00:00:00"/>
    <s v="11M"/>
    <x v="0"/>
    <s v="3010788"/>
    <x v="465"/>
    <s v="Vall d'Ordesa 12 baixos"/>
    <s v="08031"/>
    <s v="BARCELONA"/>
    <s v="80510000-2"/>
    <x v="0"/>
    <x v="0"/>
    <x v="0"/>
    <d v="2023-11-09T00:00:00"/>
    <x v="0"/>
    <x v="359"/>
    <x v="0"/>
    <x v="0"/>
  </r>
  <r>
    <x v="0"/>
    <x v="0"/>
    <x v="0"/>
    <x v="0"/>
    <x v="0"/>
    <x v="0"/>
    <x v="0"/>
    <s v="23000725"/>
    <d v="2023-02-27T00:00:00"/>
    <d v="2023-04-11T00:00:00"/>
    <x v="0"/>
    <m/>
    <x v="484"/>
    <x v="24"/>
    <s v="Gerència d'Àrea d'Urbanisme i Habitatge"/>
    <n v="13410"/>
    <n v="13410"/>
    <n v="13410"/>
    <n v="13410"/>
    <n v="13410"/>
    <d v="2023-02-27T00:00:00"/>
    <d v="2024-01-31T00:00:00"/>
    <s v="11M"/>
    <x v="0"/>
    <s v="3002876"/>
    <x v="466"/>
    <s v="Av Pedralbes 60-62"/>
    <s v="08034"/>
    <s v="BARCELONA"/>
    <s v="80500000-9"/>
    <x v="0"/>
    <x v="0"/>
    <x v="0"/>
    <d v="2023-04-17T00:00:00"/>
    <x v="0"/>
    <x v="360"/>
    <x v="0"/>
    <x v="0"/>
  </r>
  <r>
    <x v="0"/>
    <x v="0"/>
    <x v="0"/>
    <x v="0"/>
    <x v="5"/>
    <x v="5"/>
    <x v="0"/>
    <s v="22003628/230000082552"/>
    <d v="2023-02-27T00:00:00"/>
    <d v="2023-02-27T00:00:00"/>
    <x v="0"/>
    <m/>
    <x v="87"/>
    <x v="12"/>
    <s v="Gerència d'Àrea de Mobilitat, Infraestru"/>
    <n v="0"/>
    <n v="0"/>
    <n v="0"/>
    <n v="2324.38"/>
    <n v="2812.5"/>
    <d v="2023-02-27T00:00:00"/>
    <d v="2023-12-31T00:00:00"/>
    <s v="12M"/>
    <x v="1"/>
    <s v="3039285"/>
    <x v="78"/>
    <s v="CAMPUS DE LA UAB S/N"/>
    <s v="08193"/>
    <s v="CERDANYOLA DEL VALLES"/>
    <s v="85200000-1"/>
    <x v="1"/>
    <x v="0"/>
    <x v="0"/>
    <d v="2023-01-26T00:00:00"/>
    <x v="0"/>
    <x v="70"/>
    <x v="4"/>
    <x v="0"/>
  </r>
  <r>
    <x v="0"/>
    <x v="0"/>
    <x v="0"/>
    <x v="0"/>
    <x v="5"/>
    <x v="5"/>
    <x v="0"/>
    <s v="22003628/230000082564"/>
    <d v="2023-02-27T00:00:00"/>
    <d v="2023-02-27T00:00:00"/>
    <x v="0"/>
    <m/>
    <x v="87"/>
    <x v="12"/>
    <s v="Gerència d'Àrea de Mobilitat, Infraestru"/>
    <n v="0"/>
    <n v="0"/>
    <n v="0"/>
    <n v="2101.67"/>
    <n v="2543.02"/>
    <d v="2023-02-27T00:00:00"/>
    <d v="2023-12-31T00:00:00"/>
    <s v="12M"/>
    <x v="1"/>
    <s v="3039285"/>
    <x v="78"/>
    <s v="CAMPUS DE LA UAB S/N"/>
    <s v="08193"/>
    <s v="CERDANYOLA DEL VALLES"/>
    <s v="85200000-1"/>
    <x v="1"/>
    <x v="0"/>
    <x v="0"/>
    <d v="2023-01-26T00:00:00"/>
    <x v="0"/>
    <x v="70"/>
    <x v="4"/>
    <x v="0"/>
  </r>
  <r>
    <x v="0"/>
    <x v="0"/>
    <x v="0"/>
    <x v="0"/>
    <x v="5"/>
    <x v="5"/>
    <x v="0"/>
    <s v="22004349/230000063233"/>
    <d v="2023-02-27T00:00:00"/>
    <d v="2023-02-27T00:00:00"/>
    <x v="0"/>
    <m/>
    <x v="485"/>
    <x v="6"/>
    <s v="Districte de Gràcia"/>
    <n v="0"/>
    <n v="0"/>
    <n v="0"/>
    <n v="1044.45"/>
    <n v="1263.78"/>
    <d v="2023-02-27T00:00:00"/>
    <d v="2023-12-31T00:00:00"/>
    <s v="12M"/>
    <x v="1"/>
    <s v="3122743"/>
    <x v="467"/>
    <s v="Providència 143 5è 2a"/>
    <s v="08024"/>
    <s v="BARCELONA"/>
    <s v="98000000-3"/>
    <x v="1"/>
    <x v="0"/>
    <x v="0"/>
    <d v="2023-03-02T00:00:00"/>
    <x v="0"/>
    <x v="361"/>
    <x v="4"/>
    <x v="0"/>
  </r>
  <r>
    <x v="0"/>
    <x v="0"/>
    <x v="0"/>
    <x v="0"/>
    <x v="5"/>
    <x v="5"/>
    <x v="1"/>
    <s v="23000047/230000021046"/>
    <d v="2023-02-27T00:00:00"/>
    <d v="2023-02-27T00:00:00"/>
    <x v="0"/>
    <m/>
    <x v="225"/>
    <x v="3"/>
    <s v="Districte de Ciutat Vella"/>
    <n v="0"/>
    <n v="0"/>
    <n v="0"/>
    <n v="288.91000000000003"/>
    <n v="317.8"/>
    <d v="2023-02-27T00:00:00"/>
    <d v="2023-12-31T00:00:00"/>
    <s v="12M"/>
    <x v="1"/>
    <s v="3003199"/>
    <x v="25"/>
    <s v="Muntaner 315-321"/>
    <s v="08021"/>
    <s v="BARCELONA"/>
    <s v="30100000-0"/>
    <x v="1"/>
    <x v="0"/>
    <x v="0"/>
    <d v="2023-03-27T00:00:00"/>
    <x v="1"/>
    <x v="24"/>
    <x v="4"/>
    <x v="0"/>
  </r>
  <r>
    <x v="0"/>
    <x v="0"/>
    <x v="0"/>
    <x v="0"/>
    <x v="5"/>
    <x v="5"/>
    <x v="0"/>
    <s v="22004360/230000070563"/>
    <d v="2023-02-27T00:00:00"/>
    <d v="2023-02-27T00:00:00"/>
    <x v="0"/>
    <m/>
    <x v="373"/>
    <x v="6"/>
    <s v="Districte de Gràcia"/>
    <n v="0"/>
    <n v="0"/>
    <n v="0"/>
    <n v="200"/>
    <n v="220"/>
    <d v="2023-02-27T00:00:00"/>
    <d v="2023-12-31T00:00:00"/>
    <s v="12M"/>
    <x v="1"/>
    <s v="3092124"/>
    <x v="468"/>
    <s v="Pere IV 94 2n 1a"/>
    <s v="08005"/>
    <s v="BARCELONA"/>
    <s v="79952100-3"/>
    <x v="1"/>
    <x v="0"/>
    <x v="0"/>
    <d v="2023-03-02T00:00:00"/>
    <x v="0"/>
    <x v="0"/>
    <x v="4"/>
    <x v="0"/>
  </r>
  <r>
    <x v="0"/>
    <x v="0"/>
    <x v="0"/>
    <x v="0"/>
    <x v="5"/>
    <x v="5"/>
    <x v="0"/>
    <s v="23000403/230000067848"/>
    <d v="2023-02-28T00:00:00"/>
    <d v="2023-02-28T00:00:00"/>
    <x v="0"/>
    <m/>
    <x v="486"/>
    <x v="19"/>
    <s v="Gerència de Serveis Urbans i Manteniment"/>
    <n v="0"/>
    <n v="0"/>
    <n v="0"/>
    <n v="2015"/>
    <n v="2438.15"/>
    <d v="2023-02-28T00:00:00"/>
    <d v="2023-08-28T00:00:00"/>
    <s v="6M"/>
    <x v="1"/>
    <s v="3053583"/>
    <x v="469"/>
    <s v="VIA DEL FONDITORE 344"/>
    <s v="58022"/>
    <s v="FOLLONICA"/>
    <s v="50000000-5"/>
    <x v="1"/>
    <x v="0"/>
    <x v="0"/>
    <d v="2023-03-03T00:00:00"/>
    <x v="0"/>
    <x v="362"/>
    <x v="4"/>
    <x v="0"/>
  </r>
  <r>
    <x v="0"/>
    <x v="0"/>
    <x v="0"/>
    <x v="0"/>
    <x v="5"/>
    <x v="5"/>
    <x v="0"/>
    <s v="22003313/230000088414"/>
    <d v="2023-02-28T00:00:00"/>
    <d v="2023-02-28T00:00:00"/>
    <x v="0"/>
    <m/>
    <x v="295"/>
    <x v="11"/>
    <s v="Gerència de Serveis Generals"/>
    <n v="0"/>
    <n v="0"/>
    <n v="0"/>
    <n v="10.91"/>
    <n v="12"/>
    <d v="2023-02-28T00:00:00"/>
    <d v="2023-12-31T00:00:00"/>
    <s v="12M"/>
    <x v="1"/>
    <s v="3007191"/>
    <x v="470"/>
    <s v="Pau Claris 95"/>
    <s v="08009"/>
    <s v="BARCELONA"/>
    <s v="79952000-2"/>
    <x v="1"/>
    <x v="0"/>
    <x v="0"/>
    <d v="2023-03-02T00:00:00"/>
    <x v="0"/>
    <x v="363"/>
    <x v="4"/>
    <x v="0"/>
  </r>
  <r>
    <x v="0"/>
    <x v="0"/>
    <x v="0"/>
    <x v="0"/>
    <x v="5"/>
    <x v="5"/>
    <x v="1"/>
    <s v="23000195/230000084240"/>
    <d v="2023-02-28T00:00:00"/>
    <d v="2023-02-28T00:00:00"/>
    <x v="0"/>
    <m/>
    <x v="43"/>
    <x v="18"/>
    <s v="Districte de Sant Andreu"/>
    <n v="0"/>
    <n v="0"/>
    <n v="0"/>
    <n v="475"/>
    <n v="574.75"/>
    <d v="2023-02-28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0"/>
  </r>
  <r>
    <x v="0"/>
    <x v="0"/>
    <x v="1"/>
    <x v="1"/>
    <x v="0"/>
    <x v="6"/>
    <x v="0"/>
    <s v="20000744"/>
    <d v="2023-02-28T00:00:00"/>
    <d v="2023-03-30T00:00:00"/>
    <x v="0"/>
    <m/>
    <x v="487"/>
    <x v="16"/>
    <s v="Ger.d'Àrea Drets Socials,Salut,Coop,Comu"/>
    <n v="338752.82"/>
    <n v="409890.91"/>
    <n v="363381.69"/>
    <n v="325202.71000000002"/>
    <n v="393495.28"/>
    <d v="2023-03-31T00:00:00"/>
    <d v="2026-03-30T00:00:00"/>
    <s v="36M"/>
    <x v="2"/>
    <s v="3039262"/>
    <x v="471"/>
    <s v="Polígono Industrial d'Os Airios  Sector 2 0"/>
    <s v="15320"/>
    <s v="AS PONTES"/>
    <s v="92512000-3"/>
    <x v="0"/>
    <x v="1"/>
    <x v="0"/>
    <d v="2023-07-24T00:00:00"/>
    <x v="0"/>
    <x v="364"/>
    <x v="5"/>
    <x v="0"/>
  </r>
  <r>
    <x v="0"/>
    <x v="0"/>
    <x v="0"/>
    <x v="0"/>
    <x v="5"/>
    <x v="5"/>
    <x v="0"/>
    <s v="23000403/230000076751"/>
    <d v="2023-02-28T00:00:00"/>
    <d v="2023-02-28T00:00:00"/>
    <x v="0"/>
    <m/>
    <x v="486"/>
    <x v="19"/>
    <s v="Gerència de Serveis Urbans i Manteniment"/>
    <n v="0"/>
    <n v="0"/>
    <n v="0"/>
    <n v="120.39"/>
    <n v="145.66999999999999"/>
    <d v="2023-02-28T00:00:00"/>
    <d v="2023-08-28T00:00:00"/>
    <s v="6M"/>
    <x v="1"/>
    <s v="3001795"/>
    <x v="472"/>
    <s v="Via de los poblados 9-11"/>
    <s v="28033"/>
    <s v="MADRID"/>
    <s v="50000000-5"/>
    <x v="1"/>
    <x v="0"/>
    <x v="0"/>
    <d v="2023-03-02T00:00:00"/>
    <x v="0"/>
    <x v="365"/>
    <x v="4"/>
    <x v="0"/>
  </r>
  <r>
    <x v="0"/>
    <x v="0"/>
    <x v="0"/>
    <x v="0"/>
    <x v="0"/>
    <x v="0"/>
    <x v="1"/>
    <s v="23000628"/>
    <d v="2023-02-28T00:00:00"/>
    <d v="2023-03-30T00:00:00"/>
    <x v="0"/>
    <m/>
    <x v="488"/>
    <x v="13"/>
    <s v="Districte de Sant Martí"/>
    <n v="243.33"/>
    <n v="294.43"/>
    <n v="243.33"/>
    <n v="243.33"/>
    <n v="294.43"/>
    <d v="2023-03-06T00:00:00"/>
    <d v="2023-04-05T00:00:00"/>
    <s v="1M"/>
    <x v="0"/>
    <s v="3121898"/>
    <x v="286"/>
    <s v="Huelva 4"/>
    <s v="08940"/>
    <s v="CORNELLA DE LLOBREGAT"/>
    <s v="30231000-7"/>
    <x v="0"/>
    <x v="0"/>
    <x v="0"/>
    <d v="2023-04-06T00:00:00"/>
    <x v="1"/>
    <x v="209"/>
    <x v="0"/>
    <x v="0"/>
  </r>
  <r>
    <x v="0"/>
    <x v="0"/>
    <x v="0"/>
    <x v="0"/>
    <x v="0"/>
    <x v="0"/>
    <x v="0"/>
    <s v="23000786"/>
    <d v="2023-02-28T00:00:00"/>
    <d v="2023-12-28T00:00:00"/>
    <x v="0"/>
    <m/>
    <x v="489"/>
    <x v="6"/>
    <s v="Districte de Gràcia"/>
    <n v="5750"/>
    <n v="6957.5"/>
    <n v="5750"/>
    <n v="5750"/>
    <n v="6957.5"/>
    <d v="2023-02-28T00:00:00"/>
    <d v="2023-05-28T00:00:00"/>
    <s v="3M"/>
    <x v="0"/>
    <s v="3049704"/>
    <x v="473"/>
    <s v="Rbla Fabra i Puig 10 1r 1a"/>
    <s v="08030"/>
    <s v="BARCELONA"/>
    <s v="71241000-9"/>
    <x v="0"/>
    <x v="0"/>
    <x v="0"/>
    <d v="2024-01-03T00:00:00"/>
    <x v="0"/>
    <x v="366"/>
    <x v="0"/>
    <x v="0"/>
  </r>
  <r>
    <x v="0"/>
    <x v="0"/>
    <x v="0"/>
    <x v="0"/>
    <x v="0"/>
    <x v="0"/>
    <x v="2"/>
    <s v="23000658"/>
    <d v="2023-02-28T00:00:00"/>
    <d v="2023-05-24T00:00:00"/>
    <x v="0"/>
    <m/>
    <x v="490"/>
    <x v="6"/>
    <s v="Districte de Gràcia"/>
    <n v="21356"/>
    <n v="25840.76"/>
    <n v="21356"/>
    <n v="21356"/>
    <n v="25840.76"/>
    <d v="2023-03-31T00:00:00"/>
    <d v="2023-05-31T00:00:00"/>
    <s v="2M"/>
    <x v="0"/>
    <s v="3045087"/>
    <x v="474"/>
    <s v="Torras 9 Baixos"/>
    <s v="08211"/>
    <s v="CASTELLAR DEL VALLÈS"/>
    <s v="45454100-5"/>
    <x v="0"/>
    <x v="0"/>
    <x v="0"/>
    <d v="2023-05-29T00:00:00"/>
    <x v="4"/>
    <x v="367"/>
    <x v="0"/>
    <x v="0"/>
  </r>
  <r>
    <x v="0"/>
    <x v="0"/>
    <x v="0"/>
    <x v="0"/>
    <x v="0"/>
    <x v="0"/>
    <x v="0"/>
    <s v="23000797"/>
    <d v="2023-02-28T00:00:00"/>
    <d v="2023-03-20T00:00:00"/>
    <x v="0"/>
    <m/>
    <x v="491"/>
    <x v="0"/>
    <s v="Districte de Sarrià-Sant Gervasi"/>
    <n v="1085.3"/>
    <n v="1313.21"/>
    <n v="1313.21"/>
    <n v="1085.3"/>
    <n v="1313.21"/>
    <d v="2023-03-01T00:00:00"/>
    <d v="2023-05-31T00:00:00"/>
    <s v="3M"/>
    <x v="0"/>
    <s v="3126739"/>
    <x v="7"/>
    <s v="AVINGUDA CORREGIMENT 75"/>
    <s v="08034"/>
    <s v="MATARÓ"/>
    <s v="63712700-0"/>
    <x v="0"/>
    <x v="0"/>
    <x v="0"/>
    <d v="2023-03-22T00:00:00"/>
    <x v="0"/>
    <x v="7"/>
    <x v="0"/>
    <x v="0"/>
  </r>
  <r>
    <x v="0"/>
    <x v="0"/>
    <x v="0"/>
    <x v="0"/>
    <x v="0"/>
    <x v="0"/>
    <x v="0"/>
    <s v="23000799"/>
    <d v="2023-02-28T00:00:00"/>
    <d v="2023-05-03T00:00:00"/>
    <x v="0"/>
    <m/>
    <x v="492"/>
    <x v="0"/>
    <s v="Districte de Sarrià-Sant Gervasi"/>
    <n v="400"/>
    <n v="484"/>
    <n v="400"/>
    <n v="400"/>
    <n v="484"/>
    <d v="2023-04-13T00:00:00"/>
    <d v="2023-04-15T00:00:00"/>
    <s v="3M"/>
    <x v="0"/>
    <s v="3094627"/>
    <x v="475"/>
    <s v="Pau Gargallo 14"/>
    <s v="08028"/>
    <s v="BARCELONA"/>
    <s v="79952100-3"/>
    <x v="0"/>
    <x v="0"/>
    <x v="0"/>
    <d v="2023-05-09T00:00:00"/>
    <x v="0"/>
    <x v="368"/>
    <x v="0"/>
    <x v="0"/>
  </r>
  <r>
    <x v="0"/>
    <x v="0"/>
    <x v="0"/>
    <x v="0"/>
    <x v="0"/>
    <x v="0"/>
    <x v="0"/>
    <s v="23000776"/>
    <d v="2023-02-28T00:00:00"/>
    <d v="2023-04-12T00:00:00"/>
    <x v="0"/>
    <m/>
    <x v="493"/>
    <x v="6"/>
    <s v="Districte de Gràcia"/>
    <n v="7100"/>
    <n v="7100"/>
    <n v="7100"/>
    <n v="7100"/>
    <n v="7100"/>
    <d v="2023-03-01T00:00:00"/>
    <d v="2023-03-31T00:00:00"/>
    <s v="1M"/>
    <x v="0"/>
    <s v="3012660"/>
    <x v="364"/>
    <s v="Numància 149"/>
    <s v="08029"/>
    <s v="BARCELONA"/>
    <s v="79952100-3"/>
    <x v="0"/>
    <x v="0"/>
    <x v="0"/>
    <d v="2023-04-17T00:00:00"/>
    <x v="0"/>
    <x v="276"/>
    <x v="0"/>
    <x v="0"/>
  </r>
  <r>
    <x v="0"/>
    <x v="0"/>
    <x v="0"/>
    <x v="0"/>
    <x v="0"/>
    <x v="0"/>
    <x v="3"/>
    <s v="23000716"/>
    <d v="2023-03-01T00:00:00"/>
    <d v="2023-04-03T00:00:00"/>
    <x v="0"/>
    <m/>
    <x v="494"/>
    <x v="14"/>
    <s v="Ger. d'Àrea de Recursos i Transf.Digital"/>
    <n v="1200"/>
    <n v="1452"/>
    <n v="1200"/>
    <n v="1200"/>
    <n v="1452"/>
    <d v="2023-03-02T00:00:00"/>
    <d v="2023-12-31T00:00:00"/>
    <s v="10M"/>
    <x v="0"/>
    <s v="3178086"/>
    <x v="476"/>
    <s v="CUNIT 57 BAIXOS"/>
    <s v="08850"/>
    <s v="GAVA"/>
    <s v="92310000-7"/>
    <x v="0"/>
    <x v="0"/>
    <x v="0"/>
    <d v="2023-04-06T00:00:00"/>
    <x v="6"/>
    <x v="0"/>
    <x v="0"/>
    <x v="0"/>
  </r>
  <r>
    <x v="0"/>
    <x v="0"/>
    <x v="0"/>
    <x v="0"/>
    <x v="0"/>
    <x v="0"/>
    <x v="0"/>
    <s v="23000704"/>
    <d v="2023-03-01T00:00:00"/>
    <d v="2023-05-16T00:00:00"/>
    <x v="0"/>
    <m/>
    <x v="495"/>
    <x v="23"/>
    <s v="Gerència de Serveis Generals"/>
    <n v="4320"/>
    <n v="4320"/>
    <n v="4320"/>
    <n v="4320"/>
    <n v="4320"/>
    <d v="2023-03-02T00:00:00"/>
    <d v="2023-12-31T00:00:00"/>
    <s v="11M"/>
    <x v="0"/>
    <s v="3103629"/>
    <x v="477"/>
    <s v="PASSEIG DE SANT JAUME 22 2-2"/>
    <s v="43500"/>
    <s v="TORTOSA"/>
    <s v="80500000-9"/>
    <x v="0"/>
    <x v="0"/>
    <x v="0"/>
    <d v="2023-05-19T00:00:00"/>
    <x v="0"/>
    <x v="0"/>
    <x v="0"/>
    <x v="0"/>
  </r>
  <r>
    <x v="0"/>
    <x v="0"/>
    <x v="0"/>
    <x v="0"/>
    <x v="2"/>
    <x v="2"/>
    <x v="0"/>
    <s v="23000406"/>
    <d v="2023-03-01T00:00:00"/>
    <d v="2023-03-09T00:00:00"/>
    <x v="0"/>
    <m/>
    <x v="496"/>
    <x v="14"/>
    <s v="Ger. d'Àrea de Recursos i Transf.Digital"/>
    <n v="14600"/>
    <n v="17666"/>
    <n v="14600"/>
    <n v="14600"/>
    <n v="17666"/>
    <d v="2023-03-02T00:00:00"/>
    <d v="2023-12-31T00:00:00"/>
    <s v="11M"/>
    <x v="1"/>
    <s v="3088815"/>
    <x v="478"/>
    <s v="Rosselló 186 5È 4A"/>
    <s v="08008"/>
    <s v="BARCELONA"/>
    <s v="79340000-9"/>
    <x v="0"/>
    <x v="0"/>
    <x v="0"/>
    <d v="2023-03-14T00:00:00"/>
    <x v="0"/>
    <x v="0"/>
    <x v="0"/>
    <x v="0"/>
  </r>
  <r>
    <x v="0"/>
    <x v="0"/>
    <x v="0"/>
    <x v="0"/>
    <x v="0"/>
    <x v="0"/>
    <x v="0"/>
    <s v="23000736"/>
    <d v="2023-03-01T00:00:00"/>
    <d v="2023-03-21T00:00:00"/>
    <x v="0"/>
    <m/>
    <x v="497"/>
    <x v="14"/>
    <s v="Ger. d'Àrea de Recursos i Transf.Digital"/>
    <n v="5500"/>
    <n v="5500"/>
    <n v="5500"/>
    <n v="5500"/>
    <n v="5500"/>
    <d v="2023-03-02T00:00:00"/>
    <d v="2023-04-30T00:00:00"/>
    <s v="4M"/>
    <x v="0"/>
    <s v="3178079"/>
    <x v="479"/>
    <s v="Rier Can Toda 16 6È 4A"/>
    <s v="08024"/>
    <s v="BARCELONA"/>
    <s v="79930000-2"/>
    <x v="0"/>
    <x v="0"/>
    <x v="0"/>
    <d v="2023-03-23T00:00:00"/>
    <x v="0"/>
    <x v="0"/>
    <x v="0"/>
    <x v="0"/>
  </r>
  <r>
    <x v="0"/>
    <x v="0"/>
    <x v="0"/>
    <x v="0"/>
    <x v="2"/>
    <x v="2"/>
    <x v="0"/>
    <s v="23000778"/>
    <d v="2023-03-01T00:00:00"/>
    <d v="2023-06-07T00:00:00"/>
    <x v="0"/>
    <m/>
    <x v="498"/>
    <x v="11"/>
    <s v="Gerència de Serveis Generals"/>
    <n v="10000"/>
    <n v="12100"/>
    <n v="10000"/>
    <n v="10000"/>
    <n v="12100"/>
    <d v="2023-03-02T00:00:00"/>
    <d v="2023-09-02T00:00:00"/>
    <s v="6M"/>
    <x v="1"/>
    <s v="3046605"/>
    <x v="480"/>
    <s v="Comte d'Urgell 160 04"/>
    <s v="08036"/>
    <s v="BARCELONA"/>
    <s v="71318000-0"/>
    <x v="0"/>
    <x v="0"/>
    <x v="0"/>
    <d v="2023-06-09T00:00:00"/>
    <x v="2"/>
    <x v="0"/>
    <x v="0"/>
    <x v="0"/>
  </r>
  <r>
    <x v="0"/>
    <x v="0"/>
    <x v="0"/>
    <x v="0"/>
    <x v="0"/>
    <x v="0"/>
    <x v="3"/>
    <s v="23000715"/>
    <d v="2023-03-01T00:00:00"/>
    <d v="2023-03-09T00:00:00"/>
    <x v="0"/>
    <m/>
    <x v="499"/>
    <x v="14"/>
    <s v="Ger. d'Àrea de Recursos i Transf.Digital"/>
    <n v="1800"/>
    <n v="1800"/>
    <n v="1800"/>
    <n v="1800"/>
    <n v="1800"/>
    <d v="2023-03-02T00:00:00"/>
    <d v="2023-12-31T00:00:00"/>
    <s v="10M"/>
    <x v="0"/>
    <s v="3001593"/>
    <x v="481"/>
    <s v="Ramón y Cajal 69 A"/>
    <s v="08012"/>
    <s v="BARCELONA"/>
    <s v="92310000-7"/>
    <x v="0"/>
    <x v="0"/>
    <x v="0"/>
    <d v="2023-03-14T00:00:00"/>
    <x v="6"/>
    <x v="0"/>
    <x v="0"/>
    <x v="0"/>
  </r>
  <r>
    <x v="0"/>
    <x v="0"/>
    <x v="0"/>
    <x v="0"/>
    <x v="5"/>
    <x v="5"/>
    <x v="1"/>
    <s v="23000377/230000081975"/>
    <d v="2023-03-01T00:00:00"/>
    <d v="2023-03-01T00:00:00"/>
    <x v="0"/>
    <m/>
    <x v="338"/>
    <x v="11"/>
    <s v="Gerència de Serveis Generals"/>
    <n v="0"/>
    <n v="0"/>
    <n v="0"/>
    <n v="74"/>
    <n v="89.54"/>
    <d v="2023-03-01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081989"/>
    <d v="2023-03-01T00:00:00"/>
    <d v="2023-03-01T00:00:00"/>
    <x v="0"/>
    <m/>
    <x v="338"/>
    <x v="11"/>
    <s v="Gerència de Serveis Generals"/>
    <n v="0"/>
    <n v="0"/>
    <n v="0"/>
    <n v="21.36"/>
    <n v="25.85"/>
    <d v="2023-03-01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081969"/>
    <d v="2023-03-01T00:00:00"/>
    <d v="2023-03-01T00:00:00"/>
    <x v="0"/>
    <m/>
    <x v="338"/>
    <x v="11"/>
    <s v="Gerència de Serveis Generals"/>
    <n v="0"/>
    <n v="0"/>
    <n v="0"/>
    <n v="87"/>
    <n v="105.27"/>
    <d v="2023-03-01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084207"/>
    <d v="2023-03-01T00:00:00"/>
    <d v="2023-03-01T00:00:00"/>
    <x v="0"/>
    <m/>
    <x v="338"/>
    <x v="11"/>
    <s v="Gerència de Serveis Generals"/>
    <n v="0"/>
    <n v="0"/>
    <n v="0"/>
    <n v="13.85"/>
    <n v="16.760000000000002"/>
    <d v="2023-03-01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081978"/>
    <d v="2023-03-01T00:00:00"/>
    <d v="2023-03-01T00:00:00"/>
    <x v="0"/>
    <m/>
    <x v="338"/>
    <x v="11"/>
    <s v="Gerència de Serveis Generals"/>
    <n v="0"/>
    <n v="0"/>
    <n v="0"/>
    <n v="60.68"/>
    <n v="73.42"/>
    <d v="2023-03-01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176/230000087991"/>
    <d v="2023-03-01T00:00:00"/>
    <d v="2023-03-01T00:00:00"/>
    <x v="0"/>
    <m/>
    <x v="221"/>
    <x v="21"/>
    <s v="Gerència de Persones, Organització i Adm"/>
    <n v="0"/>
    <n v="0"/>
    <n v="0"/>
    <n v="236.25"/>
    <n v="285.86"/>
    <d v="2023-03-01T00:00:00"/>
    <d v="2023-12-31T00:00:00"/>
    <s v="12M"/>
    <x v="1"/>
    <s v="3001791"/>
    <x v="165"/>
    <s v="LA MERCE 37"/>
    <s v="25003"/>
    <s v="LLEIDA"/>
    <s v="30237300-2"/>
    <x v="1"/>
    <x v="0"/>
    <x v="0"/>
    <d v="2023-03-06T00:00:00"/>
    <x v="1"/>
    <x v="119"/>
    <x v="4"/>
    <x v="0"/>
  </r>
  <r>
    <x v="0"/>
    <x v="0"/>
    <x v="0"/>
    <x v="0"/>
    <x v="0"/>
    <x v="0"/>
    <x v="0"/>
    <s v="23000783"/>
    <d v="2023-03-01T00:00:00"/>
    <d v="2023-04-19T00:00:00"/>
    <x v="0"/>
    <m/>
    <x v="500"/>
    <x v="1"/>
    <s v="Districte de Nou Barris"/>
    <n v="12857.06"/>
    <n v="15557.04"/>
    <n v="12857.06"/>
    <n v="12857.06"/>
    <n v="15557.04"/>
    <d v="2023-03-03T00:00:00"/>
    <d v="2023-05-12T00:00:00"/>
    <s v="2M"/>
    <x v="0"/>
    <s v="3001820"/>
    <x v="345"/>
    <s v="Llull 95-97"/>
    <s v="08005"/>
    <s v="BARCELONA"/>
    <s v="71410000-5"/>
    <x v="0"/>
    <x v="0"/>
    <x v="0"/>
    <d v="2023-04-25T00:00:00"/>
    <x v="0"/>
    <x v="257"/>
    <x v="0"/>
    <x v="0"/>
  </r>
  <r>
    <x v="0"/>
    <x v="0"/>
    <x v="0"/>
    <x v="0"/>
    <x v="5"/>
    <x v="5"/>
    <x v="1"/>
    <s v="23000128/230000088383"/>
    <d v="2023-03-01T00:00:00"/>
    <d v="2023-03-01T00:00:00"/>
    <x v="0"/>
    <m/>
    <x v="204"/>
    <x v="0"/>
    <s v="Districte de Sarrià-Sant Gervasi"/>
    <n v="0"/>
    <n v="0"/>
    <n v="0"/>
    <n v="69.8"/>
    <n v="84.46"/>
    <d v="2023-03-01T00:00:00"/>
    <d v="2023-12-31T00:00:00"/>
    <s v="12M"/>
    <x v="1"/>
    <s v="3001849"/>
    <x v="199"/>
    <s v="AVDA ROBERTO OSBORNE 9"/>
    <s v="41007"/>
    <s v="SEVILLA"/>
    <s v="44423000-1"/>
    <x v="1"/>
    <x v="0"/>
    <x v="0"/>
    <d v="2023-02-10T00:00:00"/>
    <x v="1"/>
    <x v="147"/>
    <x v="4"/>
    <x v="0"/>
  </r>
  <r>
    <x v="0"/>
    <x v="0"/>
    <x v="0"/>
    <x v="0"/>
    <x v="5"/>
    <x v="5"/>
    <x v="0"/>
    <s v="22003356/230000085682"/>
    <d v="2023-03-01T00:00:00"/>
    <d v="2023-03-01T00:00:00"/>
    <x v="0"/>
    <m/>
    <x v="58"/>
    <x v="14"/>
    <s v="Ger. d'Àrea de Recursos i Transf.Digital"/>
    <n v="0"/>
    <n v="0"/>
    <n v="0"/>
    <n v="848.52"/>
    <n v="1026.71"/>
    <d v="2023-03-01T00:00:00"/>
    <d v="2023-12-31T00:00:00"/>
    <s v="12M"/>
    <x v="1"/>
    <s v="3169425"/>
    <x v="482"/>
    <s v="ORENSE 52"/>
    <s v="28020"/>
    <s v="MADRID"/>
    <s v="50000000-5"/>
    <x v="1"/>
    <x v="0"/>
    <x v="0"/>
    <d v="2023-03-06T00:00:00"/>
    <x v="0"/>
    <x v="369"/>
    <x v="4"/>
    <x v="0"/>
  </r>
  <r>
    <x v="0"/>
    <x v="0"/>
    <x v="0"/>
    <x v="0"/>
    <x v="5"/>
    <x v="5"/>
    <x v="1"/>
    <s v="22003928/230000088275"/>
    <d v="2023-03-01T00:00:00"/>
    <d v="2023-03-01T00:00:00"/>
    <x v="0"/>
    <m/>
    <x v="186"/>
    <x v="11"/>
    <s v="Gerència de Serveis Generals"/>
    <n v="0"/>
    <n v="0"/>
    <n v="0"/>
    <n v="7.9"/>
    <n v="9.56"/>
    <d v="2023-03-01T00:00:00"/>
    <d v="2023-09-01T00:00:00"/>
    <s v="6M"/>
    <x v="1"/>
    <s v="3001874"/>
    <x v="36"/>
    <s v="EMPORDÀ 1"/>
    <s v="08192"/>
    <s v="S QUIRZE VALLES"/>
    <s v="30237300-2"/>
    <x v="1"/>
    <x v="0"/>
    <x v="0"/>
    <d v="2023-03-02T00:00:00"/>
    <x v="1"/>
    <x v="31"/>
    <x v="4"/>
    <x v="0"/>
  </r>
  <r>
    <x v="0"/>
    <x v="0"/>
    <x v="0"/>
    <x v="0"/>
    <x v="5"/>
    <x v="5"/>
    <x v="1"/>
    <s v="23000129/230000089063"/>
    <d v="2023-03-01T00:00:00"/>
    <d v="2023-03-01T00:00:00"/>
    <x v="0"/>
    <m/>
    <x v="202"/>
    <x v="0"/>
    <s v="Districte de Sarrià-Sant Gervasi"/>
    <n v="0"/>
    <n v="0"/>
    <n v="0"/>
    <n v="611.33000000000004"/>
    <n v="739.71"/>
    <d v="2023-03-01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0"/>
  </r>
  <r>
    <x v="0"/>
    <x v="0"/>
    <x v="0"/>
    <x v="0"/>
    <x v="5"/>
    <x v="5"/>
    <x v="1"/>
    <s v="23000129/230000089059"/>
    <d v="2023-03-01T00:00:00"/>
    <d v="2023-03-01T00:00:00"/>
    <x v="0"/>
    <m/>
    <x v="202"/>
    <x v="0"/>
    <s v="Districte de Sarrià-Sant Gervasi"/>
    <n v="0"/>
    <n v="0"/>
    <n v="0"/>
    <n v="49.32"/>
    <n v="59.68"/>
    <d v="2023-03-01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0"/>
  </r>
  <r>
    <x v="0"/>
    <x v="0"/>
    <x v="0"/>
    <x v="0"/>
    <x v="5"/>
    <x v="5"/>
    <x v="1"/>
    <s v="23000138/230000089302"/>
    <d v="2023-03-01T00:00:00"/>
    <d v="2023-03-01T00:00:00"/>
    <x v="0"/>
    <m/>
    <x v="410"/>
    <x v="5"/>
    <s v="Districte de Sants-Montjuïc"/>
    <n v="0"/>
    <n v="0"/>
    <n v="0"/>
    <n v="1505"/>
    <n v="1821.05"/>
    <d v="2023-03-01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0"/>
  </r>
  <r>
    <x v="0"/>
    <x v="0"/>
    <x v="0"/>
    <x v="0"/>
    <x v="5"/>
    <x v="5"/>
    <x v="1"/>
    <s v="23000138/230000089301"/>
    <d v="2023-03-01T00:00:00"/>
    <d v="2023-03-01T00:00:00"/>
    <x v="0"/>
    <m/>
    <x v="410"/>
    <x v="5"/>
    <s v="Districte de Sants-Montjuïc"/>
    <n v="0"/>
    <n v="0"/>
    <n v="0"/>
    <n v="2967.5"/>
    <n v="3590.68"/>
    <d v="2023-03-01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0"/>
  </r>
  <r>
    <x v="0"/>
    <x v="0"/>
    <x v="0"/>
    <x v="0"/>
    <x v="5"/>
    <x v="5"/>
    <x v="1"/>
    <s v="23000138/230000088890"/>
    <d v="2023-03-01T00:00:00"/>
    <d v="2023-03-01T00:00:00"/>
    <x v="0"/>
    <m/>
    <x v="410"/>
    <x v="5"/>
    <s v="Districte de Sants-Montjuïc"/>
    <n v="0"/>
    <n v="0"/>
    <n v="0"/>
    <n v="12.1"/>
    <n v="14.64"/>
    <d v="2023-03-01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0"/>
  </r>
  <r>
    <x v="0"/>
    <x v="0"/>
    <x v="0"/>
    <x v="0"/>
    <x v="5"/>
    <x v="5"/>
    <x v="1"/>
    <s v="23000159/230000080401"/>
    <d v="2023-03-01T00:00:00"/>
    <d v="2023-03-01T00:00:00"/>
    <x v="0"/>
    <m/>
    <x v="174"/>
    <x v="9"/>
    <s v="Gerència Municipal"/>
    <n v="0"/>
    <n v="0"/>
    <n v="0"/>
    <n v="7.2"/>
    <n v="8.7100000000000009"/>
    <d v="2023-03-01T00:00:00"/>
    <d v="2023-12-31T00:00:00"/>
    <s v="11M"/>
    <x v="1"/>
    <s v="3001874"/>
    <x v="36"/>
    <s v="EMPORDÀ 1"/>
    <s v="08192"/>
    <s v="S QUIRZE VALLES"/>
    <s v="30190000-7"/>
    <x v="1"/>
    <x v="0"/>
    <x v="0"/>
    <d v="2023-03-06T00:00:00"/>
    <x v="1"/>
    <x v="31"/>
    <x v="4"/>
    <x v="0"/>
  </r>
  <r>
    <x v="0"/>
    <x v="0"/>
    <x v="0"/>
    <x v="0"/>
    <x v="5"/>
    <x v="5"/>
    <x v="1"/>
    <s v="23000377/230000083351"/>
    <d v="2023-03-01T00:00:00"/>
    <d v="2023-03-01T00:00:00"/>
    <x v="0"/>
    <m/>
    <x v="338"/>
    <x v="11"/>
    <s v="Gerència de Serveis Generals"/>
    <n v="0"/>
    <n v="0"/>
    <n v="0"/>
    <n v="34.22"/>
    <n v="41.41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88272"/>
    <d v="2023-03-01T00:00:00"/>
    <d v="2023-03-01T00:00:00"/>
    <x v="0"/>
    <m/>
    <x v="338"/>
    <x v="11"/>
    <s v="Gerència de Serveis Generals"/>
    <n v="0"/>
    <n v="0"/>
    <n v="0"/>
    <n v="181.65"/>
    <n v="219.8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89358"/>
    <d v="2023-03-01T00:00:00"/>
    <d v="2023-03-01T00:00:00"/>
    <x v="0"/>
    <m/>
    <x v="338"/>
    <x v="11"/>
    <s v="Gerència de Serveis Generals"/>
    <n v="0"/>
    <n v="0"/>
    <n v="0"/>
    <n v="29.18"/>
    <n v="35.31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68037"/>
    <d v="2023-03-01T00:00:00"/>
    <d v="2023-03-01T00:00:00"/>
    <x v="0"/>
    <m/>
    <x v="338"/>
    <x v="11"/>
    <s v="Gerència de Serveis Generals"/>
    <n v="0"/>
    <n v="0"/>
    <n v="0"/>
    <n v="86.3"/>
    <n v="104.42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76634"/>
    <d v="2023-03-01T00:00:00"/>
    <d v="2023-03-01T00:00:00"/>
    <x v="0"/>
    <m/>
    <x v="338"/>
    <x v="11"/>
    <s v="Gerència de Serveis Generals"/>
    <n v="0"/>
    <n v="0"/>
    <n v="0"/>
    <n v="63.36"/>
    <n v="76.67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76635"/>
    <d v="2023-03-01T00:00:00"/>
    <d v="2023-03-01T00:00:00"/>
    <x v="0"/>
    <m/>
    <x v="338"/>
    <x v="11"/>
    <s v="Gerència de Serveis Generals"/>
    <n v="0"/>
    <n v="0"/>
    <n v="0"/>
    <n v="23.7"/>
    <n v="28.68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83340"/>
    <d v="2023-03-01T00:00:00"/>
    <d v="2023-03-01T00:00:00"/>
    <x v="0"/>
    <m/>
    <x v="338"/>
    <x v="11"/>
    <s v="Gerència de Serveis Generals"/>
    <n v="0"/>
    <n v="0"/>
    <n v="0"/>
    <n v="188.46"/>
    <n v="228.04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83341"/>
    <d v="2023-03-01T00:00:00"/>
    <d v="2023-03-01T00:00:00"/>
    <x v="0"/>
    <m/>
    <x v="338"/>
    <x v="11"/>
    <s v="Gerència de Serveis Generals"/>
    <n v="0"/>
    <n v="0"/>
    <n v="0"/>
    <n v="12.8"/>
    <n v="15.49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76633"/>
    <d v="2023-03-01T00:00:00"/>
    <d v="2023-03-01T00:00:00"/>
    <x v="0"/>
    <m/>
    <x v="338"/>
    <x v="11"/>
    <s v="Gerència de Serveis Generals"/>
    <n v="0"/>
    <n v="0"/>
    <n v="0"/>
    <n v="113.36"/>
    <n v="137.16999999999999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76629"/>
    <d v="2023-03-01T00:00:00"/>
    <d v="2023-03-01T00:00:00"/>
    <x v="0"/>
    <m/>
    <x v="338"/>
    <x v="11"/>
    <s v="Gerència de Serveis Generals"/>
    <n v="0"/>
    <n v="0"/>
    <n v="0"/>
    <n v="31.68"/>
    <n v="38.33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76630"/>
    <d v="2023-03-01T00:00:00"/>
    <d v="2023-03-01T00:00:00"/>
    <x v="0"/>
    <m/>
    <x v="338"/>
    <x v="11"/>
    <s v="Gerència de Serveis Generals"/>
    <n v="0"/>
    <n v="0"/>
    <n v="0"/>
    <n v="31.68"/>
    <n v="38.33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83345"/>
    <d v="2023-03-01T00:00:00"/>
    <d v="2023-03-01T00:00:00"/>
    <x v="0"/>
    <m/>
    <x v="338"/>
    <x v="11"/>
    <s v="Gerència de Serveis Generals"/>
    <n v="0"/>
    <n v="0"/>
    <n v="0"/>
    <n v="26.92"/>
    <n v="32.57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83344"/>
    <d v="2023-03-01T00:00:00"/>
    <d v="2023-03-01T00:00:00"/>
    <x v="0"/>
    <m/>
    <x v="338"/>
    <x v="11"/>
    <s v="Gerència de Serveis Generals"/>
    <n v="0"/>
    <n v="0"/>
    <n v="0"/>
    <n v="66.16"/>
    <n v="80.05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76637"/>
    <d v="2023-03-01T00:00:00"/>
    <d v="2023-03-01T00:00:00"/>
    <x v="0"/>
    <m/>
    <x v="338"/>
    <x v="11"/>
    <s v="Gerència de Serveis Generals"/>
    <n v="0"/>
    <n v="0"/>
    <n v="0"/>
    <n v="16"/>
    <n v="19.36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88270"/>
    <d v="2023-03-01T00:00:00"/>
    <d v="2023-03-01T00:00:00"/>
    <x v="0"/>
    <m/>
    <x v="338"/>
    <x v="11"/>
    <s v="Gerència de Serveis Generals"/>
    <n v="0"/>
    <n v="0"/>
    <n v="0"/>
    <n v="34.340000000000003"/>
    <n v="41.55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71875"/>
    <d v="2023-03-01T00:00:00"/>
    <d v="2023-03-01T00:00:00"/>
    <x v="0"/>
    <m/>
    <x v="338"/>
    <x v="11"/>
    <s v="Gerència de Serveis Generals"/>
    <n v="0"/>
    <n v="0"/>
    <n v="0"/>
    <n v="32.72"/>
    <n v="39.590000000000003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88276"/>
    <d v="2023-03-01T00:00:00"/>
    <d v="2023-03-01T00:00:00"/>
    <x v="0"/>
    <m/>
    <x v="338"/>
    <x v="11"/>
    <s v="Gerència de Serveis Generals"/>
    <n v="0"/>
    <n v="0"/>
    <n v="0"/>
    <n v="57.64"/>
    <n v="69.739999999999995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83353"/>
    <d v="2023-03-01T00:00:00"/>
    <d v="2023-03-01T00:00:00"/>
    <x v="0"/>
    <m/>
    <x v="338"/>
    <x v="11"/>
    <s v="Gerència de Serveis Generals"/>
    <n v="0"/>
    <n v="0"/>
    <n v="0"/>
    <n v="81.540000000000006"/>
    <n v="98.66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83352"/>
    <d v="2023-03-01T00:00:00"/>
    <d v="2023-03-01T00:00:00"/>
    <x v="0"/>
    <m/>
    <x v="338"/>
    <x v="11"/>
    <s v="Gerència de Serveis Generals"/>
    <n v="0"/>
    <n v="0"/>
    <n v="0"/>
    <n v="22.62"/>
    <n v="27.37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83346"/>
    <d v="2023-03-01T00:00:00"/>
    <d v="2023-03-01T00:00:00"/>
    <x v="0"/>
    <m/>
    <x v="338"/>
    <x v="11"/>
    <s v="Gerència de Serveis Generals"/>
    <n v="0"/>
    <n v="0"/>
    <n v="0"/>
    <n v="2.16"/>
    <n v="2.61"/>
    <d v="2023-03-0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0"/>
    <s v="23000045/230000081814"/>
    <d v="2023-03-01T00:00:00"/>
    <d v="2023-03-01T00:00:00"/>
    <x v="0"/>
    <m/>
    <x v="501"/>
    <x v="8"/>
    <s v="Gerència d'Àrea d'Economia i Promoció Ec"/>
    <n v="0"/>
    <n v="0"/>
    <n v="0"/>
    <n v="1110"/>
    <n v="1343.1"/>
    <d v="2023-03-01T00:00:00"/>
    <d v="2023-12-31T00:00:00"/>
    <s v="11M"/>
    <x v="1"/>
    <s v="3001876"/>
    <x v="447"/>
    <s v="Àvila 149"/>
    <s v="08018"/>
    <s v="BARCELONA"/>
    <s v="98300000-6"/>
    <x v="1"/>
    <x v="0"/>
    <x v="0"/>
    <d v="2023-03-06T00:00:00"/>
    <x v="0"/>
    <x v="341"/>
    <x v="4"/>
    <x v="0"/>
  </r>
  <r>
    <x v="0"/>
    <x v="0"/>
    <x v="0"/>
    <x v="0"/>
    <x v="0"/>
    <x v="0"/>
    <x v="2"/>
    <s v="23000751"/>
    <d v="2023-03-01T00:00:00"/>
    <d v="2023-04-26T00:00:00"/>
    <x v="0"/>
    <m/>
    <x v="502"/>
    <x v="13"/>
    <s v="Districte de Sant Martí"/>
    <n v="11777.96"/>
    <n v="14251.33"/>
    <n v="11777.96"/>
    <n v="11777.96"/>
    <n v="14251.33"/>
    <d v="2023-03-05T00:00:00"/>
    <d v="2023-04-04T00:00:00"/>
    <s v="1M"/>
    <x v="0"/>
    <s v="3001881"/>
    <x v="104"/>
    <s v="Caracas 11"/>
    <s v="08030"/>
    <s v="BARCELONA"/>
    <s v="45233294-6"/>
    <x v="0"/>
    <x v="0"/>
    <x v="0"/>
    <d v="2023-05-09T00:00:00"/>
    <x v="4"/>
    <x v="85"/>
    <x v="0"/>
    <x v="0"/>
  </r>
  <r>
    <x v="0"/>
    <x v="0"/>
    <x v="0"/>
    <x v="0"/>
    <x v="0"/>
    <x v="0"/>
    <x v="3"/>
    <s v="23000706"/>
    <d v="2023-03-01T00:00:00"/>
    <d v="2023-04-20T00:00:00"/>
    <x v="0"/>
    <m/>
    <x v="503"/>
    <x v="11"/>
    <s v="Gerència de Serveis Generals"/>
    <n v="12279.24"/>
    <n v="14857.88"/>
    <n v="12279.24"/>
    <n v="12279.24"/>
    <n v="14857.88"/>
    <d v="2023-03-02T00:00:00"/>
    <d v="2024-03-02T00:00:00"/>
    <s v="9M"/>
    <x v="0"/>
    <s v="3017816"/>
    <x v="483"/>
    <s v="SANTIAGO DE COMPOSTELA 100"/>
    <s v="28035"/>
    <s v="MADRID"/>
    <s v="79980000-7"/>
    <x v="0"/>
    <x v="0"/>
    <x v="0"/>
    <d v="2023-04-25T00:00:00"/>
    <x v="5"/>
    <x v="370"/>
    <x v="0"/>
    <x v="0"/>
  </r>
  <r>
    <x v="0"/>
    <x v="0"/>
    <x v="0"/>
    <x v="0"/>
    <x v="0"/>
    <x v="0"/>
    <x v="0"/>
    <s v="23000756"/>
    <d v="2023-03-01T00:00:00"/>
    <d v="2023-03-27T00:00:00"/>
    <x v="0"/>
    <m/>
    <x v="504"/>
    <x v="4"/>
    <s v="Ger. Àrea de Seguretat, Prevenció i Conv"/>
    <n v="14400"/>
    <n v="17424"/>
    <n v="14400"/>
    <n v="14400"/>
    <n v="17424"/>
    <d v="2023-03-02T00:00:00"/>
    <d v="2023-12-31T00:00:00"/>
    <s v="11M"/>
    <x v="0"/>
    <s v="3051573"/>
    <x v="484"/>
    <s v="C/ HONDURAS 1 8E"/>
    <s v="01009"/>
    <s v="VITORIA"/>
    <s v="72212430-2"/>
    <x v="0"/>
    <x v="0"/>
    <x v="0"/>
    <d v="2023-04-06T00:00:00"/>
    <x v="0"/>
    <x v="371"/>
    <x v="0"/>
    <x v="0"/>
  </r>
  <r>
    <x v="0"/>
    <x v="0"/>
    <x v="0"/>
    <x v="0"/>
    <x v="0"/>
    <x v="0"/>
    <x v="3"/>
    <s v="23000712"/>
    <d v="2023-03-01T00:00:00"/>
    <d v="2023-07-21T00:00:00"/>
    <x v="0"/>
    <m/>
    <x v="505"/>
    <x v="11"/>
    <s v="Gerència de Serveis Generals"/>
    <n v="25344"/>
    <n v="30666.240000000002"/>
    <n v="25344"/>
    <n v="25344"/>
    <n v="30666.240000000002"/>
    <d v="2023-05-01T00:00:00"/>
    <d v="2024-04-30T00:00:00"/>
    <s v="10M"/>
    <x v="0"/>
    <s v="3155518"/>
    <x v="485"/>
    <s v="José Abascal 41"/>
    <s v="28003"/>
    <s v="MADRID"/>
    <s v="79980000-7"/>
    <x v="0"/>
    <x v="0"/>
    <x v="0"/>
    <d v="2023-07-25T00:00:00"/>
    <x v="5"/>
    <x v="372"/>
    <x v="0"/>
    <x v="0"/>
  </r>
  <r>
    <x v="0"/>
    <x v="0"/>
    <x v="2"/>
    <x v="2"/>
    <x v="4"/>
    <x v="4"/>
    <x v="1"/>
    <s v="23000718"/>
    <d v="2023-03-01T00:00:00"/>
    <d v="2023-03-06T00:00:00"/>
    <x v="0"/>
    <s v="19003371"/>
    <x v="506"/>
    <x v="11"/>
    <s v="Gerència de Serveis Generals"/>
    <n v="164.45"/>
    <n v="198.98"/>
    <n v="164.45"/>
    <n v="164.45"/>
    <n v="198.98"/>
    <d v="2023-03-06T00:00:00"/>
    <d v="2023-12-31T00:00:00"/>
    <s v="12M"/>
    <x v="0"/>
    <s v="3043915"/>
    <x v="60"/>
    <s v="Arcos 3 P02 P19"/>
    <s v="41940"/>
    <s v="TOMARES"/>
    <s v="42912300-5"/>
    <x v="0"/>
    <x v="0"/>
    <x v="1"/>
    <d v="2023-04-20T00:00:00"/>
    <x v="6"/>
    <x v="54"/>
    <x v="3"/>
    <x v="0"/>
  </r>
  <r>
    <x v="0"/>
    <x v="0"/>
    <x v="0"/>
    <x v="0"/>
    <x v="5"/>
    <x v="5"/>
    <x v="0"/>
    <s v="22004510/230000086733"/>
    <d v="2023-03-01T00:00:00"/>
    <d v="2023-03-01T00:00:00"/>
    <x v="0"/>
    <m/>
    <x v="342"/>
    <x v="15"/>
    <s v="Gerència de Promoció Econòmica"/>
    <n v="0"/>
    <n v="0"/>
    <n v="0"/>
    <n v="210"/>
    <n v="231"/>
    <d v="2023-03-01T00:00:00"/>
    <d v="2023-12-31T00:00:00"/>
    <s v="12M"/>
    <x v="1"/>
    <s v="3002067"/>
    <x v="486"/>
    <s v="Rda Universitat 5"/>
    <s v="08007"/>
    <s v="BARCELONA"/>
    <s v="79952000-2"/>
    <x v="1"/>
    <x v="0"/>
    <x v="0"/>
    <d v="2023-03-06T00:00:00"/>
    <x v="0"/>
    <x v="373"/>
    <x v="4"/>
    <x v="0"/>
  </r>
  <r>
    <x v="0"/>
    <x v="0"/>
    <x v="0"/>
    <x v="0"/>
    <x v="5"/>
    <x v="5"/>
    <x v="1"/>
    <s v="23000102/230000088972"/>
    <d v="2023-03-01T00:00:00"/>
    <d v="2023-03-01T00:00:00"/>
    <x v="0"/>
    <m/>
    <x v="507"/>
    <x v="5"/>
    <s v="Districte de Sants-Montjuïc"/>
    <n v="0"/>
    <n v="0"/>
    <n v="0"/>
    <n v="24.8"/>
    <n v="30.01"/>
    <d v="2023-03-01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0"/>
  </r>
  <r>
    <x v="0"/>
    <x v="0"/>
    <x v="0"/>
    <x v="0"/>
    <x v="5"/>
    <x v="5"/>
    <x v="1"/>
    <s v="23000101/230000088921"/>
    <d v="2023-03-01T00:00:00"/>
    <d v="2023-03-01T00:00:00"/>
    <x v="0"/>
    <m/>
    <x v="222"/>
    <x v="5"/>
    <s v="Districte de Sants-Montjuïc"/>
    <n v="0"/>
    <n v="0"/>
    <n v="0"/>
    <n v="3.13"/>
    <n v="3.79"/>
    <d v="2023-03-01T00:00:00"/>
    <d v="2023-12-31T00:00:00"/>
    <s v="12M"/>
    <x v="1"/>
    <s v="3113063"/>
    <x v="216"/>
    <s v="Guitard 0045 P02"/>
    <s v="08014"/>
    <s v="BARCELONA"/>
    <s v="98390000-3"/>
    <x v="1"/>
    <x v="0"/>
    <x v="0"/>
    <d v="2023-02-10T00:00:00"/>
    <x v="1"/>
    <x v="163"/>
    <x v="4"/>
    <x v="0"/>
  </r>
  <r>
    <x v="0"/>
    <x v="0"/>
    <x v="0"/>
    <x v="0"/>
    <x v="0"/>
    <x v="0"/>
    <x v="0"/>
    <s v="23000761"/>
    <d v="2023-03-01T00:00:00"/>
    <d v="2023-07-10T00:00:00"/>
    <x v="0"/>
    <m/>
    <x v="508"/>
    <x v="7"/>
    <s v="Districte de Eixample"/>
    <n v="990"/>
    <n v="1197.9000000000001"/>
    <n v="990"/>
    <n v="990"/>
    <n v="1197.9000000000001"/>
    <d v="2023-03-01T00:00:00"/>
    <d v="2023-03-31T00:00:00"/>
    <s v="3M"/>
    <x v="0"/>
    <s v="3002178"/>
    <x v="488"/>
    <s v="Avinguda de la Fabregada 22 P03"/>
    <s v="08907"/>
    <s v="HOSPITALET DE LLOBREGAT"/>
    <s v="98000000-3"/>
    <x v="0"/>
    <x v="0"/>
    <x v="0"/>
    <d v="2023-07-20T00:00:00"/>
    <x v="0"/>
    <x v="375"/>
    <x v="0"/>
    <x v="0"/>
  </r>
  <r>
    <x v="0"/>
    <x v="0"/>
    <x v="0"/>
    <x v="0"/>
    <x v="5"/>
    <x v="5"/>
    <x v="0"/>
    <s v="23000398/230000067898"/>
    <d v="2023-03-01T00:00:00"/>
    <d v="2023-03-01T00:00:00"/>
    <x v="0"/>
    <m/>
    <x v="509"/>
    <x v="24"/>
    <s v="Gerència d'Àrea d'Urbanisme i Habitatge"/>
    <n v="0"/>
    <n v="0"/>
    <n v="0"/>
    <n v="1082"/>
    <n v="1190.2"/>
    <d v="2023-03-01T00:00:00"/>
    <d v="2023-12-31T00:00:00"/>
    <s v="12M"/>
    <x v="1"/>
    <s v="3025549"/>
    <x v="398"/>
    <s v="Salvador Espriu 75 11B"/>
    <s v="08005"/>
    <s v="BARCELONA"/>
    <s v="98300000-6"/>
    <x v="1"/>
    <x v="0"/>
    <x v="0"/>
    <d v="2023-03-06T00:00:00"/>
    <x v="0"/>
    <x v="302"/>
    <x v="4"/>
    <x v="0"/>
  </r>
  <r>
    <x v="0"/>
    <x v="0"/>
    <x v="0"/>
    <x v="0"/>
    <x v="5"/>
    <x v="5"/>
    <x v="0"/>
    <s v="23000024/230000085045"/>
    <d v="2023-03-01T00:00:00"/>
    <d v="2023-03-01T00:00:00"/>
    <x v="0"/>
    <m/>
    <x v="510"/>
    <x v="8"/>
    <s v="Gerència d'Àrea d'Economia i Promoció Ec"/>
    <n v="0"/>
    <n v="0"/>
    <n v="0"/>
    <n v="226.4"/>
    <n v="249.04"/>
    <d v="2023-03-01T00:00:00"/>
    <d v="2023-12-31T00:00:00"/>
    <s v="12M"/>
    <x v="1"/>
    <s v="3082617"/>
    <x v="489"/>
    <s v="Font de l'Avellaner s/n 0"/>
    <s v="08720"/>
    <s v="VILAFRANCA DEL PENEDÉS"/>
    <s v="79952000-2"/>
    <x v="1"/>
    <x v="0"/>
    <x v="0"/>
    <d v="2023-03-06T00:00:00"/>
    <x v="0"/>
    <x v="376"/>
    <x v="4"/>
    <x v="0"/>
  </r>
  <r>
    <x v="0"/>
    <x v="0"/>
    <x v="0"/>
    <x v="0"/>
    <x v="0"/>
    <x v="0"/>
    <x v="0"/>
    <s v="23000771"/>
    <d v="2023-03-01T00:00:00"/>
    <d v="2023-03-16T00:00:00"/>
    <x v="0"/>
    <m/>
    <x v="511"/>
    <x v="14"/>
    <s v="Ger. d'Àrea de Recursos i Transf.Digital"/>
    <n v="4325"/>
    <n v="5233.25"/>
    <n v="4325"/>
    <n v="4325"/>
    <n v="5233.25"/>
    <d v="2023-03-02T00:00:00"/>
    <d v="2023-03-31T00:00:00"/>
    <s v="1M"/>
    <x v="0"/>
    <s v="3035924"/>
    <x v="490"/>
    <s v="Ramón y Cajal 98 Baixos Esq"/>
    <s v="08012"/>
    <s v="BARCELONA"/>
    <s v="79952100-3"/>
    <x v="0"/>
    <x v="0"/>
    <x v="0"/>
    <d v="2023-03-17T00:00:00"/>
    <x v="0"/>
    <x v="377"/>
    <x v="0"/>
    <x v="0"/>
  </r>
  <r>
    <x v="0"/>
    <x v="0"/>
    <x v="0"/>
    <x v="0"/>
    <x v="0"/>
    <x v="0"/>
    <x v="0"/>
    <s v="23000782"/>
    <d v="2023-03-01T00:00:00"/>
    <d v="2023-06-01T00:00:00"/>
    <x v="0"/>
    <m/>
    <x v="512"/>
    <x v="1"/>
    <s v="Districte de Nou Barris"/>
    <n v="14000"/>
    <n v="16940"/>
    <n v="14000"/>
    <n v="14000"/>
    <n v="16940"/>
    <d v="2023-05-01T00:00:00"/>
    <d v="2023-05-31T00:00:00"/>
    <s v="1M"/>
    <x v="0"/>
    <s v="3178296"/>
    <x v="491"/>
    <s v="DIVINA PROVIDÈNCIA 9"/>
    <s v="08187"/>
    <s v="SANTA EULÀLIA DE RONÇANA"/>
    <s v="79952100-3"/>
    <x v="0"/>
    <x v="0"/>
    <x v="0"/>
    <d v="2023-06-08T00:00:00"/>
    <x v="3"/>
    <x v="378"/>
    <x v="0"/>
    <x v="0"/>
  </r>
  <r>
    <x v="0"/>
    <x v="0"/>
    <x v="0"/>
    <x v="0"/>
    <x v="2"/>
    <x v="2"/>
    <x v="0"/>
    <s v="23000800"/>
    <d v="2023-03-01T00:00:00"/>
    <d v="2023-04-06T00:00:00"/>
    <x v="0"/>
    <m/>
    <x v="513"/>
    <x v="11"/>
    <s v="Gerència de Serveis Generals"/>
    <n v="14999"/>
    <n v="18148.79"/>
    <n v="14999"/>
    <n v="14999"/>
    <n v="18148.79"/>
    <d v="2023-03-02T00:00:00"/>
    <d v="2023-12-31T00:00:00"/>
    <s v="10M"/>
    <x v="2"/>
    <s v="3030044"/>
    <x v="339"/>
    <s v="França 7"/>
    <s v="08700"/>
    <s v="IGUALADA"/>
    <s v="79952000-2"/>
    <x v="0"/>
    <x v="0"/>
    <x v="1"/>
    <d v="2023-04-17T00:00:00"/>
    <x v="3"/>
    <x v="253"/>
    <x v="0"/>
    <x v="0"/>
  </r>
  <r>
    <x v="0"/>
    <x v="0"/>
    <x v="0"/>
    <x v="0"/>
    <x v="5"/>
    <x v="5"/>
    <x v="0"/>
    <s v="23000250/230000085956"/>
    <d v="2023-03-01T00:00:00"/>
    <d v="2023-03-01T00:00:00"/>
    <x v="0"/>
    <m/>
    <x v="342"/>
    <x v="15"/>
    <s v="Gerència de Promoció Econòmica"/>
    <n v="0"/>
    <n v="0"/>
    <n v="0"/>
    <n v="642.04999999999995"/>
    <n v="776.88"/>
    <d v="2023-03-01T00:00:00"/>
    <d v="2023-12-31T00:00:00"/>
    <s v="12M"/>
    <x v="1"/>
    <s v="3178293"/>
    <x v="492"/>
    <s v="Castellterçol (POL.IND. PALAU NORD) 2"/>
    <s v="08401"/>
    <s v="GRANOLLERS"/>
    <s v="98390000-3"/>
    <x v="1"/>
    <x v="0"/>
    <x v="0"/>
    <d v="2023-03-06T00:00:00"/>
    <x v="0"/>
    <x v="379"/>
    <x v="4"/>
    <x v="0"/>
  </r>
  <r>
    <x v="0"/>
    <x v="0"/>
    <x v="0"/>
    <x v="0"/>
    <x v="0"/>
    <x v="0"/>
    <x v="1"/>
    <s v="23000796"/>
    <d v="2023-03-01T00:00:00"/>
    <d v="2023-04-21T00:00:00"/>
    <x v="0"/>
    <m/>
    <x v="514"/>
    <x v="4"/>
    <s v="Ger. Àrea de Seguretat, Prevenció i Conv"/>
    <n v="9898.35"/>
    <n v="11977"/>
    <n v="9898.35"/>
    <n v="9898.35"/>
    <n v="11977"/>
    <d v="2023-03-02T00:00:00"/>
    <d v="2023-12-31T00:00:00"/>
    <s v="12M"/>
    <x v="0"/>
    <s v="3058573"/>
    <x v="493"/>
    <s v="Ctra. Rubi-Terrassa, BP 1503, km 19 19"/>
    <s v="08192"/>
    <s v="SANT QUIRZE DEL VALLES"/>
    <s v="18223200-0"/>
    <x v="0"/>
    <x v="0"/>
    <x v="0"/>
    <d v="2023-05-02T00:00:00"/>
    <x v="1"/>
    <x v="380"/>
    <x v="0"/>
    <x v="0"/>
  </r>
  <r>
    <x v="0"/>
    <x v="0"/>
    <x v="0"/>
    <x v="0"/>
    <x v="5"/>
    <x v="5"/>
    <x v="0"/>
    <s v="22003356/230000088687"/>
    <d v="2023-03-01T00:00:00"/>
    <d v="2023-03-01T00:00:00"/>
    <x v="0"/>
    <m/>
    <x v="58"/>
    <x v="14"/>
    <s v="Ger. d'Àrea de Recursos i Transf.Digital"/>
    <n v="0"/>
    <n v="0"/>
    <n v="0"/>
    <n v="824.51"/>
    <n v="997.66"/>
    <d v="2023-03-01T00:00:00"/>
    <d v="2023-12-31T00:00:00"/>
    <s v="12M"/>
    <x v="1"/>
    <s v="3039073"/>
    <x v="494"/>
    <s v="JOAN SALVAT PAPASSEIT 18"/>
    <s v="08500"/>
    <s v="VIC"/>
    <s v="50000000-5"/>
    <x v="1"/>
    <x v="0"/>
    <x v="0"/>
    <d v="2023-03-06T00:00:00"/>
    <x v="0"/>
    <x v="381"/>
    <x v="4"/>
    <x v="0"/>
  </r>
  <r>
    <x v="0"/>
    <x v="0"/>
    <x v="0"/>
    <x v="0"/>
    <x v="5"/>
    <x v="5"/>
    <x v="0"/>
    <s v="23000166/230000091455"/>
    <d v="2023-03-01T00:00:00"/>
    <d v="2023-03-01T00:00:00"/>
    <x v="0"/>
    <m/>
    <x v="213"/>
    <x v="15"/>
    <s v="Gerència de Promoció Econòmica"/>
    <n v="0"/>
    <n v="0"/>
    <n v="0"/>
    <n v="180"/>
    <n v="198"/>
    <d v="2023-03-01T00:00:00"/>
    <d v="2023-12-31T00:00:00"/>
    <s v="12M"/>
    <x v="1"/>
    <s v="3120694"/>
    <x v="205"/>
    <s v="Marina 114 Baixos"/>
    <s v="08018"/>
    <s v="BARCELONA"/>
    <s v="55300000-3"/>
    <x v="1"/>
    <x v="0"/>
    <x v="0"/>
    <d v="2023-02-07T00:00:00"/>
    <x v="0"/>
    <x v="153"/>
    <x v="4"/>
    <x v="0"/>
  </r>
  <r>
    <x v="0"/>
    <x v="0"/>
    <x v="0"/>
    <x v="0"/>
    <x v="5"/>
    <x v="5"/>
    <x v="1"/>
    <s v="23000102/230000084247"/>
    <d v="2023-03-01T00:00:00"/>
    <d v="2023-03-01T00:00:00"/>
    <x v="0"/>
    <m/>
    <x v="507"/>
    <x v="5"/>
    <s v="Districte de Sants-Montjuïc"/>
    <n v="0"/>
    <n v="0"/>
    <n v="0"/>
    <n v="76.44"/>
    <n v="92.49"/>
    <d v="2023-03-01T00:00:00"/>
    <d v="2023-12-31T00:00:00"/>
    <s v="12M"/>
    <x v="1"/>
    <s v="3002709"/>
    <x v="463"/>
    <s v="Perú 186"/>
    <s v="08020"/>
    <s v="BARCELONA"/>
    <s v="44316400-2"/>
    <x v="1"/>
    <x v="0"/>
    <x v="0"/>
    <d v="2023-03-06T00:00:00"/>
    <x v="1"/>
    <x v="357"/>
    <x v="4"/>
    <x v="0"/>
  </r>
  <r>
    <x v="0"/>
    <x v="0"/>
    <x v="0"/>
    <x v="0"/>
    <x v="0"/>
    <x v="0"/>
    <x v="0"/>
    <s v="23000710"/>
    <d v="2023-03-01T00:00:00"/>
    <d v="2023-05-04T00:00:00"/>
    <x v="0"/>
    <m/>
    <x v="515"/>
    <x v="15"/>
    <s v="Gerència de Promoció Econòmica"/>
    <n v="3800"/>
    <n v="4598"/>
    <n v="3800"/>
    <n v="3800"/>
    <n v="4598"/>
    <d v="2023-03-01T00:00:00"/>
    <d v="2023-04-15T00:00:00"/>
    <s v="2M"/>
    <x v="0"/>
    <s v="3044505"/>
    <x v="495"/>
    <s v="Trafalgar 25 2n 2a"/>
    <s v="08010"/>
    <s v="BARCELONA"/>
    <s v="98390000-3"/>
    <x v="0"/>
    <x v="0"/>
    <x v="0"/>
    <d v="2023-05-09T00:00:00"/>
    <x v="0"/>
    <x v="382"/>
    <x v="0"/>
    <x v="0"/>
  </r>
  <r>
    <x v="0"/>
    <x v="0"/>
    <x v="0"/>
    <x v="0"/>
    <x v="5"/>
    <x v="5"/>
    <x v="0"/>
    <s v="23000287/230000076915"/>
    <d v="2023-03-01T00:00:00"/>
    <d v="2023-03-01T00:00:00"/>
    <x v="0"/>
    <m/>
    <x v="516"/>
    <x v="15"/>
    <s v="Gerència de Promoció Econòmica"/>
    <n v="0"/>
    <n v="0"/>
    <n v="0"/>
    <n v="2730"/>
    <n v="3039.3"/>
    <d v="2023-03-01T00:00:00"/>
    <d v="2023-12-31T00:00:00"/>
    <s v="12M"/>
    <x v="1"/>
    <s v="3115690"/>
    <x v="496"/>
    <s v="Font Honrada 2"/>
    <s v="08004"/>
    <s v="BARCELONA"/>
    <s v="55320000-9"/>
    <x v="1"/>
    <x v="0"/>
    <x v="0"/>
    <d v="2023-03-06T00:00:00"/>
    <x v="0"/>
    <x v="383"/>
    <x v="4"/>
    <x v="0"/>
  </r>
  <r>
    <x v="0"/>
    <x v="0"/>
    <x v="0"/>
    <x v="0"/>
    <x v="5"/>
    <x v="5"/>
    <x v="0"/>
    <s v="23000158/230000086650"/>
    <d v="2023-03-01T00:00:00"/>
    <d v="2023-03-01T00:00:00"/>
    <x v="0"/>
    <m/>
    <x v="517"/>
    <x v="1"/>
    <s v="Districte de Nou Barris"/>
    <n v="0"/>
    <n v="0"/>
    <n v="0"/>
    <n v="189"/>
    <n v="189"/>
    <d v="2023-03-01T00:00:00"/>
    <d v="2023-12-31T00:00:00"/>
    <s v="12M"/>
    <x v="1"/>
    <s v="3023403"/>
    <x v="497"/>
    <s v="Nàpols 338 Local 04"/>
    <s v="08025"/>
    <s v="BARCELONA"/>
    <s v="98133100-5"/>
    <x v="1"/>
    <x v="0"/>
    <x v="0"/>
    <d v="2023-03-06T00:00:00"/>
    <x v="3"/>
    <x v="384"/>
    <x v="4"/>
    <x v="0"/>
  </r>
  <r>
    <x v="0"/>
    <x v="0"/>
    <x v="0"/>
    <x v="0"/>
    <x v="0"/>
    <x v="0"/>
    <x v="0"/>
    <s v="23000766"/>
    <d v="2023-03-01T00:00:00"/>
    <d v="2023-07-25T00:00:00"/>
    <x v="0"/>
    <m/>
    <x v="518"/>
    <x v="1"/>
    <s v="Districte de Nou Barris"/>
    <n v="14999"/>
    <n v="14999"/>
    <n v="14999"/>
    <n v="14999"/>
    <n v="14999"/>
    <d v="2023-03-03T00:00:00"/>
    <d v="2023-12-31T00:00:00"/>
    <s v="11M"/>
    <x v="0"/>
    <s v="3010769"/>
    <x v="498"/>
    <s v="Via Júlia 203"/>
    <s v="08042"/>
    <s v="BARCELONA"/>
    <s v="92312140-4"/>
    <x v="0"/>
    <x v="0"/>
    <x v="0"/>
    <d v="2023-07-31T00:00:00"/>
    <x v="3"/>
    <x v="385"/>
    <x v="0"/>
    <x v="0"/>
  </r>
  <r>
    <x v="0"/>
    <x v="0"/>
    <x v="0"/>
    <x v="0"/>
    <x v="0"/>
    <x v="0"/>
    <x v="3"/>
    <s v="23000713"/>
    <d v="2023-03-01T00:00:00"/>
    <d v="2023-03-13T00:00:00"/>
    <x v="0"/>
    <m/>
    <x v="393"/>
    <x v="14"/>
    <s v="Ger. d'Àrea de Recursos i Transf.Digital"/>
    <n v="1172.8"/>
    <n v="1419.09"/>
    <n v="1172.8"/>
    <n v="1172.8"/>
    <n v="1419.09"/>
    <d v="2023-03-02T00:00:00"/>
    <d v="2023-12-31T00:00:00"/>
    <s v="10M"/>
    <x v="0"/>
    <s v="3003080"/>
    <x v="499"/>
    <s v="Rbla Catalunya 81 02 01"/>
    <s v="08008"/>
    <s v="BARCELONA"/>
    <s v="92310000-7"/>
    <x v="0"/>
    <x v="0"/>
    <x v="0"/>
    <d v="2023-03-16T00:00:00"/>
    <x v="6"/>
    <x v="386"/>
    <x v="0"/>
    <x v="0"/>
  </r>
  <r>
    <x v="0"/>
    <x v="0"/>
    <x v="4"/>
    <x v="4"/>
    <x v="0"/>
    <x v="8"/>
    <x v="0"/>
    <s v="23000714"/>
    <d v="2023-03-01T00:00:00"/>
    <d v="2023-03-01T00:00:00"/>
    <x v="0"/>
    <m/>
    <x v="135"/>
    <x v="23"/>
    <s v="Gerència de Serveis Generals"/>
    <n v="14700"/>
    <n v="14700"/>
    <n v="14700"/>
    <n v="14700"/>
    <n v="14700"/>
    <d v="2023-03-01T00:00:00"/>
    <d v="2023-12-31T00:00:00"/>
    <s v="11M"/>
    <x v="0"/>
    <s v="3003452"/>
    <x v="500"/>
    <s v="OLIVERA 14"/>
    <s v="08459"/>
    <s v="S ANTONI VILAMAJOR"/>
    <s v="80580000-3"/>
    <x v="0"/>
    <x v="0"/>
    <x v="0"/>
    <d v="2023-03-16T00:00:00"/>
    <x v="8"/>
    <x v="0"/>
    <x v="7"/>
    <x v="0"/>
  </r>
  <r>
    <x v="0"/>
    <x v="0"/>
    <x v="3"/>
    <x v="3"/>
    <x v="6"/>
    <x v="7"/>
    <x v="0"/>
    <s v="22003509"/>
    <d v="2023-03-02T00:00:00"/>
    <d v="2023-03-15T00:00:00"/>
    <x v="0"/>
    <m/>
    <x v="519"/>
    <x v="17"/>
    <s v="Gerència de Pressupostos i Hisenda"/>
    <n v="49000"/>
    <n v="59290"/>
    <n v="49000"/>
    <n v="49000"/>
    <n v="59290"/>
    <d v="2023-03-16T00:00:00"/>
    <d v="2027-03-15T00:00:00"/>
    <s v="48M"/>
    <x v="0"/>
    <s v="3040996"/>
    <x v="501"/>
    <s v="RUE NOTRE-DAME DES VICTOIRES 46"/>
    <s v="75002"/>
    <s v="PARÍS"/>
    <s v="98390000-3"/>
    <x v="0"/>
    <x v="1"/>
    <x v="0"/>
    <d v="2024-01-18T00:00:00"/>
    <x v="0"/>
    <x v="387"/>
    <x v="6"/>
    <x v="0"/>
  </r>
  <r>
    <x v="0"/>
    <x v="0"/>
    <x v="0"/>
    <x v="0"/>
    <x v="5"/>
    <x v="5"/>
    <x v="0"/>
    <s v="22003389/230000087635"/>
    <d v="2023-03-02T00:00:00"/>
    <d v="2023-03-02T00:00:00"/>
    <x v="0"/>
    <m/>
    <x v="520"/>
    <x v="14"/>
    <s v="Ger. d'Àrea de Recursos i Transf.Digital"/>
    <n v="0"/>
    <n v="0"/>
    <n v="0"/>
    <n v="2500"/>
    <n v="2500"/>
    <d v="2023-03-02T00:00:00"/>
    <d v="2023-12-31T00:00:00"/>
    <s v="12M"/>
    <x v="1"/>
    <s v="3049376"/>
    <x v="502"/>
    <s v="La Gleva 5"/>
    <s v="08348"/>
    <s v="CABRILS"/>
    <s v="79970000-4"/>
    <x v="1"/>
    <x v="0"/>
    <x v="0"/>
    <d v="2023-03-06T00:00:00"/>
    <x v="0"/>
    <x v="0"/>
    <x v="4"/>
    <x v="0"/>
  </r>
  <r>
    <x v="0"/>
    <x v="0"/>
    <x v="0"/>
    <x v="0"/>
    <x v="0"/>
    <x v="0"/>
    <x v="0"/>
    <s v="23000801"/>
    <d v="2023-03-02T00:00:00"/>
    <d v="2023-09-15T00:00:00"/>
    <x v="0"/>
    <m/>
    <x v="521"/>
    <x v="3"/>
    <s v="Districte de Ciutat Vella"/>
    <n v="6975"/>
    <n v="8439.75"/>
    <n v="6975"/>
    <n v="6975"/>
    <n v="8439.75"/>
    <d v="2023-03-06T00:00:00"/>
    <d v="2023-12-31T00:00:00"/>
    <s v="11M"/>
    <x v="0"/>
    <s v="3015750"/>
    <x v="503"/>
    <s v="MARAGALL 20"/>
    <s v="08291"/>
    <s v="RIPOLLET"/>
    <s v="72500000-0"/>
    <x v="0"/>
    <x v="0"/>
    <x v="0"/>
    <d v="2023-09-20T00:00:00"/>
    <x v="0"/>
    <x v="0"/>
    <x v="0"/>
    <x v="0"/>
  </r>
  <r>
    <x v="0"/>
    <x v="0"/>
    <x v="4"/>
    <x v="4"/>
    <x v="0"/>
    <x v="8"/>
    <x v="0"/>
    <s v="23000823"/>
    <d v="2023-03-02T00:00:00"/>
    <d v="2023-03-02T00:00:00"/>
    <x v="0"/>
    <m/>
    <x v="522"/>
    <x v="21"/>
    <s v="Gerència de Persones, Organització i Adm"/>
    <n v="14958.68"/>
    <n v="18100"/>
    <n v="14958.68"/>
    <n v="14958.68"/>
    <n v="18100"/>
    <d v="2023-03-02T00:00:00"/>
    <d v="2023-12-31T00:00:00"/>
    <s v="10M"/>
    <x v="0"/>
    <s v="3015752"/>
    <x v="504"/>
    <s v="Comte Borrell 75 1r 2a"/>
    <s v="08015"/>
    <s v="BARCELONA"/>
    <s v="92111260-2"/>
    <x v="0"/>
    <x v="0"/>
    <x v="0"/>
    <d v="2023-04-17T00:00:00"/>
    <x v="8"/>
    <x v="0"/>
    <x v="7"/>
    <x v="0"/>
  </r>
  <r>
    <x v="0"/>
    <x v="0"/>
    <x v="4"/>
    <x v="4"/>
    <x v="0"/>
    <x v="8"/>
    <x v="0"/>
    <s v="23000678"/>
    <d v="2023-03-02T00:00:00"/>
    <d v="2023-03-02T00:00:00"/>
    <x v="0"/>
    <m/>
    <x v="523"/>
    <x v="21"/>
    <s v="Gerència de Persones, Organització i Adm"/>
    <n v="20260"/>
    <n v="20260"/>
    <n v="20260"/>
    <n v="20260"/>
    <n v="20260"/>
    <d v="2023-03-02T00:00:00"/>
    <d v="2023-12-31T00:00:00"/>
    <s v="11M"/>
    <x v="0"/>
    <s v="3153184"/>
    <x v="505"/>
    <s v="Navas de Tolosa 272 atic 1ª"/>
    <s v="08027"/>
    <s v="BARCELONA"/>
    <s v="80522000-9"/>
    <x v="0"/>
    <x v="0"/>
    <x v="0"/>
    <d v="2023-05-30T00:00:00"/>
    <x v="8"/>
    <x v="0"/>
    <x v="7"/>
    <x v="0"/>
  </r>
  <r>
    <x v="0"/>
    <x v="0"/>
    <x v="4"/>
    <x v="4"/>
    <x v="0"/>
    <x v="8"/>
    <x v="0"/>
    <s v="23000679"/>
    <d v="2023-03-02T00:00:00"/>
    <d v="2023-03-02T00:00:00"/>
    <x v="0"/>
    <m/>
    <x v="524"/>
    <x v="21"/>
    <s v="Gerència de Persones, Organització i Adm"/>
    <n v="5590"/>
    <n v="5590"/>
    <n v="5590"/>
    <n v="5590"/>
    <n v="5590"/>
    <d v="2023-03-02T00:00:00"/>
    <d v="2023-12-31T00:00:00"/>
    <s v="10M"/>
    <x v="0"/>
    <s v="3040645"/>
    <x v="506"/>
    <s v="Maragall 24 4º1ª"/>
    <s v="08930"/>
    <s v="SANT ADRIÀ DE BESÒS"/>
    <s v="80522000-9"/>
    <x v="0"/>
    <x v="0"/>
    <x v="0"/>
    <d v="2023-05-19T00:00:00"/>
    <x v="8"/>
    <x v="0"/>
    <x v="7"/>
    <x v="0"/>
  </r>
  <r>
    <x v="0"/>
    <x v="0"/>
    <x v="0"/>
    <x v="0"/>
    <x v="5"/>
    <x v="5"/>
    <x v="1"/>
    <s v="22003812/230000086448"/>
    <d v="2023-03-02T00:00:00"/>
    <d v="2023-03-02T00:00:00"/>
    <x v="0"/>
    <m/>
    <x v="525"/>
    <x v="12"/>
    <s v="Gerència d'Àrea de Mobilitat, Infraestru"/>
    <n v="0"/>
    <n v="0"/>
    <n v="0"/>
    <n v="954"/>
    <n v="1154.3399999999999"/>
    <d v="2023-03-02T00:00:00"/>
    <d v="2023-12-31T00:00:00"/>
    <s v="12M"/>
    <x v="1"/>
    <s v="3001733"/>
    <x v="507"/>
    <s v="BOTANICA 73-75"/>
    <s v="08908"/>
    <s v="HOSPITALET LLOBREGAT"/>
    <s v="44423000-1"/>
    <x v="1"/>
    <x v="0"/>
    <x v="0"/>
    <d v="2023-03-08T00:00:00"/>
    <x v="10"/>
    <x v="388"/>
    <x v="4"/>
    <x v="0"/>
  </r>
  <r>
    <x v="0"/>
    <x v="0"/>
    <x v="0"/>
    <x v="0"/>
    <x v="5"/>
    <x v="5"/>
    <x v="1"/>
    <s v="22003355/230000090633"/>
    <d v="2023-03-02T00:00:00"/>
    <d v="2023-03-02T00:00:00"/>
    <x v="0"/>
    <m/>
    <x v="76"/>
    <x v="14"/>
    <s v="Ger. d'Àrea de Recursos i Transf.Digital"/>
    <n v="0"/>
    <n v="0"/>
    <n v="0"/>
    <n v="51.66"/>
    <n v="62.51"/>
    <d v="2023-03-02T00:00:00"/>
    <d v="2023-12-31T00:00:00"/>
    <s v="12M"/>
    <x v="1"/>
    <s v="3001735"/>
    <x v="279"/>
    <s v="MERCADERS,P.I.RIERA 3"/>
    <s v="08184"/>
    <s v="PALAU PLEGAMANS"/>
    <s v="79820000-8"/>
    <x v="1"/>
    <x v="0"/>
    <x v="0"/>
    <d v="2023-02-14T00:00:00"/>
    <x v="1"/>
    <x v="202"/>
    <x v="4"/>
    <x v="0"/>
  </r>
  <r>
    <x v="0"/>
    <x v="0"/>
    <x v="0"/>
    <x v="0"/>
    <x v="5"/>
    <x v="5"/>
    <x v="1"/>
    <s v="23000145/230000084192"/>
    <d v="2023-03-02T00:00:00"/>
    <d v="2023-03-02T00:00:00"/>
    <x v="0"/>
    <m/>
    <x v="526"/>
    <x v="7"/>
    <s v="Districte de Eixample"/>
    <n v="0"/>
    <n v="0"/>
    <n v="0"/>
    <n v="262.26"/>
    <n v="317.33"/>
    <d v="2023-03-02T00:00:00"/>
    <d v="2023-12-31T00:00:00"/>
    <s v="12M"/>
    <x v="1"/>
    <s v="3029710"/>
    <x v="34"/>
    <s v="Muntaner 63"/>
    <s v="08011"/>
    <s v="BARCELONA"/>
    <s v="30197000-6"/>
    <x v="1"/>
    <x v="0"/>
    <x v="0"/>
    <d v="2023-03-08T00:00:00"/>
    <x v="1"/>
    <x v="29"/>
    <x v="4"/>
    <x v="0"/>
  </r>
  <r>
    <x v="0"/>
    <x v="0"/>
    <x v="0"/>
    <x v="0"/>
    <x v="5"/>
    <x v="5"/>
    <x v="1"/>
    <s v="23000152/230000084215"/>
    <d v="2023-03-02T00:00:00"/>
    <d v="2023-03-02T00:00:00"/>
    <x v="0"/>
    <m/>
    <x v="527"/>
    <x v="10"/>
    <s v="Districte de Les Corts"/>
    <n v="0"/>
    <n v="0"/>
    <n v="0"/>
    <n v="67.2"/>
    <n v="81.31"/>
    <d v="2023-03-02T00:00:00"/>
    <d v="2023-12-31T00:00:00"/>
    <s v="12M"/>
    <x v="1"/>
    <s v="3029710"/>
    <x v="34"/>
    <s v="Muntaner 63"/>
    <s v="08011"/>
    <s v="BARCELONA"/>
    <s v="44423000-1"/>
    <x v="1"/>
    <x v="0"/>
    <x v="0"/>
    <d v="2023-03-08T00:00:00"/>
    <x v="1"/>
    <x v="29"/>
    <x v="4"/>
    <x v="0"/>
  </r>
  <r>
    <x v="0"/>
    <x v="0"/>
    <x v="0"/>
    <x v="0"/>
    <x v="5"/>
    <x v="5"/>
    <x v="1"/>
    <s v="23000181/230000083814"/>
    <d v="2023-03-02T00:00:00"/>
    <d v="2023-03-02T00:00:00"/>
    <x v="0"/>
    <m/>
    <x v="324"/>
    <x v="10"/>
    <s v="Districte de Les Corts"/>
    <n v="0"/>
    <n v="0"/>
    <n v="0"/>
    <n v="138.19"/>
    <n v="167.21"/>
    <d v="2023-03-02T00:00:00"/>
    <d v="2023-12-31T00:00:00"/>
    <s v="12M"/>
    <x v="1"/>
    <s v="3029710"/>
    <x v="34"/>
    <s v="Muntaner 63"/>
    <s v="08011"/>
    <s v="BARCELONA"/>
    <s v="30190000-7"/>
    <x v="1"/>
    <x v="0"/>
    <x v="0"/>
    <d v="2023-03-08T00:00:00"/>
    <x v="1"/>
    <x v="29"/>
    <x v="4"/>
    <x v="0"/>
  </r>
  <r>
    <x v="0"/>
    <x v="0"/>
    <x v="0"/>
    <x v="0"/>
    <x v="5"/>
    <x v="5"/>
    <x v="1"/>
    <s v="23000181/230000084233"/>
    <d v="2023-03-02T00:00:00"/>
    <d v="2023-03-02T00:00:00"/>
    <x v="0"/>
    <m/>
    <x v="324"/>
    <x v="10"/>
    <s v="Districte de Les Corts"/>
    <n v="0"/>
    <n v="0"/>
    <n v="0"/>
    <n v="241.48"/>
    <n v="292.19"/>
    <d v="2023-03-02T00:00:00"/>
    <d v="2023-12-31T00:00:00"/>
    <s v="12M"/>
    <x v="1"/>
    <s v="3029710"/>
    <x v="34"/>
    <s v="Muntaner 63"/>
    <s v="08011"/>
    <s v="BARCELONA"/>
    <s v="30190000-7"/>
    <x v="1"/>
    <x v="0"/>
    <x v="0"/>
    <d v="2023-03-08T00:00:00"/>
    <x v="1"/>
    <x v="29"/>
    <x v="4"/>
    <x v="0"/>
  </r>
  <r>
    <x v="0"/>
    <x v="0"/>
    <x v="0"/>
    <x v="0"/>
    <x v="5"/>
    <x v="5"/>
    <x v="1"/>
    <s v="23000047/230000090905"/>
    <d v="2023-03-02T00:00:00"/>
    <d v="2023-03-02T00:00:00"/>
    <x v="0"/>
    <m/>
    <x v="225"/>
    <x v="3"/>
    <s v="Districte de Ciutat Vella"/>
    <n v="0"/>
    <n v="0"/>
    <n v="0"/>
    <n v="161.97999999999999"/>
    <n v="196"/>
    <d v="2023-03-02T00:00:00"/>
    <d v="2023-12-31T00:00:00"/>
    <s v="12M"/>
    <x v="1"/>
    <s v="3001798"/>
    <x v="508"/>
    <s v="Entença 321 2n"/>
    <s v="08029"/>
    <s v="BARCELONA"/>
    <s v="30100000-0"/>
    <x v="1"/>
    <x v="0"/>
    <x v="0"/>
    <d v="2023-03-08T00:00:00"/>
    <x v="1"/>
    <x v="389"/>
    <x v="4"/>
    <x v="0"/>
  </r>
  <r>
    <x v="0"/>
    <x v="0"/>
    <x v="0"/>
    <x v="0"/>
    <x v="5"/>
    <x v="5"/>
    <x v="1"/>
    <s v="23000047/230000090904"/>
    <d v="2023-03-02T00:00:00"/>
    <d v="2023-03-02T00:00:00"/>
    <x v="0"/>
    <m/>
    <x v="225"/>
    <x v="3"/>
    <s v="Districte de Ciutat Vella"/>
    <n v="0"/>
    <n v="0"/>
    <n v="0"/>
    <n v="70.239999999999995"/>
    <n v="84.99"/>
    <d v="2023-03-02T00:00:00"/>
    <d v="2023-12-31T00:00:00"/>
    <s v="12M"/>
    <x v="1"/>
    <s v="3001798"/>
    <x v="508"/>
    <s v="Entença 321 2n"/>
    <s v="08029"/>
    <s v="BARCELONA"/>
    <s v="30100000-0"/>
    <x v="1"/>
    <x v="0"/>
    <x v="0"/>
    <d v="2023-03-08T00:00:00"/>
    <x v="1"/>
    <x v="389"/>
    <x v="4"/>
    <x v="0"/>
  </r>
  <r>
    <x v="0"/>
    <x v="0"/>
    <x v="0"/>
    <x v="0"/>
    <x v="5"/>
    <x v="5"/>
    <x v="1"/>
    <s v="23000152/230000083532"/>
    <d v="2023-03-02T00:00:00"/>
    <d v="2023-03-02T00:00:00"/>
    <x v="0"/>
    <m/>
    <x v="527"/>
    <x v="10"/>
    <s v="Districte de Les Corts"/>
    <n v="0"/>
    <n v="0"/>
    <n v="0"/>
    <n v="65.62"/>
    <n v="79.400000000000006"/>
    <d v="2023-03-02T00:00:00"/>
    <d v="2023-12-31T00:00:00"/>
    <s v="12M"/>
    <x v="1"/>
    <s v="3001874"/>
    <x v="36"/>
    <s v="EMPORDÀ 1"/>
    <s v="08192"/>
    <s v="S QUIRZE VALLES"/>
    <s v="44423000-1"/>
    <x v="1"/>
    <x v="0"/>
    <x v="0"/>
    <d v="2023-03-08T00:00:00"/>
    <x v="1"/>
    <x v="31"/>
    <x v="4"/>
    <x v="0"/>
  </r>
  <r>
    <x v="0"/>
    <x v="0"/>
    <x v="0"/>
    <x v="0"/>
    <x v="0"/>
    <x v="0"/>
    <x v="1"/>
    <s v="23000832"/>
    <d v="2023-03-02T00:00:00"/>
    <d v="2023-04-03T00:00:00"/>
    <x v="0"/>
    <m/>
    <x v="528"/>
    <x v="6"/>
    <s v="Districte de Gràcia"/>
    <n v="10030"/>
    <n v="12136.3"/>
    <n v="10030"/>
    <n v="10030"/>
    <n v="12136.3"/>
    <d v="2023-03-02T00:00:00"/>
    <d v="2023-04-01T00:00:00"/>
    <s v="1M"/>
    <x v="0"/>
    <s v="3001981"/>
    <x v="509"/>
    <s v="AV RIERA 26"/>
    <s v="08960"/>
    <s v="S JUST DESVERN"/>
    <s v="34928470-3"/>
    <x v="0"/>
    <x v="0"/>
    <x v="0"/>
    <d v="2023-04-13T00:00:00"/>
    <x v="10"/>
    <x v="390"/>
    <x v="0"/>
    <x v="0"/>
  </r>
  <r>
    <x v="0"/>
    <x v="0"/>
    <x v="0"/>
    <x v="0"/>
    <x v="0"/>
    <x v="0"/>
    <x v="1"/>
    <s v="23000805"/>
    <d v="2023-03-02T00:00:00"/>
    <d v="2023-03-17T00:00:00"/>
    <x v="0"/>
    <m/>
    <x v="529"/>
    <x v="3"/>
    <s v="Districte de Ciutat Vella"/>
    <n v="8918.7199999999993"/>
    <n v="10791.65"/>
    <n v="8918.7199999999993"/>
    <n v="8918.7199999999993"/>
    <n v="10791.65"/>
    <d v="2023-03-02T00:00:00"/>
    <d v="2023-03-31T00:00:00"/>
    <s v="1M"/>
    <x v="0"/>
    <s v="3001985"/>
    <x v="219"/>
    <s v="Telemàtica 2"/>
    <s v="08755"/>
    <s v="CASTELLBISBAL"/>
    <s v="44411800-2"/>
    <x v="0"/>
    <x v="0"/>
    <x v="0"/>
    <d v="2023-03-22T00:00:00"/>
    <x v="6"/>
    <x v="165"/>
    <x v="0"/>
    <x v="0"/>
  </r>
  <r>
    <x v="0"/>
    <x v="0"/>
    <x v="1"/>
    <x v="1"/>
    <x v="0"/>
    <x v="6"/>
    <x v="0"/>
    <s v="22003859"/>
    <d v="2023-03-02T00:00:00"/>
    <d v="2023-03-29T00:00:00"/>
    <x v="0"/>
    <m/>
    <x v="530"/>
    <x v="11"/>
    <s v="Gerència de Serveis Generals"/>
    <n v="175220.6"/>
    <n v="212016.93"/>
    <n v="192742.66"/>
    <n v="175220.6"/>
    <n v="212016.93"/>
    <d v="2023-03-30T00:00:00"/>
    <d v="2023-06-30T00:00:00"/>
    <s v="6M"/>
    <x v="5"/>
    <s v="3002058"/>
    <x v="510"/>
    <s v="Pl Correus 1"/>
    <s v="08002"/>
    <s v="BARCELONA"/>
    <s v="64100000-7"/>
    <x v="0"/>
    <x v="1"/>
    <x v="1"/>
    <d v="2023-08-04T00:00:00"/>
    <x v="3"/>
    <x v="391"/>
    <x v="5"/>
    <x v="0"/>
  </r>
  <r>
    <x v="0"/>
    <x v="0"/>
    <x v="0"/>
    <x v="0"/>
    <x v="0"/>
    <x v="0"/>
    <x v="0"/>
    <s v="23000682"/>
    <d v="2023-03-02T00:00:00"/>
    <d v="2023-03-23T00:00:00"/>
    <x v="0"/>
    <m/>
    <x v="531"/>
    <x v="14"/>
    <s v="Ger. d'Àrea de Recursos i Transf.Digital"/>
    <n v="14900"/>
    <n v="18029"/>
    <n v="14900"/>
    <n v="14900"/>
    <n v="18029"/>
    <d v="2023-03-03T00:00:00"/>
    <d v="2023-06-30T00:00:00"/>
    <s v="6M"/>
    <x v="0"/>
    <s v="3177880"/>
    <x v="511"/>
    <s v="ALFARERIA 8 PUERTA 11"/>
    <s v="41010"/>
    <s v="SEVILLA"/>
    <s v="79930000-2"/>
    <x v="0"/>
    <x v="0"/>
    <x v="0"/>
    <d v="2023-03-27T00:00:00"/>
    <x v="0"/>
    <x v="392"/>
    <x v="0"/>
    <x v="0"/>
  </r>
  <r>
    <x v="0"/>
    <x v="0"/>
    <x v="0"/>
    <x v="0"/>
    <x v="5"/>
    <x v="5"/>
    <x v="1"/>
    <s v="23000151/230000080512"/>
    <d v="2023-03-02T00:00:00"/>
    <d v="2023-03-02T00:00:00"/>
    <x v="0"/>
    <m/>
    <x v="226"/>
    <x v="10"/>
    <s v="Districte de Les Corts"/>
    <n v="0"/>
    <n v="0"/>
    <n v="0"/>
    <n v="159.6"/>
    <n v="193.12"/>
    <d v="2023-03-02T00:00:00"/>
    <d v="2023-12-31T00:00:00"/>
    <s v="12M"/>
    <x v="1"/>
    <s v="3002169"/>
    <x v="396"/>
    <s v="Nàpols 261"/>
    <s v="08025"/>
    <s v="BARCELONA"/>
    <s v="44423000-1"/>
    <x v="1"/>
    <x v="0"/>
    <x v="0"/>
    <d v="2023-03-08T00:00:00"/>
    <x v="1"/>
    <x v="300"/>
    <x v="4"/>
    <x v="0"/>
  </r>
  <r>
    <x v="0"/>
    <x v="0"/>
    <x v="0"/>
    <x v="0"/>
    <x v="5"/>
    <x v="5"/>
    <x v="0"/>
    <s v="22004485/230000086595"/>
    <d v="2023-03-02T00:00:00"/>
    <d v="2023-03-02T00:00:00"/>
    <x v="0"/>
    <m/>
    <x v="190"/>
    <x v="12"/>
    <s v="Gerència d'Àrea de Mobilitat, Infraestru"/>
    <n v="0"/>
    <n v="0"/>
    <n v="0"/>
    <n v="21.65"/>
    <n v="26.2"/>
    <d v="2023-03-02T00:00:00"/>
    <d v="2023-12-31T00:00:00"/>
    <s v="12M"/>
    <x v="1"/>
    <s v="3002178"/>
    <x v="488"/>
    <s v="Avinguda de la Fabregada 22 P03"/>
    <s v="08907"/>
    <s v="HOSPITALET DE LLOBREGAT"/>
    <s v="98390000-3"/>
    <x v="1"/>
    <x v="0"/>
    <x v="0"/>
    <d v="2023-03-08T00:00:00"/>
    <x v="0"/>
    <x v="375"/>
    <x v="4"/>
    <x v="0"/>
  </r>
  <r>
    <x v="0"/>
    <x v="0"/>
    <x v="1"/>
    <x v="1"/>
    <x v="1"/>
    <x v="1"/>
    <x v="0"/>
    <s v="22001413"/>
    <d v="2023-03-02T00:00:00"/>
    <d v="2023-03-07T00:00:00"/>
    <x v="0"/>
    <m/>
    <x v="532"/>
    <x v="16"/>
    <s v="Ger.d'Àrea Drets Socials,Salut,Coop,Comu"/>
    <n v="59530.3"/>
    <n v="72031.66"/>
    <n v="59530.3"/>
    <n v="54770.32"/>
    <n v="66272.09"/>
    <d v="2023-03-08T00:00:00"/>
    <d v="2024-03-07T00:00:00"/>
    <s v="12M"/>
    <x v="2"/>
    <s v="3002281"/>
    <x v="512"/>
    <s v="Av Drassanes 6"/>
    <s v="08001"/>
    <s v="BARCELONA"/>
    <s v="79421000-1"/>
    <x v="0"/>
    <x v="1"/>
    <x v="0"/>
    <d v="2023-06-19T00:00:00"/>
    <x v="0"/>
    <x v="393"/>
    <x v="1"/>
    <x v="0"/>
  </r>
  <r>
    <x v="0"/>
    <x v="0"/>
    <x v="0"/>
    <x v="0"/>
    <x v="5"/>
    <x v="5"/>
    <x v="1"/>
    <s v="23000047/230000088053"/>
    <d v="2023-03-02T00:00:00"/>
    <d v="2023-03-02T00:00:00"/>
    <x v="0"/>
    <m/>
    <x v="225"/>
    <x v="3"/>
    <s v="Districte de Ciutat Vella"/>
    <n v="0"/>
    <n v="0"/>
    <n v="0"/>
    <n v="54"/>
    <n v="65.34"/>
    <d v="2023-03-02T00:00:00"/>
    <d v="2023-12-31T00:00:00"/>
    <s v="12M"/>
    <x v="1"/>
    <s v="3002492"/>
    <x v="52"/>
    <s v="Rbla Muntanya 48"/>
    <s v="08041"/>
    <s v="BARCELONA"/>
    <s v="30100000-0"/>
    <x v="1"/>
    <x v="0"/>
    <x v="0"/>
    <d v="2023-03-08T00:00:00"/>
    <x v="1"/>
    <x v="47"/>
    <x v="4"/>
    <x v="0"/>
  </r>
  <r>
    <x v="0"/>
    <x v="0"/>
    <x v="0"/>
    <x v="0"/>
    <x v="5"/>
    <x v="5"/>
    <x v="1"/>
    <s v="23000047/230000088051"/>
    <d v="2023-03-02T00:00:00"/>
    <d v="2023-03-02T00:00:00"/>
    <x v="0"/>
    <m/>
    <x v="225"/>
    <x v="3"/>
    <s v="Districte de Ciutat Vella"/>
    <n v="0"/>
    <n v="0"/>
    <n v="0"/>
    <n v="122.5"/>
    <n v="148.22999999999999"/>
    <d v="2023-03-02T00:00:00"/>
    <d v="2023-12-31T00:00:00"/>
    <s v="12M"/>
    <x v="1"/>
    <s v="3002492"/>
    <x v="52"/>
    <s v="Rbla Muntanya 48"/>
    <s v="08041"/>
    <s v="BARCELONA"/>
    <s v="30100000-0"/>
    <x v="1"/>
    <x v="0"/>
    <x v="0"/>
    <d v="2023-03-08T00:00:00"/>
    <x v="1"/>
    <x v="47"/>
    <x v="4"/>
    <x v="0"/>
  </r>
  <r>
    <x v="0"/>
    <x v="0"/>
    <x v="0"/>
    <x v="0"/>
    <x v="0"/>
    <x v="0"/>
    <x v="0"/>
    <s v="23000837"/>
    <d v="2023-03-02T00:00:00"/>
    <d v="2023-03-23T00:00:00"/>
    <x v="0"/>
    <m/>
    <x v="533"/>
    <x v="6"/>
    <s v="Districte de Gràcia"/>
    <n v="14975"/>
    <n v="18119.75"/>
    <n v="14975"/>
    <n v="14975"/>
    <n v="18119.75"/>
    <d v="2023-03-03T00:00:00"/>
    <d v="2023-06-18T00:00:00"/>
    <s v="4M"/>
    <x v="0"/>
    <s v="3178475"/>
    <x v="513"/>
    <s v="EDURAR MARISTANY 23 ESC B 0102"/>
    <s v="08930"/>
    <s v="SANT ADRIÀ DE BESÓS"/>
    <s v="71631440-6"/>
    <x v="0"/>
    <x v="0"/>
    <x v="0"/>
    <d v="2023-03-31T00:00:00"/>
    <x v="0"/>
    <x v="394"/>
    <x v="0"/>
    <x v="0"/>
  </r>
  <r>
    <x v="0"/>
    <x v="0"/>
    <x v="0"/>
    <x v="0"/>
    <x v="0"/>
    <x v="0"/>
    <x v="0"/>
    <s v="23000755"/>
    <d v="2023-03-02T00:00:00"/>
    <d v="2023-04-14T00:00:00"/>
    <x v="0"/>
    <m/>
    <x v="534"/>
    <x v="7"/>
    <s v="Districte de Eixample"/>
    <n v="1264.8"/>
    <n v="1530.41"/>
    <n v="1264.8"/>
    <n v="1264.8"/>
    <n v="1530.41"/>
    <d v="2023-03-02T00:00:00"/>
    <d v="2023-12-31T00:00:00"/>
    <s v="12M"/>
    <x v="0"/>
    <s v="3025004"/>
    <x v="514"/>
    <s v="Turó Trinitat 17 Baixos"/>
    <s v="08033"/>
    <s v="BARCELONA"/>
    <s v="98000000-3"/>
    <x v="0"/>
    <x v="0"/>
    <x v="0"/>
    <d v="2023-04-20T00:00:00"/>
    <x v="0"/>
    <x v="395"/>
    <x v="0"/>
    <x v="0"/>
  </r>
  <r>
    <x v="0"/>
    <x v="0"/>
    <x v="0"/>
    <x v="0"/>
    <x v="5"/>
    <x v="5"/>
    <x v="0"/>
    <s v="22004485/230000073036"/>
    <d v="2023-03-02T00:00:00"/>
    <d v="2023-03-02T00:00:00"/>
    <x v="0"/>
    <m/>
    <x v="190"/>
    <x v="12"/>
    <s v="Gerència d'Àrea de Mobilitat, Infraestru"/>
    <n v="0"/>
    <n v="0"/>
    <n v="0"/>
    <n v="130.19999999999999"/>
    <n v="143.22"/>
    <d v="2023-03-02T00:00:00"/>
    <d v="2023-12-31T00:00:00"/>
    <s v="12M"/>
    <x v="1"/>
    <s v="3002589"/>
    <x v="193"/>
    <s v="Zamora 103"/>
    <s v="08018"/>
    <s v="BARCELONA"/>
    <s v="98390000-3"/>
    <x v="1"/>
    <x v="0"/>
    <x v="0"/>
    <d v="2023-02-07T00:00:00"/>
    <x v="0"/>
    <x v="141"/>
    <x v="4"/>
    <x v="0"/>
  </r>
  <r>
    <x v="0"/>
    <x v="0"/>
    <x v="0"/>
    <x v="0"/>
    <x v="5"/>
    <x v="5"/>
    <x v="0"/>
    <s v="22003367/230000087920"/>
    <d v="2023-03-02T00:00:00"/>
    <d v="2023-03-02T00:00:00"/>
    <x v="0"/>
    <m/>
    <x v="347"/>
    <x v="14"/>
    <s v="Ger. d'Àrea de Recursos i Transf.Digital"/>
    <n v="0"/>
    <n v="0"/>
    <n v="0"/>
    <n v="745.5"/>
    <n v="902.06"/>
    <d v="2023-03-02T00:00:00"/>
    <d v="2023-12-31T00:00:00"/>
    <s v="12M"/>
    <x v="1"/>
    <s v="3030044"/>
    <x v="339"/>
    <s v="França 7"/>
    <s v="08700"/>
    <s v="IGUALADA"/>
    <s v="79341000-6"/>
    <x v="1"/>
    <x v="0"/>
    <x v="0"/>
    <d v="2023-02-21T00:00:00"/>
    <x v="0"/>
    <x v="253"/>
    <x v="4"/>
    <x v="0"/>
  </r>
  <r>
    <x v="0"/>
    <x v="0"/>
    <x v="0"/>
    <x v="0"/>
    <x v="0"/>
    <x v="0"/>
    <x v="1"/>
    <s v="23000840"/>
    <d v="2023-03-02T00:00:00"/>
    <d v="2023-03-29T00:00:00"/>
    <x v="0"/>
    <m/>
    <x v="535"/>
    <x v="10"/>
    <s v="Districte de Les Corts"/>
    <n v="1425"/>
    <n v="1724.25"/>
    <n v="1425"/>
    <n v="1425"/>
    <n v="1724.25"/>
    <d v="2023-03-06T00:00:00"/>
    <d v="2023-03-10T00:00:00"/>
    <s v="1M"/>
    <x v="0"/>
    <s v="3128745"/>
    <x v="226"/>
    <s v="QUINTANA I MILLARS 10"/>
    <s v="08940"/>
    <s v="CORNELLA DE LLOBREGAT"/>
    <s v="34928470-3"/>
    <x v="0"/>
    <x v="0"/>
    <x v="0"/>
    <d v="2023-04-12T00:00:00"/>
    <x v="10"/>
    <x v="172"/>
    <x v="0"/>
    <x v="0"/>
  </r>
  <r>
    <x v="0"/>
    <x v="0"/>
    <x v="0"/>
    <x v="0"/>
    <x v="5"/>
    <x v="5"/>
    <x v="1"/>
    <s v="23000020/230000066884"/>
    <d v="2023-03-02T00:00:00"/>
    <d v="2023-03-02T00:00:00"/>
    <x v="0"/>
    <m/>
    <x v="197"/>
    <x v="12"/>
    <s v="Gerència d'Àrea de Mobilitat, Infraestru"/>
    <n v="0"/>
    <n v="0"/>
    <n v="0"/>
    <n v="2393.75"/>
    <n v="2896.44"/>
    <d v="2023-03-02T00:00:00"/>
    <d v="2023-12-31T00:00:00"/>
    <s v="12M"/>
    <x v="1"/>
    <s v="3081565"/>
    <x v="355"/>
    <s v="PROGRÉS -POL. IND. LA FERRERIA- TERRA NOSTRA 7"/>
    <s v="08110"/>
    <s v="MONTCADA I REIXAC"/>
    <s v="30190000-7"/>
    <x v="1"/>
    <x v="0"/>
    <x v="0"/>
    <d v="2023-02-21T00:00:00"/>
    <x v="1"/>
    <x v="267"/>
    <x v="4"/>
    <x v="0"/>
  </r>
  <r>
    <x v="0"/>
    <x v="0"/>
    <x v="0"/>
    <x v="0"/>
    <x v="0"/>
    <x v="0"/>
    <x v="0"/>
    <s v="23000790"/>
    <d v="2023-03-02T00:00:00"/>
    <d v="2023-10-27T00:00:00"/>
    <x v="0"/>
    <m/>
    <x v="536"/>
    <x v="6"/>
    <s v="Districte de Gràcia"/>
    <n v="4000"/>
    <n v="4840"/>
    <n v="4000"/>
    <n v="4000"/>
    <n v="4840"/>
    <d v="2023-03-02T00:00:00"/>
    <d v="2023-06-30T00:00:00"/>
    <s v="5M"/>
    <x v="0"/>
    <s v="3053300"/>
    <x v="515"/>
    <s v="Via Augusta 125 05 04"/>
    <s v="08006"/>
    <s v="BARCELONA"/>
    <s v="22000000-0"/>
    <x v="0"/>
    <x v="0"/>
    <x v="0"/>
    <d v="2023-11-06T00:00:00"/>
    <x v="0"/>
    <x v="396"/>
    <x v="0"/>
    <x v="0"/>
  </r>
  <r>
    <x v="0"/>
    <x v="0"/>
    <x v="0"/>
    <x v="0"/>
    <x v="0"/>
    <x v="0"/>
    <x v="0"/>
    <s v="23000707"/>
    <d v="2023-03-02T00:00:00"/>
    <d v="2023-04-13T00:00:00"/>
    <x v="0"/>
    <m/>
    <x v="537"/>
    <x v="9"/>
    <s v="Gerència Municipal"/>
    <n v="6240"/>
    <n v="6864"/>
    <n v="6240"/>
    <n v="6240"/>
    <n v="6864"/>
    <d v="2023-03-02T00:00:00"/>
    <d v="2023-04-02T00:00:00"/>
    <s v="1M"/>
    <x v="0"/>
    <s v="3173770"/>
    <x v="516"/>
    <s v="COSTERA 2"/>
    <s v="46137"/>
    <s v="LA POBLA DE FARNALS"/>
    <s v="55322000-3"/>
    <x v="0"/>
    <x v="0"/>
    <x v="0"/>
    <d v="2023-05-04T00:00:00"/>
    <x v="0"/>
    <x v="397"/>
    <x v="0"/>
    <x v="0"/>
  </r>
  <r>
    <x v="0"/>
    <x v="0"/>
    <x v="1"/>
    <x v="1"/>
    <x v="3"/>
    <x v="3"/>
    <x v="0"/>
    <s v="22003319"/>
    <d v="2023-03-02T00:00:00"/>
    <d v="2023-03-10T00:00:00"/>
    <x v="0"/>
    <m/>
    <x v="538"/>
    <x v="15"/>
    <s v="Gerència de Promoció Econòmica"/>
    <n v="55507.199999999997"/>
    <n v="67163.710000000006"/>
    <n v="55507.199999999997"/>
    <n v="55507.199999999997"/>
    <n v="67163.710000000006"/>
    <d v="2023-03-11T00:00:00"/>
    <d v="2024-06-10T00:00:00"/>
    <s v="15M"/>
    <x v="3"/>
    <s v="3069718"/>
    <x v="517"/>
    <s v="Casp 43 p.baixa"/>
    <s v="08010"/>
    <s v="BARCELONA"/>
    <s v="72224000-1"/>
    <x v="0"/>
    <x v="1"/>
    <x v="0"/>
    <d v="2023-04-06T00:00:00"/>
    <x v="0"/>
    <x v="398"/>
    <x v="2"/>
    <x v="0"/>
  </r>
  <r>
    <x v="0"/>
    <x v="0"/>
    <x v="0"/>
    <x v="0"/>
    <x v="0"/>
    <x v="0"/>
    <x v="0"/>
    <s v="23000304"/>
    <d v="2023-03-02T00:00:00"/>
    <d v="2023-04-12T00:00:00"/>
    <x v="0"/>
    <m/>
    <x v="539"/>
    <x v="22"/>
    <s v="Districte de Horta-Guinardó"/>
    <n v="2070"/>
    <n v="2070"/>
    <n v="2070"/>
    <n v="2070"/>
    <n v="2070"/>
    <d v="2023-03-09T00:00:00"/>
    <d v="2023-12-31T00:00:00"/>
    <s v="11M"/>
    <x v="0"/>
    <s v="3002780"/>
    <x v="518"/>
    <s v="Constitució 2 3r 3a"/>
    <s v="08960"/>
    <s v="SANT JUST DESVERN"/>
    <s v="98000000-3"/>
    <x v="0"/>
    <x v="0"/>
    <x v="0"/>
    <d v="2023-04-20T00:00:00"/>
    <x v="3"/>
    <x v="399"/>
    <x v="0"/>
    <x v="0"/>
  </r>
  <r>
    <x v="0"/>
    <x v="0"/>
    <x v="0"/>
    <x v="0"/>
    <x v="5"/>
    <x v="5"/>
    <x v="0"/>
    <s v="22003810/230000071927"/>
    <d v="2023-03-02T00:00:00"/>
    <d v="2023-03-02T00:00:00"/>
    <x v="0"/>
    <m/>
    <x v="27"/>
    <x v="12"/>
    <s v="Gerència d'Àrea de Mobilitat, Infraestru"/>
    <n v="0"/>
    <n v="0"/>
    <n v="0"/>
    <n v="360"/>
    <n v="396"/>
    <d v="2023-03-02T00:00:00"/>
    <d v="2023-12-31T00:00:00"/>
    <s v="12M"/>
    <x v="1"/>
    <s v="3046542"/>
    <x v="196"/>
    <s v="C. Santa Creu de Calafell 106"/>
    <s v="08830"/>
    <s v="SANT BOI DE LLOBREGAT"/>
    <s v="98390000-3"/>
    <x v="1"/>
    <x v="0"/>
    <x v="0"/>
    <d v="2023-03-08T00:00:00"/>
    <x v="0"/>
    <x v="144"/>
    <x v="4"/>
    <x v="0"/>
  </r>
  <r>
    <x v="0"/>
    <x v="0"/>
    <x v="0"/>
    <x v="0"/>
    <x v="5"/>
    <x v="5"/>
    <x v="0"/>
    <s v="23000585/230000082303"/>
    <d v="2023-03-02T00:00:00"/>
    <d v="2023-03-02T00:00:00"/>
    <x v="0"/>
    <m/>
    <x v="540"/>
    <x v="12"/>
    <s v="Gerència d'Àrea de Mobilitat, Infraestru"/>
    <n v="0"/>
    <n v="0"/>
    <n v="0"/>
    <n v="1335"/>
    <n v="1468.5"/>
    <d v="2023-03-02T00:00:00"/>
    <d v="2023-12-31T00:00:00"/>
    <s v="11M"/>
    <x v="1"/>
    <s v="3046542"/>
    <x v="196"/>
    <s v="C. Santa Creu de Calafell 106"/>
    <s v="08830"/>
    <s v="SANT BOI DE LLOBREGAT"/>
    <s v="98390000-3"/>
    <x v="1"/>
    <x v="0"/>
    <x v="0"/>
    <d v="2023-03-08T00:00:00"/>
    <x v="0"/>
    <x v="144"/>
    <x v="4"/>
    <x v="0"/>
  </r>
  <r>
    <x v="0"/>
    <x v="0"/>
    <x v="0"/>
    <x v="0"/>
    <x v="0"/>
    <x v="0"/>
    <x v="0"/>
    <s v="23000768"/>
    <d v="2023-03-02T00:00:00"/>
    <d v="2023-06-26T00:00:00"/>
    <x v="0"/>
    <m/>
    <x v="541"/>
    <x v="6"/>
    <s v="Districte de Gràcia"/>
    <n v="2479.34"/>
    <n v="3000"/>
    <n v="2479.34"/>
    <n v="2479.34"/>
    <n v="3000"/>
    <d v="2023-03-02T00:00:00"/>
    <d v="2023-10-31T00:00:00"/>
    <s v="10M"/>
    <x v="0"/>
    <s v="3048199"/>
    <x v="519"/>
    <s v="Comte Borrell 106 5-1"/>
    <s v="08015"/>
    <s v="BARCELONA"/>
    <s v="92111100-3"/>
    <x v="0"/>
    <x v="0"/>
    <x v="0"/>
    <d v="2023-07-05T00:00:00"/>
    <x v="0"/>
    <x v="400"/>
    <x v="0"/>
    <x v="0"/>
  </r>
  <r>
    <x v="0"/>
    <x v="0"/>
    <x v="5"/>
    <x v="6"/>
    <x v="4"/>
    <x v="4"/>
    <x v="0"/>
    <s v="22001651"/>
    <d v="2023-03-02T00:00:00"/>
    <d v="2023-03-30T00:00:00"/>
    <x v="0"/>
    <m/>
    <x v="542"/>
    <x v="19"/>
    <s v="Gerència de Serveis Urbans i Manteniment"/>
    <n v="791529.18"/>
    <n v="957750.31"/>
    <n v="1741364.21"/>
    <n v="496367.95"/>
    <n v="600605.22"/>
    <d v="2023-04-16T00:00:00"/>
    <d v="2025-04-15T00:00:00"/>
    <s v="24M"/>
    <x v="6"/>
    <s v="3173168"/>
    <x v="520"/>
    <s v="Méjico 29"/>
    <s v="18220"/>
    <s v="ALBOLOTE"/>
    <s v="71356200-0"/>
    <x v="0"/>
    <x v="1"/>
    <x v="0"/>
    <d v="2023-10-03T00:00:00"/>
    <x v="0"/>
    <x v="401"/>
    <x v="8"/>
    <x v="0"/>
  </r>
  <r>
    <x v="0"/>
    <x v="0"/>
    <x v="0"/>
    <x v="0"/>
    <x v="0"/>
    <x v="0"/>
    <x v="0"/>
    <s v="23000824"/>
    <d v="2023-03-03T00:00:00"/>
    <d v="2023-09-14T00:00:00"/>
    <x v="0"/>
    <m/>
    <x v="543"/>
    <x v="5"/>
    <s v="Districte de Sants-Montjuïc"/>
    <n v="9800"/>
    <n v="11858"/>
    <n v="9800"/>
    <n v="9800"/>
    <n v="11858"/>
    <d v="2023-03-08T00:00:00"/>
    <d v="2023-12-31T00:00:00"/>
    <s v="10M"/>
    <x v="0"/>
    <s v="3025176"/>
    <x v="521"/>
    <s v="Ramón y Cajal 87"/>
    <s v="08024"/>
    <s v="BARCELONA"/>
    <s v="98133100-5"/>
    <x v="0"/>
    <x v="0"/>
    <x v="0"/>
    <d v="2023-09-18T00:00:00"/>
    <x v="0"/>
    <x v="0"/>
    <x v="0"/>
    <x v="0"/>
  </r>
  <r>
    <x v="0"/>
    <x v="0"/>
    <x v="0"/>
    <x v="0"/>
    <x v="5"/>
    <x v="5"/>
    <x v="0"/>
    <s v="23000076/230000094325"/>
    <d v="2023-03-03T00:00:00"/>
    <d v="2023-03-03T00:00:00"/>
    <x v="0"/>
    <m/>
    <x v="544"/>
    <x v="1"/>
    <s v="Districte de Nou Barris"/>
    <n v="0"/>
    <n v="0"/>
    <n v="0"/>
    <n v="54.55"/>
    <n v="66.010000000000005"/>
    <d v="2023-03-03T00:00:00"/>
    <d v="2023-12-31T00:00:00"/>
    <s v="12M"/>
    <x v="1"/>
    <s v="3172743"/>
    <x v="522"/>
    <s v="Guineueta 19"/>
    <s v="08042"/>
    <s v="BARCELONA"/>
    <s v="98133100-5"/>
    <x v="1"/>
    <x v="0"/>
    <x v="0"/>
    <d v="2023-03-09T00:00:00"/>
    <x v="3"/>
    <x v="0"/>
    <x v="4"/>
    <x v="0"/>
  </r>
  <r>
    <x v="0"/>
    <x v="0"/>
    <x v="0"/>
    <x v="0"/>
    <x v="5"/>
    <x v="5"/>
    <x v="1"/>
    <s v="23000197/230000083610"/>
    <d v="2023-03-03T00:00:00"/>
    <d v="2023-03-03T00:00:00"/>
    <x v="0"/>
    <m/>
    <x v="220"/>
    <x v="18"/>
    <s v="Districte de Sant Andreu"/>
    <n v="0"/>
    <n v="0"/>
    <n v="0"/>
    <n v="46.23"/>
    <n v="55.94"/>
    <d v="2023-03-03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0"/>
  </r>
  <r>
    <x v="0"/>
    <x v="0"/>
    <x v="0"/>
    <x v="0"/>
    <x v="5"/>
    <x v="5"/>
    <x v="1"/>
    <s v="23000047/230000095540"/>
    <d v="2023-03-03T00:00:00"/>
    <d v="2023-03-03T00:00:00"/>
    <x v="0"/>
    <m/>
    <x v="225"/>
    <x v="3"/>
    <s v="Districte de Ciutat Vella"/>
    <n v="0"/>
    <n v="0"/>
    <n v="0"/>
    <n v="342.15"/>
    <n v="414"/>
    <d v="2023-03-03T00:00:00"/>
    <d v="2023-12-31T00:00:00"/>
    <s v="12M"/>
    <x v="1"/>
    <s v="3001798"/>
    <x v="508"/>
    <s v="Entença 321 2n"/>
    <s v="08029"/>
    <s v="BARCELONA"/>
    <s v="30100000-0"/>
    <x v="1"/>
    <x v="0"/>
    <x v="0"/>
    <d v="2023-03-08T00:00:00"/>
    <x v="1"/>
    <x v="389"/>
    <x v="4"/>
    <x v="0"/>
  </r>
  <r>
    <x v="0"/>
    <x v="0"/>
    <x v="0"/>
    <x v="0"/>
    <x v="5"/>
    <x v="5"/>
    <x v="1"/>
    <s v="23000128/230000098668"/>
    <d v="2023-03-03T00:00:00"/>
    <d v="2023-03-03T00:00:00"/>
    <x v="0"/>
    <m/>
    <x v="204"/>
    <x v="0"/>
    <s v="Districte de Sarrià-Sant Gervasi"/>
    <n v="0"/>
    <n v="0"/>
    <n v="0"/>
    <n v="423.9"/>
    <n v="475.06"/>
    <d v="2023-03-03T00:00:00"/>
    <d v="2023-12-31T00:00:00"/>
    <s v="12M"/>
    <x v="1"/>
    <s v="3001852"/>
    <x v="234"/>
    <s v="Testar 8"/>
    <s v="46980"/>
    <s v="PATERNA"/>
    <s v="44423000-1"/>
    <x v="1"/>
    <x v="0"/>
    <x v="0"/>
    <d v="2023-02-09T00:00:00"/>
    <x v="1"/>
    <x v="177"/>
    <x v="4"/>
    <x v="0"/>
  </r>
  <r>
    <x v="0"/>
    <x v="0"/>
    <x v="0"/>
    <x v="0"/>
    <x v="5"/>
    <x v="5"/>
    <x v="1"/>
    <s v="23000129/230000097672"/>
    <d v="2023-03-03T00:00:00"/>
    <d v="2023-03-03T00:00:00"/>
    <x v="0"/>
    <m/>
    <x v="202"/>
    <x v="0"/>
    <s v="Districte de Sarrià-Sant Gervasi"/>
    <n v="0"/>
    <n v="0"/>
    <n v="0"/>
    <n v="58.38"/>
    <n v="70.64"/>
    <d v="2023-03-03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0"/>
  </r>
  <r>
    <x v="0"/>
    <x v="0"/>
    <x v="0"/>
    <x v="0"/>
    <x v="5"/>
    <x v="5"/>
    <x v="1"/>
    <s v="23000129/230000097664"/>
    <d v="2023-03-03T00:00:00"/>
    <d v="2023-03-03T00:00:00"/>
    <x v="0"/>
    <m/>
    <x v="202"/>
    <x v="0"/>
    <s v="Districte de Sarrià-Sant Gervasi"/>
    <n v="0"/>
    <n v="0"/>
    <n v="0"/>
    <n v="20.329999999999998"/>
    <n v="24.6"/>
    <d v="2023-03-03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0"/>
  </r>
  <r>
    <x v="0"/>
    <x v="0"/>
    <x v="0"/>
    <x v="0"/>
    <x v="5"/>
    <x v="5"/>
    <x v="0"/>
    <s v="23000362/230000087761"/>
    <d v="2023-03-03T00:00:00"/>
    <d v="2023-03-03T00:00:00"/>
    <x v="0"/>
    <m/>
    <x v="545"/>
    <x v="18"/>
    <s v="Districte de Sant Andreu"/>
    <n v="0"/>
    <n v="0"/>
    <n v="0"/>
    <n v="446.96"/>
    <n v="540.82000000000005"/>
    <d v="2023-03-03T00:00:00"/>
    <d v="2023-12-31T00:00:00"/>
    <s v="12M"/>
    <x v="1"/>
    <s v="3002226"/>
    <x v="523"/>
    <s v="Legalitat 64"/>
    <s v="08024"/>
    <s v="BARCELONA"/>
    <s v="98390000-3"/>
    <x v="1"/>
    <x v="0"/>
    <x v="0"/>
    <d v="2023-03-08T00:00:00"/>
    <x v="0"/>
    <x v="402"/>
    <x v="4"/>
    <x v="0"/>
  </r>
  <r>
    <x v="0"/>
    <x v="0"/>
    <x v="1"/>
    <x v="1"/>
    <x v="0"/>
    <x v="6"/>
    <x v="0"/>
    <s v="22002929"/>
    <d v="2023-03-03T00:00:00"/>
    <d v="2023-03-10T00:00:00"/>
    <x v="0"/>
    <m/>
    <x v="546"/>
    <x v="1"/>
    <s v="Districte de Nou Barris"/>
    <n v="39338.85"/>
    <n v="47600.01"/>
    <n v="78677.7"/>
    <n v="39338.85"/>
    <n v="47600.01"/>
    <d v="2023-03-10T00:00:00"/>
    <d v="2024-12-31T00:00:00"/>
    <s v="12M"/>
    <x v="2"/>
    <s v="3002291"/>
    <x v="169"/>
    <s v="Josep Estivill 57"/>
    <s v="08027"/>
    <s v="BARCELONA"/>
    <s v="79800000-2"/>
    <x v="0"/>
    <x v="1"/>
    <x v="1"/>
    <d v="2023-05-04T00:00:00"/>
    <x v="0"/>
    <x v="123"/>
    <x v="5"/>
    <x v="0"/>
  </r>
  <r>
    <x v="0"/>
    <x v="0"/>
    <x v="0"/>
    <x v="0"/>
    <x v="5"/>
    <x v="5"/>
    <x v="0"/>
    <s v="23000050/230000094447"/>
    <d v="2023-03-03T00:00:00"/>
    <d v="2023-03-03T00:00:00"/>
    <x v="0"/>
    <m/>
    <x v="547"/>
    <x v="3"/>
    <s v="Districte de Ciutat Vella"/>
    <n v="0"/>
    <n v="0"/>
    <n v="0"/>
    <n v="66"/>
    <n v="79.86"/>
    <d v="2023-03-03T00:00:00"/>
    <d v="2023-12-31T00:00:00"/>
    <s v="12M"/>
    <x v="1"/>
    <s v="3002369"/>
    <x v="524"/>
    <s v="Av Paral.lel 139 1r 1a"/>
    <s v="08004"/>
    <s v="BARCELONA"/>
    <s v="71326000-9"/>
    <x v="1"/>
    <x v="0"/>
    <x v="0"/>
    <d v="2023-03-08T00:00:00"/>
    <x v="0"/>
    <x v="403"/>
    <x v="4"/>
    <x v="0"/>
  </r>
  <r>
    <x v="0"/>
    <x v="0"/>
    <x v="0"/>
    <x v="0"/>
    <x v="0"/>
    <x v="0"/>
    <x v="0"/>
    <s v="23000737"/>
    <d v="2023-03-03T00:00:00"/>
    <d v="2023-04-12T00:00:00"/>
    <x v="0"/>
    <m/>
    <x v="548"/>
    <x v="18"/>
    <s v="Districte de Sant Andreu"/>
    <n v="4280"/>
    <n v="5178.8"/>
    <n v="4280"/>
    <n v="4280"/>
    <n v="5178.8"/>
    <d v="2023-03-03T00:00:00"/>
    <d v="2023-06-23T00:00:00"/>
    <s v="4M"/>
    <x v="0"/>
    <s v="3002443"/>
    <x v="525"/>
    <s v="Fra Juníper Serra 77"/>
    <s v="08030"/>
    <s v="BARCELONA"/>
    <s v="79824000-6"/>
    <x v="0"/>
    <x v="0"/>
    <x v="0"/>
    <d v="2023-04-18T00:00:00"/>
    <x v="0"/>
    <x v="404"/>
    <x v="0"/>
    <x v="0"/>
  </r>
  <r>
    <x v="0"/>
    <x v="0"/>
    <x v="0"/>
    <x v="0"/>
    <x v="5"/>
    <x v="5"/>
    <x v="0"/>
    <s v="23000362/230000085758"/>
    <d v="2023-03-03T00:00:00"/>
    <d v="2023-03-03T00:00:00"/>
    <x v="0"/>
    <m/>
    <x v="545"/>
    <x v="18"/>
    <s v="Districte de Sant Andreu"/>
    <n v="0"/>
    <n v="0"/>
    <n v="0"/>
    <n v="550"/>
    <n v="665.5"/>
    <d v="2023-03-03T00:00:00"/>
    <d v="2023-12-31T00:00:00"/>
    <s v="12M"/>
    <x v="1"/>
    <s v="3041020"/>
    <x v="306"/>
    <s v="París 64-66 ESC B  1-2"/>
    <s v="08029"/>
    <s v="BARCELONA"/>
    <s v="98390000-3"/>
    <x v="1"/>
    <x v="0"/>
    <x v="0"/>
    <d v="2023-03-08T00:00:00"/>
    <x v="0"/>
    <x v="226"/>
    <x v="4"/>
    <x v="0"/>
  </r>
  <r>
    <x v="0"/>
    <x v="0"/>
    <x v="0"/>
    <x v="0"/>
    <x v="0"/>
    <x v="0"/>
    <x v="0"/>
    <s v="23000727"/>
    <d v="2023-03-03T00:00:00"/>
    <d v="2023-07-07T00:00:00"/>
    <x v="0"/>
    <m/>
    <x v="549"/>
    <x v="8"/>
    <s v="Gerència d'Àrea d'Economia i Promoció Ec"/>
    <n v="13500"/>
    <n v="16335"/>
    <n v="13500"/>
    <n v="13500"/>
    <n v="16335"/>
    <d v="2023-03-04T00:00:00"/>
    <d v="2023-06-04T00:00:00"/>
    <s v="3M"/>
    <x v="0"/>
    <s v="3011090"/>
    <x v="526"/>
    <s v="Plaza Pablo Ruiz Picasso 1"/>
    <s v="28020"/>
    <s v="MADRID"/>
    <s v="72316000-3"/>
    <x v="0"/>
    <x v="0"/>
    <x v="0"/>
    <d v="2023-07-18T00:00:00"/>
    <x v="0"/>
    <x v="405"/>
    <x v="0"/>
    <x v="0"/>
  </r>
  <r>
    <x v="0"/>
    <x v="0"/>
    <x v="0"/>
    <x v="0"/>
    <x v="5"/>
    <x v="5"/>
    <x v="0"/>
    <s v="23000453/230000090686"/>
    <d v="2023-03-03T00:00:00"/>
    <d v="2023-03-03T00:00:00"/>
    <x v="0"/>
    <m/>
    <x v="550"/>
    <x v="18"/>
    <s v="Districte de Sant Andreu"/>
    <n v="0"/>
    <n v="0"/>
    <n v="0"/>
    <n v="824"/>
    <n v="824"/>
    <d v="2023-03-03T00:00:00"/>
    <d v="2023-12-31T00:00:00"/>
    <s v="11M"/>
    <x v="1"/>
    <s v="3081536"/>
    <x v="527"/>
    <s v="Quito 19"/>
    <s v="08030"/>
    <s v="BARCELONA"/>
    <s v="98390000-3"/>
    <x v="1"/>
    <x v="0"/>
    <x v="0"/>
    <d v="2023-03-08T00:00:00"/>
    <x v="0"/>
    <x v="406"/>
    <x v="4"/>
    <x v="0"/>
  </r>
  <r>
    <x v="0"/>
    <x v="0"/>
    <x v="0"/>
    <x v="0"/>
    <x v="0"/>
    <x v="0"/>
    <x v="0"/>
    <s v="23000854"/>
    <d v="2023-03-03T00:00:00"/>
    <d v="2023-06-15T00:00:00"/>
    <x v="0"/>
    <m/>
    <x v="551"/>
    <x v="24"/>
    <s v="Gerència d'Àrea d'Urbanisme i Habitatge"/>
    <n v="4000"/>
    <n v="4840"/>
    <n v="4000"/>
    <n v="4000"/>
    <n v="4840"/>
    <d v="2023-03-03T00:00:00"/>
    <d v="2023-04-30T00:00:00"/>
    <s v="1M"/>
    <x v="0"/>
    <s v="3068136"/>
    <x v="528"/>
    <s v="Deu i Mata 70 08-03"/>
    <s v="08029"/>
    <s v="BARCELONA"/>
    <s v="72000000-5"/>
    <x v="0"/>
    <x v="0"/>
    <x v="0"/>
    <d v="2023-06-26T00:00:00"/>
    <x v="0"/>
    <x v="407"/>
    <x v="0"/>
    <x v="0"/>
  </r>
  <r>
    <x v="0"/>
    <x v="0"/>
    <x v="0"/>
    <x v="0"/>
    <x v="5"/>
    <x v="5"/>
    <x v="1"/>
    <s v="23000449/230000084258"/>
    <d v="2023-03-04T00:00:00"/>
    <d v="2023-03-04T00:00:00"/>
    <x v="0"/>
    <m/>
    <x v="552"/>
    <x v="17"/>
    <s v="Gerència de Pressupostos i Hisenda"/>
    <n v="0"/>
    <n v="0"/>
    <n v="0"/>
    <n v="184.89"/>
    <n v="223.72"/>
    <d v="2023-03-04T00:00:00"/>
    <d v="2023-12-31T00:00:00"/>
    <s v="12M"/>
    <x v="1"/>
    <s v="3029710"/>
    <x v="34"/>
    <s v="Muntaner 63"/>
    <s v="08011"/>
    <s v="BARCELONA"/>
    <s v="30199000-0"/>
    <x v="1"/>
    <x v="0"/>
    <x v="0"/>
    <d v="2023-03-09T00:00:00"/>
    <x v="1"/>
    <x v="29"/>
    <x v="4"/>
    <x v="0"/>
  </r>
  <r>
    <x v="0"/>
    <x v="0"/>
    <x v="0"/>
    <x v="0"/>
    <x v="5"/>
    <x v="5"/>
    <x v="1"/>
    <s v="23000450/230000082138"/>
    <d v="2023-03-04T00:00:00"/>
    <d v="2023-03-04T00:00:00"/>
    <x v="0"/>
    <m/>
    <x v="221"/>
    <x v="17"/>
    <s v="Gerència de Pressupostos i Hisenda"/>
    <n v="0"/>
    <n v="0"/>
    <n v="0"/>
    <n v="33.6"/>
    <n v="40.659999999999997"/>
    <d v="2023-03-04T00:00:00"/>
    <d v="2023-12-31T00:00:00"/>
    <s v="12M"/>
    <x v="1"/>
    <s v="3029710"/>
    <x v="34"/>
    <s v="Muntaner 63"/>
    <s v="08011"/>
    <s v="BARCELONA"/>
    <s v="30237300-2"/>
    <x v="1"/>
    <x v="0"/>
    <x v="0"/>
    <d v="2023-03-09T00:00:00"/>
    <x v="1"/>
    <x v="29"/>
    <x v="4"/>
    <x v="0"/>
  </r>
  <r>
    <x v="0"/>
    <x v="0"/>
    <x v="0"/>
    <x v="0"/>
    <x v="5"/>
    <x v="5"/>
    <x v="0"/>
    <s v="23000333/230000080371"/>
    <d v="2023-03-06T00:00:00"/>
    <d v="2023-03-06T00:00:00"/>
    <x v="0"/>
    <m/>
    <x v="241"/>
    <x v="16"/>
    <s v="Ger.d'Àrea Drets Socials,Salut,Coop,Comu"/>
    <n v="0"/>
    <n v="0"/>
    <n v="0"/>
    <n v="665"/>
    <n v="804.65"/>
    <d v="2023-03-06T00:00:00"/>
    <d v="2023-12-31T00:00:00"/>
    <s v="12M"/>
    <x v="1"/>
    <s v="3096194"/>
    <x v="366"/>
    <s v="Alexander Fleming 28 P01P02"/>
    <s v="08380"/>
    <s v="MALGRAT DE MAR"/>
    <s v="39294100-0"/>
    <x v="1"/>
    <x v="0"/>
    <x v="0"/>
    <d v="2023-02-23T00:00:00"/>
    <x v="0"/>
    <x v="0"/>
    <x v="4"/>
    <x v="0"/>
  </r>
  <r>
    <x v="0"/>
    <x v="0"/>
    <x v="0"/>
    <x v="0"/>
    <x v="0"/>
    <x v="0"/>
    <x v="3"/>
    <s v="23000683"/>
    <d v="2023-03-06T00:00:00"/>
    <d v="2023-05-09T00:00:00"/>
    <x v="0"/>
    <m/>
    <x v="494"/>
    <x v="14"/>
    <s v="Ger. d'Àrea de Recursos i Transf.Digital"/>
    <n v="1200"/>
    <n v="1200"/>
    <n v="1200"/>
    <n v="1200"/>
    <n v="1200"/>
    <d v="2023-03-07T00:00:00"/>
    <d v="2023-12-31T00:00:00"/>
    <s v="10M"/>
    <x v="0"/>
    <s v="3014027"/>
    <x v="529"/>
    <s v="Jocs Florals 156 BJ"/>
    <s v="08014"/>
    <s v="BARCELONA"/>
    <s v="92310000-7"/>
    <x v="0"/>
    <x v="0"/>
    <x v="0"/>
    <d v="2023-05-11T00:00:00"/>
    <x v="6"/>
    <x v="0"/>
    <x v="0"/>
    <x v="0"/>
  </r>
  <r>
    <x v="0"/>
    <x v="0"/>
    <x v="0"/>
    <x v="0"/>
    <x v="5"/>
    <x v="5"/>
    <x v="0"/>
    <s v="23000448/230000069381"/>
    <d v="2023-03-06T00:00:00"/>
    <d v="2023-03-06T00:00:00"/>
    <x v="0"/>
    <m/>
    <x v="553"/>
    <x v="16"/>
    <s v="Ger.d'Àrea Drets Socials,Salut,Coop,Comu"/>
    <n v="0"/>
    <n v="0"/>
    <n v="0"/>
    <n v="200"/>
    <n v="242"/>
    <d v="2023-03-06T00:00:00"/>
    <d v="2023-12-31T00:00:00"/>
    <s v="11M"/>
    <x v="1"/>
    <s v="3145019"/>
    <x v="530"/>
    <s v="Mare Déu Salut 90 02"/>
    <s v="08024"/>
    <s v="BARCELONA"/>
    <s v="79632000-3"/>
    <x v="1"/>
    <x v="0"/>
    <x v="0"/>
    <d v="2023-03-14T00:00:00"/>
    <x v="0"/>
    <x v="0"/>
    <x v="4"/>
    <x v="0"/>
  </r>
  <r>
    <x v="0"/>
    <x v="0"/>
    <x v="0"/>
    <x v="0"/>
    <x v="0"/>
    <x v="0"/>
    <x v="0"/>
    <s v="23000858"/>
    <d v="2023-03-06T00:00:00"/>
    <d v="2023-03-15T00:00:00"/>
    <x v="0"/>
    <m/>
    <x v="554"/>
    <x v="10"/>
    <s v="Districte de Les Corts"/>
    <n v="400"/>
    <n v="484"/>
    <n v="400"/>
    <n v="400"/>
    <n v="484"/>
    <d v="2023-03-06T00:00:00"/>
    <d v="2023-03-13T00:00:00"/>
    <s v="1M"/>
    <x v="0"/>
    <s v="3041828"/>
    <x v="531"/>
    <s v="AVINGUDA DEL PARC 15 3"/>
    <s v="08370"/>
    <s v="CALELLA"/>
    <s v="79952100-3"/>
    <x v="0"/>
    <x v="0"/>
    <x v="0"/>
    <d v="2023-04-03T00:00:00"/>
    <x v="0"/>
    <x v="0"/>
    <x v="0"/>
    <x v="0"/>
  </r>
  <r>
    <x v="0"/>
    <x v="0"/>
    <x v="0"/>
    <x v="0"/>
    <x v="5"/>
    <x v="5"/>
    <x v="0"/>
    <s v="23000182/230000091769"/>
    <d v="2023-03-06T00:00:00"/>
    <d v="2023-03-06T00:00:00"/>
    <x v="0"/>
    <m/>
    <x v="350"/>
    <x v="22"/>
    <s v="Districte de Horta-Guinardó"/>
    <n v="0"/>
    <n v="0"/>
    <n v="0"/>
    <n v="11.57"/>
    <n v="14"/>
    <d v="2023-03-06T00:00:00"/>
    <d v="2023-12-31T00:00:00"/>
    <s v="12M"/>
    <x v="1"/>
    <s v="3046329"/>
    <x v="342"/>
    <s v="Sanpere i Miquel 35"/>
    <s v="08032"/>
    <s v="BARCELONA"/>
    <s v="98390000-3"/>
    <x v="1"/>
    <x v="0"/>
    <x v="0"/>
    <d v="2023-02-21T00:00:00"/>
    <x v="0"/>
    <x v="0"/>
    <x v="4"/>
    <x v="0"/>
  </r>
  <r>
    <x v="0"/>
    <x v="0"/>
    <x v="0"/>
    <x v="0"/>
    <x v="0"/>
    <x v="0"/>
    <x v="0"/>
    <s v="23000834"/>
    <d v="2023-03-06T00:00:00"/>
    <d v="2023-03-17T00:00:00"/>
    <x v="0"/>
    <m/>
    <x v="555"/>
    <x v="11"/>
    <s v="Gerència de Serveis Generals"/>
    <n v="10000"/>
    <n v="12100"/>
    <n v="12100"/>
    <n v="10000"/>
    <n v="12100"/>
    <d v="2023-03-07T00:00:00"/>
    <d v="2023-12-31T00:00:00"/>
    <s v="10M"/>
    <x v="0"/>
    <s v="3159735"/>
    <x v="532"/>
    <s v="Heribert Pons 10"/>
    <s v="08299"/>
    <s v="RELLINARS"/>
    <s v="22315000-1"/>
    <x v="0"/>
    <x v="0"/>
    <x v="0"/>
    <d v="2023-03-22T00:00:00"/>
    <x v="0"/>
    <x v="0"/>
    <x v="0"/>
    <x v="0"/>
  </r>
  <r>
    <x v="0"/>
    <x v="0"/>
    <x v="0"/>
    <x v="0"/>
    <x v="5"/>
    <x v="5"/>
    <x v="0"/>
    <s v="22003365/230000098815"/>
    <d v="2023-03-06T00:00:00"/>
    <d v="2023-03-06T00:00:00"/>
    <x v="0"/>
    <m/>
    <x v="556"/>
    <x v="14"/>
    <s v="Ger. d'Àrea de Recursos i Transf.Digital"/>
    <n v="0"/>
    <n v="0"/>
    <n v="0"/>
    <n v="1212"/>
    <n v="1466.52"/>
    <d v="2023-03-06T00:00:00"/>
    <d v="2023-12-31T00:00:00"/>
    <s v="12M"/>
    <x v="1"/>
    <s v="3161638"/>
    <x v="533"/>
    <s v="Pintor Fortuny 32 3R 1A"/>
    <s v="08001"/>
    <s v="BARCELONA"/>
    <s v="79970000-4"/>
    <x v="1"/>
    <x v="0"/>
    <x v="0"/>
    <d v="2023-03-09T00:00:00"/>
    <x v="0"/>
    <x v="0"/>
    <x v="4"/>
    <x v="0"/>
  </r>
  <r>
    <x v="0"/>
    <x v="0"/>
    <x v="0"/>
    <x v="0"/>
    <x v="0"/>
    <x v="0"/>
    <x v="1"/>
    <s v="23000818"/>
    <d v="2023-03-06T00:00:00"/>
    <d v="2023-04-13T00:00:00"/>
    <x v="0"/>
    <m/>
    <x v="557"/>
    <x v="4"/>
    <s v="Ger. Àrea de Seguretat, Prevenció i Conv"/>
    <n v="2639.94"/>
    <n v="2799.56"/>
    <n v="2639.94"/>
    <n v="2639.94"/>
    <n v="2799.56"/>
    <d v="2023-03-07T00:00:00"/>
    <d v="2023-12-31T00:00:00"/>
    <s v="12M"/>
    <x v="0"/>
    <s v="3001302"/>
    <x v="534"/>
    <s v="Menorca 6"/>
    <s v="08020"/>
    <s v="BARCELONA"/>
    <s v="33600000-6"/>
    <x v="0"/>
    <x v="0"/>
    <x v="0"/>
    <d v="2023-04-20T00:00:00"/>
    <x v="1"/>
    <x v="0"/>
    <x v="0"/>
    <x v="0"/>
  </r>
  <r>
    <x v="0"/>
    <x v="0"/>
    <x v="4"/>
    <x v="4"/>
    <x v="0"/>
    <x v="8"/>
    <x v="0"/>
    <s v="23000843"/>
    <d v="2023-03-06T00:00:00"/>
    <d v="2023-03-07T00:00:00"/>
    <x v="0"/>
    <m/>
    <x v="558"/>
    <x v="2"/>
    <s v="Ger.d'Àrea Cult.,Educ.,Esp.i Cicl.de Vid"/>
    <n v="8500"/>
    <n v="8500"/>
    <n v="8500"/>
    <n v="8500"/>
    <n v="8500"/>
    <d v="2023-03-07T00:00:00"/>
    <d v="2023-12-31T00:00:00"/>
    <s v="10M"/>
    <x v="0"/>
    <s v="3158766"/>
    <x v="535"/>
    <s v="ACEQUIA 12"/>
    <s v="47140"/>
    <s v="LAGUNA DE DUERO"/>
    <s v="79633000-0"/>
    <x v="0"/>
    <x v="0"/>
    <x v="0"/>
    <d v="2023-12-28T00:00:00"/>
    <x v="0"/>
    <x v="0"/>
    <x v="7"/>
    <x v="0"/>
  </r>
  <r>
    <x v="0"/>
    <x v="0"/>
    <x v="0"/>
    <x v="0"/>
    <x v="2"/>
    <x v="2"/>
    <x v="0"/>
    <s v="23000846"/>
    <d v="2023-03-06T00:00:00"/>
    <d v="2023-08-01T00:00:00"/>
    <x v="0"/>
    <m/>
    <x v="559"/>
    <x v="2"/>
    <s v="Ger.d'Àrea Cult.,Educ.,Esp.i Cicl.de Vid"/>
    <n v="9960"/>
    <n v="12051.6"/>
    <n v="9960"/>
    <n v="9936"/>
    <n v="12022.56"/>
    <d v="2023-03-07T00:00:00"/>
    <d v="2023-12-31T00:00:00"/>
    <s v="10M"/>
    <x v="5"/>
    <s v="3070061"/>
    <x v="536"/>
    <s v="Camí Vell del Coll 20 SO"/>
    <s v="08032"/>
    <s v="BARCELONA"/>
    <s v="63514000-5"/>
    <x v="0"/>
    <x v="0"/>
    <x v="0"/>
    <d v="2023-08-08T00:00:00"/>
    <x v="0"/>
    <x v="0"/>
    <x v="0"/>
    <x v="0"/>
  </r>
  <r>
    <x v="0"/>
    <x v="0"/>
    <x v="0"/>
    <x v="0"/>
    <x v="0"/>
    <x v="0"/>
    <x v="0"/>
    <s v="23000779"/>
    <d v="2023-03-06T00:00:00"/>
    <d v="2023-12-27T00:00:00"/>
    <x v="0"/>
    <m/>
    <x v="560"/>
    <x v="16"/>
    <s v="Ger.d'Àrea Drets Socials,Salut,Coop,Comu"/>
    <n v="2720"/>
    <n v="3291.2"/>
    <n v="2720"/>
    <n v="2720"/>
    <n v="3291.2"/>
    <d v="2023-03-07T00:00:00"/>
    <d v="2023-12-31T00:00:00"/>
    <s v="10M"/>
    <x v="0"/>
    <s v="3039583"/>
    <x v="537"/>
    <s v="Montnegre 18-24 Ent. 1a"/>
    <s v="08029"/>
    <s v="BARCELONA"/>
    <s v="71300000-1"/>
    <x v="0"/>
    <x v="0"/>
    <x v="0"/>
    <d v="2023-12-29T00:00:00"/>
    <x v="0"/>
    <x v="408"/>
    <x v="0"/>
    <x v="0"/>
  </r>
  <r>
    <x v="0"/>
    <x v="0"/>
    <x v="0"/>
    <x v="0"/>
    <x v="5"/>
    <x v="5"/>
    <x v="1"/>
    <s v="22004233/230000093432"/>
    <d v="2023-03-06T00:00:00"/>
    <d v="2023-03-06T00:00:00"/>
    <x v="0"/>
    <m/>
    <x v="472"/>
    <x v="11"/>
    <s v="Gerència de Serveis Generals"/>
    <n v="0"/>
    <n v="0"/>
    <n v="0"/>
    <n v="1219.02"/>
    <n v="1475.01"/>
    <d v="2023-03-06T00:00:00"/>
    <d v="2023-12-31T00:00:00"/>
    <s v="12M"/>
    <x v="1"/>
    <s v="3022217"/>
    <x v="538"/>
    <s v="BRUCH 28"/>
    <s v="08224"/>
    <s v="TARRASA"/>
    <s v="39100000-3"/>
    <x v="1"/>
    <x v="0"/>
    <x v="0"/>
    <d v="2023-03-09T00:00:00"/>
    <x v="1"/>
    <x v="409"/>
    <x v="4"/>
    <x v="0"/>
  </r>
  <r>
    <x v="0"/>
    <x v="0"/>
    <x v="0"/>
    <x v="0"/>
    <x v="5"/>
    <x v="5"/>
    <x v="1"/>
    <s v="23000135/230000083779"/>
    <d v="2023-03-06T00:00:00"/>
    <d v="2023-03-06T00:00:00"/>
    <x v="0"/>
    <m/>
    <x v="323"/>
    <x v="22"/>
    <s v="Districte de Horta-Guinardó"/>
    <n v="0"/>
    <n v="0"/>
    <n v="0"/>
    <n v="160.6"/>
    <n v="194.33"/>
    <d v="2023-03-06T00:00:00"/>
    <d v="2023-12-31T00:00:00"/>
    <s v="12M"/>
    <x v="1"/>
    <s v="3029710"/>
    <x v="34"/>
    <s v="Muntaner 63"/>
    <s v="08011"/>
    <s v="BARCELONA"/>
    <s v="30000000-9"/>
    <x v="1"/>
    <x v="0"/>
    <x v="0"/>
    <d v="2023-03-14T00:00:00"/>
    <x v="1"/>
    <x v="29"/>
    <x v="4"/>
    <x v="0"/>
  </r>
  <r>
    <x v="0"/>
    <x v="0"/>
    <x v="0"/>
    <x v="0"/>
    <x v="5"/>
    <x v="5"/>
    <x v="1"/>
    <s v="23000377/230000093850"/>
    <d v="2023-03-06T00:00:00"/>
    <d v="2023-03-06T00:00:00"/>
    <x v="0"/>
    <m/>
    <x v="338"/>
    <x v="11"/>
    <s v="Gerència de Serveis Generals"/>
    <n v="0"/>
    <n v="0"/>
    <n v="0"/>
    <n v="2.93"/>
    <n v="3.55"/>
    <d v="2023-03-06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093821"/>
    <d v="2023-03-06T00:00:00"/>
    <d v="2023-03-06T00:00:00"/>
    <x v="0"/>
    <m/>
    <x v="338"/>
    <x v="11"/>
    <s v="Gerència de Serveis Generals"/>
    <n v="0"/>
    <n v="0"/>
    <n v="0"/>
    <n v="25.84"/>
    <n v="31.27"/>
    <d v="2023-03-06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093840"/>
    <d v="2023-03-06T00:00:00"/>
    <d v="2023-03-06T00:00:00"/>
    <x v="0"/>
    <m/>
    <x v="338"/>
    <x v="11"/>
    <s v="Gerència de Serveis Generals"/>
    <n v="0"/>
    <n v="0"/>
    <n v="0"/>
    <n v="11.96"/>
    <n v="14.46"/>
    <d v="2023-03-06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093830"/>
    <d v="2023-03-06T00:00:00"/>
    <d v="2023-03-06T00:00:00"/>
    <x v="0"/>
    <m/>
    <x v="338"/>
    <x v="11"/>
    <s v="Gerència de Serveis Generals"/>
    <n v="0"/>
    <n v="0"/>
    <n v="0"/>
    <n v="7.5"/>
    <n v="9.08"/>
    <d v="2023-03-06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2003928/230000087990"/>
    <d v="2023-03-06T00:00:00"/>
    <d v="2023-03-06T00:00:00"/>
    <x v="0"/>
    <m/>
    <x v="186"/>
    <x v="11"/>
    <s v="Gerència de Serveis Generals"/>
    <n v="0"/>
    <n v="0"/>
    <n v="0"/>
    <n v="76.45"/>
    <n v="92.5"/>
    <d v="2023-03-06T00:00:00"/>
    <d v="2023-09-06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0"/>
  </r>
  <r>
    <x v="0"/>
    <x v="0"/>
    <x v="0"/>
    <x v="0"/>
    <x v="5"/>
    <x v="5"/>
    <x v="1"/>
    <s v="23000528/230000081245"/>
    <d v="2023-03-06T00:00:00"/>
    <d v="2023-03-06T00:00:00"/>
    <x v="0"/>
    <m/>
    <x v="561"/>
    <x v="4"/>
    <s v="Ger. Àrea de Seguretat, Prevenció i Conv"/>
    <n v="0"/>
    <n v="0"/>
    <n v="0"/>
    <n v="272.20999999999998"/>
    <n v="329.37"/>
    <d v="2023-03-06T00:00:00"/>
    <d v="2023-12-31T00:00:00"/>
    <s v="12M"/>
    <x v="1"/>
    <s v="3001813"/>
    <x v="539"/>
    <s v="ISLA JAVA 35"/>
    <s v="28034"/>
    <s v="MADRID"/>
    <s v="35111200-7"/>
    <x v="1"/>
    <x v="0"/>
    <x v="0"/>
    <d v="2023-03-14T00:00:00"/>
    <x v="1"/>
    <x v="410"/>
    <x v="4"/>
    <x v="0"/>
  </r>
  <r>
    <x v="0"/>
    <x v="0"/>
    <x v="0"/>
    <x v="0"/>
    <x v="5"/>
    <x v="5"/>
    <x v="1"/>
    <s v="23000048/230000097668"/>
    <d v="2023-03-06T00:00:00"/>
    <d v="2023-03-06T00:00:00"/>
    <x v="0"/>
    <m/>
    <x v="43"/>
    <x v="3"/>
    <s v="Districte de Ciutat Vella"/>
    <n v="0"/>
    <n v="0"/>
    <n v="0"/>
    <n v="594.59"/>
    <n v="719.45"/>
    <d v="2023-03-06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0"/>
  </r>
  <r>
    <x v="0"/>
    <x v="0"/>
    <x v="0"/>
    <x v="0"/>
    <x v="5"/>
    <x v="5"/>
    <x v="1"/>
    <s v="23000135/230000097670"/>
    <d v="2023-03-06T00:00:00"/>
    <d v="2023-03-06T00:00:00"/>
    <x v="0"/>
    <m/>
    <x v="323"/>
    <x v="22"/>
    <s v="Districte de Horta-Guinardó"/>
    <n v="0"/>
    <n v="0"/>
    <n v="0"/>
    <n v="56.2"/>
    <n v="68"/>
    <d v="2023-03-06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0"/>
  </r>
  <r>
    <x v="0"/>
    <x v="0"/>
    <x v="0"/>
    <x v="0"/>
    <x v="0"/>
    <x v="0"/>
    <x v="1"/>
    <s v="23000769"/>
    <d v="2023-03-06T00:00:00"/>
    <d v="2023-03-13T00:00:00"/>
    <x v="0"/>
    <m/>
    <x v="562"/>
    <x v="21"/>
    <s v="Gerència de Persones, Organització i Adm"/>
    <n v="446.1"/>
    <n v="539.78"/>
    <n v="446.1"/>
    <n v="446.1"/>
    <n v="539.78"/>
    <d v="2023-03-07T00:00:00"/>
    <d v="2023-04-07T00:00:00"/>
    <s v="2M"/>
    <x v="0"/>
    <s v="3017738"/>
    <x v="412"/>
    <s v="RAMON DE TRINXERIA 8"/>
    <s v="08980"/>
    <s v="SAN FELIU LLOBREGAT"/>
    <s v="22990000-6"/>
    <x v="0"/>
    <x v="0"/>
    <x v="0"/>
    <d v="2023-03-16T00:00:00"/>
    <x v="1"/>
    <x v="314"/>
    <x v="0"/>
    <x v="0"/>
  </r>
  <r>
    <x v="0"/>
    <x v="0"/>
    <x v="0"/>
    <x v="0"/>
    <x v="5"/>
    <x v="5"/>
    <x v="1"/>
    <s v="23000377/230000097858"/>
    <d v="2023-03-06T00:00:00"/>
    <d v="2023-03-06T00:00:00"/>
    <x v="0"/>
    <m/>
    <x v="338"/>
    <x v="11"/>
    <s v="Gerència de Serveis Generals"/>
    <n v="0"/>
    <n v="0"/>
    <n v="0"/>
    <n v="68.06"/>
    <n v="82.35"/>
    <d v="2023-03-06T00:00:00"/>
    <d v="2023-12-31T00:00:00"/>
    <s v="12M"/>
    <x v="1"/>
    <s v="3017738"/>
    <x v="412"/>
    <s v="RAMON DE TRINXERIA 8"/>
    <s v="08980"/>
    <s v="SAN FELIU LLOBREGAT"/>
    <s v="30190000-7"/>
    <x v="1"/>
    <x v="0"/>
    <x v="0"/>
    <d v="2023-03-14T00:00:00"/>
    <x v="1"/>
    <x v="314"/>
    <x v="4"/>
    <x v="0"/>
  </r>
  <r>
    <x v="0"/>
    <x v="0"/>
    <x v="0"/>
    <x v="0"/>
    <x v="5"/>
    <x v="5"/>
    <x v="1"/>
    <s v="23000469/230000097864"/>
    <d v="2023-03-06T00:00:00"/>
    <d v="2023-03-06T00:00:00"/>
    <x v="0"/>
    <m/>
    <x v="477"/>
    <x v="11"/>
    <s v="Gerència de Serveis Generals"/>
    <n v="0"/>
    <n v="0"/>
    <n v="0"/>
    <n v="208"/>
    <n v="251.68"/>
    <d v="2023-03-06T00:00:00"/>
    <d v="2023-12-31T00:00:00"/>
    <s v="12M"/>
    <x v="1"/>
    <s v="3017738"/>
    <x v="412"/>
    <s v="RAMON DE TRINXERIA 8"/>
    <s v="08980"/>
    <s v="SAN FELIU LLOBREGAT"/>
    <s v="39300000-5"/>
    <x v="1"/>
    <x v="0"/>
    <x v="0"/>
    <d v="2023-03-14T00:00:00"/>
    <x v="1"/>
    <x v="314"/>
    <x v="4"/>
    <x v="0"/>
  </r>
  <r>
    <x v="0"/>
    <x v="0"/>
    <x v="0"/>
    <x v="0"/>
    <x v="0"/>
    <x v="0"/>
    <x v="3"/>
    <s v="23000137"/>
    <d v="2023-03-06T00:00:00"/>
    <d v="2023-04-03T00:00:00"/>
    <x v="0"/>
    <m/>
    <x v="563"/>
    <x v="11"/>
    <s v="Gerència de Serveis Generals"/>
    <n v="64350.51"/>
    <n v="64350.51"/>
    <n v="64350.51"/>
    <n v="64350.51"/>
    <n v="64350.51"/>
    <d v="2023-03-07T00:00:00"/>
    <d v="2024-03-07T00:00:00"/>
    <s v="12M"/>
    <x v="0"/>
    <s v="3002047"/>
    <x v="540"/>
    <s v="CAMINO DE GALAR 15"/>
    <s v="31190"/>
    <s v="CIZUR MENOR"/>
    <s v="79980000-7"/>
    <x v="0"/>
    <x v="0"/>
    <x v="0"/>
    <d v="2023-04-06T00:00:00"/>
    <x v="5"/>
    <x v="411"/>
    <x v="0"/>
    <x v="0"/>
  </r>
  <r>
    <x v="0"/>
    <x v="0"/>
    <x v="2"/>
    <x v="2"/>
    <x v="4"/>
    <x v="4"/>
    <x v="0"/>
    <s v="23000399"/>
    <d v="2023-03-06T00:00:00"/>
    <d v="2023-03-09T00:00:00"/>
    <x v="0"/>
    <s v="18002124"/>
    <x v="564"/>
    <x v="15"/>
    <s v="Gerència de Promoció Econòmica"/>
    <n v="10000"/>
    <n v="12100"/>
    <n v="10000"/>
    <n v="10000"/>
    <n v="12100"/>
    <d v="2023-03-09T00:00:00"/>
    <d v="2024-12-31T00:00:00"/>
    <s v="22M"/>
    <x v="0"/>
    <s v="3002053"/>
    <x v="26"/>
    <s v="SEMINARIO DE NOBLES 4"/>
    <s v="28015"/>
    <s v="MADRID"/>
    <s v="79530000-8"/>
    <x v="0"/>
    <x v="0"/>
    <x v="0"/>
    <d v="2023-04-17T00:00:00"/>
    <x v="0"/>
    <x v="25"/>
    <x v="3"/>
    <x v="0"/>
  </r>
  <r>
    <x v="0"/>
    <x v="0"/>
    <x v="2"/>
    <x v="2"/>
    <x v="4"/>
    <x v="4"/>
    <x v="0"/>
    <s v="23000740"/>
    <d v="2023-03-06T00:00:00"/>
    <d v="2023-03-13T00:00:00"/>
    <x v="0"/>
    <s v="18002124"/>
    <x v="565"/>
    <x v="11"/>
    <s v="Gerència de Serveis Generals"/>
    <n v="5000"/>
    <n v="6050"/>
    <n v="5000"/>
    <n v="5000"/>
    <n v="6050"/>
    <d v="2023-03-13T00:00:00"/>
    <d v="2024-12-31T00:00:00"/>
    <s v="24M"/>
    <x v="0"/>
    <s v="3002053"/>
    <x v="26"/>
    <s v="SEMINARIO DE NOBLES 4"/>
    <s v="28015"/>
    <s v="MADRID"/>
    <s v="79530000-8"/>
    <x v="0"/>
    <x v="0"/>
    <x v="0"/>
    <d v="2023-04-25T00:00:00"/>
    <x v="0"/>
    <x v="25"/>
    <x v="3"/>
    <x v="0"/>
  </r>
  <r>
    <x v="0"/>
    <x v="0"/>
    <x v="2"/>
    <x v="2"/>
    <x v="4"/>
    <x v="4"/>
    <x v="0"/>
    <s v="23000802"/>
    <d v="2023-03-06T00:00:00"/>
    <d v="2023-03-08T00:00:00"/>
    <x v="0"/>
    <s v="21000139"/>
    <x v="566"/>
    <x v="11"/>
    <s v="Gerència de Serveis Generals"/>
    <n v="6000"/>
    <n v="7260"/>
    <n v="6000"/>
    <n v="6000"/>
    <n v="7260"/>
    <d v="2023-03-08T00:00:00"/>
    <d v="2023-12-31T00:00:00"/>
    <s v="12M"/>
    <x v="0"/>
    <s v="3141723"/>
    <x v="14"/>
    <s v="DOCTOR ESQUERDO 136 7"/>
    <s v="28007"/>
    <s v="MADRID"/>
    <s v="63510000-7"/>
    <x v="0"/>
    <x v="0"/>
    <x v="0"/>
    <d v="2023-06-08T00:00:00"/>
    <x v="0"/>
    <x v="14"/>
    <x v="3"/>
    <x v="0"/>
  </r>
  <r>
    <x v="0"/>
    <x v="0"/>
    <x v="0"/>
    <x v="0"/>
    <x v="5"/>
    <x v="5"/>
    <x v="0"/>
    <s v="22003719/230000085276"/>
    <d v="2023-03-06T00:00:00"/>
    <d v="2023-03-06T00:00:00"/>
    <x v="0"/>
    <m/>
    <x v="142"/>
    <x v="11"/>
    <s v="Gerència de Serveis Generals"/>
    <n v="0"/>
    <n v="0"/>
    <n v="0"/>
    <n v="56.32"/>
    <n v="61.95"/>
    <d v="2023-03-06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0"/>
  </r>
  <r>
    <x v="0"/>
    <x v="0"/>
    <x v="0"/>
    <x v="0"/>
    <x v="0"/>
    <x v="0"/>
    <x v="0"/>
    <s v="23000739"/>
    <d v="2023-03-06T00:00:00"/>
    <d v="2023-03-21T00:00:00"/>
    <x v="0"/>
    <m/>
    <x v="567"/>
    <x v="25"/>
    <s v="Gerència d'Urbanisme"/>
    <n v="8800"/>
    <n v="10648"/>
    <n v="8800"/>
    <n v="8800"/>
    <n v="10648"/>
    <d v="2023-03-06T00:00:00"/>
    <d v="2023-03-31T00:00:00"/>
    <s v="1M"/>
    <x v="0"/>
    <s v="3017969"/>
    <x v="541"/>
    <s v="P GENERAL MENDOZA 2"/>
    <s v="17002"/>
    <s v="GIRONA"/>
    <s v="71410000-5"/>
    <x v="0"/>
    <x v="0"/>
    <x v="0"/>
    <d v="2023-04-06T00:00:00"/>
    <x v="0"/>
    <x v="412"/>
    <x v="0"/>
    <x v="0"/>
  </r>
  <r>
    <x v="0"/>
    <x v="0"/>
    <x v="2"/>
    <x v="2"/>
    <x v="4"/>
    <x v="4"/>
    <x v="0"/>
    <s v="22004165"/>
    <d v="2023-03-06T00:00:00"/>
    <d v="2023-03-07T00:00:00"/>
    <x v="0"/>
    <s v="18004957L03"/>
    <x v="568"/>
    <x v="4"/>
    <s v="Ger. Àrea de Seguretat, Prevenció i Conv"/>
    <n v="42363.64"/>
    <n v="51260"/>
    <n v="42363.64"/>
    <n v="42363.64"/>
    <n v="51260"/>
    <d v="2023-03-08T00:00:00"/>
    <d v="2023-06-20T00:00:00"/>
    <s v="6M"/>
    <x v="2"/>
    <s v="3002203"/>
    <x v="542"/>
    <s v="Av J Tarradellas 8-10 Àtic 2ª"/>
    <s v="08029"/>
    <s v="BARCELONA"/>
    <s v="79310000-0"/>
    <x v="0"/>
    <x v="1"/>
    <x v="0"/>
    <d v="2023-05-29T00:00:00"/>
    <x v="0"/>
    <x v="413"/>
    <x v="3"/>
    <x v="0"/>
  </r>
  <r>
    <x v="0"/>
    <x v="0"/>
    <x v="0"/>
    <x v="0"/>
    <x v="5"/>
    <x v="5"/>
    <x v="0"/>
    <s v="22003356/230000095507"/>
    <d v="2023-03-06T00:00:00"/>
    <d v="2023-03-06T00:00:00"/>
    <x v="0"/>
    <m/>
    <x v="58"/>
    <x v="14"/>
    <s v="Ger. d'Àrea de Recursos i Transf.Digital"/>
    <n v="0"/>
    <n v="0"/>
    <n v="0"/>
    <n v="930"/>
    <n v="1125.3"/>
    <d v="2023-03-06T00:00:00"/>
    <d v="2023-12-31T00:00:00"/>
    <s v="12M"/>
    <x v="1"/>
    <s v="3018165"/>
    <x v="543"/>
    <s v="Av Roma 10"/>
    <s v="08015"/>
    <s v="BARCELONA"/>
    <s v="50000000-5"/>
    <x v="1"/>
    <x v="0"/>
    <x v="0"/>
    <d v="2023-03-09T00:00:00"/>
    <x v="0"/>
    <x v="414"/>
    <x v="4"/>
    <x v="0"/>
  </r>
  <r>
    <x v="0"/>
    <x v="0"/>
    <x v="0"/>
    <x v="0"/>
    <x v="0"/>
    <x v="0"/>
    <x v="1"/>
    <s v="23000753"/>
    <d v="2023-03-06T00:00:00"/>
    <d v="2023-05-08T00:00:00"/>
    <x v="0"/>
    <m/>
    <x v="569"/>
    <x v="3"/>
    <s v="Districte de Ciutat Vella"/>
    <n v="7757.18"/>
    <n v="9386.19"/>
    <n v="7757.18"/>
    <n v="7757.18"/>
    <n v="9386.19"/>
    <d v="2023-04-21T00:00:00"/>
    <d v="2023-04-17T00:00:00"/>
    <s v="1M"/>
    <x v="0"/>
    <s v="3002273"/>
    <x v="544"/>
    <s v="Maresme 119-121"/>
    <s v="08019"/>
    <s v="BARCELONA"/>
    <s v="30200000-1"/>
    <x v="0"/>
    <x v="0"/>
    <x v="0"/>
    <d v="2023-05-11T00:00:00"/>
    <x v="1"/>
    <x v="415"/>
    <x v="0"/>
    <x v="0"/>
  </r>
  <r>
    <x v="0"/>
    <x v="0"/>
    <x v="0"/>
    <x v="0"/>
    <x v="5"/>
    <x v="5"/>
    <x v="0"/>
    <s v="23000028/230000097728"/>
    <d v="2023-03-06T00:00:00"/>
    <d v="2023-03-06T00:00:00"/>
    <x v="0"/>
    <m/>
    <x v="145"/>
    <x v="3"/>
    <s v="Districte de Ciutat Vella"/>
    <n v="0"/>
    <n v="0"/>
    <n v="0"/>
    <n v="398.6"/>
    <n v="482.31"/>
    <d v="2023-03-06T00:00:00"/>
    <d v="2023-12-31T00:00:00"/>
    <s v="12M"/>
    <x v="1"/>
    <s v="3002276"/>
    <x v="302"/>
    <s v="AV VERGE DEL PILAR 13"/>
    <s v="08320"/>
    <s v="EL MASNOU"/>
    <s v="50000000-5"/>
    <x v="1"/>
    <x v="0"/>
    <x v="0"/>
    <d v="2023-02-16T00:00:00"/>
    <x v="0"/>
    <x v="222"/>
    <x v="4"/>
    <x v="0"/>
  </r>
  <r>
    <x v="0"/>
    <x v="0"/>
    <x v="0"/>
    <x v="0"/>
    <x v="5"/>
    <x v="5"/>
    <x v="0"/>
    <s v="23000333/230000082052"/>
    <d v="2023-03-06T00:00:00"/>
    <d v="2023-03-06T00:00:00"/>
    <x v="0"/>
    <m/>
    <x v="241"/>
    <x v="16"/>
    <s v="Ger.d'Àrea Drets Socials,Salut,Coop,Comu"/>
    <n v="0"/>
    <n v="0"/>
    <n v="0"/>
    <n v="1190"/>
    <n v="1439.9"/>
    <d v="2023-03-06T00:00:00"/>
    <d v="2023-12-31T00:00:00"/>
    <s v="12M"/>
    <x v="1"/>
    <s v="3002291"/>
    <x v="169"/>
    <s v="Josep Estivill 57"/>
    <s v="08027"/>
    <s v="BARCELONA"/>
    <s v="39294100-0"/>
    <x v="1"/>
    <x v="0"/>
    <x v="0"/>
    <d v="2023-03-14T00:00:00"/>
    <x v="0"/>
    <x v="123"/>
    <x v="4"/>
    <x v="0"/>
  </r>
  <r>
    <x v="0"/>
    <x v="0"/>
    <x v="0"/>
    <x v="0"/>
    <x v="5"/>
    <x v="5"/>
    <x v="0"/>
    <s v="22003719/230000078766"/>
    <d v="2023-03-06T00:00:00"/>
    <d v="2023-03-06T00:00:00"/>
    <x v="0"/>
    <m/>
    <x v="142"/>
    <x v="11"/>
    <s v="Gerència de Serveis Generals"/>
    <n v="0"/>
    <n v="0"/>
    <n v="0"/>
    <n v="85.27"/>
    <n v="93.8"/>
    <d v="2023-03-06T00:00:00"/>
    <d v="2023-12-31T00:00:00"/>
    <s v="12M"/>
    <x v="1"/>
    <s v="3147458"/>
    <x v="545"/>
    <s v="Ptge Mercat 4"/>
    <s v="08009"/>
    <s v="BARCELONA"/>
    <s v="79952000-2"/>
    <x v="1"/>
    <x v="0"/>
    <x v="0"/>
    <d v="2023-03-09T00:00:00"/>
    <x v="0"/>
    <x v="416"/>
    <x v="4"/>
    <x v="0"/>
  </r>
  <r>
    <x v="0"/>
    <x v="0"/>
    <x v="0"/>
    <x v="0"/>
    <x v="5"/>
    <x v="5"/>
    <x v="1"/>
    <s v="23000350/230000088641"/>
    <d v="2023-03-06T00:00:00"/>
    <d v="2023-03-06T00:00:00"/>
    <x v="0"/>
    <m/>
    <x v="570"/>
    <x v="4"/>
    <s v="Ger. Àrea de Seguretat, Prevenció i Conv"/>
    <n v="0"/>
    <n v="0"/>
    <n v="0"/>
    <n v="186"/>
    <n v="225.06"/>
    <d v="2023-03-06T00:00:00"/>
    <d v="2023-12-31T00:00:00"/>
    <s v="12M"/>
    <x v="1"/>
    <s v="3008967"/>
    <x v="546"/>
    <s v="CAN FENOSA(P.C.ROCA) 20"/>
    <s v="08107"/>
    <s v="MARTORELLES"/>
    <s v="35200000-6"/>
    <x v="1"/>
    <x v="0"/>
    <x v="0"/>
    <d v="2023-03-14T00:00:00"/>
    <x v="1"/>
    <x v="417"/>
    <x v="4"/>
    <x v="0"/>
  </r>
  <r>
    <x v="0"/>
    <x v="0"/>
    <x v="0"/>
    <x v="0"/>
    <x v="5"/>
    <x v="5"/>
    <x v="0"/>
    <s v="23000096/230000084983"/>
    <d v="2023-03-06T00:00:00"/>
    <d v="2023-03-06T00:00:00"/>
    <x v="0"/>
    <m/>
    <x v="571"/>
    <x v="17"/>
    <s v="Gerència de Pressupostos i Hisenda"/>
    <n v="0"/>
    <n v="0"/>
    <n v="0"/>
    <n v="310.8"/>
    <n v="341.88"/>
    <d v="2023-03-06T00:00:00"/>
    <d v="2023-12-31T00:00:00"/>
    <s v="11M"/>
    <x v="1"/>
    <s v="3082617"/>
    <x v="489"/>
    <s v="Font de l'Avellaner s/n 0"/>
    <s v="08720"/>
    <s v="VILAFRANCA DEL PENEDÉS"/>
    <s v="55300000-3"/>
    <x v="1"/>
    <x v="0"/>
    <x v="0"/>
    <d v="2023-03-14T00:00:00"/>
    <x v="0"/>
    <x v="376"/>
    <x v="4"/>
    <x v="0"/>
  </r>
  <r>
    <x v="0"/>
    <x v="0"/>
    <x v="0"/>
    <x v="0"/>
    <x v="5"/>
    <x v="5"/>
    <x v="0"/>
    <s v="22003367/230000097206"/>
    <d v="2023-03-06T00:00:00"/>
    <d v="2023-03-06T00:00:00"/>
    <x v="0"/>
    <m/>
    <x v="347"/>
    <x v="14"/>
    <s v="Ger. d'Àrea de Recursos i Transf.Digital"/>
    <n v="0"/>
    <n v="0"/>
    <n v="0"/>
    <n v="287.83"/>
    <n v="348.27"/>
    <d v="2023-03-06T00:00:00"/>
    <d v="2023-12-31T00:00:00"/>
    <s v="12M"/>
    <x v="1"/>
    <s v="3033347"/>
    <x v="547"/>
    <s v="Foneria 021-025"/>
    <s v="08038"/>
    <s v="BARCELONA"/>
    <s v="79341000-6"/>
    <x v="1"/>
    <x v="0"/>
    <x v="0"/>
    <d v="2023-03-09T00:00:00"/>
    <x v="0"/>
    <x v="418"/>
    <x v="4"/>
    <x v="0"/>
  </r>
  <r>
    <x v="0"/>
    <x v="0"/>
    <x v="2"/>
    <x v="2"/>
    <x v="4"/>
    <x v="4"/>
    <x v="0"/>
    <s v="22003989"/>
    <d v="2023-03-06T00:00:00"/>
    <d v="2023-03-06T00:00:00"/>
    <x v="0"/>
    <s v="18004957L02"/>
    <x v="572"/>
    <x v="12"/>
    <s v="Gerència d'Àrea de Mobilitat, Infraestru"/>
    <n v="93406.61"/>
    <n v="113022"/>
    <n v="93406.61"/>
    <n v="88429.75"/>
    <n v="107000"/>
    <d v="2023-03-06T00:00:00"/>
    <d v="2023-11-07T00:00:00"/>
    <s v="10M"/>
    <x v="5"/>
    <s v="3002557"/>
    <x v="15"/>
    <s v="Provença 385 Entl A"/>
    <s v="08025"/>
    <s v="BARCELONA"/>
    <s v="79310000-0"/>
    <x v="0"/>
    <x v="1"/>
    <x v="0"/>
    <d v="2023-05-11T00:00:00"/>
    <x v="0"/>
    <x v="15"/>
    <x v="3"/>
    <x v="0"/>
  </r>
  <r>
    <x v="0"/>
    <x v="0"/>
    <x v="0"/>
    <x v="0"/>
    <x v="0"/>
    <x v="0"/>
    <x v="0"/>
    <s v="23000069"/>
    <d v="2023-03-06T00:00:00"/>
    <d v="2023-04-13T00:00:00"/>
    <x v="0"/>
    <m/>
    <x v="573"/>
    <x v="22"/>
    <s v="Districte de Horta-Guinardó"/>
    <n v="9410"/>
    <n v="11386.1"/>
    <n v="9410"/>
    <n v="9410"/>
    <n v="11386.1"/>
    <d v="2023-03-06T00:00:00"/>
    <d v="2023-12-31T00:00:00"/>
    <s v="12M"/>
    <x v="0"/>
    <s v="3024379"/>
    <x v="548"/>
    <s v="PI I GIBERT 5"/>
    <s v="08913"/>
    <s v="BADALONA"/>
    <s v="98000000-3"/>
    <x v="0"/>
    <x v="0"/>
    <x v="0"/>
    <d v="2023-04-20T00:00:00"/>
    <x v="3"/>
    <x v="419"/>
    <x v="0"/>
    <x v="0"/>
  </r>
  <r>
    <x v="0"/>
    <x v="0"/>
    <x v="0"/>
    <x v="0"/>
    <x v="5"/>
    <x v="5"/>
    <x v="0"/>
    <s v="23000459/230000073178"/>
    <d v="2023-03-06T00:00:00"/>
    <d v="2023-03-06T00:00:00"/>
    <x v="0"/>
    <m/>
    <x v="574"/>
    <x v="16"/>
    <s v="Ger.d'Àrea Drets Socials,Salut,Coop,Comu"/>
    <n v="0"/>
    <n v="0"/>
    <n v="0"/>
    <n v="183.45"/>
    <n v="201.8"/>
    <d v="2023-03-06T00:00:00"/>
    <d v="2023-12-31T00:00:00"/>
    <s v="11M"/>
    <x v="1"/>
    <s v="3002589"/>
    <x v="193"/>
    <s v="Zamora 103"/>
    <s v="08018"/>
    <s v="BARCELONA"/>
    <s v="79112100-3"/>
    <x v="1"/>
    <x v="0"/>
    <x v="0"/>
    <d v="2023-03-14T00:00:00"/>
    <x v="0"/>
    <x v="141"/>
    <x v="4"/>
    <x v="0"/>
  </r>
  <r>
    <x v="0"/>
    <x v="0"/>
    <x v="0"/>
    <x v="0"/>
    <x v="5"/>
    <x v="5"/>
    <x v="0"/>
    <s v="23000459/230000088425"/>
    <d v="2023-03-06T00:00:00"/>
    <d v="2023-03-06T00:00:00"/>
    <x v="0"/>
    <m/>
    <x v="574"/>
    <x v="16"/>
    <s v="Ger.d'Àrea Drets Socials,Salut,Coop,Comu"/>
    <n v="0"/>
    <n v="0"/>
    <n v="0"/>
    <n v="321.5"/>
    <n v="353.65"/>
    <d v="2023-03-06T00:00:00"/>
    <d v="2023-12-31T00:00:00"/>
    <s v="11M"/>
    <x v="1"/>
    <s v="3002589"/>
    <x v="193"/>
    <s v="Zamora 103"/>
    <s v="08018"/>
    <s v="BARCELONA"/>
    <s v="79112100-3"/>
    <x v="1"/>
    <x v="0"/>
    <x v="0"/>
    <d v="2023-03-14T00:00:00"/>
    <x v="0"/>
    <x v="141"/>
    <x v="4"/>
    <x v="0"/>
  </r>
  <r>
    <x v="0"/>
    <x v="0"/>
    <x v="0"/>
    <x v="0"/>
    <x v="5"/>
    <x v="5"/>
    <x v="0"/>
    <s v="22003418/230000084734"/>
    <d v="2023-03-06T00:00:00"/>
    <d v="2023-03-06T00:00:00"/>
    <x v="0"/>
    <m/>
    <x v="299"/>
    <x v="15"/>
    <s v="Gerència de Promoció Econòmica"/>
    <n v="0"/>
    <n v="0"/>
    <n v="0"/>
    <n v="2520"/>
    <n v="3049.2"/>
    <d v="2023-03-06T00:00:00"/>
    <d v="2023-12-31T00:00:00"/>
    <s v="12M"/>
    <x v="1"/>
    <s v="3162225"/>
    <x v="549"/>
    <s v="Av Icària 132 PL 1 PTA 2"/>
    <s v="08005"/>
    <s v="BARCELONA"/>
    <s v="79342200-5"/>
    <x v="1"/>
    <x v="0"/>
    <x v="0"/>
    <d v="2023-03-14T00:00:00"/>
    <x v="0"/>
    <x v="420"/>
    <x v="4"/>
    <x v="0"/>
  </r>
  <r>
    <x v="0"/>
    <x v="0"/>
    <x v="0"/>
    <x v="0"/>
    <x v="0"/>
    <x v="0"/>
    <x v="0"/>
    <s v="23000708"/>
    <d v="2023-03-06T00:00:00"/>
    <d v="2023-12-27T00:00:00"/>
    <x v="0"/>
    <m/>
    <x v="575"/>
    <x v="15"/>
    <s v="Gerència de Promoció Econòmica"/>
    <n v="14900"/>
    <n v="18029"/>
    <n v="14900"/>
    <n v="14900"/>
    <n v="18029"/>
    <d v="2023-03-07T00:00:00"/>
    <d v="2023-05-07T00:00:00"/>
    <s v="2M"/>
    <x v="0"/>
    <s v="3033006"/>
    <x v="550"/>
    <s v="Tt Cnl Valenzuela 1-11"/>
    <s v="08034"/>
    <s v="BARCELONA"/>
    <s v="79311000-7"/>
    <x v="0"/>
    <x v="0"/>
    <x v="0"/>
    <d v="2024-01-09T00:00:00"/>
    <x v="0"/>
    <x v="421"/>
    <x v="0"/>
    <x v="0"/>
  </r>
  <r>
    <x v="0"/>
    <x v="0"/>
    <x v="0"/>
    <x v="0"/>
    <x v="5"/>
    <x v="5"/>
    <x v="0"/>
    <s v="23000397/230000082102"/>
    <d v="2023-03-06T00:00:00"/>
    <d v="2023-03-06T00:00:00"/>
    <x v="0"/>
    <m/>
    <x v="576"/>
    <x v="4"/>
    <s v="Ger. Àrea de Seguretat, Prevenció i Conv"/>
    <n v="0"/>
    <n v="0"/>
    <n v="0"/>
    <n v="41.32"/>
    <n v="50"/>
    <d v="2023-03-06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0"/>
  </r>
  <r>
    <x v="0"/>
    <x v="0"/>
    <x v="0"/>
    <x v="0"/>
    <x v="5"/>
    <x v="5"/>
    <x v="0"/>
    <s v="23000397/230000090539"/>
    <d v="2023-03-06T00:00:00"/>
    <d v="2023-03-06T00:00:00"/>
    <x v="0"/>
    <m/>
    <x v="576"/>
    <x v="4"/>
    <s v="Ger. Àrea de Seguretat, Prevenció i Conv"/>
    <n v="0"/>
    <n v="0"/>
    <n v="0"/>
    <n v="206.61"/>
    <n v="250"/>
    <d v="2023-03-06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0"/>
  </r>
  <r>
    <x v="0"/>
    <x v="0"/>
    <x v="0"/>
    <x v="0"/>
    <x v="5"/>
    <x v="5"/>
    <x v="0"/>
    <s v="22004510/230000103995"/>
    <d v="2023-03-06T00:00:00"/>
    <d v="2023-03-06T00:00:00"/>
    <x v="0"/>
    <m/>
    <x v="342"/>
    <x v="15"/>
    <s v="Gerència de Promoció Econòmica"/>
    <n v="0"/>
    <n v="0"/>
    <n v="0"/>
    <n v="92.5"/>
    <n v="92.5"/>
    <d v="2023-03-06T00:00:00"/>
    <d v="2023-12-31T00:00:00"/>
    <s v="12M"/>
    <x v="1"/>
    <s v="3003452"/>
    <x v="500"/>
    <s v="OLIVERA 14"/>
    <s v="08459"/>
    <s v="S ANTONI VILAMAJOR"/>
    <s v="79952000-2"/>
    <x v="1"/>
    <x v="0"/>
    <x v="0"/>
    <d v="2023-03-14T00:00:00"/>
    <x v="0"/>
    <x v="0"/>
    <x v="4"/>
    <x v="0"/>
  </r>
  <r>
    <x v="0"/>
    <x v="0"/>
    <x v="4"/>
    <x v="4"/>
    <x v="0"/>
    <x v="8"/>
    <x v="0"/>
    <s v="23000767"/>
    <d v="2023-03-07T00:00:00"/>
    <d v="2023-03-08T00:00:00"/>
    <x v="0"/>
    <m/>
    <x v="577"/>
    <x v="23"/>
    <s v="Gerència de Serveis Generals"/>
    <n v="2000"/>
    <n v="2000"/>
    <n v="2000"/>
    <n v="2000"/>
    <n v="2000"/>
    <d v="2023-03-08T00:00:00"/>
    <d v="2023-12-31T00:00:00"/>
    <s v="6M"/>
    <x v="0"/>
    <s v="3163975"/>
    <x v="551"/>
    <s v="EMPORDÀ 8 1r"/>
    <s v="08906"/>
    <s v="L'HOSPITALET DE LLOBREGAT"/>
    <s v="80500000-9"/>
    <x v="0"/>
    <x v="0"/>
    <x v="0"/>
    <d v="2023-08-08T00:00:00"/>
    <x v="8"/>
    <x v="0"/>
    <x v="7"/>
    <x v="0"/>
  </r>
  <r>
    <x v="0"/>
    <x v="0"/>
    <x v="0"/>
    <x v="0"/>
    <x v="5"/>
    <x v="5"/>
    <x v="1"/>
    <s v="23000197/230000095715"/>
    <d v="2023-03-07T00:00:00"/>
    <d v="2023-03-07T00:00:00"/>
    <x v="0"/>
    <m/>
    <x v="220"/>
    <x v="18"/>
    <s v="Districte de Sant Andreu"/>
    <n v="0"/>
    <n v="0"/>
    <n v="0"/>
    <n v="28.42"/>
    <n v="34.39"/>
    <d v="2023-03-07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0"/>
  </r>
  <r>
    <x v="0"/>
    <x v="0"/>
    <x v="1"/>
    <x v="1"/>
    <x v="0"/>
    <x v="6"/>
    <x v="1"/>
    <s v="22004311"/>
    <d v="2023-03-07T00:00:00"/>
    <d v="2023-04-05T00:00:00"/>
    <x v="0"/>
    <m/>
    <x v="578"/>
    <x v="18"/>
    <s v="Districte de Sant Andreu"/>
    <n v="77719.16"/>
    <n v="94040.18"/>
    <n v="170982.15"/>
    <n v="71087.360000000001"/>
    <n v="86015.7"/>
    <d v="2023-04-12T00:00:00"/>
    <d v="2025-04-11T00:00:00"/>
    <s v="24M"/>
    <x v="2"/>
    <s v="3052872"/>
    <x v="126"/>
    <s v="Av Diagonal 263"/>
    <s v="08013"/>
    <s v="BARCELONA"/>
    <s v="30120000-6"/>
    <x v="0"/>
    <x v="1"/>
    <x v="1"/>
    <d v="2023-07-25T00:00:00"/>
    <x v="6"/>
    <x v="99"/>
    <x v="5"/>
    <x v="0"/>
  </r>
  <r>
    <x v="0"/>
    <x v="0"/>
    <x v="0"/>
    <x v="0"/>
    <x v="5"/>
    <x v="5"/>
    <x v="1"/>
    <s v="23000674/230000084251"/>
    <d v="2023-03-07T00:00:00"/>
    <d v="2023-03-07T00:00:00"/>
    <x v="0"/>
    <m/>
    <x v="579"/>
    <x v="6"/>
    <s v="Districte de Gràcia"/>
    <n v="0"/>
    <n v="0"/>
    <n v="0"/>
    <n v="750"/>
    <n v="907.5"/>
    <d v="2023-03-07T00:00:00"/>
    <d v="2023-12-31T00:00:00"/>
    <s v="10M"/>
    <x v="1"/>
    <s v="3052872"/>
    <x v="126"/>
    <s v="Av Diagonal 263"/>
    <s v="08013"/>
    <s v="BARCELONA"/>
    <s v="39000000-2"/>
    <x v="1"/>
    <x v="0"/>
    <x v="0"/>
    <d v="2023-03-14T00:00:00"/>
    <x v="1"/>
    <x v="99"/>
    <x v="4"/>
    <x v="0"/>
  </r>
  <r>
    <x v="0"/>
    <x v="0"/>
    <x v="1"/>
    <x v="1"/>
    <x v="0"/>
    <x v="6"/>
    <x v="1"/>
    <s v="22003510"/>
    <d v="2023-03-07T00:00:00"/>
    <d v="2023-04-05T00:00:00"/>
    <x v="0"/>
    <m/>
    <x v="580"/>
    <x v="3"/>
    <s v="Districte de Ciutat Vella"/>
    <n v="314652"/>
    <n v="380728.92"/>
    <n v="471978"/>
    <n v="314652"/>
    <n v="380728.92"/>
    <d v="2023-04-06T00:00:00"/>
    <d v="2025-04-05T00:00:00"/>
    <s v="24M"/>
    <x v="2"/>
    <s v="3053072"/>
    <x v="82"/>
    <s v="Maria Rosa Molas 34 Esc.1 P02C"/>
    <s v="12004"/>
    <s v="CASTELLON DE LA PLANA"/>
    <s v="44411800-2"/>
    <x v="0"/>
    <x v="1"/>
    <x v="0"/>
    <d v="2023-06-02T00:00:00"/>
    <x v="6"/>
    <x v="73"/>
    <x v="5"/>
    <x v="0"/>
  </r>
  <r>
    <x v="0"/>
    <x v="0"/>
    <x v="0"/>
    <x v="0"/>
    <x v="0"/>
    <x v="0"/>
    <x v="2"/>
    <s v="23000866"/>
    <d v="2023-03-07T00:00:00"/>
    <d v="2023-04-12T00:00:00"/>
    <x v="0"/>
    <m/>
    <x v="581"/>
    <x v="0"/>
    <s v="Districte de Sarrià-Sant Gervasi"/>
    <n v="4171"/>
    <n v="5046.91"/>
    <n v="4171"/>
    <n v="4171"/>
    <n v="5046.91"/>
    <d v="2023-03-08T00:00:00"/>
    <d v="2023-03-31T00:00:00"/>
    <s v="1M"/>
    <x v="0"/>
    <s v="3091113"/>
    <x v="552"/>
    <s v="PG. IND. CAN CARNER - CARRER TERRA ALTA 51"/>
    <s v="08211"/>
    <s v="CASTELLAR DEL VALLÈS"/>
    <s v="45112100-6"/>
    <x v="0"/>
    <x v="0"/>
    <x v="0"/>
    <d v="2023-04-18T00:00:00"/>
    <x v="4"/>
    <x v="422"/>
    <x v="0"/>
    <x v="0"/>
  </r>
  <r>
    <x v="0"/>
    <x v="0"/>
    <x v="0"/>
    <x v="0"/>
    <x v="5"/>
    <x v="5"/>
    <x v="0"/>
    <s v="23000015/230000088346"/>
    <d v="2023-03-07T00:00:00"/>
    <d v="2023-03-07T00:00:00"/>
    <x v="0"/>
    <m/>
    <x v="259"/>
    <x v="19"/>
    <s v="Gerència de Serveis Urbans i Manteniment"/>
    <n v="0"/>
    <n v="0"/>
    <n v="0"/>
    <n v="2064.83"/>
    <n v="2498.44"/>
    <d v="2023-03-07T00:00:00"/>
    <d v="2023-09-07T00:00:00"/>
    <s v="6M"/>
    <x v="1"/>
    <s v="3030044"/>
    <x v="339"/>
    <s v="França 7"/>
    <s v="08700"/>
    <s v="IGUALADA"/>
    <s v="79952100-3"/>
    <x v="1"/>
    <x v="0"/>
    <x v="0"/>
    <d v="2023-03-14T00:00:00"/>
    <x v="0"/>
    <x v="253"/>
    <x v="4"/>
    <x v="0"/>
  </r>
  <r>
    <x v="0"/>
    <x v="0"/>
    <x v="0"/>
    <x v="0"/>
    <x v="5"/>
    <x v="5"/>
    <x v="1"/>
    <s v="23000195/230000089087"/>
    <d v="2023-03-07T00:00:00"/>
    <d v="2023-03-07T00:00:00"/>
    <x v="0"/>
    <m/>
    <x v="43"/>
    <x v="18"/>
    <s v="Districte de Sant Andreu"/>
    <n v="0"/>
    <n v="0"/>
    <n v="0"/>
    <n v="237.19"/>
    <n v="287"/>
    <d v="2023-03-07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0"/>
  </r>
  <r>
    <x v="0"/>
    <x v="0"/>
    <x v="0"/>
    <x v="0"/>
    <x v="0"/>
    <x v="0"/>
    <x v="0"/>
    <s v="23000851"/>
    <d v="2023-03-07T00:00:00"/>
    <d v="2023-07-11T00:00:00"/>
    <x v="0"/>
    <m/>
    <x v="582"/>
    <x v="6"/>
    <s v="Districte de Gràcia"/>
    <n v="14240"/>
    <n v="17230.400000000001"/>
    <n v="14240"/>
    <n v="14240"/>
    <n v="17230.400000000001"/>
    <d v="2023-03-08T00:00:00"/>
    <d v="2023-12-31T00:00:00"/>
    <s v="10M"/>
    <x v="0"/>
    <s v="3141165"/>
    <x v="554"/>
    <s v="Sant Pere Màrtir 35"/>
    <s v="08012"/>
    <s v="BARCELONA"/>
    <s v="79900000-3"/>
    <x v="0"/>
    <x v="0"/>
    <x v="0"/>
    <d v="2023-07-20T00:00:00"/>
    <x v="0"/>
    <x v="424"/>
    <x v="0"/>
    <x v="0"/>
  </r>
  <r>
    <x v="0"/>
    <x v="0"/>
    <x v="0"/>
    <x v="0"/>
    <x v="0"/>
    <x v="0"/>
    <x v="0"/>
    <s v="23000873"/>
    <d v="2023-03-07T00:00:00"/>
    <d v="2023-12-21T00:00:00"/>
    <x v="0"/>
    <m/>
    <x v="583"/>
    <x v="16"/>
    <s v="Ger.d'Àrea Drets Socials,Salut,Coop,Comu"/>
    <n v="4720"/>
    <n v="5711.2"/>
    <n v="4720"/>
    <n v="4720"/>
    <n v="5711.2"/>
    <d v="2023-03-08T00:00:00"/>
    <d v="2023-12-31T00:00:00"/>
    <s v="10M"/>
    <x v="0"/>
    <s v="3074945"/>
    <x v="555"/>
    <s v="Ptge Bofill 5"/>
    <s v="08013"/>
    <s v="BARCELONA"/>
    <s v="71300000-1"/>
    <x v="0"/>
    <x v="0"/>
    <x v="0"/>
    <d v="2023-12-27T00:00:00"/>
    <x v="0"/>
    <x v="425"/>
    <x v="0"/>
    <x v="0"/>
  </r>
  <r>
    <x v="0"/>
    <x v="0"/>
    <x v="0"/>
    <x v="0"/>
    <x v="0"/>
    <x v="0"/>
    <x v="0"/>
    <s v="23000877"/>
    <d v="2023-03-07T00:00:00"/>
    <d v="2023-12-31T00:00:00"/>
    <x v="0"/>
    <m/>
    <x v="584"/>
    <x v="6"/>
    <s v="Districte de Gràcia"/>
    <n v="3550"/>
    <n v="4295.5"/>
    <n v="3550"/>
    <n v="3550"/>
    <n v="4295.5"/>
    <d v="2023-03-07T00:00:00"/>
    <d v="2023-06-07T00:00:00"/>
    <s v="3M"/>
    <x v="0"/>
    <s v="3140010"/>
    <x v="556"/>
    <s v="Batlle 15"/>
    <s v="08271"/>
    <s v="ARTÉS"/>
    <s v="71242000-6"/>
    <x v="0"/>
    <x v="0"/>
    <x v="0"/>
    <d v="2024-01-10T00:00:00"/>
    <x v="0"/>
    <x v="426"/>
    <x v="0"/>
    <x v="0"/>
  </r>
  <r>
    <x v="0"/>
    <x v="0"/>
    <x v="0"/>
    <x v="0"/>
    <x v="5"/>
    <x v="5"/>
    <x v="0"/>
    <s v="22004359/230000088667"/>
    <d v="2023-03-07T00:00:00"/>
    <d v="2023-03-07T00:00:00"/>
    <x v="0"/>
    <m/>
    <x v="258"/>
    <x v="6"/>
    <s v="Districte de Gràcia"/>
    <n v="0"/>
    <n v="0"/>
    <n v="0"/>
    <n v="700"/>
    <n v="847"/>
    <d v="2023-03-07T00:00:00"/>
    <d v="2023-12-31T00:00:00"/>
    <s v="12M"/>
    <x v="1"/>
    <s v="3020354"/>
    <x v="557"/>
    <s v="Alzina 9"/>
    <s v="08024"/>
    <s v="BARCELONA"/>
    <s v="79952100-3"/>
    <x v="1"/>
    <x v="0"/>
    <x v="0"/>
    <d v="2023-03-14T00:00:00"/>
    <x v="0"/>
    <x v="427"/>
    <x v="4"/>
    <x v="0"/>
  </r>
  <r>
    <x v="0"/>
    <x v="0"/>
    <x v="0"/>
    <x v="0"/>
    <x v="5"/>
    <x v="5"/>
    <x v="0"/>
    <s v="22004360/230000086697"/>
    <d v="2023-03-07T00:00:00"/>
    <d v="2023-03-07T00:00:00"/>
    <x v="0"/>
    <m/>
    <x v="373"/>
    <x v="6"/>
    <s v="Districte de Gràcia"/>
    <n v="0"/>
    <n v="0"/>
    <n v="0"/>
    <n v="600"/>
    <n v="600"/>
    <d v="2023-03-07T00:00:00"/>
    <d v="2023-12-31T00:00:00"/>
    <s v="12M"/>
    <x v="1"/>
    <s v="3178294"/>
    <x v="558"/>
    <s v="Equador 51 PEN02"/>
    <s v="08029"/>
    <s v="BARCELONA"/>
    <s v="79952100-3"/>
    <x v="1"/>
    <x v="0"/>
    <x v="0"/>
    <d v="2023-03-14T00:00:00"/>
    <x v="0"/>
    <x v="428"/>
    <x v="4"/>
    <x v="0"/>
  </r>
  <r>
    <x v="0"/>
    <x v="0"/>
    <x v="0"/>
    <x v="0"/>
    <x v="5"/>
    <x v="5"/>
    <x v="0"/>
    <s v="22003810/230000093068"/>
    <d v="2023-03-08T00:00:00"/>
    <d v="2023-03-08T00:00:00"/>
    <x v="0"/>
    <m/>
    <x v="27"/>
    <x v="12"/>
    <s v="Gerència d'Àrea de Mobilitat, Infraestru"/>
    <n v="0"/>
    <n v="0"/>
    <n v="0"/>
    <n v="30"/>
    <n v="36.299999999999997"/>
    <d v="2023-03-08T00:00:00"/>
    <d v="2023-12-31T00:00:00"/>
    <s v="12M"/>
    <x v="1"/>
    <s v="3049296"/>
    <x v="181"/>
    <s v="Canalejas 23 03"/>
    <s v="08028"/>
    <s v="BARCELONA"/>
    <s v="98390000-3"/>
    <x v="1"/>
    <x v="0"/>
    <x v="0"/>
    <d v="2023-02-07T00:00:00"/>
    <x v="0"/>
    <x v="0"/>
    <x v="4"/>
    <x v="0"/>
  </r>
  <r>
    <x v="0"/>
    <x v="0"/>
    <x v="0"/>
    <x v="0"/>
    <x v="5"/>
    <x v="5"/>
    <x v="0"/>
    <s v="22003810/230000098853"/>
    <d v="2023-03-08T00:00:00"/>
    <d v="2023-03-08T00:00:00"/>
    <x v="0"/>
    <m/>
    <x v="27"/>
    <x v="12"/>
    <s v="Gerència d'Àrea de Mobilitat, Infraestru"/>
    <n v="0"/>
    <n v="0"/>
    <n v="0"/>
    <n v="354"/>
    <n v="428.34"/>
    <d v="2023-03-08T00:00:00"/>
    <d v="2023-12-31T00:00:00"/>
    <s v="12M"/>
    <x v="1"/>
    <s v="3001196"/>
    <x v="246"/>
    <s v="Clot 176 PR"/>
    <s v="08026"/>
    <s v="BARCELONA"/>
    <s v="98390000-3"/>
    <x v="1"/>
    <x v="0"/>
    <x v="0"/>
    <d v="2023-02-10T00:00:00"/>
    <x v="0"/>
    <x v="0"/>
    <x v="4"/>
    <x v="0"/>
  </r>
  <r>
    <x v="0"/>
    <x v="0"/>
    <x v="0"/>
    <x v="0"/>
    <x v="5"/>
    <x v="5"/>
    <x v="1"/>
    <s v="23000617/230000095008"/>
    <d v="2023-03-08T00:00:00"/>
    <d v="2023-03-08T00:00:00"/>
    <x v="0"/>
    <m/>
    <x v="585"/>
    <x v="13"/>
    <s v="Districte de Sant Martí"/>
    <n v="0"/>
    <n v="0"/>
    <n v="0"/>
    <n v="32.729999999999997"/>
    <n v="36"/>
    <d v="2023-03-08T00:00:00"/>
    <d v="2023-12-31T00:00:00"/>
    <s v="10M"/>
    <x v="1"/>
    <s v="3081197"/>
    <x v="559"/>
    <s v="Concili de Trento 47"/>
    <s v="08018"/>
    <s v="BARCELONA"/>
    <s v="22462000-6"/>
    <x v="1"/>
    <x v="0"/>
    <x v="0"/>
    <d v="2023-03-14T00:00:00"/>
    <x v="1"/>
    <x v="0"/>
    <x v="4"/>
    <x v="0"/>
  </r>
  <r>
    <x v="0"/>
    <x v="0"/>
    <x v="0"/>
    <x v="0"/>
    <x v="0"/>
    <x v="0"/>
    <x v="0"/>
    <s v="23000839"/>
    <d v="2023-03-08T00:00:00"/>
    <d v="2023-04-27T00:00:00"/>
    <x v="0"/>
    <m/>
    <x v="586"/>
    <x v="22"/>
    <s v="Districte de Horta-Guinardó"/>
    <n v="4640"/>
    <n v="5614.4"/>
    <n v="4640"/>
    <n v="4640"/>
    <n v="5614.4"/>
    <d v="2023-03-13T00:00:00"/>
    <d v="2023-04-13T00:00:00"/>
    <s v="1M"/>
    <x v="0"/>
    <s v="3146979"/>
    <x v="560"/>
    <s v="Huelva 111-115 15"/>
    <s v="08020"/>
    <s v="BARCELONA"/>
    <s v="71242000-6"/>
    <x v="0"/>
    <x v="0"/>
    <x v="0"/>
    <d v="2023-05-04T00:00:00"/>
    <x v="0"/>
    <x v="0"/>
    <x v="0"/>
    <x v="0"/>
  </r>
  <r>
    <x v="0"/>
    <x v="0"/>
    <x v="0"/>
    <x v="0"/>
    <x v="5"/>
    <x v="5"/>
    <x v="0"/>
    <s v="22004509/230000098168"/>
    <d v="2023-03-08T00:00:00"/>
    <d v="2023-03-08T00:00:00"/>
    <x v="0"/>
    <m/>
    <x v="238"/>
    <x v="5"/>
    <s v="Districte de Sants-Montjuïc"/>
    <n v="0"/>
    <n v="0"/>
    <n v="0"/>
    <n v="140"/>
    <n v="169.4"/>
    <d v="2023-03-08T00:00:00"/>
    <d v="2023-12-31T00:00:00"/>
    <s v="12M"/>
    <x v="1"/>
    <s v="3169973"/>
    <x v="561"/>
    <s v="RBLA MARINA 246 P11P02"/>
    <s v="08907"/>
    <s v="HOSPITALET LLOBREGAT"/>
    <s v="98133100-5"/>
    <x v="1"/>
    <x v="0"/>
    <x v="0"/>
    <d v="2023-03-14T00:00:00"/>
    <x v="0"/>
    <x v="0"/>
    <x v="4"/>
    <x v="0"/>
  </r>
  <r>
    <x v="0"/>
    <x v="0"/>
    <x v="2"/>
    <x v="2"/>
    <x v="4"/>
    <x v="4"/>
    <x v="0"/>
    <s v="22004281"/>
    <d v="2023-03-08T00:00:00"/>
    <d v="2023-03-09T00:00:00"/>
    <x v="0"/>
    <s v="18004957L02"/>
    <x v="587"/>
    <x v="15"/>
    <s v="Gerència de Promoció Econòmica"/>
    <n v="25141.24"/>
    <n v="30420.9"/>
    <n v="25141.24"/>
    <n v="22462.81"/>
    <n v="27180"/>
    <d v="2023-03-09T00:00:00"/>
    <d v="2023-12-31T00:00:00"/>
    <s v="24M"/>
    <x v="5"/>
    <s v="3001664"/>
    <x v="562"/>
    <s v="Còrsega 329"/>
    <s v="08037"/>
    <s v="BARCELONA"/>
    <s v="79310000-0"/>
    <x v="0"/>
    <x v="1"/>
    <x v="0"/>
    <d v="2023-05-11T00:00:00"/>
    <x v="0"/>
    <x v="429"/>
    <x v="3"/>
    <x v="0"/>
  </r>
  <r>
    <x v="0"/>
    <x v="0"/>
    <x v="0"/>
    <x v="0"/>
    <x v="0"/>
    <x v="0"/>
    <x v="2"/>
    <s v="23000861"/>
    <d v="2023-03-08T00:00:00"/>
    <d v="2023-04-11T00:00:00"/>
    <x v="0"/>
    <m/>
    <x v="588"/>
    <x v="22"/>
    <s v="Districte de Horta-Guinardó"/>
    <n v="3200"/>
    <n v="3872"/>
    <n v="3200"/>
    <n v="3200"/>
    <n v="3872"/>
    <d v="2023-03-13T00:00:00"/>
    <d v="2023-04-13T00:00:00"/>
    <s v="1M"/>
    <x v="0"/>
    <s v="3017605"/>
    <x v="563"/>
    <s v="J Ferrater i Móra 2-4 2ª"/>
    <s v="08019"/>
    <s v="BARCELONA"/>
    <s v="45112700-2"/>
    <x v="0"/>
    <x v="0"/>
    <x v="0"/>
    <d v="2023-04-20T00:00:00"/>
    <x v="4"/>
    <x v="430"/>
    <x v="0"/>
    <x v="0"/>
  </r>
  <r>
    <x v="0"/>
    <x v="0"/>
    <x v="0"/>
    <x v="0"/>
    <x v="5"/>
    <x v="5"/>
    <x v="1"/>
    <s v="22003928/230000099755"/>
    <d v="2023-03-08T00:00:00"/>
    <d v="2023-03-08T00:00:00"/>
    <x v="0"/>
    <m/>
    <x v="186"/>
    <x v="11"/>
    <s v="Gerència de Serveis Generals"/>
    <n v="0"/>
    <n v="0"/>
    <n v="0"/>
    <n v="14.12"/>
    <n v="17.09"/>
    <d v="2023-03-08T00:00:00"/>
    <d v="2023-09-08T00:00:00"/>
    <s v="6M"/>
    <x v="1"/>
    <s v="3001874"/>
    <x v="36"/>
    <s v="EMPORDÀ 1"/>
    <s v="08192"/>
    <s v="S QUIRZE VALLES"/>
    <s v="30237300-2"/>
    <x v="1"/>
    <x v="0"/>
    <x v="0"/>
    <d v="2023-03-02T00:00:00"/>
    <x v="1"/>
    <x v="31"/>
    <x v="4"/>
    <x v="0"/>
  </r>
  <r>
    <x v="0"/>
    <x v="0"/>
    <x v="0"/>
    <x v="0"/>
    <x v="5"/>
    <x v="5"/>
    <x v="1"/>
    <s v="23000449/230000090628"/>
    <d v="2023-03-08T00:00:00"/>
    <d v="2023-03-08T00:00:00"/>
    <x v="0"/>
    <m/>
    <x v="552"/>
    <x v="17"/>
    <s v="Gerència de Pressupostos i Hisenda"/>
    <n v="0"/>
    <n v="0"/>
    <n v="0"/>
    <n v="262.58999999999997"/>
    <n v="317.73"/>
    <d v="2023-03-08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0"/>
  </r>
  <r>
    <x v="0"/>
    <x v="0"/>
    <x v="0"/>
    <x v="0"/>
    <x v="5"/>
    <x v="5"/>
    <x v="1"/>
    <s v="23000377/230000100334"/>
    <d v="2023-03-08T00:00:00"/>
    <d v="2023-03-08T00:00:00"/>
    <x v="0"/>
    <m/>
    <x v="338"/>
    <x v="11"/>
    <s v="Gerència de Serveis Generals"/>
    <n v="0"/>
    <n v="0"/>
    <n v="0"/>
    <n v="30"/>
    <n v="36.299999999999997"/>
    <d v="2023-03-08T00:00:00"/>
    <d v="2023-12-31T00:00:00"/>
    <s v="12M"/>
    <x v="1"/>
    <s v="3001925"/>
    <x v="166"/>
    <s v="Carders 4"/>
    <s v="08003"/>
    <s v="BARCELONA"/>
    <s v="30190000-7"/>
    <x v="1"/>
    <x v="0"/>
    <x v="0"/>
    <d v="2023-03-14T00:00:00"/>
    <x v="1"/>
    <x v="120"/>
    <x v="4"/>
    <x v="0"/>
  </r>
  <r>
    <x v="0"/>
    <x v="0"/>
    <x v="0"/>
    <x v="0"/>
    <x v="5"/>
    <x v="5"/>
    <x v="0"/>
    <s v="22003719/230000077237"/>
    <d v="2023-03-08T00:00:00"/>
    <d v="2023-03-08T00:00:00"/>
    <x v="0"/>
    <m/>
    <x v="142"/>
    <x v="11"/>
    <s v="Gerència de Serveis Generals"/>
    <n v="0"/>
    <n v="0"/>
    <n v="0"/>
    <n v="98.18"/>
    <n v="108"/>
    <d v="2023-03-08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0"/>
  </r>
  <r>
    <x v="0"/>
    <x v="0"/>
    <x v="0"/>
    <x v="0"/>
    <x v="5"/>
    <x v="5"/>
    <x v="1"/>
    <s v="23000207/230000092450"/>
    <d v="2023-03-08T00:00:00"/>
    <d v="2023-03-08T00:00:00"/>
    <x v="0"/>
    <m/>
    <x v="589"/>
    <x v="12"/>
    <s v="Gerència d'Àrea de Mobilitat, Infraestru"/>
    <n v="0"/>
    <n v="0"/>
    <n v="0"/>
    <n v="517.49"/>
    <n v="626.16"/>
    <d v="2023-03-08T00:00:00"/>
    <d v="2023-09-08T00:00:00"/>
    <s v="6M"/>
    <x v="1"/>
    <s v="3002169"/>
    <x v="396"/>
    <s v="Nàpols 261"/>
    <s v="08025"/>
    <s v="BARCELONA"/>
    <s v="30192000-1"/>
    <x v="1"/>
    <x v="0"/>
    <x v="0"/>
    <d v="2023-03-14T00:00:00"/>
    <x v="1"/>
    <x v="300"/>
    <x v="4"/>
    <x v="0"/>
  </r>
  <r>
    <x v="0"/>
    <x v="0"/>
    <x v="0"/>
    <x v="0"/>
    <x v="5"/>
    <x v="5"/>
    <x v="0"/>
    <s v="22003367/230000105586"/>
    <d v="2023-03-08T00:00:00"/>
    <d v="2023-03-08T00:00:00"/>
    <x v="0"/>
    <m/>
    <x v="347"/>
    <x v="14"/>
    <s v="Ger. d'Àrea de Recursos i Transf.Digital"/>
    <n v="0"/>
    <n v="0"/>
    <n v="0"/>
    <n v="217.5"/>
    <n v="263.18"/>
    <d v="2023-03-08T00:00:00"/>
    <d v="2023-12-31T00:00:00"/>
    <s v="12M"/>
    <x v="1"/>
    <s v="3008743"/>
    <x v="415"/>
    <s v="Rosselló 349"/>
    <s v="08037"/>
    <s v="BARCELONA"/>
    <s v="79341000-6"/>
    <x v="1"/>
    <x v="0"/>
    <x v="0"/>
    <d v="2023-03-14T00:00:00"/>
    <x v="0"/>
    <x v="317"/>
    <x v="4"/>
    <x v="0"/>
  </r>
  <r>
    <x v="0"/>
    <x v="0"/>
    <x v="0"/>
    <x v="0"/>
    <x v="2"/>
    <x v="2"/>
    <x v="0"/>
    <s v="23000887"/>
    <d v="2023-03-08T00:00:00"/>
    <d v="2023-05-23T00:00:00"/>
    <x v="0"/>
    <m/>
    <x v="590"/>
    <x v="16"/>
    <s v="Ger.d'Àrea Drets Socials,Salut,Coop,Comu"/>
    <n v="14850.31"/>
    <n v="17968.88"/>
    <n v="14850.31"/>
    <n v="14103.03"/>
    <n v="17064.66"/>
    <d v="2023-03-09T00:00:00"/>
    <d v="2023-05-10T00:00:00"/>
    <s v="2M"/>
    <x v="1"/>
    <s v="3002281"/>
    <x v="512"/>
    <s v="Av Drassanes 6"/>
    <s v="08001"/>
    <s v="BARCELONA"/>
    <s v="79421200-3"/>
    <x v="0"/>
    <x v="0"/>
    <x v="0"/>
    <d v="2023-05-30T00:00:00"/>
    <x v="0"/>
    <x v="393"/>
    <x v="0"/>
    <x v="0"/>
  </r>
  <r>
    <x v="0"/>
    <x v="0"/>
    <x v="0"/>
    <x v="0"/>
    <x v="5"/>
    <x v="5"/>
    <x v="0"/>
    <s v="22003356/230000100155"/>
    <d v="2023-03-08T00:00:00"/>
    <d v="2023-03-08T00:00:00"/>
    <x v="0"/>
    <m/>
    <x v="58"/>
    <x v="14"/>
    <s v="Ger. d'Àrea de Recursos i Transf.Digital"/>
    <n v="0"/>
    <n v="0"/>
    <n v="0"/>
    <n v="244.8"/>
    <n v="296.20999999999998"/>
    <d v="2023-03-08T00:00:00"/>
    <d v="2023-12-31T00:00:00"/>
    <s v="12M"/>
    <x v="1"/>
    <s v="3068635"/>
    <x v="564"/>
    <s v="TRESOLS 11 BXOS"/>
    <s v="08850"/>
    <s v="GAVÀ"/>
    <s v="50000000-5"/>
    <x v="1"/>
    <x v="0"/>
    <x v="0"/>
    <d v="2023-03-14T00:00:00"/>
    <x v="0"/>
    <x v="431"/>
    <x v="4"/>
    <x v="0"/>
  </r>
  <r>
    <x v="0"/>
    <x v="0"/>
    <x v="0"/>
    <x v="0"/>
    <x v="5"/>
    <x v="5"/>
    <x v="0"/>
    <s v="22003719/230000083611"/>
    <d v="2023-03-08T00:00:00"/>
    <d v="2023-03-08T00:00:00"/>
    <x v="0"/>
    <m/>
    <x v="142"/>
    <x v="11"/>
    <s v="Gerència de Serveis Generals"/>
    <n v="0"/>
    <n v="0"/>
    <n v="0"/>
    <n v="103.86"/>
    <n v="114.25"/>
    <d v="2023-03-08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0"/>
  </r>
  <r>
    <x v="0"/>
    <x v="0"/>
    <x v="0"/>
    <x v="0"/>
    <x v="5"/>
    <x v="5"/>
    <x v="0"/>
    <s v="22004485/230000088345"/>
    <d v="2023-03-08T00:00:00"/>
    <d v="2023-03-08T00:00:00"/>
    <x v="0"/>
    <m/>
    <x v="190"/>
    <x v="12"/>
    <s v="Gerència d'Àrea de Mobilitat, Infraestru"/>
    <n v="0"/>
    <n v="0"/>
    <n v="0"/>
    <n v="2177.69"/>
    <n v="2635"/>
    <d v="2023-03-08T00:00:00"/>
    <d v="2023-12-31T00:00:00"/>
    <s v="12M"/>
    <x v="1"/>
    <s v="3030044"/>
    <x v="339"/>
    <s v="França 7"/>
    <s v="08700"/>
    <s v="IGUALADA"/>
    <s v="98390000-3"/>
    <x v="1"/>
    <x v="0"/>
    <x v="0"/>
    <d v="2023-03-14T00:00:00"/>
    <x v="0"/>
    <x v="253"/>
    <x v="4"/>
    <x v="0"/>
  </r>
  <r>
    <x v="0"/>
    <x v="0"/>
    <x v="0"/>
    <x v="0"/>
    <x v="2"/>
    <x v="2"/>
    <x v="0"/>
    <s v="23000685"/>
    <d v="2023-03-08T00:00:00"/>
    <d v="2023-04-25T00:00:00"/>
    <x v="0"/>
    <m/>
    <x v="591"/>
    <x v="12"/>
    <s v="Gerència d'Àrea de Mobilitat, Infraestru"/>
    <n v="3050"/>
    <n v="3690.5"/>
    <n v="4694.2299999999996"/>
    <n v="3050"/>
    <n v="3690.5"/>
    <d v="2023-03-08T00:00:00"/>
    <d v="2023-04-08T00:00:00"/>
    <s v="1M"/>
    <x v="1"/>
    <s v="3177886"/>
    <x v="565"/>
    <s v="APEL·LES MESTRES 32"/>
    <s v="08850"/>
    <s v="GAVA"/>
    <s v="71300000-1"/>
    <x v="0"/>
    <x v="0"/>
    <x v="0"/>
    <d v="2023-05-09T00:00:00"/>
    <x v="0"/>
    <x v="432"/>
    <x v="0"/>
    <x v="0"/>
  </r>
  <r>
    <x v="0"/>
    <x v="0"/>
    <x v="0"/>
    <x v="0"/>
    <x v="5"/>
    <x v="5"/>
    <x v="0"/>
    <s v="22004510/230000104793"/>
    <d v="2023-03-08T00:00:00"/>
    <d v="2023-03-08T00:00:00"/>
    <x v="0"/>
    <m/>
    <x v="342"/>
    <x v="15"/>
    <s v="Gerència de Promoció Econòmica"/>
    <n v="0"/>
    <n v="0"/>
    <n v="0"/>
    <n v="760"/>
    <n v="856.9"/>
    <d v="2023-03-08T00:00:00"/>
    <d v="2023-12-31T00:00:00"/>
    <s v="12M"/>
    <x v="1"/>
    <s v="3115690"/>
    <x v="496"/>
    <s v="Font Honrada 2"/>
    <s v="08004"/>
    <s v="BARCELONA"/>
    <s v="79952000-2"/>
    <x v="1"/>
    <x v="0"/>
    <x v="0"/>
    <d v="2023-03-14T00:00:00"/>
    <x v="0"/>
    <x v="383"/>
    <x v="4"/>
    <x v="0"/>
  </r>
  <r>
    <x v="0"/>
    <x v="0"/>
    <x v="0"/>
    <x v="0"/>
    <x v="5"/>
    <x v="5"/>
    <x v="0"/>
    <s v="22003830/230000090725"/>
    <d v="2023-03-08T00:00:00"/>
    <d v="2023-03-08T00:00:00"/>
    <x v="0"/>
    <m/>
    <x v="592"/>
    <x v="12"/>
    <s v="Gerència d'Àrea de Mobilitat, Infraestru"/>
    <n v="0"/>
    <n v="0"/>
    <n v="0"/>
    <n v="36"/>
    <n v="43.56"/>
    <d v="2023-03-08T00:00:00"/>
    <d v="2023-12-31T00:00:00"/>
    <s v="12M"/>
    <x v="1"/>
    <s v="3010535"/>
    <x v="566"/>
    <s v="GV Corts Catalanes 837"/>
    <s v="08018"/>
    <s v="BARCELONA"/>
    <s v="98390000-3"/>
    <x v="1"/>
    <x v="0"/>
    <x v="0"/>
    <d v="2023-03-14T00:00:00"/>
    <x v="0"/>
    <x v="433"/>
    <x v="4"/>
    <x v="0"/>
  </r>
  <r>
    <x v="0"/>
    <x v="0"/>
    <x v="0"/>
    <x v="0"/>
    <x v="5"/>
    <x v="5"/>
    <x v="3"/>
    <s v="23000039/230000078981"/>
    <d v="2023-03-09T00:00:00"/>
    <d v="2023-03-09T00:00:00"/>
    <x v="0"/>
    <m/>
    <x v="298"/>
    <x v="11"/>
    <s v="Gerència de Serveis Generals"/>
    <n v="0"/>
    <n v="0"/>
    <n v="0"/>
    <n v="266"/>
    <n v="266"/>
    <d v="2023-03-09T00:00:00"/>
    <d v="2023-12-31T00:00:00"/>
    <s v="12M"/>
    <x v="1"/>
    <s v="3033351"/>
    <x v="567"/>
    <s v="RUE DES FRANCS-BOURGEOIS 60"/>
    <s v="75003"/>
    <s v="PARIS"/>
    <s v="79980000-7"/>
    <x v="1"/>
    <x v="0"/>
    <x v="0"/>
    <d v="2023-03-14T00:00:00"/>
    <x v="5"/>
    <x v="434"/>
    <x v="4"/>
    <x v="0"/>
  </r>
  <r>
    <x v="0"/>
    <x v="0"/>
    <x v="0"/>
    <x v="0"/>
    <x v="5"/>
    <x v="5"/>
    <x v="0"/>
    <s v="23000192/230000092451"/>
    <d v="2023-03-09T00:00:00"/>
    <d v="2023-03-09T00:00:00"/>
    <x v="0"/>
    <m/>
    <x v="212"/>
    <x v="2"/>
    <s v="Ger.d'Àrea Cult.,Educ.,Esp.i Cicl.de Vid"/>
    <n v="0"/>
    <n v="0"/>
    <n v="0"/>
    <n v="500"/>
    <n v="500"/>
    <d v="2023-03-09T00:00:00"/>
    <d v="2023-12-31T00:00:00"/>
    <s v="12M"/>
    <x v="1"/>
    <s v="3155889"/>
    <x v="568"/>
    <s v="CIUDAD DE BOLONIA 06 07 19"/>
    <s v="46015"/>
    <s v="VALENCIA"/>
    <s v="98300000-6"/>
    <x v="1"/>
    <x v="0"/>
    <x v="0"/>
    <d v="2023-03-14T00:00:00"/>
    <x v="0"/>
    <x v="0"/>
    <x v="4"/>
    <x v="0"/>
  </r>
  <r>
    <x v="0"/>
    <x v="0"/>
    <x v="0"/>
    <x v="0"/>
    <x v="5"/>
    <x v="5"/>
    <x v="1"/>
    <s v="23000588/230000091298"/>
    <d v="2023-03-09T00:00:00"/>
    <d v="2023-03-09T00:00:00"/>
    <x v="0"/>
    <m/>
    <x v="593"/>
    <x v="4"/>
    <s v="Ger. Àrea de Seguretat, Prevenció i Conv"/>
    <n v="0"/>
    <n v="0"/>
    <n v="0"/>
    <n v="78.319999999999993"/>
    <n v="94.77"/>
    <d v="2023-03-09T00:00:00"/>
    <d v="2023-12-31T00:00:00"/>
    <s v="10M"/>
    <x v="1"/>
    <s v="3013298"/>
    <x v="569"/>
    <s v="Petritxol 4"/>
    <s v="08002"/>
    <s v="BARCELONA"/>
    <s v="22000000-0"/>
    <x v="1"/>
    <x v="0"/>
    <x v="0"/>
    <d v="2023-03-14T00:00:00"/>
    <x v="1"/>
    <x v="0"/>
    <x v="4"/>
    <x v="0"/>
  </r>
  <r>
    <x v="0"/>
    <x v="0"/>
    <x v="4"/>
    <x v="4"/>
    <x v="0"/>
    <x v="8"/>
    <x v="0"/>
    <s v="23000919"/>
    <d v="2023-03-09T00:00:00"/>
    <d v="2023-03-10T00:00:00"/>
    <x v="0"/>
    <m/>
    <x v="138"/>
    <x v="21"/>
    <s v="Gerència de Persones, Organització i Adm"/>
    <n v="13500"/>
    <n v="13500"/>
    <n v="13500"/>
    <n v="13500"/>
    <n v="13500"/>
    <d v="2023-03-10T00:00:00"/>
    <d v="2023-12-31T00:00:00"/>
    <s v="9M"/>
    <x v="0"/>
    <s v="3028850"/>
    <x v="570"/>
    <s v="BUENOS AIRES 8 5"/>
    <s v="08757"/>
    <s v="CORBERA"/>
    <s v="80522000-9"/>
    <x v="0"/>
    <x v="0"/>
    <x v="0"/>
    <d v="2024-01-18T00:00:00"/>
    <x v="8"/>
    <x v="0"/>
    <x v="7"/>
    <x v="0"/>
  </r>
  <r>
    <x v="0"/>
    <x v="0"/>
    <x v="0"/>
    <x v="0"/>
    <x v="0"/>
    <x v="0"/>
    <x v="0"/>
    <s v="23000895"/>
    <d v="2023-03-09T00:00:00"/>
    <d v="2023-05-30T00:00:00"/>
    <x v="0"/>
    <m/>
    <x v="594"/>
    <x v="6"/>
    <s v="Districte de Gràcia"/>
    <n v="14190"/>
    <n v="17169.900000000001"/>
    <n v="14190"/>
    <n v="14190"/>
    <n v="17169.900000000001"/>
    <d v="2023-03-10T00:00:00"/>
    <d v="2023-12-31T00:00:00"/>
    <s v="10M"/>
    <x v="0"/>
    <s v="3141521"/>
    <x v="571"/>
    <s v="Ciutat de Balaguer 38 2N 2A"/>
    <s v="08022"/>
    <s v="BARCELONA"/>
    <s v="79900000-3"/>
    <x v="0"/>
    <x v="0"/>
    <x v="0"/>
    <d v="2023-06-02T00:00:00"/>
    <x v="0"/>
    <x v="0"/>
    <x v="0"/>
    <x v="0"/>
  </r>
  <r>
    <x v="0"/>
    <x v="0"/>
    <x v="0"/>
    <x v="0"/>
    <x v="5"/>
    <x v="5"/>
    <x v="0"/>
    <s v="23000116/230000097854"/>
    <d v="2023-03-09T00:00:00"/>
    <d v="2023-03-09T00:00:00"/>
    <x v="0"/>
    <m/>
    <x v="595"/>
    <x v="7"/>
    <s v="Districte de Eixample"/>
    <n v="0"/>
    <n v="0"/>
    <n v="0"/>
    <n v="1497.56"/>
    <n v="1812.05"/>
    <d v="2023-03-09T00:00:00"/>
    <d v="2023-06-09T00:00:00"/>
    <s v="3M"/>
    <x v="1"/>
    <s v="3051103"/>
    <x v="130"/>
    <s v="Consell de Cent 281 0E 01"/>
    <s v="08011"/>
    <s v="BARCELONA"/>
    <s v="50000000-5"/>
    <x v="1"/>
    <x v="0"/>
    <x v="0"/>
    <d v="2023-03-14T00:00:00"/>
    <x v="0"/>
    <x v="0"/>
    <x v="4"/>
    <x v="0"/>
  </r>
  <r>
    <x v="0"/>
    <x v="0"/>
    <x v="0"/>
    <x v="0"/>
    <x v="5"/>
    <x v="5"/>
    <x v="1"/>
    <s v="23000528/230000093322"/>
    <d v="2023-03-09T00:00:00"/>
    <d v="2023-03-09T00:00:00"/>
    <x v="0"/>
    <m/>
    <x v="561"/>
    <x v="4"/>
    <s v="Ger. Àrea de Seguretat, Prevenció i Conv"/>
    <n v="0"/>
    <n v="0"/>
    <n v="0"/>
    <n v="323.39999999999998"/>
    <n v="391.31"/>
    <d v="2023-03-09T00:00:00"/>
    <d v="2023-12-31T00:00:00"/>
    <s v="12M"/>
    <x v="1"/>
    <s v="3146391"/>
    <x v="572"/>
    <s v="Av Meridiana 257 A01"/>
    <s v="08027"/>
    <s v="BARCELONA"/>
    <s v="35111200-7"/>
    <x v="1"/>
    <x v="0"/>
    <x v="0"/>
    <d v="2023-03-14T00:00:00"/>
    <x v="1"/>
    <x v="0"/>
    <x v="4"/>
    <x v="0"/>
  </r>
  <r>
    <x v="0"/>
    <x v="0"/>
    <x v="0"/>
    <x v="0"/>
    <x v="0"/>
    <x v="0"/>
    <x v="0"/>
    <s v="23000856"/>
    <d v="2023-03-09T00:00:00"/>
    <d v="2023-09-07T00:00:00"/>
    <x v="0"/>
    <m/>
    <x v="596"/>
    <x v="7"/>
    <s v="Districte de Eixample"/>
    <n v="555.16"/>
    <n v="671.74"/>
    <n v="555.16"/>
    <n v="555.16"/>
    <n v="671.74"/>
    <d v="2023-04-06T00:00:00"/>
    <d v="2023-12-31T00:00:00"/>
    <s v="3M"/>
    <x v="0"/>
    <s v="3178290"/>
    <x v="573"/>
    <s v="C/ DE LA TORRASSA 27 1 - 1"/>
    <s v="08930"/>
    <s v="SANT ADRIA DE BESOS"/>
    <s v="71356100-9"/>
    <x v="0"/>
    <x v="0"/>
    <x v="0"/>
    <d v="2023-09-13T00:00:00"/>
    <x v="0"/>
    <x v="0"/>
    <x v="0"/>
    <x v="0"/>
  </r>
  <r>
    <x v="0"/>
    <x v="0"/>
    <x v="0"/>
    <x v="0"/>
    <x v="5"/>
    <x v="5"/>
    <x v="0"/>
    <s v="23000527/230000096208"/>
    <d v="2023-03-09T00:00:00"/>
    <d v="2023-03-09T00:00:00"/>
    <x v="0"/>
    <m/>
    <x v="597"/>
    <x v="4"/>
    <s v="Ger. Àrea de Seguretat, Prevenció i Conv"/>
    <n v="0"/>
    <n v="0"/>
    <n v="0"/>
    <n v="756"/>
    <n v="786.24"/>
    <d v="2023-03-09T00:00:00"/>
    <d v="2023-12-31T00:00:00"/>
    <s v="12M"/>
    <x v="1"/>
    <s v="3001651"/>
    <x v="574"/>
    <s v="Còrsega 381"/>
    <s v="08037"/>
    <s v="BARCELONA"/>
    <s v="50000000-5"/>
    <x v="1"/>
    <x v="0"/>
    <x v="0"/>
    <d v="2023-03-14T00:00:00"/>
    <x v="0"/>
    <x v="435"/>
    <x v="4"/>
    <x v="0"/>
  </r>
  <r>
    <x v="0"/>
    <x v="0"/>
    <x v="0"/>
    <x v="0"/>
    <x v="5"/>
    <x v="5"/>
    <x v="0"/>
    <s v="23000527/230000096148"/>
    <d v="2023-03-09T00:00:00"/>
    <d v="2023-03-09T00:00:00"/>
    <x v="0"/>
    <m/>
    <x v="597"/>
    <x v="4"/>
    <s v="Ger. Àrea de Seguretat, Prevenció i Conv"/>
    <n v="0"/>
    <n v="0"/>
    <n v="0"/>
    <n v="72"/>
    <n v="74.88"/>
    <d v="2023-03-09T00:00:00"/>
    <d v="2023-12-31T00:00:00"/>
    <s v="12M"/>
    <x v="1"/>
    <s v="3001651"/>
    <x v="574"/>
    <s v="Còrsega 381"/>
    <s v="08037"/>
    <s v="BARCELONA"/>
    <s v="50000000-5"/>
    <x v="1"/>
    <x v="0"/>
    <x v="0"/>
    <d v="2023-03-14T00:00:00"/>
    <x v="0"/>
    <x v="435"/>
    <x v="4"/>
    <x v="0"/>
  </r>
  <r>
    <x v="0"/>
    <x v="0"/>
    <x v="0"/>
    <x v="0"/>
    <x v="5"/>
    <x v="5"/>
    <x v="0"/>
    <s v="23000527/230000096209"/>
    <d v="2023-03-09T00:00:00"/>
    <d v="2023-03-09T00:00:00"/>
    <x v="0"/>
    <m/>
    <x v="597"/>
    <x v="4"/>
    <s v="Ger. Àrea de Seguretat, Prevenció i Conv"/>
    <n v="0"/>
    <n v="0"/>
    <n v="0"/>
    <n v="103.5"/>
    <n v="107.64"/>
    <d v="2023-03-09T00:00:00"/>
    <d v="2023-12-31T00:00:00"/>
    <s v="12M"/>
    <x v="1"/>
    <s v="3001651"/>
    <x v="574"/>
    <s v="Còrsega 381"/>
    <s v="08037"/>
    <s v="BARCELONA"/>
    <s v="50000000-5"/>
    <x v="1"/>
    <x v="0"/>
    <x v="0"/>
    <d v="2023-03-14T00:00:00"/>
    <x v="0"/>
    <x v="435"/>
    <x v="4"/>
    <x v="0"/>
  </r>
  <r>
    <x v="0"/>
    <x v="0"/>
    <x v="0"/>
    <x v="0"/>
    <x v="5"/>
    <x v="5"/>
    <x v="1"/>
    <s v="23000048/230000106306"/>
    <d v="2023-03-09T00:00:00"/>
    <d v="2023-03-09T00:00:00"/>
    <x v="0"/>
    <m/>
    <x v="43"/>
    <x v="3"/>
    <s v="Districte de Ciutat Vella"/>
    <n v="0"/>
    <n v="0"/>
    <n v="0"/>
    <n v="132.85"/>
    <n v="160.75"/>
    <d v="2023-03-09T00:00:00"/>
    <d v="2023-12-31T00:00:00"/>
    <s v="12M"/>
    <x v="1"/>
    <s v="3029710"/>
    <x v="34"/>
    <s v="Muntaner 63"/>
    <s v="08011"/>
    <s v="BARCELONA"/>
    <s v="30197000-6"/>
    <x v="1"/>
    <x v="0"/>
    <x v="0"/>
    <d v="2023-02-14T00:00:00"/>
    <x v="1"/>
    <x v="29"/>
    <x v="4"/>
    <x v="0"/>
  </r>
  <r>
    <x v="0"/>
    <x v="0"/>
    <x v="0"/>
    <x v="0"/>
    <x v="5"/>
    <x v="5"/>
    <x v="1"/>
    <s v="23000145/230000090520"/>
    <d v="2023-03-09T00:00:00"/>
    <d v="2023-03-09T00:00:00"/>
    <x v="0"/>
    <m/>
    <x v="526"/>
    <x v="7"/>
    <s v="Districte de Eixample"/>
    <n v="0"/>
    <n v="0"/>
    <n v="0"/>
    <n v="937.71"/>
    <n v="1134.6300000000001"/>
    <d v="2023-03-09T00:00:00"/>
    <d v="2023-12-31T00:00:00"/>
    <s v="12M"/>
    <x v="1"/>
    <s v="3029710"/>
    <x v="34"/>
    <s v="Muntaner 63"/>
    <s v="08011"/>
    <s v="BARCELONA"/>
    <s v="30197000-6"/>
    <x v="1"/>
    <x v="0"/>
    <x v="0"/>
    <d v="2023-03-08T00:00:00"/>
    <x v="1"/>
    <x v="29"/>
    <x v="4"/>
    <x v="0"/>
  </r>
  <r>
    <x v="0"/>
    <x v="0"/>
    <x v="0"/>
    <x v="0"/>
    <x v="0"/>
    <x v="0"/>
    <x v="2"/>
    <s v="23000884"/>
    <d v="2023-03-09T00:00:00"/>
    <d v="2023-07-24T00:00:00"/>
    <x v="0"/>
    <m/>
    <x v="598"/>
    <x v="3"/>
    <s v="Districte de Ciutat Vella"/>
    <n v="10697.5"/>
    <n v="12943.98"/>
    <n v="10697.5"/>
    <n v="10697.5"/>
    <n v="12943.98"/>
    <d v="2023-03-14T00:00:00"/>
    <d v="2023-06-14T00:00:00"/>
    <s v="2M"/>
    <x v="0"/>
    <s v="3001789"/>
    <x v="575"/>
    <s v="PG IND.GUADIEL 135"/>
    <s v="23210"/>
    <s v="GUARROMAN"/>
    <s v="45233221-4"/>
    <x v="0"/>
    <x v="0"/>
    <x v="0"/>
    <d v="2023-08-01T00:00:00"/>
    <x v="4"/>
    <x v="436"/>
    <x v="0"/>
    <x v="0"/>
  </r>
  <r>
    <x v="0"/>
    <x v="0"/>
    <x v="0"/>
    <x v="0"/>
    <x v="5"/>
    <x v="5"/>
    <x v="0"/>
    <s v="23000250/230000107919"/>
    <d v="2023-03-09T00:00:00"/>
    <d v="2023-03-09T00:00:00"/>
    <x v="0"/>
    <m/>
    <x v="342"/>
    <x v="15"/>
    <s v="Gerència de Promoció Econòmica"/>
    <n v="0"/>
    <n v="0"/>
    <n v="0"/>
    <n v="502.9"/>
    <n v="608.51"/>
    <d v="2023-03-09T00:00:00"/>
    <d v="2023-12-31T00:00:00"/>
    <s v="12M"/>
    <x v="1"/>
    <s v="3001876"/>
    <x v="447"/>
    <s v="Àvila 149"/>
    <s v="08018"/>
    <s v="BARCELONA"/>
    <s v="98390000-3"/>
    <x v="1"/>
    <x v="0"/>
    <x v="0"/>
    <d v="2023-03-14T00:00:00"/>
    <x v="0"/>
    <x v="341"/>
    <x v="4"/>
    <x v="0"/>
  </r>
  <r>
    <x v="0"/>
    <x v="0"/>
    <x v="0"/>
    <x v="0"/>
    <x v="5"/>
    <x v="5"/>
    <x v="1"/>
    <s v="23000254/230000098942"/>
    <d v="2023-03-09T00:00:00"/>
    <d v="2023-03-09T00:00:00"/>
    <x v="0"/>
    <m/>
    <x v="193"/>
    <x v="4"/>
    <s v="Ger. Àrea de Seguretat, Prevenció i Conv"/>
    <n v="0"/>
    <n v="0"/>
    <n v="0"/>
    <n v="535.12"/>
    <n v="589.38"/>
    <d v="2023-03-09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0"/>
  </r>
  <r>
    <x v="0"/>
    <x v="0"/>
    <x v="0"/>
    <x v="0"/>
    <x v="0"/>
    <x v="0"/>
    <x v="1"/>
    <s v="23000748"/>
    <d v="2023-03-09T00:00:00"/>
    <d v="2023-11-24T00:00:00"/>
    <x v="0"/>
    <m/>
    <x v="599"/>
    <x v="4"/>
    <s v="Ger. Àrea de Seguretat, Prevenció i Conv"/>
    <n v="14497.27"/>
    <n v="17541.7"/>
    <n v="14497.27"/>
    <n v="14497.27"/>
    <n v="17541.7"/>
    <d v="2023-03-10T00:00:00"/>
    <d v="2023-09-15T00:00:00"/>
    <s v="7M"/>
    <x v="0"/>
    <s v="3012370"/>
    <x v="576"/>
    <s v="Av Parc Logístic 12"/>
    <s v="08040"/>
    <s v="BARCELONA"/>
    <s v="32524000-2"/>
    <x v="0"/>
    <x v="0"/>
    <x v="0"/>
    <d v="2023-11-30T00:00:00"/>
    <x v="1"/>
    <x v="437"/>
    <x v="0"/>
    <x v="0"/>
  </r>
  <r>
    <x v="0"/>
    <x v="0"/>
    <x v="2"/>
    <x v="2"/>
    <x v="4"/>
    <x v="4"/>
    <x v="0"/>
    <s v="23000798"/>
    <d v="2023-03-09T00:00:00"/>
    <d v="2023-03-14T00:00:00"/>
    <x v="0"/>
    <s v="18002124"/>
    <x v="600"/>
    <x v="11"/>
    <s v="Gerència de Serveis Generals"/>
    <n v="4900"/>
    <n v="5929"/>
    <n v="4900"/>
    <n v="4900"/>
    <n v="5929"/>
    <d v="2023-03-14T00:00:00"/>
    <d v="2024-12-31T00:00:00"/>
    <s v="24M"/>
    <x v="0"/>
    <s v="3002053"/>
    <x v="26"/>
    <s v="SEMINARIO DE NOBLES 4"/>
    <s v="28015"/>
    <s v="MADRID"/>
    <s v="79530000-8"/>
    <x v="0"/>
    <x v="0"/>
    <x v="0"/>
    <d v="2023-06-26T00:00:00"/>
    <x v="0"/>
    <x v="25"/>
    <x v="3"/>
    <x v="0"/>
  </r>
  <r>
    <x v="0"/>
    <x v="0"/>
    <x v="2"/>
    <x v="2"/>
    <x v="4"/>
    <x v="4"/>
    <x v="0"/>
    <s v="23000808"/>
    <d v="2023-03-09T00:00:00"/>
    <d v="2023-03-20T00:00:00"/>
    <x v="0"/>
    <s v="22001332"/>
    <x v="601"/>
    <x v="2"/>
    <s v="Ger.d'Àrea Cult.,Educ.,Esp.i Cicl.de Vid"/>
    <n v="11570.25"/>
    <n v="14000"/>
    <n v="11570.25"/>
    <n v="11570.25"/>
    <n v="14000"/>
    <d v="2023-03-20T00:00:00"/>
    <d v="2024-12-31T00:00:00"/>
    <s v="12M"/>
    <x v="0"/>
    <s v="3002053"/>
    <x v="26"/>
    <s v="SEMINARIO DE NOBLES 4"/>
    <s v="28015"/>
    <s v="MADRID"/>
    <s v="79530000-8"/>
    <x v="0"/>
    <x v="0"/>
    <x v="0"/>
    <d v="2023-08-08T00:00:00"/>
    <x v="0"/>
    <x v="25"/>
    <x v="3"/>
    <x v="0"/>
  </r>
  <r>
    <x v="0"/>
    <x v="0"/>
    <x v="2"/>
    <x v="2"/>
    <x v="4"/>
    <x v="4"/>
    <x v="0"/>
    <s v="23000863"/>
    <d v="2023-03-09T00:00:00"/>
    <d v="2023-03-14T00:00:00"/>
    <x v="0"/>
    <s v="18002124"/>
    <x v="602"/>
    <x v="11"/>
    <s v="Gerència de Serveis Generals"/>
    <n v="4958.68"/>
    <n v="6000"/>
    <n v="4958.68"/>
    <n v="4958.68"/>
    <n v="6000"/>
    <d v="2023-03-14T00:00:00"/>
    <d v="2024-12-31T00:00:00"/>
    <s v="24M"/>
    <x v="0"/>
    <s v="3002053"/>
    <x v="26"/>
    <s v="SEMINARIO DE NOBLES 4"/>
    <s v="28015"/>
    <s v="MADRID"/>
    <s v="79530000-8"/>
    <x v="0"/>
    <x v="0"/>
    <x v="0"/>
    <d v="2023-05-30T00:00:00"/>
    <x v="0"/>
    <x v="25"/>
    <x v="3"/>
    <x v="0"/>
  </r>
  <r>
    <x v="0"/>
    <x v="0"/>
    <x v="2"/>
    <x v="2"/>
    <x v="4"/>
    <x v="4"/>
    <x v="0"/>
    <s v="23000881"/>
    <d v="2023-03-09T00:00:00"/>
    <d v="2023-03-14T00:00:00"/>
    <x v="0"/>
    <s v="18002124"/>
    <x v="65"/>
    <x v="14"/>
    <s v="Ger. d'Àrea de Recursos i Transf.Digital"/>
    <n v="4958.68"/>
    <n v="6000"/>
    <n v="4958.68"/>
    <n v="4958.68"/>
    <n v="6000"/>
    <d v="2023-03-14T00:00:00"/>
    <d v="2023-11-01T00:00:00"/>
    <s v="7M"/>
    <x v="0"/>
    <s v="3002053"/>
    <x v="26"/>
    <s v="SEMINARIO DE NOBLES 4"/>
    <s v="28015"/>
    <s v="MADRID"/>
    <s v="79530000-8"/>
    <x v="0"/>
    <x v="0"/>
    <x v="0"/>
    <d v="2023-05-11T00:00:00"/>
    <x v="0"/>
    <x v="25"/>
    <x v="3"/>
    <x v="0"/>
  </r>
  <r>
    <x v="0"/>
    <x v="0"/>
    <x v="0"/>
    <x v="0"/>
    <x v="5"/>
    <x v="5"/>
    <x v="1"/>
    <s v="22004426/230000094838"/>
    <d v="2023-03-09T00:00:00"/>
    <d v="2023-03-09T00:00:00"/>
    <x v="0"/>
    <m/>
    <x v="261"/>
    <x v="6"/>
    <s v="Districte de Gràcia"/>
    <n v="0"/>
    <n v="0"/>
    <n v="0"/>
    <n v="103.26"/>
    <n v="124.94"/>
    <d v="2023-03-09T00:00:00"/>
    <d v="2023-12-31T00:00:00"/>
    <s v="12M"/>
    <x v="1"/>
    <s v="3038756"/>
    <x v="257"/>
    <s v="Gran de Gràcia 73"/>
    <s v="08012"/>
    <s v="BARCELONA"/>
    <s v="30192700-8"/>
    <x v="1"/>
    <x v="0"/>
    <x v="0"/>
    <d v="2023-02-14T00:00:00"/>
    <x v="1"/>
    <x v="188"/>
    <x v="4"/>
    <x v="0"/>
  </r>
  <r>
    <x v="0"/>
    <x v="0"/>
    <x v="2"/>
    <x v="2"/>
    <x v="4"/>
    <x v="4"/>
    <x v="0"/>
    <s v="23000795"/>
    <d v="2023-03-09T00:00:00"/>
    <d v="2023-03-10T00:00:00"/>
    <x v="0"/>
    <s v="21004606L01"/>
    <x v="603"/>
    <x v="2"/>
    <s v="Ger.d'Àrea Cult.,Educ.,Esp.i Cicl.de Vid"/>
    <n v="661.16"/>
    <n v="800"/>
    <n v="661.16"/>
    <n v="661.16"/>
    <n v="800"/>
    <d v="2023-03-10T00:00:00"/>
    <d v="2023-12-31T00:00:00"/>
    <s v="10M"/>
    <x v="0"/>
    <s v="3018111"/>
    <x v="285"/>
    <s v="Filipines 5-7"/>
    <s v="08027"/>
    <s v="BARCELONA"/>
    <s v="64100000-7"/>
    <x v="0"/>
    <x v="0"/>
    <x v="0"/>
    <d v="2023-04-27T00:00:00"/>
    <x v="0"/>
    <x v="208"/>
    <x v="3"/>
    <x v="0"/>
  </r>
  <r>
    <x v="0"/>
    <x v="0"/>
    <x v="0"/>
    <x v="0"/>
    <x v="5"/>
    <x v="5"/>
    <x v="0"/>
    <s v="23000226/230000088532"/>
    <d v="2023-03-09T00:00:00"/>
    <d v="2023-03-09T00:00:00"/>
    <x v="0"/>
    <m/>
    <x v="413"/>
    <x v="15"/>
    <s v="Gerència de Promoció Econòmica"/>
    <n v="0"/>
    <n v="0"/>
    <n v="0"/>
    <n v="2990"/>
    <n v="3289"/>
    <d v="2023-03-09T00:00:00"/>
    <d v="2023-12-31T00:00:00"/>
    <s v="12M"/>
    <x v="1"/>
    <s v="3018123"/>
    <x v="577"/>
    <s v="Mandri 49"/>
    <s v="08022"/>
    <s v="BARCELONA"/>
    <s v="98390000-3"/>
    <x v="1"/>
    <x v="0"/>
    <x v="0"/>
    <d v="2023-03-14T00:00:00"/>
    <x v="3"/>
    <x v="438"/>
    <x v="4"/>
    <x v="0"/>
  </r>
  <r>
    <x v="0"/>
    <x v="0"/>
    <x v="0"/>
    <x v="0"/>
    <x v="5"/>
    <x v="5"/>
    <x v="0"/>
    <s v="23000349/230000101032"/>
    <d v="2023-03-09T00:00:00"/>
    <d v="2023-03-09T00:00:00"/>
    <x v="0"/>
    <m/>
    <x v="604"/>
    <x v="4"/>
    <s v="Ger. Àrea de Seguretat, Prevenció i Conv"/>
    <n v="0"/>
    <n v="0"/>
    <n v="0"/>
    <n v="64"/>
    <n v="77.44"/>
    <d v="2023-03-09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0"/>
  </r>
  <r>
    <x v="0"/>
    <x v="0"/>
    <x v="2"/>
    <x v="2"/>
    <x v="4"/>
    <x v="4"/>
    <x v="0"/>
    <s v="23000794"/>
    <d v="2023-03-09T00:00:00"/>
    <d v="2023-03-10T00:00:00"/>
    <x v="0"/>
    <s v="21004606L02"/>
    <x v="605"/>
    <x v="2"/>
    <s v="Ger.d'Àrea Cult.,Educ.,Esp.i Cicl.de Vid"/>
    <n v="165.29"/>
    <n v="200"/>
    <n v="165.29"/>
    <n v="165.29"/>
    <n v="200"/>
    <d v="2023-03-10T00:00:00"/>
    <d v="2023-12-31T00:00:00"/>
    <s v="10M"/>
    <x v="0"/>
    <s v="3049039"/>
    <x v="287"/>
    <s v="AVINGUDA SANT JULIA - P.I. CONGOST 260"/>
    <s v="08400"/>
    <s v="GRANOLLERS"/>
    <s v="64113000-1"/>
    <x v="0"/>
    <x v="0"/>
    <x v="0"/>
    <m/>
    <x v="0"/>
    <x v="210"/>
    <x v="3"/>
    <x v="0"/>
  </r>
  <r>
    <x v="0"/>
    <x v="0"/>
    <x v="0"/>
    <x v="0"/>
    <x v="5"/>
    <x v="5"/>
    <x v="0"/>
    <s v="22003719/230000099893"/>
    <d v="2023-03-09T00:00:00"/>
    <d v="2023-03-09T00:00:00"/>
    <x v="0"/>
    <m/>
    <x v="142"/>
    <x v="11"/>
    <s v="Gerència de Serveis Generals"/>
    <n v="0"/>
    <n v="0"/>
    <n v="0"/>
    <n v="60.14"/>
    <n v="66.150000000000006"/>
    <d v="2023-03-09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0"/>
  </r>
  <r>
    <x v="0"/>
    <x v="0"/>
    <x v="0"/>
    <x v="0"/>
    <x v="5"/>
    <x v="5"/>
    <x v="1"/>
    <s v="23000038/230000088509"/>
    <d v="2023-03-09T00:00:00"/>
    <d v="2023-03-09T00:00:00"/>
    <x v="0"/>
    <m/>
    <x v="296"/>
    <x v="11"/>
    <s v="Gerència de Serveis Generals"/>
    <n v="0"/>
    <n v="0"/>
    <n v="0"/>
    <n v="25.42"/>
    <n v="26.44"/>
    <d v="2023-03-09T00:00:00"/>
    <d v="2023-12-31T00:00:00"/>
    <s v="12M"/>
    <x v="1"/>
    <s v="3146953"/>
    <x v="579"/>
    <s v="Balmes 129 BIS PL BX"/>
    <s v="08008"/>
    <s v="BARCELONA"/>
    <s v="22113000-5"/>
    <x v="1"/>
    <x v="0"/>
    <x v="0"/>
    <d v="2023-03-14T00:00:00"/>
    <x v="1"/>
    <x v="440"/>
    <x v="4"/>
    <x v="0"/>
  </r>
  <r>
    <x v="0"/>
    <x v="0"/>
    <x v="0"/>
    <x v="0"/>
    <x v="5"/>
    <x v="5"/>
    <x v="0"/>
    <s v="22004360/230000089123"/>
    <d v="2023-03-09T00:00:00"/>
    <d v="2023-03-09T00:00:00"/>
    <x v="0"/>
    <m/>
    <x v="373"/>
    <x v="6"/>
    <s v="Districte de Gràcia"/>
    <n v="0"/>
    <n v="0"/>
    <n v="0"/>
    <n v="450"/>
    <n v="544.5"/>
    <d v="2023-03-09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3-14T00:00:00"/>
    <x v="0"/>
    <x v="226"/>
    <x v="4"/>
    <x v="0"/>
  </r>
  <r>
    <x v="0"/>
    <x v="0"/>
    <x v="0"/>
    <x v="0"/>
    <x v="5"/>
    <x v="5"/>
    <x v="0"/>
    <s v="22003719/230000078167"/>
    <d v="2023-03-09T00:00:00"/>
    <d v="2023-03-09T00:00:00"/>
    <x v="0"/>
    <m/>
    <x v="142"/>
    <x v="11"/>
    <s v="Gerència de Serveis Generals"/>
    <n v="0"/>
    <n v="0"/>
    <n v="0"/>
    <n v="2500"/>
    <n v="3025"/>
    <d v="2023-03-09T00:00:00"/>
    <d v="2023-12-31T00:00:00"/>
    <s v="12M"/>
    <x v="1"/>
    <s v="3049115"/>
    <x v="128"/>
    <s v="Pujades 81"/>
    <s v="08005"/>
    <s v="BARCELONA"/>
    <s v="79952000-2"/>
    <x v="1"/>
    <x v="0"/>
    <x v="0"/>
    <d v="2023-02-03T00:00:00"/>
    <x v="0"/>
    <x v="101"/>
    <x v="4"/>
    <x v="0"/>
  </r>
  <r>
    <x v="0"/>
    <x v="0"/>
    <x v="0"/>
    <x v="0"/>
    <x v="5"/>
    <x v="5"/>
    <x v="1"/>
    <s v="23000528/230000094423"/>
    <d v="2023-03-09T00:00:00"/>
    <d v="2023-03-09T00:00:00"/>
    <x v="0"/>
    <m/>
    <x v="561"/>
    <x v="4"/>
    <s v="Ger. Àrea de Seguretat, Prevenció i Conv"/>
    <n v="0"/>
    <n v="0"/>
    <n v="0"/>
    <n v="159.5"/>
    <n v="193"/>
    <d v="2023-03-09T00:00:00"/>
    <d v="2023-12-31T00:00:00"/>
    <s v="12M"/>
    <x v="1"/>
    <s v="3058871"/>
    <x v="580"/>
    <s v="SANTIAGO RAMÓN Y CAJAL 17 LOCAL 5"/>
    <s v="08902"/>
    <s v="HOSPITALET DE LLOBREGAT"/>
    <s v="35111200-7"/>
    <x v="1"/>
    <x v="0"/>
    <x v="0"/>
    <d v="2023-03-14T00:00:00"/>
    <x v="1"/>
    <x v="441"/>
    <x v="4"/>
    <x v="0"/>
  </r>
  <r>
    <x v="0"/>
    <x v="0"/>
    <x v="0"/>
    <x v="0"/>
    <x v="5"/>
    <x v="5"/>
    <x v="1"/>
    <s v="23000248/230000104868"/>
    <d v="2023-03-09T00:00:00"/>
    <d v="2023-03-09T00:00:00"/>
    <x v="0"/>
    <m/>
    <x v="606"/>
    <x v="4"/>
    <s v="Ger. Àrea de Seguretat, Prevenció i Conv"/>
    <n v="0"/>
    <n v="0"/>
    <n v="0"/>
    <n v="242.27"/>
    <n v="266.5"/>
    <d v="2023-03-09T00:00:00"/>
    <d v="2023-12-31T00:00:00"/>
    <s v="11M"/>
    <x v="1"/>
    <s v="3155548"/>
    <x v="581"/>
    <s v="Av Paral·lel 159"/>
    <s v="08004"/>
    <s v="BARCELONA"/>
    <s v="15000000-8"/>
    <x v="1"/>
    <x v="0"/>
    <x v="0"/>
    <d v="2023-03-13T00:00:00"/>
    <x v="1"/>
    <x v="442"/>
    <x v="4"/>
    <x v="0"/>
  </r>
  <r>
    <x v="0"/>
    <x v="0"/>
    <x v="0"/>
    <x v="0"/>
    <x v="0"/>
    <x v="0"/>
    <x v="0"/>
    <s v="23000898"/>
    <d v="2023-03-09T00:00:00"/>
    <d v="2023-05-02T00:00:00"/>
    <x v="0"/>
    <m/>
    <x v="607"/>
    <x v="16"/>
    <s v="Ger.d'Àrea Drets Socials,Salut,Coop,Comu"/>
    <n v="5982"/>
    <n v="7238.22"/>
    <n v="5982"/>
    <n v="5982"/>
    <n v="7238.22"/>
    <d v="2023-03-10T00:00:00"/>
    <d v="2023-12-31T00:00:00"/>
    <s v="12M"/>
    <x v="0"/>
    <s v="3173323"/>
    <x v="582"/>
    <s v="Bilbao 9 baixos"/>
    <s v="08339"/>
    <s v="VILASSAR DE DALT"/>
    <s v="50000000-5"/>
    <x v="0"/>
    <x v="0"/>
    <x v="0"/>
    <d v="2023-05-11T00:00:00"/>
    <x v="0"/>
    <x v="443"/>
    <x v="0"/>
    <x v="0"/>
  </r>
  <r>
    <x v="0"/>
    <x v="0"/>
    <x v="0"/>
    <x v="0"/>
    <x v="5"/>
    <x v="5"/>
    <x v="1"/>
    <s v="23000038/230000079998"/>
    <d v="2023-03-09T00:00:00"/>
    <d v="2023-03-09T00:00:00"/>
    <x v="0"/>
    <m/>
    <x v="296"/>
    <x v="11"/>
    <s v="Gerència de Serveis Generals"/>
    <n v="0"/>
    <n v="0"/>
    <n v="0"/>
    <n v="16.440000000000001"/>
    <n v="17.100000000000001"/>
    <d v="2023-03-09T00:00:00"/>
    <d v="2023-12-31T00:00:00"/>
    <s v="12M"/>
    <x v="1"/>
    <s v="3173919"/>
    <x v="291"/>
    <s v="Vilafranca 7 Pl. 4"/>
    <s v="08024"/>
    <s v="BARCELONA"/>
    <s v="22113000-5"/>
    <x v="1"/>
    <x v="0"/>
    <x v="0"/>
    <d v="2023-02-14T00:00:00"/>
    <x v="1"/>
    <x v="214"/>
    <x v="4"/>
    <x v="0"/>
  </r>
  <r>
    <x v="0"/>
    <x v="0"/>
    <x v="0"/>
    <x v="0"/>
    <x v="0"/>
    <x v="0"/>
    <x v="0"/>
    <s v="23000857"/>
    <d v="2023-03-09T00:00:00"/>
    <d v="2023-09-06T00:00:00"/>
    <x v="0"/>
    <m/>
    <x v="608"/>
    <x v="7"/>
    <s v="Districte de Eixample"/>
    <n v="1825.53"/>
    <n v="2208.89"/>
    <n v="1825.53"/>
    <n v="1825.53"/>
    <n v="2208.89"/>
    <d v="2023-04-06T00:00:00"/>
    <d v="2023-07-06T00:00:00"/>
    <s v="3M"/>
    <x v="0"/>
    <s v="3178091"/>
    <x v="583"/>
    <s v="Sant Joan la Salle 42 MF3 - 11"/>
    <s v="08022"/>
    <s v="BARCELONA"/>
    <s v="71356100-9"/>
    <x v="0"/>
    <x v="0"/>
    <x v="0"/>
    <d v="2023-09-19T00:00:00"/>
    <x v="0"/>
    <x v="444"/>
    <x v="0"/>
    <x v="0"/>
  </r>
  <r>
    <x v="0"/>
    <x v="0"/>
    <x v="0"/>
    <x v="0"/>
    <x v="0"/>
    <x v="0"/>
    <x v="0"/>
    <s v="23000882"/>
    <d v="2023-03-09T00:00:00"/>
    <d v="2023-04-11T00:00:00"/>
    <x v="0"/>
    <m/>
    <x v="609"/>
    <x v="11"/>
    <s v="Gerència de Serveis Generals"/>
    <n v="14900"/>
    <n v="18029"/>
    <n v="14900"/>
    <n v="14900"/>
    <n v="18029"/>
    <d v="2023-03-10T00:00:00"/>
    <d v="2023-12-31T00:00:00"/>
    <s v="11M"/>
    <x v="0"/>
    <s v="3169453"/>
    <x v="584"/>
    <s v="MASIA MORATONAS S/N"/>
    <s v="08279"/>
    <s v="AVINYÓ"/>
    <s v="85312300-2"/>
    <x v="0"/>
    <x v="0"/>
    <x v="0"/>
    <d v="2023-04-25T00:00:00"/>
    <x v="0"/>
    <x v="445"/>
    <x v="0"/>
    <x v="0"/>
  </r>
  <r>
    <x v="0"/>
    <x v="0"/>
    <x v="0"/>
    <x v="0"/>
    <x v="5"/>
    <x v="5"/>
    <x v="3"/>
    <s v="23000039/230000082124"/>
    <d v="2023-03-09T00:00:00"/>
    <d v="2023-03-09T00:00:00"/>
    <x v="0"/>
    <m/>
    <x v="298"/>
    <x v="11"/>
    <s v="Gerència de Serveis Generals"/>
    <n v="0"/>
    <n v="0"/>
    <n v="0"/>
    <n v="150"/>
    <n v="181.5"/>
    <d v="2023-03-09T00:00:00"/>
    <d v="2023-12-31T00:00:00"/>
    <s v="12M"/>
    <x v="1"/>
    <s v="3018913"/>
    <x v="585"/>
    <s v="HIERRO 14"/>
    <s v="28045"/>
    <s v="MADRID"/>
    <s v="79980000-7"/>
    <x v="1"/>
    <x v="0"/>
    <x v="0"/>
    <d v="2023-03-14T00:00:00"/>
    <x v="5"/>
    <x v="446"/>
    <x v="4"/>
    <x v="0"/>
  </r>
  <r>
    <x v="0"/>
    <x v="0"/>
    <x v="0"/>
    <x v="0"/>
    <x v="5"/>
    <x v="5"/>
    <x v="0"/>
    <s v="23000192/230000095750"/>
    <d v="2023-03-09T00:00:00"/>
    <d v="2023-03-09T00:00:00"/>
    <x v="0"/>
    <m/>
    <x v="212"/>
    <x v="2"/>
    <s v="Ger.d'Àrea Cult.,Educ.,Esp.i Cicl.de Vid"/>
    <n v="0"/>
    <n v="0"/>
    <n v="0"/>
    <n v="864.42"/>
    <n v="1045.95"/>
    <d v="2023-03-09T00:00:00"/>
    <d v="2023-12-31T00:00:00"/>
    <s v="12M"/>
    <x v="1"/>
    <s v="3002709"/>
    <x v="463"/>
    <s v="Perú 186"/>
    <s v="08020"/>
    <s v="BARCELONA"/>
    <s v="98300000-6"/>
    <x v="1"/>
    <x v="0"/>
    <x v="0"/>
    <d v="2023-03-14T00:00:00"/>
    <x v="0"/>
    <x v="357"/>
    <x v="4"/>
    <x v="0"/>
  </r>
  <r>
    <x v="0"/>
    <x v="0"/>
    <x v="0"/>
    <x v="0"/>
    <x v="5"/>
    <x v="5"/>
    <x v="0"/>
    <s v="22003389/230000106254"/>
    <d v="2023-03-09T00:00:00"/>
    <d v="2023-03-09T00:00:00"/>
    <x v="0"/>
    <m/>
    <x v="520"/>
    <x v="14"/>
    <s v="Ger. d'Àrea de Recursos i Transf.Digital"/>
    <n v="0"/>
    <n v="0"/>
    <n v="0"/>
    <n v="2178.75"/>
    <n v="2636.29"/>
    <d v="2023-03-09T00:00:00"/>
    <d v="2023-12-31T00:00:00"/>
    <s v="12M"/>
    <x v="1"/>
    <s v="3173921"/>
    <x v="586"/>
    <s v="DOCTOR DAURELLA 34"/>
    <s v="08440"/>
    <s v="CARDEDEU"/>
    <s v="79970000-4"/>
    <x v="1"/>
    <x v="0"/>
    <x v="0"/>
    <d v="2023-03-14T00:00:00"/>
    <x v="0"/>
    <x v="447"/>
    <x v="4"/>
    <x v="0"/>
  </r>
  <r>
    <x v="0"/>
    <x v="0"/>
    <x v="0"/>
    <x v="0"/>
    <x v="5"/>
    <x v="5"/>
    <x v="0"/>
    <s v="23000367/230000098673"/>
    <d v="2023-03-09T00:00:00"/>
    <d v="2023-03-09T00:00:00"/>
    <x v="0"/>
    <m/>
    <x v="610"/>
    <x v="15"/>
    <s v="Gerència de Promoció Econòmica"/>
    <n v="0"/>
    <n v="0"/>
    <n v="0"/>
    <n v="2370.9499999999998"/>
    <n v="2868.85"/>
    <d v="2023-03-09T00:00:00"/>
    <d v="2023-12-31T00:00:00"/>
    <s v="12M"/>
    <x v="1"/>
    <s v="3028006"/>
    <x v="587"/>
    <s v="Carme 47"/>
    <s v="08001"/>
    <s v="BARCELONA"/>
    <s v="98390000-3"/>
    <x v="1"/>
    <x v="0"/>
    <x v="0"/>
    <d v="2023-03-14T00:00:00"/>
    <x v="0"/>
    <x v="448"/>
    <x v="4"/>
    <x v="0"/>
  </r>
  <r>
    <x v="0"/>
    <x v="0"/>
    <x v="0"/>
    <x v="0"/>
    <x v="5"/>
    <x v="5"/>
    <x v="1"/>
    <s v="22004425/230000099561"/>
    <d v="2023-03-09T00:00:00"/>
    <d v="2023-03-09T00:00:00"/>
    <x v="0"/>
    <m/>
    <x v="279"/>
    <x v="6"/>
    <s v="Districte de Gràcia"/>
    <n v="0"/>
    <n v="0"/>
    <n v="0"/>
    <n v="756"/>
    <n v="914.76"/>
    <d v="2023-03-09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0"/>
  </r>
  <r>
    <x v="0"/>
    <x v="0"/>
    <x v="0"/>
    <x v="0"/>
    <x v="5"/>
    <x v="5"/>
    <x v="1"/>
    <s v="23000051/230000099509"/>
    <d v="2023-03-09T00:00:00"/>
    <d v="2023-03-09T00:00:00"/>
    <x v="0"/>
    <m/>
    <x v="239"/>
    <x v="3"/>
    <s v="Districte de Ciutat Vella"/>
    <n v="0"/>
    <n v="0"/>
    <n v="0"/>
    <n v="319.60000000000002"/>
    <n v="386.72"/>
    <d v="2023-03-09T00:00:00"/>
    <d v="2023-12-31T00:00:00"/>
    <s v="12M"/>
    <x v="1"/>
    <s v="3002801"/>
    <x v="47"/>
    <s v="Dalí 6-8"/>
    <s v="17500"/>
    <s v="RIPOLL"/>
    <s v="30000000-9"/>
    <x v="1"/>
    <x v="0"/>
    <x v="0"/>
    <d v="2023-02-10T00:00:00"/>
    <x v="1"/>
    <x v="42"/>
    <x v="4"/>
    <x v="0"/>
  </r>
  <r>
    <x v="0"/>
    <x v="0"/>
    <x v="0"/>
    <x v="0"/>
    <x v="5"/>
    <x v="5"/>
    <x v="0"/>
    <s v="22003390/230000106444"/>
    <d v="2023-03-09T00:00:00"/>
    <d v="2023-03-09T00:00:00"/>
    <x v="0"/>
    <m/>
    <x v="91"/>
    <x v="14"/>
    <s v="Ger. d'Àrea de Recursos i Transf.Digital"/>
    <n v="0"/>
    <n v="0"/>
    <n v="0"/>
    <n v="320"/>
    <n v="387.2"/>
    <d v="2023-03-09T00:00:00"/>
    <d v="2023-12-31T00:00:00"/>
    <s v="12M"/>
    <x v="1"/>
    <s v="3145830"/>
    <x v="588"/>
    <s v="Concili de Trento 33"/>
    <s v="08018"/>
    <s v="BARCELONA"/>
    <s v="79970000-4"/>
    <x v="1"/>
    <x v="0"/>
    <x v="0"/>
    <d v="2023-03-14T00:00:00"/>
    <x v="0"/>
    <x v="449"/>
    <x v="4"/>
    <x v="0"/>
  </r>
  <r>
    <x v="0"/>
    <x v="0"/>
    <x v="0"/>
    <x v="0"/>
    <x v="0"/>
    <x v="0"/>
    <x v="0"/>
    <s v="23000897"/>
    <d v="2023-03-09T00:00:00"/>
    <d v="2023-12-27T00:00:00"/>
    <x v="0"/>
    <m/>
    <x v="611"/>
    <x v="6"/>
    <s v="Districte de Gràcia"/>
    <n v="5785.12"/>
    <n v="7000"/>
    <n v="5785.12"/>
    <n v="5785.12"/>
    <n v="7000"/>
    <d v="2023-03-15T00:00:00"/>
    <d v="2023-10-30T00:00:00"/>
    <s v="7M"/>
    <x v="0"/>
    <s v="3010869"/>
    <x v="589"/>
    <s v="Av Coll Portell 74"/>
    <s v="08024"/>
    <s v="BARCELONA"/>
    <s v="79952100-3"/>
    <x v="0"/>
    <x v="0"/>
    <x v="0"/>
    <d v="2024-01-03T00:00:00"/>
    <x v="0"/>
    <x v="450"/>
    <x v="0"/>
    <x v="0"/>
  </r>
  <r>
    <x v="0"/>
    <x v="0"/>
    <x v="0"/>
    <x v="0"/>
    <x v="5"/>
    <x v="5"/>
    <x v="0"/>
    <s v="23000119/230000098859"/>
    <d v="2023-03-09T00:00:00"/>
    <d v="2023-03-09T00:00:00"/>
    <x v="0"/>
    <m/>
    <x v="612"/>
    <x v="3"/>
    <s v="Districte de Ciutat Vella"/>
    <n v="0"/>
    <n v="0"/>
    <n v="0"/>
    <n v="200"/>
    <n v="200"/>
    <d v="2023-03-09T00:00:00"/>
    <d v="2023-12-31T00:00:00"/>
    <s v="12M"/>
    <x v="1"/>
    <s v="3044209"/>
    <x v="590"/>
    <s v="Pl Dolors Piera 1 ESC1 4t 4a"/>
    <s v="08018"/>
    <s v="BARCELONA"/>
    <s v="98000000-3"/>
    <x v="1"/>
    <x v="0"/>
    <x v="0"/>
    <d v="2023-03-14T00:00:00"/>
    <x v="0"/>
    <x v="451"/>
    <x v="4"/>
    <x v="0"/>
  </r>
  <r>
    <x v="0"/>
    <x v="0"/>
    <x v="0"/>
    <x v="0"/>
    <x v="5"/>
    <x v="5"/>
    <x v="0"/>
    <s v="23000367/230000096340"/>
    <d v="2023-03-09T00:00:00"/>
    <d v="2023-03-09T00:00:00"/>
    <x v="0"/>
    <m/>
    <x v="610"/>
    <x v="15"/>
    <s v="Gerència de Promoció Econòmica"/>
    <n v="0"/>
    <n v="0"/>
    <n v="0"/>
    <n v="500"/>
    <n v="605"/>
    <d v="2023-03-09T00:00:00"/>
    <d v="2023-12-31T00:00:00"/>
    <s v="12M"/>
    <x v="1"/>
    <s v="3003223"/>
    <x v="591"/>
    <s v="Rambla 115"/>
    <s v="08002"/>
    <s v="BARCELONA"/>
    <s v="98390000-3"/>
    <x v="1"/>
    <x v="0"/>
    <x v="0"/>
    <d v="2023-03-14T00:00:00"/>
    <x v="0"/>
    <x v="452"/>
    <x v="4"/>
    <x v="0"/>
  </r>
  <r>
    <x v="0"/>
    <x v="0"/>
    <x v="0"/>
    <x v="0"/>
    <x v="5"/>
    <x v="5"/>
    <x v="3"/>
    <s v="23000039/230000084826"/>
    <d v="2023-03-09T00:00:00"/>
    <d v="2023-03-09T00:00:00"/>
    <x v="0"/>
    <m/>
    <x v="298"/>
    <x v="11"/>
    <s v="Gerència de Serveis Generals"/>
    <n v="0"/>
    <n v="0"/>
    <n v="0"/>
    <n v="99.17"/>
    <n v="120"/>
    <d v="2023-03-09T00:00:00"/>
    <d v="2023-12-31T00:00:00"/>
    <s v="12M"/>
    <x v="1"/>
    <s v="3039621"/>
    <x v="592"/>
    <s v="CARRETAS 14"/>
    <s v="28012"/>
    <s v="MADRID"/>
    <s v="79980000-7"/>
    <x v="1"/>
    <x v="0"/>
    <x v="0"/>
    <d v="2023-03-14T00:00:00"/>
    <x v="5"/>
    <x v="453"/>
    <x v="4"/>
    <x v="0"/>
  </r>
  <r>
    <x v="0"/>
    <x v="0"/>
    <x v="0"/>
    <x v="0"/>
    <x v="5"/>
    <x v="5"/>
    <x v="3"/>
    <s v="23000039/230000084824"/>
    <d v="2023-03-09T00:00:00"/>
    <d v="2023-03-09T00:00:00"/>
    <x v="0"/>
    <m/>
    <x v="298"/>
    <x v="11"/>
    <s v="Gerència de Serveis Generals"/>
    <n v="0"/>
    <n v="0"/>
    <n v="0"/>
    <n v="753.85"/>
    <n v="784"/>
    <d v="2023-03-09T00:00:00"/>
    <d v="2023-12-31T00:00:00"/>
    <s v="12M"/>
    <x v="1"/>
    <s v="3039621"/>
    <x v="592"/>
    <s v="CARRETAS 14"/>
    <s v="28012"/>
    <s v="MADRID"/>
    <s v="79980000-7"/>
    <x v="1"/>
    <x v="0"/>
    <x v="0"/>
    <d v="2023-03-14T00:00:00"/>
    <x v="5"/>
    <x v="453"/>
    <x v="4"/>
    <x v="0"/>
  </r>
  <r>
    <x v="0"/>
    <x v="0"/>
    <x v="0"/>
    <x v="0"/>
    <x v="5"/>
    <x v="5"/>
    <x v="3"/>
    <s v="23000039/230000084829"/>
    <d v="2023-03-09T00:00:00"/>
    <d v="2023-03-09T00:00:00"/>
    <x v="0"/>
    <m/>
    <x v="298"/>
    <x v="11"/>
    <s v="Gerència de Serveis Generals"/>
    <n v="0"/>
    <n v="0"/>
    <n v="0"/>
    <n v="49.59"/>
    <n v="60"/>
    <d v="2023-03-09T00:00:00"/>
    <d v="2023-12-31T00:00:00"/>
    <s v="12M"/>
    <x v="1"/>
    <s v="3039621"/>
    <x v="592"/>
    <s v="CARRETAS 14"/>
    <s v="28012"/>
    <s v="MADRID"/>
    <s v="79980000-7"/>
    <x v="1"/>
    <x v="0"/>
    <x v="0"/>
    <d v="2023-03-14T00:00:00"/>
    <x v="5"/>
    <x v="453"/>
    <x v="4"/>
    <x v="0"/>
  </r>
  <r>
    <x v="0"/>
    <x v="0"/>
    <x v="0"/>
    <x v="0"/>
    <x v="0"/>
    <x v="0"/>
    <x v="0"/>
    <s v="23000830"/>
    <d v="2023-03-09T00:00:00"/>
    <d v="2023-05-18T00:00:00"/>
    <x v="0"/>
    <m/>
    <x v="613"/>
    <x v="8"/>
    <s v="Gerència d'Àrea d'Economia i Promoció Ec"/>
    <n v="8675"/>
    <n v="10496.75"/>
    <n v="8677.69"/>
    <n v="8675"/>
    <n v="10496.75"/>
    <d v="2023-03-10T00:00:00"/>
    <d v="2023-12-10T00:00:00"/>
    <s v="9M"/>
    <x v="0"/>
    <s v="3111793"/>
    <x v="593"/>
    <s v="Grupo Universitat Aut Barcelona C/Ca n'Altayó S/N"/>
    <s v="08193"/>
    <s v="BELLATERRA"/>
    <s v="79311300-0"/>
    <x v="0"/>
    <x v="0"/>
    <x v="0"/>
    <d v="2023-05-30T00:00:00"/>
    <x v="0"/>
    <x v="454"/>
    <x v="0"/>
    <x v="0"/>
  </r>
  <r>
    <x v="0"/>
    <x v="0"/>
    <x v="0"/>
    <x v="0"/>
    <x v="5"/>
    <x v="5"/>
    <x v="0"/>
    <s v="23000218/230000104515"/>
    <d v="2023-03-10T00:00:00"/>
    <d v="2023-03-10T00:00:00"/>
    <x v="0"/>
    <m/>
    <x v="307"/>
    <x v="9"/>
    <s v="Gerència Municipal"/>
    <n v="0"/>
    <n v="0"/>
    <n v="0"/>
    <n v="692"/>
    <n v="837.32"/>
    <d v="2023-03-10T00:00:00"/>
    <d v="2023-12-31T00:00:00"/>
    <s v="11M"/>
    <x v="1"/>
    <s v="3096194"/>
    <x v="366"/>
    <s v="Alexander Fleming 28 P01P02"/>
    <s v="08380"/>
    <s v="MALGRAT DE MAR"/>
    <s v="79952000-2"/>
    <x v="1"/>
    <x v="0"/>
    <x v="0"/>
    <d v="2023-03-16T00:00:00"/>
    <x v="0"/>
    <x v="0"/>
    <x v="4"/>
    <x v="0"/>
  </r>
  <r>
    <x v="0"/>
    <x v="0"/>
    <x v="0"/>
    <x v="0"/>
    <x v="5"/>
    <x v="5"/>
    <x v="0"/>
    <s v="22004360/230000097522"/>
    <d v="2023-03-10T00:00:00"/>
    <d v="2023-03-10T00:00:00"/>
    <x v="0"/>
    <m/>
    <x v="373"/>
    <x v="6"/>
    <s v="Districte de Gràcia"/>
    <n v="0"/>
    <n v="0"/>
    <n v="0"/>
    <n v="150"/>
    <n v="165"/>
    <d v="2023-03-10T00:00:00"/>
    <d v="2023-12-31T00:00:00"/>
    <s v="12M"/>
    <x v="1"/>
    <s v="3178083"/>
    <x v="443"/>
    <s v="Roger de Flor 96 PR 1"/>
    <s v="08013"/>
    <s v="BARCELONA"/>
    <s v="79952100-3"/>
    <x v="1"/>
    <x v="0"/>
    <x v="0"/>
    <d v="2023-03-02T00:00:00"/>
    <x v="0"/>
    <x v="0"/>
    <x v="4"/>
    <x v="0"/>
  </r>
  <r>
    <x v="0"/>
    <x v="0"/>
    <x v="4"/>
    <x v="4"/>
    <x v="0"/>
    <x v="8"/>
    <x v="0"/>
    <s v="23000920"/>
    <d v="2023-03-10T00:00:00"/>
    <d v="2023-03-10T00:00:00"/>
    <x v="0"/>
    <m/>
    <x v="614"/>
    <x v="21"/>
    <s v="Gerència de Persones, Organització i Adm"/>
    <n v="32820"/>
    <n v="32820"/>
    <n v="32820"/>
    <n v="32820"/>
    <n v="32820"/>
    <d v="2023-03-10T00:00:00"/>
    <d v="2023-12-31T00:00:00"/>
    <s v="10M"/>
    <x v="0"/>
    <s v="3014626"/>
    <x v="594"/>
    <s v="Deu i Mata 112 01 01"/>
    <s v="08029"/>
    <s v="BARCELONA"/>
    <s v="80522000-9"/>
    <x v="0"/>
    <x v="0"/>
    <x v="0"/>
    <d v="2023-06-02T00:00:00"/>
    <x v="8"/>
    <x v="0"/>
    <x v="7"/>
    <x v="0"/>
  </r>
  <r>
    <x v="0"/>
    <x v="0"/>
    <x v="4"/>
    <x v="4"/>
    <x v="0"/>
    <x v="8"/>
    <x v="0"/>
    <s v="23000924"/>
    <d v="2023-03-10T00:00:00"/>
    <d v="2023-03-10T00:00:00"/>
    <x v="0"/>
    <m/>
    <x v="615"/>
    <x v="21"/>
    <s v="Gerència de Persones, Organització i Adm"/>
    <n v="12348"/>
    <n v="12348"/>
    <n v="12348"/>
    <n v="12348"/>
    <n v="12348"/>
    <d v="2023-03-10T00:00:00"/>
    <d v="2023-12-31T00:00:00"/>
    <s v="9M"/>
    <x v="0"/>
    <s v="3125325"/>
    <x v="595"/>
    <s v="AVGA. MARTI PUJOL 263 E.1 2-2"/>
    <s v="08912"/>
    <s v="BADALONA"/>
    <s v="80522000-9"/>
    <x v="0"/>
    <x v="0"/>
    <x v="0"/>
    <d v="2023-05-19T00:00:00"/>
    <x v="8"/>
    <x v="0"/>
    <x v="7"/>
    <x v="0"/>
  </r>
  <r>
    <x v="0"/>
    <x v="0"/>
    <x v="4"/>
    <x v="4"/>
    <x v="0"/>
    <x v="8"/>
    <x v="0"/>
    <s v="23000921"/>
    <d v="2023-03-10T00:00:00"/>
    <d v="2023-03-10T00:00:00"/>
    <x v="0"/>
    <m/>
    <x v="616"/>
    <x v="21"/>
    <s v="Gerència de Persones, Organització i Adm"/>
    <n v="1080"/>
    <n v="1080"/>
    <n v="1080"/>
    <n v="1080"/>
    <n v="1080"/>
    <d v="2023-03-10T00:00:00"/>
    <d v="2023-12-31T00:00:00"/>
    <s v="9M"/>
    <x v="0"/>
    <s v="3155898"/>
    <x v="596"/>
    <s v="FELIX LOPEZ 16"/>
    <s v="28025"/>
    <s v="MADRID"/>
    <s v="80522000-9"/>
    <x v="0"/>
    <x v="0"/>
    <x v="0"/>
    <d v="2023-05-02T00:00:00"/>
    <x v="8"/>
    <x v="0"/>
    <x v="7"/>
    <x v="0"/>
  </r>
  <r>
    <x v="0"/>
    <x v="0"/>
    <x v="4"/>
    <x v="4"/>
    <x v="0"/>
    <x v="8"/>
    <x v="0"/>
    <s v="23000927"/>
    <d v="2023-03-10T00:00:00"/>
    <d v="2023-03-11T00:00:00"/>
    <x v="0"/>
    <m/>
    <x v="138"/>
    <x v="21"/>
    <s v="Gerència de Persones, Organització i Adm"/>
    <n v="13500"/>
    <n v="13500"/>
    <n v="13500"/>
    <n v="13500"/>
    <n v="13500"/>
    <d v="2023-03-11T00:00:00"/>
    <d v="2023-12-31T00:00:00"/>
    <s v="9M"/>
    <x v="0"/>
    <s v="3156857"/>
    <x v="597"/>
    <s v="Joan de Peguera 123"/>
    <s v="08026"/>
    <s v="BARCELONA"/>
    <s v="80522000-9"/>
    <x v="0"/>
    <x v="0"/>
    <x v="0"/>
    <d v="2023-08-21T00:00:00"/>
    <x v="8"/>
    <x v="0"/>
    <x v="7"/>
    <x v="0"/>
  </r>
  <r>
    <x v="0"/>
    <x v="0"/>
    <x v="2"/>
    <x v="2"/>
    <x v="4"/>
    <x v="4"/>
    <x v="0"/>
    <s v="23000211"/>
    <d v="2023-03-10T00:00:00"/>
    <d v="2023-03-17T00:00:00"/>
    <x v="0"/>
    <s v="18004957L02"/>
    <x v="617"/>
    <x v="9"/>
    <s v="Gerència Municipal"/>
    <n v="117619.83"/>
    <n v="142320"/>
    <n v="117619.83"/>
    <n v="91900.83"/>
    <n v="111200"/>
    <d v="2023-03-17T00:00:00"/>
    <d v="2023-12-31T00:00:00"/>
    <s v="24M"/>
    <x v="5"/>
    <s v="3001664"/>
    <x v="562"/>
    <s v="Còrsega 329"/>
    <s v="08037"/>
    <s v="BARCELONA"/>
    <s v="79310000-0"/>
    <x v="0"/>
    <x v="1"/>
    <x v="0"/>
    <d v="2023-06-30T00:00:00"/>
    <x v="0"/>
    <x v="429"/>
    <x v="3"/>
    <x v="0"/>
  </r>
  <r>
    <x v="0"/>
    <x v="0"/>
    <x v="0"/>
    <x v="0"/>
    <x v="5"/>
    <x v="5"/>
    <x v="0"/>
    <s v="23000218/230000095698"/>
    <d v="2023-03-10T00:00:00"/>
    <d v="2023-03-10T00:00:00"/>
    <x v="0"/>
    <m/>
    <x v="307"/>
    <x v="9"/>
    <s v="Gerència Municipal"/>
    <n v="0"/>
    <n v="0"/>
    <n v="0"/>
    <n v="403"/>
    <n v="487.63"/>
    <d v="2023-03-10T00:00:00"/>
    <d v="2023-12-31T00:00:00"/>
    <s v="11M"/>
    <x v="1"/>
    <s v="3001765"/>
    <x v="33"/>
    <s v="Pg Fabra i Puig 431-433"/>
    <s v="08042"/>
    <s v="BARCELONA"/>
    <s v="79952000-2"/>
    <x v="1"/>
    <x v="0"/>
    <x v="0"/>
    <d v="2023-03-16T00:00:00"/>
    <x v="0"/>
    <x v="28"/>
    <x v="4"/>
    <x v="0"/>
  </r>
  <r>
    <x v="0"/>
    <x v="0"/>
    <x v="0"/>
    <x v="0"/>
    <x v="5"/>
    <x v="5"/>
    <x v="1"/>
    <s v="23000135/230000105177"/>
    <d v="2023-03-10T00:00:00"/>
    <d v="2023-03-10T00:00:00"/>
    <x v="0"/>
    <m/>
    <x v="323"/>
    <x v="22"/>
    <s v="Districte de Horta-Guinardó"/>
    <n v="0"/>
    <n v="0"/>
    <n v="0"/>
    <n v="59.5"/>
    <n v="72"/>
    <d v="2023-03-10T00:00:00"/>
    <d v="2023-12-31T00:00:00"/>
    <s v="12M"/>
    <x v="1"/>
    <s v="3029710"/>
    <x v="34"/>
    <s v="Muntaner 63"/>
    <s v="08011"/>
    <s v="BARCELONA"/>
    <s v="30000000-9"/>
    <x v="1"/>
    <x v="0"/>
    <x v="0"/>
    <d v="2023-03-14T00:00:00"/>
    <x v="1"/>
    <x v="29"/>
    <x v="4"/>
    <x v="0"/>
  </r>
  <r>
    <x v="0"/>
    <x v="0"/>
    <x v="0"/>
    <x v="0"/>
    <x v="5"/>
    <x v="5"/>
    <x v="1"/>
    <s v="23000140/230000105588"/>
    <d v="2023-03-10T00:00:00"/>
    <d v="2023-03-10T00:00:00"/>
    <x v="0"/>
    <m/>
    <x v="457"/>
    <x v="22"/>
    <s v="Districte de Horta-Guinardó"/>
    <n v="0"/>
    <n v="0"/>
    <n v="0"/>
    <n v="239.9"/>
    <n v="290.27999999999997"/>
    <d v="2023-03-10T00:00:00"/>
    <d v="2023-12-31T00:00:00"/>
    <s v="12M"/>
    <x v="1"/>
    <s v="3029710"/>
    <x v="34"/>
    <s v="Muntaner 63"/>
    <s v="08011"/>
    <s v="BARCELONA"/>
    <s v="30000000-9"/>
    <x v="1"/>
    <x v="0"/>
    <x v="0"/>
    <d v="2023-03-02T00:00:00"/>
    <x v="1"/>
    <x v="29"/>
    <x v="4"/>
    <x v="0"/>
  </r>
  <r>
    <x v="0"/>
    <x v="0"/>
    <x v="0"/>
    <x v="0"/>
    <x v="5"/>
    <x v="5"/>
    <x v="1"/>
    <s v="23000163/230000085869"/>
    <d v="2023-03-10T00:00:00"/>
    <d v="2023-03-10T00:00:00"/>
    <x v="0"/>
    <m/>
    <x v="618"/>
    <x v="9"/>
    <s v="Gerència Municipal"/>
    <n v="0"/>
    <n v="0"/>
    <n v="0"/>
    <n v="39"/>
    <n v="47.19"/>
    <d v="2023-03-10T00:00:00"/>
    <d v="2023-12-31T00:00:00"/>
    <s v="11M"/>
    <x v="1"/>
    <s v="3001791"/>
    <x v="165"/>
    <s v="LA MERCE 37"/>
    <s v="25003"/>
    <s v="LLEIDA"/>
    <s v="30190000-7"/>
    <x v="1"/>
    <x v="0"/>
    <x v="0"/>
    <d v="2023-03-16T00:00:00"/>
    <x v="1"/>
    <x v="119"/>
    <x v="4"/>
    <x v="0"/>
  </r>
  <r>
    <x v="0"/>
    <x v="0"/>
    <x v="0"/>
    <x v="0"/>
    <x v="5"/>
    <x v="5"/>
    <x v="0"/>
    <s v="22003719/230000066255"/>
    <d v="2023-03-10T00:00:00"/>
    <d v="2023-03-10T00:00:00"/>
    <x v="0"/>
    <m/>
    <x v="142"/>
    <x v="11"/>
    <s v="Gerència de Serveis Generals"/>
    <n v="0"/>
    <n v="0"/>
    <n v="0"/>
    <n v="162.09"/>
    <n v="179.14"/>
    <d v="2023-03-10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5"/>
    <x v="5"/>
    <x v="1"/>
    <s v="22003355/230000109233"/>
    <d v="2023-03-10T00:00:00"/>
    <d v="2023-03-10T00:00:00"/>
    <x v="0"/>
    <m/>
    <x v="76"/>
    <x v="14"/>
    <s v="Ger. d'Àrea de Recursos i Transf.Digital"/>
    <n v="0"/>
    <n v="0"/>
    <n v="0"/>
    <n v="1227.06"/>
    <n v="1484.74"/>
    <d v="2023-03-10T00:00:00"/>
    <d v="2023-12-31T00:00:00"/>
    <s v="12M"/>
    <x v="1"/>
    <s v="3022181"/>
    <x v="598"/>
    <s v="Delco 1-3"/>
    <s v="28914"/>
    <s v="LEGANÉS"/>
    <s v="79820000-8"/>
    <x v="1"/>
    <x v="0"/>
    <x v="0"/>
    <d v="2023-03-16T00:00:00"/>
    <x v="1"/>
    <x v="455"/>
    <x v="4"/>
    <x v="0"/>
  </r>
  <r>
    <x v="0"/>
    <x v="0"/>
    <x v="2"/>
    <x v="2"/>
    <x v="4"/>
    <x v="4"/>
    <x v="0"/>
    <s v="23000793"/>
    <d v="2023-03-10T00:00:00"/>
    <d v="2023-03-10T00:00:00"/>
    <x v="0"/>
    <s v="18002124"/>
    <x v="619"/>
    <x v="3"/>
    <s v="Districte de Ciutat Vella"/>
    <n v="7438.02"/>
    <n v="9000"/>
    <n v="7438.02"/>
    <n v="7438.02"/>
    <n v="9000"/>
    <d v="2023-03-10T00:00:00"/>
    <d v="2023-11-01T00:00:00"/>
    <s v="8M"/>
    <x v="0"/>
    <s v="3002053"/>
    <x v="26"/>
    <s v="SEMINARIO DE NOBLES 4"/>
    <s v="28015"/>
    <s v="MADRID"/>
    <s v="79530000-8"/>
    <x v="0"/>
    <x v="0"/>
    <x v="0"/>
    <d v="2023-05-19T00:00:00"/>
    <x v="0"/>
    <x v="25"/>
    <x v="3"/>
    <x v="0"/>
  </r>
  <r>
    <x v="0"/>
    <x v="0"/>
    <x v="0"/>
    <x v="0"/>
    <x v="2"/>
    <x v="2"/>
    <x v="0"/>
    <s v="23000789"/>
    <d v="2023-03-10T00:00:00"/>
    <d v="2023-12-31T00:00:00"/>
    <x v="0"/>
    <m/>
    <x v="620"/>
    <x v="12"/>
    <s v="Gerència d'Àrea de Mobilitat, Infraestru"/>
    <n v="11100"/>
    <n v="13431"/>
    <n v="12500"/>
    <n v="11100"/>
    <n v="13431"/>
    <d v="2023-03-10T00:00:00"/>
    <d v="2023-07-10T00:00:00"/>
    <s v="4M"/>
    <x v="1"/>
    <s v="3158999"/>
    <x v="599"/>
    <s v="Ptge Forasté 04 BIS"/>
    <s v="08022"/>
    <s v="BARCELONA"/>
    <s v="79311400-1"/>
    <x v="0"/>
    <x v="1"/>
    <x v="0"/>
    <d v="2024-01-18T00:00:00"/>
    <x v="0"/>
    <x v="456"/>
    <x v="0"/>
    <x v="0"/>
  </r>
  <r>
    <x v="0"/>
    <x v="0"/>
    <x v="1"/>
    <x v="1"/>
    <x v="0"/>
    <x v="6"/>
    <x v="0"/>
    <s v="22002979L04"/>
    <d v="2023-03-10T00:00:00"/>
    <d v="2023-04-12T00:00:00"/>
    <x v="0"/>
    <s v="22002979"/>
    <x v="621"/>
    <x v="15"/>
    <s v="Gerència de Promoció Econòmica"/>
    <n v="35000"/>
    <n v="42350"/>
    <n v="35000"/>
    <n v="35000"/>
    <n v="42350"/>
    <d v="2023-04-13T00:00:00"/>
    <d v="2025-04-12T00:00:00"/>
    <s v="12M"/>
    <x v="0"/>
    <s v="3145243"/>
    <x v="83"/>
    <s v="ALBASANZ 15-B 4º"/>
    <s v="28037"/>
    <s v="MADRID"/>
    <s v="79822500-7"/>
    <x v="0"/>
    <x v="1"/>
    <x v="1"/>
    <d v="2023-08-31T00:00:00"/>
    <x v="0"/>
    <x v="74"/>
    <x v="5"/>
    <x v="0"/>
  </r>
  <r>
    <x v="0"/>
    <x v="0"/>
    <x v="1"/>
    <x v="1"/>
    <x v="0"/>
    <x v="6"/>
    <x v="0"/>
    <s v="22002979L05"/>
    <d v="2023-03-10T00:00:00"/>
    <d v="2023-04-12T00:00:00"/>
    <x v="0"/>
    <s v="22002979"/>
    <x v="622"/>
    <x v="2"/>
    <s v="Ger.d'Àrea Cult.,Educ.,Esp.i Cicl.de Vid"/>
    <n v="20000"/>
    <n v="24200"/>
    <n v="20000"/>
    <n v="20000"/>
    <n v="24200"/>
    <d v="2023-04-13T00:00:00"/>
    <d v="2024-04-12T00:00:00"/>
    <s v="12M"/>
    <x v="0"/>
    <s v="3145243"/>
    <x v="83"/>
    <s v="ALBASANZ 15-B 4º"/>
    <s v="28037"/>
    <s v="MADRID"/>
    <s v="79822500-7"/>
    <x v="0"/>
    <x v="1"/>
    <x v="1"/>
    <d v="2023-07-26T00:00:00"/>
    <x v="0"/>
    <x v="74"/>
    <x v="5"/>
    <x v="0"/>
  </r>
  <r>
    <x v="0"/>
    <x v="0"/>
    <x v="0"/>
    <x v="0"/>
    <x v="0"/>
    <x v="0"/>
    <x v="0"/>
    <s v="23000931"/>
    <d v="2023-03-10T00:00:00"/>
    <d v="2023-10-03T00:00:00"/>
    <x v="0"/>
    <m/>
    <x v="623"/>
    <x v="10"/>
    <s v="Districte de Les Corts"/>
    <n v="6000"/>
    <n v="7260"/>
    <n v="6000"/>
    <n v="6000"/>
    <n v="7260"/>
    <d v="2023-03-13T00:00:00"/>
    <d v="2023-12-31T00:00:00"/>
    <s v="3M"/>
    <x v="0"/>
    <s v="3002175"/>
    <x v="600"/>
    <s v="ORIENT 78-84 04 desp.2º"/>
    <s v="08172"/>
    <s v="SANT CUGAT DEL VALLÈS"/>
    <s v="71242000-6"/>
    <x v="0"/>
    <x v="0"/>
    <x v="0"/>
    <d v="2023-10-09T00:00:00"/>
    <x v="0"/>
    <x v="457"/>
    <x v="0"/>
    <x v="0"/>
  </r>
  <r>
    <x v="0"/>
    <x v="0"/>
    <x v="0"/>
    <x v="0"/>
    <x v="0"/>
    <x v="0"/>
    <x v="3"/>
    <s v="23000402"/>
    <d v="2023-03-10T00:00:00"/>
    <d v="2023-04-03T00:00:00"/>
    <x v="0"/>
    <m/>
    <x v="624"/>
    <x v="11"/>
    <s v="Gerència de Serveis Generals"/>
    <n v="26549.24"/>
    <n v="27611.21"/>
    <n v="26549.24"/>
    <n v="26549.24"/>
    <n v="27611.21"/>
    <d v="2023-03-11T00:00:00"/>
    <d v="2023-12-31T00:00:00"/>
    <s v="11M"/>
    <x v="0"/>
    <s v="3002366"/>
    <x v="601"/>
    <s v="Pallars 193"/>
    <s v="08005"/>
    <s v="BARCELONA"/>
    <s v="22200000-2"/>
    <x v="0"/>
    <x v="0"/>
    <x v="0"/>
    <d v="2023-04-06T00:00:00"/>
    <x v="5"/>
    <x v="458"/>
    <x v="0"/>
    <x v="0"/>
  </r>
  <r>
    <x v="0"/>
    <x v="0"/>
    <x v="1"/>
    <x v="1"/>
    <x v="0"/>
    <x v="6"/>
    <x v="0"/>
    <s v="22002979L01"/>
    <d v="2023-03-10T00:00:00"/>
    <d v="2023-04-12T00:00:00"/>
    <x v="0"/>
    <s v="22002979"/>
    <x v="625"/>
    <x v="16"/>
    <s v="Ger.d'Àrea Drets Socials,Salut,Coop,Comu"/>
    <n v="8184"/>
    <n v="9902.64"/>
    <n v="8184"/>
    <n v="8184"/>
    <n v="9902.64"/>
    <d v="2023-04-13T00:00:00"/>
    <d v="2025-04-12T00:00:00"/>
    <s v="12M"/>
    <x v="0"/>
    <s v="3002369"/>
    <x v="524"/>
    <s v="Av Paral.lel 139 1r 1a"/>
    <s v="08004"/>
    <s v="BARCELONA"/>
    <s v="79822500-7"/>
    <x v="0"/>
    <x v="1"/>
    <x v="1"/>
    <d v="2024-01-03T00:00:00"/>
    <x v="0"/>
    <x v="403"/>
    <x v="5"/>
    <x v="0"/>
  </r>
  <r>
    <x v="0"/>
    <x v="0"/>
    <x v="0"/>
    <x v="0"/>
    <x v="5"/>
    <x v="5"/>
    <x v="1"/>
    <s v="23000469/230000110341"/>
    <d v="2023-03-10T00:00:00"/>
    <d v="2023-03-10T00:00:00"/>
    <x v="0"/>
    <m/>
    <x v="477"/>
    <x v="11"/>
    <s v="Gerència de Serveis Generals"/>
    <n v="0"/>
    <n v="0"/>
    <n v="0"/>
    <n v="500"/>
    <n v="605"/>
    <d v="2023-03-10T00:00:00"/>
    <d v="2023-12-31T00:00:00"/>
    <s v="12M"/>
    <x v="1"/>
    <s v="3080726"/>
    <x v="457"/>
    <s v="CARRER BARÓ DE MALDÀ 34"/>
    <s v="08901"/>
    <s v="L'HOSPITALET"/>
    <s v="39300000-5"/>
    <x v="1"/>
    <x v="0"/>
    <x v="0"/>
    <d v="2023-03-02T00:00:00"/>
    <x v="1"/>
    <x v="351"/>
    <x v="4"/>
    <x v="0"/>
  </r>
  <r>
    <x v="0"/>
    <x v="0"/>
    <x v="1"/>
    <x v="1"/>
    <x v="0"/>
    <x v="6"/>
    <x v="0"/>
    <s v="22002979L02"/>
    <d v="2023-03-10T00:00:00"/>
    <d v="2023-04-12T00:00:00"/>
    <x v="0"/>
    <s v="22002979"/>
    <x v="626"/>
    <x v="16"/>
    <s v="Ger.d'Àrea Drets Socials,Salut,Coop,Comu"/>
    <n v="9000"/>
    <n v="10890"/>
    <n v="9000"/>
    <n v="9000"/>
    <n v="10890"/>
    <d v="2023-04-13T00:00:00"/>
    <d v="2024-04-12T00:00:00"/>
    <s v="12M"/>
    <x v="0"/>
    <s v="3125916"/>
    <x v="379"/>
    <s v="SANTA LLÚCIA 29 3r 2a"/>
    <s v="08360"/>
    <s v="CANET DE MAR"/>
    <s v="79822500-7"/>
    <x v="0"/>
    <x v="1"/>
    <x v="1"/>
    <d v="2023-12-18T00:00:00"/>
    <x v="0"/>
    <x v="286"/>
    <x v="5"/>
    <x v="0"/>
  </r>
  <r>
    <x v="0"/>
    <x v="0"/>
    <x v="1"/>
    <x v="1"/>
    <x v="0"/>
    <x v="6"/>
    <x v="0"/>
    <s v="22002979L03"/>
    <d v="2023-03-10T00:00:00"/>
    <d v="2023-04-12T00:00:00"/>
    <x v="0"/>
    <s v="22002979"/>
    <x v="627"/>
    <x v="2"/>
    <s v="Ger.d'Àrea Cult.,Educ.,Esp.i Cicl.de Vid"/>
    <n v="20000"/>
    <n v="24200"/>
    <n v="20000"/>
    <n v="20000"/>
    <n v="24200"/>
    <d v="2023-04-13T00:00:00"/>
    <d v="2024-04-12T00:00:00"/>
    <s v="12M"/>
    <x v="0"/>
    <s v="3125916"/>
    <x v="379"/>
    <s v="SANTA LLÚCIA 29 3r 2a"/>
    <s v="08360"/>
    <s v="CANET DE MAR"/>
    <s v="79822500-7"/>
    <x v="0"/>
    <x v="1"/>
    <x v="1"/>
    <d v="2023-08-14T00:00:00"/>
    <x v="0"/>
    <x v="286"/>
    <x v="5"/>
    <x v="0"/>
  </r>
  <r>
    <x v="0"/>
    <x v="0"/>
    <x v="0"/>
    <x v="0"/>
    <x v="0"/>
    <x v="0"/>
    <x v="0"/>
    <s v="23000890"/>
    <d v="2023-03-10T00:00:00"/>
    <d v="2023-05-08T00:00:00"/>
    <x v="0"/>
    <m/>
    <x v="628"/>
    <x v="11"/>
    <s v="Gerència de Serveis Generals"/>
    <n v="5889.85"/>
    <n v="7126.72"/>
    <n v="5889.85"/>
    <n v="5889.85"/>
    <n v="7126.72"/>
    <d v="2023-03-11T00:00:00"/>
    <d v="2023-07-31T00:00:00"/>
    <s v="5M"/>
    <x v="0"/>
    <s v="3125916"/>
    <x v="379"/>
    <s v="SANTA LLÚCIA 29 3r 2a"/>
    <s v="08360"/>
    <s v="CANET DE MAR"/>
    <s v="79822500-7"/>
    <x v="0"/>
    <x v="0"/>
    <x v="0"/>
    <d v="2023-05-11T00:00:00"/>
    <x v="0"/>
    <x v="286"/>
    <x v="0"/>
    <x v="0"/>
  </r>
  <r>
    <x v="0"/>
    <x v="0"/>
    <x v="0"/>
    <x v="0"/>
    <x v="0"/>
    <x v="0"/>
    <x v="0"/>
    <s v="23000918"/>
    <d v="2023-03-10T00:00:00"/>
    <d v="2023-06-14T00:00:00"/>
    <x v="0"/>
    <m/>
    <x v="629"/>
    <x v="15"/>
    <s v="Gerència de Promoció Econòmica"/>
    <n v="14990"/>
    <n v="18137.900000000001"/>
    <n v="14990"/>
    <n v="14990"/>
    <n v="18137.900000000001"/>
    <d v="2023-03-11T00:00:00"/>
    <d v="2023-05-31T00:00:00"/>
    <s v="3M"/>
    <x v="0"/>
    <s v="3026350"/>
    <x v="88"/>
    <s v="Pere IV 201"/>
    <s v="08018"/>
    <s v="BARCELONA"/>
    <s v="31527200-8"/>
    <x v="0"/>
    <x v="0"/>
    <x v="0"/>
    <d v="2023-06-26T00:00:00"/>
    <x v="0"/>
    <x v="79"/>
    <x v="0"/>
    <x v="0"/>
  </r>
  <r>
    <x v="0"/>
    <x v="0"/>
    <x v="0"/>
    <x v="0"/>
    <x v="5"/>
    <x v="5"/>
    <x v="1"/>
    <s v="22004426/230000108136"/>
    <d v="2023-03-10T00:00:00"/>
    <d v="2023-03-10T00:00:00"/>
    <x v="0"/>
    <m/>
    <x v="261"/>
    <x v="6"/>
    <s v="Districte de Gràcia"/>
    <n v="0"/>
    <n v="0"/>
    <n v="0"/>
    <n v="17.600000000000001"/>
    <n v="19.36"/>
    <d v="2023-03-10T00:00:00"/>
    <d v="2023-12-31T00:00:00"/>
    <s v="12M"/>
    <x v="1"/>
    <s v="3079843"/>
    <x v="602"/>
    <s v="Santander 42-48 Nau 3"/>
    <s v="08020"/>
    <s v="BARCELONA"/>
    <s v="30192700-8"/>
    <x v="1"/>
    <x v="0"/>
    <x v="0"/>
    <d v="2023-03-16T00:00:00"/>
    <x v="1"/>
    <x v="459"/>
    <x v="4"/>
    <x v="0"/>
  </r>
  <r>
    <x v="0"/>
    <x v="0"/>
    <x v="0"/>
    <x v="0"/>
    <x v="5"/>
    <x v="5"/>
    <x v="0"/>
    <s v="22004360/230000098286"/>
    <d v="2023-03-10T00:00:00"/>
    <d v="2023-03-10T00:00:00"/>
    <x v="0"/>
    <m/>
    <x v="373"/>
    <x v="6"/>
    <s v="Districte de Gràcia"/>
    <n v="0"/>
    <n v="0"/>
    <n v="0"/>
    <n v="150"/>
    <n v="181.5"/>
    <d v="2023-03-10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3-14T00:00:00"/>
    <x v="0"/>
    <x v="226"/>
    <x v="4"/>
    <x v="0"/>
  </r>
  <r>
    <x v="0"/>
    <x v="0"/>
    <x v="0"/>
    <x v="0"/>
    <x v="5"/>
    <x v="5"/>
    <x v="1"/>
    <s v="23000570/230000100011"/>
    <d v="2023-03-10T00:00:00"/>
    <d v="2023-03-10T00:00:00"/>
    <x v="0"/>
    <m/>
    <x v="630"/>
    <x v="15"/>
    <s v="Gerència de Promoció Econòmica"/>
    <n v="0"/>
    <n v="0"/>
    <n v="0"/>
    <n v="357.14"/>
    <n v="432.14"/>
    <d v="2023-03-10T00:00:00"/>
    <d v="2023-12-31T00:00:00"/>
    <s v="11M"/>
    <x v="1"/>
    <s v="3098431"/>
    <x v="603"/>
    <s v="Vallmajor 0035"/>
    <s v="08021"/>
    <s v="BARCELONA"/>
    <s v="98390000-3"/>
    <x v="1"/>
    <x v="0"/>
    <x v="0"/>
    <d v="2023-03-14T00:00:00"/>
    <x v="1"/>
    <x v="460"/>
    <x v="4"/>
    <x v="0"/>
  </r>
  <r>
    <x v="0"/>
    <x v="0"/>
    <x v="0"/>
    <x v="0"/>
    <x v="5"/>
    <x v="5"/>
    <x v="0"/>
    <s v="23000192/230000089620"/>
    <d v="2023-03-10T00:00:00"/>
    <d v="2023-03-10T00:00:00"/>
    <x v="0"/>
    <m/>
    <x v="212"/>
    <x v="2"/>
    <s v="Ger.d'Àrea Cult.,Educ.,Esp.i Cicl.de Vid"/>
    <n v="0"/>
    <n v="0"/>
    <n v="0"/>
    <n v="801.33"/>
    <n v="833.38"/>
    <d v="2023-03-10T00:00:00"/>
    <d v="2023-12-31T00:00:00"/>
    <s v="12M"/>
    <x v="1"/>
    <s v="3169649"/>
    <x v="604"/>
    <s v="Mallorca 314 1 - 2B"/>
    <s v="08037"/>
    <s v="BARCELONA"/>
    <s v="98300000-6"/>
    <x v="1"/>
    <x v="0"/>
    <x v="0"/>
    <d v="2023-03-14T00:00:00"/>
    <x v="0"/>
    <x v="461"/>
    <x v="4"/>
    <x v="0"/>
  </r>
  <r>
    <x v="0"/>
    <x v="0"/>
    <x v="0"/>
    <x v="0"/>
    <x v="0"/>
    <x v="0"/>
    <x v="3"/>
    <s v="23000926"/>
    <d v="2023-03-10T00:00:00"/>
    <d v="2023-04-11T00:00:00"/>
    <x v="0"/>
    <m/>
    <x v="631"/>
    <x v="11"/>
    <s v="Gerència de Serveis Generals"/>
    <n v="470"/>
    <n v="470"/>
    <n v="470"/>
    <n v="470"/>
    <n v="470"/>
    <d v="2023-03-11T00:00:00"/>
    <d v="2023-12-31T00:00:00"/>
    <s v="10M"/>
    <x v="0"/>
    <s v="3019135"/>
    <x v="605"/>
    <s v="RAFAEL BERGAMIN 16 B"/>
    <s v="28043"/>
    <s v="MADRID"/>
    <s v="79980000-7"/>
    <x v="0"/>
    <x v="0"/>
    <x v="0"/>
    <d v="2023-04-17T00:00:00"/>
    <x v="5"/>
    <x v="462"/>
    <x v="0"/>
    <x v="0"/>
  </r>
  <r>
    <x v="0"/>
    <x v="0"/>
    <x v="0"/>
    <x v="0"/>
    <x v="5"/>
    <x v="5"/>
    <x v="0"/>
    <s v="23000119/230000111328"/>
    <d v="2023-03-10T00:00:00"/>
    <d v="2023-03-10T00:00:00"/>
    <x v="0"/>
    <m/>
    <x v="612"/>
    <x v="3"/>
    <s v="Districte de Ciutat Vella"/>
    <n v="0"/>
    <n v="0"/>
    <n v="0"/>
    <n v="2900"/>
    <n v="2900"/>
    <d v="2023-03-10T00:00:00"/>
    <d v="2023-12-31T00:00:00"/>
    <s v="12M"/>
    <x v="1"/>
    <s v="3002952"/>
    <x v="606"/>
    <s v="M D Pilar 16-18"/>
    <s v="08003"/>
    <s v="BARCELONA"/>
    <s v="98000000-3"/>
    <x v="1"/>
    <x v="0"/>
    <x v="0"/>
    <d v="2023-03-16T00:00:00"/>
    <x v="0"/>
    <x v="463"/>
    <x v="4"/>
    <x v="0"/>
  </r>
  <r>
    <x v="0"/>
    <x v="0"/>
    <x v="0"/>
    <x v="0"/>
    <x v="5"/>
    <x v="5"/>
    <x v="0"/>
    <s v="23000218/230000108105"/>
    <d v="2023-03-10T00:00:00"/>
    <d v="2023-03-10T00:00:00"/>
    <x v="0"/>
    <m/>
    <x v="307"/>
    <x v="9"/>
    <s v="Gerència Municipal"/>
    <n v="0"/>
    <n v="0"/>
    <n v="0"/>
    <n v="300"/>
    <n v="300"/>
    <d v="2023-03-10T00:00:00"/>
    <d v="2023-12-31T00:00:00"/>
    <s v="11M"/>
    <x v="1"/>
    <s v="1000051"/>
    <x v="607"/>
    <s v="Montcada 15"/>
    <s v="08003"/>
    <s v="BARCELONA"/>
    <s v="79952000-2"/>
    <x v="1"/>
    <x v="0"/>
    <x v="0"/>
    <d v="2023-03-16T00:00:00"/>
    <x v="0"/>
    <x v="464"/>
    <x v="4"/>
    <x v="0"/>
  </r>
  <r>
    <x v="0"/>
    <x v="0"/>
    <x v="0"/>
    <x v="0"/>
    <x v="5"/>
    <x v="5"/>
    <x v="0"/>
    <s v="22004360/230000096938"/>
    <d v="2023-03-10T00:00:00"/>
    <d v="2023-03-10T00:00:00"/>
    <x v="0"/>
    <m/>
    <x v="373"/>
    <x v="6"/>
    <s v="Districte de Gràcia"/>
    <n v="0"/>
    <n v="0"/>
    <n v="0"/>
    <n v="250"/>
    <n v="275"/>
    <d v="2023-03-10T00:00:00"/>
    <d v="2023-12-31T00:00:00"/>
    <s v="12M"/>
    <x v="1"/>
    <s v="3092124"/>
    <x v="468"/>
    <s v="Pere IV 94 2n 1a"/>
    <s v="08005"/>
    <s v="BARCELONA"/>
    <s v="79952100-3"/>
    <x v="1"/>
    <x v="0"/>
    <x v="0"/>
    <d v="2023-03-02T00:00:00"/>
    <x v="0"/>
    <x v="0"/>
    <x v="4"/>
    <x v="0"/>
  </r>
  <r>
    <x v="0"/>
    <x v="0"/>
    <x v="0"/>
    <x v="0"/>
    <x v="5"/>
    <x v="5"/>
    <x v="1"/>
    <s v="22003629/230000100107"/>
    <d v="2023-03-12T00:00:00"/>
    <d v="2023-03-12T00:00:00"/>
    <x v="0"/>
    <m/>
    <x v="89"/>
    <x v="12"/>
    <s v="Gerència d'Àrea de Mobilitat, Infraestru"/>
    <n v="0"/>
    <n v="0"/>
    <n v="0"/>
    <n v="38.9"/>
    <n v="47.07"/>
    <d v="2023-03-12T00:00:00"/>
    <d v="2023-12-31T00:00:00"/>
    <s v="12M"/>
    <x v="1"/>
    <s v="3001982"/>
    <x v="449"/>
    <s v="Av. Sistema Solar 7"/>
    <s v="28830"/>
    <s v="SAN FERNANDO DE HENARES"/>
    <s v="45259000-7"/>
    <x v="1"/>
    <x v="0"/>
    <x v="0"/>
    <d v="2023-03-02T00:00:00"/>
    <x v="1"/>
    <x v="343"/>
    <x v="4"/>
    <x v="0"/>
  </r>
  <r>
    <x v="0"/>
    <x v="0"/>
    <x v="0"/>
    <x v="0"/>
    <x v="5"/>
    <x v="5"/>
    <x v="0"/>
    <s v="23000471/230000103814"/>
    <d v="2023-03-12T00:00:00"/>
    <d v="2023-03-12T00:00:00"/>
    <x v="0"/>
    <m/>
    <x v="87"/>
    <x v="12"/>
    <s v="Gerència d'Àrea de Mobilitat, Infraestru"/>
    <n v="0"/>
    <n v="0"/>
    <n v="0"/>
    <n v="2460"/>
    <n v="2976.6"/>
    <d v="2023-03-12T00:00:00"/>
    <d v="2023-12-31T00:00:00"/>
    <s v="11M"/>
    <x v="1"/>
    <s v="3054289"/>
    <x v="299"/>
    <s v="turo rodo 1 00 00"/>
    <s v="08389"/>
    <s v="PALAFOLLS"/>
    <s v="85200000-1"/>
    <x v="1"/>
    <x v="0"/>
    <x v="0"/>
    <d v="2023-03-16T00:00:00"/>
    <x v="0"/>
    <x v="0"/>
    <x v="4"/>
    <x v="0"/>
  </r>
  <r>
    <x v="0"/>
    <x v="0"/>
    <x v="0"/>
    <x v="0"/>
    <x v="5"/>
    <x v="5"/>
    <x v="1"/>
    <s v="23000302/230000103901"/>
    <d v="2023-03-13T00:00:00"/>
    <d v="2023-03-13T00:00:00"/>
    <x v="0"/>
    <m/>
    <x v="632"/>
    <x v="7"/>
    <s v="Districte de Eixample"/>
    <n v="0"/>
    <n v="0"/>
    <n v="0"/>
    <n v="384.42"/>
    <n v="399.8"/>
    <d v="2023-03-13T00:00:00"/>
    <d v="2023-12-31T00:00:00"/>
    <s v="11M"/>
    <x v="1"/>
    <s v="3053424"/>
    <x v="608"/>
    <s v="Sicília 332 Local 1"/>
    <s v="08025"/>
    <s v="BARCELONA"/>
    <s v="39294100-0"/>
    <x v="1"/>
    <x v="0"/>
    <x v="0"/>
    <d v="2023-03-16T00:00:00"/>
    <x v="1"/>
    <x v="0"/>
    <x v="4"/>
    <x v="0"/>
  </r>
  <r>
    <x v="0"/>
    <x v="0"/>
    <x v="0"/>
    <x v="0"/>
    <x v="0"/>
    <x v="0"/>
    <x v="0"/>
    <s v="23000864"/>
    <d v="2023-03-13T00:00:00"/>
    <d v="2023-05-12T00:00:00"/>
    <x v="0"/>
    <m/>
    <x v="633"/>
    <x v="6"/>
    <s v="Districte de Gràcia"/>
    <n v="14780"/>
    <n v="17883.8"/>
    <n v="14780"/>
    <n v="14780"/>
    <n v="17883.8"/>
    <d v="2023-03-17T00:00:00"/>
    <d v="2023-12-31T00:00:00"/>
    <s v="10M"/>
    <x v="0"/>
    <s v="3046323"/>
    <x v="609"/>
    <s v="Valeri de Saleta 27 Baixos 1a"/>
    <s v="08370"/>
    <s v="CALELLA"/>
    <s v="22315000-1"/>
    <x v="0"/>
    <x v="0"/>
    <x v="0"/>
    <d v="2023-05-19T00:00:00"/>
    <x v="0"/>
    <x v="0"/>
    <x v="0"/>
    <x v="0"/>
  </r>
  <r>
    <x v="0"/>
    <x v="0"/>
    <x v="0"/>
    <x v="0"/>
    <x v="5"/>
    <x v="5"/>
    <x v="0"/>
    <s v="23000107/230000096598"/>
    <d v="2023-03-13T00:00:00"/>
    <d v="2023-03-13T00:00:00"/>
    <x v="0"/>
    <m/>
    <x v="398"/>
    <x v="7"/>
    <s v="Districte de Eixample"/>
    <n v="0"/>
    <n v="0"/>
    <n v="0"/>
    <n v="400"/>
    <n v="484"/>
    <d v="2023-03-13T00:00:00"/>
    <d v="2023-12-31T00:00:00"/>
    <s v="12M"/>
    <x v="1"/>
    <s v="3178485"/>
    <x v="610"/>
    <s v="BISBE CATALA 17 1 - 1"/>
    <s v="08350"/>
    <s v="ARENYS DE MAR"/>
    <s v="98000000-3"/>
    <x v="1"/>
    <x v="0"/>
    <x v="0"/>
    <d v="2023-03-16T00:00:00"/>
    <x v="0"/>
    <x v="0"/>
    <x v="4"/>
    <x v="0"/>
  </r>
  <r>
    <x v="0"/>
    <x v="0"/>
    <x v="0"/>
    <x v="0"/>
    <x v="0"/>
    <x v="0"/>
    <x v="0"/>
    <s v="23000886"/>
    <d v="2023-03-13T00:00:00"/>
    <d v="2023-10-19T00:00:00"/>
    <x v="0"/>
    <m/>
    <x v="634"/>
    <x v="1"/>
    <s v="Districte de Nou Barris"/>
    <n v="1960"/>
    <n v="2371.6"/>
    <n v="1960"/>
    <n v="1960"/>
    <n v="2371.6"/>
    <d v="2023-03-13T00:00:00"/>
    <d v="2023-12-31T00:00:00"/>
    <s v="10M"/>
    <x v="0"/>
    <s v="3069830"/>
    <x v="611"/>
    <s v="Rubens 56-58 1r 2a"/>
    <s v="08023"/>
    <s v="BARCELONA"/>
    <s v="98513200-4"/>
    <x v="0"/>
    <x v="0"/>
    <x v="0"/>
    <d v="2023-10-25T00:00:00"/>
    <x v="3"/>
    <x v="0"/>
    <x v="0"/>
    <x v="0"/>
  </r>
  <r>
    <x v="0"/>
    <x v="0"/>
    <x v="0"/>
    <x v="0"/>
    <x v="5"/>
    <x v="5"/>
    <x v="1"/>
    <s v="23000020/230000086666"/>
    <d v="2023-03-13T00:00:00"/>
    <d v="2023-03-13T00:00:00"/>
    <x v="0"/>
    <m/>
    <x v="197"/>
    <x v="12"/>
    <s v="Gerència d'Àrea de Mobilitat, Infraestru"/>
    <n v="0"/>
    <n v="0"/>
    <n v="0"/>
    <n v="116.53"/>
    <n v="141"/>
    <d v="2023-03-13T00:00:00"/>
    <d v="2023-12-31T00:00:00"/>
    <s v="12M"/>
    <x v="1"/>
    <s v="3059532"/>
    <x v="612"/>
    <s v="Pujades 237"/>
    <s v="08005"/>
    <s v="BARCELONA"/>
    <s v="30190000-7"/>
    <x v="1"/>
    <x v="0"/>
    <x v="0"/>
    <d v="2023-03-16T00:00:00"/>
    <x v="1"/>
    <x v="465"/>
    <x v="4"/>
    <x v="0"/>
  </r>
  <r>
    <x v="0"/>
    <x v="0"/>
    <x v="0"/>
    <x v="0"/>
    <x v="5"/>
    <x v="5"/>
    <x v="1"/>
    <s v="23000151/230000116917"/>
    <d v="2023-03-13T00:00:00"/>
    <d v="2023-03-13T00:00:00"/>
    <x v="0"/>
    <m/>
    <x v="226"/>
    <x v="10"/>
    <s v="Districte de Les Corts"/>
    <n v="0"/>
    <n v="0"/>
    <n v="0"/>
    <n v="255.37"/>
    <n v="309"/>
    <d v="2023-03-13T00:00:00"/>
    <d v="2023-12-31T00:00:00"/>
    <s v="12M"/>
    <x v="1"/>
    <s v="3001798"/>
    <x v="508"/>
    <s v="Entença 321 2n"/>
    <s v="08029"/>
    <s v="BARCELONA"/>
    <s v="44423000-1"/>
    <x v="1"/>
    <x v="0"/>
    <x v="0"/>
    <d v="2023-03-16T00:00:00"/>
    <x v="1"/>
    <x v="389"/>
    <x v="4"/>
    <x v="0"/>
  </r>
  <r>
    <x v="0"/>
    <x v="0"/>
    <x v="0"/>
    <x v="0"/>
    <x v="5"/>
    <x v="5"/>
    <x v="0"/>
    <s v="23000349/230000085043"/>
    <d v="2023-03-13T00:00:00"/>
    <d v="2023-03-13T00:00:00"/>
    <x v="0"/>
    <m/>
    <x v="604"/>
    <x v="4"/>
    <s v="Ger. Àrea de Seguretat, Prevenció i Conv"/>
    <n v="0"/>
    <n v="0"/>
    <n v="0"/>
    <n v="25"/>
    <n v="30.25"/>
    <d v="2023-03-13T00:00:00"/>
    <d v="2023-12-31T00:00:00"/>
    <s v="12M"/>
    <x v="1"/>
    <s v="3017745"/>
    <x v="613"/>
    <s v="DR FERRAN 11"/>
    <s v="08339"/>
    <s v="VILASSAR DE DALT"/>
    <s v="50000000-5"/>
    <x v="1"/>
    <x v="0"/>
    <x v="0"/>
    <d v="2023-03-16T00:00:00"/>
    <x v="0"/>
    <x v="466"/>
    <x v="4"/>
    <x v="0"/>
  </r>
  <r>
    <x v="0"/>
    <x v="0"/>
    <x v="0"/>
    <x v="0"/>
    <x v="0"/>
    <x v="0"/>
    <x v="2"/>
    <s v="23000849"/>
    <d v="2023-03-13T00:00:00"/>
    <d v="2023-03-30T00:00:00"/>
    <x v="0"/>
    <m/>
    <x v="635"/>
    <x v="12"/>
    <s v="Gerència d'Àrea de Mobilitat, Infraestru"/>
    <n v="4917.59"/>
    <n v="5950.28"/>
    <n v="4920.22"/>
    <n v="4917.59"/>
    <n v="5950.28"/>
    <d v="2023-03-13T00:00:00"/>
    <d v="2023-03-31T00:00:00"/>
    <s v="1M"/>
    <x v="0"/>
    <s v="3075102"/>
    <x v="614"/>
    <s v="CAMÍ DEL MIG, PARCELA 47 POL. IND. LES CORTS NÚM. 108"/>
    <s v="08349"/>
    <s v="CABRERA DE MAR"/>
    <s v="45262650-2"/>
    <x v="0"/>
    <x v="0"/>
    <x v="0"/>
    <d v="2023-04-06T00:00:00"/>
    <x v="4"/>
    <x v="467"/>
    <x v="0"/>
    <x v="0"/>
  </r>
  <r>
    <x v="0"/>
    <x v="0"/>
    <x v="2"/>
    <x v="2"/>
    <x v="4"/>
    <x v="4"/>
    <x v="0"/>
    <s v="23000695"/>
    <d v="2023-03-13T00:00:00"/>
    <d v="2023-03-16T00:00:00"/>
    <x v="0"/>
    <s v="18002124"/>
    <x v="636"/>
    <x v="11"/>
    <s v="Gerència de Serveis Generals"/>
    <n v="54000"/>
    <n v="65340"/>
    <n v="54000"/>
    <n v="54000"/>
    <n v="65340"/>
    <d v="2023-03-16T00:00:00"/>
    <d v="2024-12-31T00:00:00"/>
    <s v="24M"/>
    <x v="0"/>
    <s v="3002053"/>
    <x v="26"/>
    <s v="SEMINARIO DE NOBLES 4"/>
    <s v="28015"/>
    <s v="MADRID"/>
    <s v="79530000-8"/>
    <x v="0"/>
    <x v="0"/>
    <x v="0"/>
    <d v="2023-04-18T00:00:00"/>
    <x v="0"/>
    <x v="25"/>
    <x v="3"/>
    <x v="0"/>
  </r>
  <r>
    <x v="0"/>
    <x v="0"/>
    <x v="2"/>
    <x v="2"/>
    <x v="4"/>
    <x v="4"/>
    <x v="0"/>
    <s v="23000910"/>
    <d v="2023-03-13T00:00:00"/>
    <d v="2023-04-01T00:00:00"/>
    <x v="0"/>
    <s v="18002124"/>
    <x v="637"/>
    <x v="1"/>
    <s v="Districte de Nou Barris"/>
    <n v="826.45"/>
    <n v="1000"/>
    <n v="826.45"/>
    <n v="826.45"/>
    <n v="1000"/>
    <d v="2023-04-01T00:00:00"/>
    <d v="2023-12-31T00:00:00"/>
    <s v="11M"/>
    <x v="0"/>
    <s v="3002053"/>
    <x v="26"/>
    <s v="SEMINARIO DE NOBLES 4"/>
    <s v="28015"/>
    <s v="MADRID"/>
    <s v="79530000-8"/>
    <x v="0"/>
    <x v="1"/>
    <x v="0"/>
    <d v="2023-05-19T00:00:00"/>
    <x v="0"/>
    <x v="25"/>
    <x v="3"/>
    <x v="0"/>
  </r>
  <r>
    <x v="0"/>
    <x v="0"/>
    <x v="0"/>
    <x v="0"/>
    <x v="2"/>
    <x v="2"/>
    <x v="0"/>
    <s v="23000831"/>
    <d v="2023-03-13T00:00:00"/>
    <d v="2023-06-15T00:00:00"/>
    <x v="0"/>
    <m/>
    <x v="638"/>
    <x v="12"/>
    <s v="Gerència d'Àrea de Mobilitat, Infraestru"/>
    <n v="11990"/>
    <n v="14507.9"/>
    <n v="14000"/>
    <n v="11990"/>
    <n v="14507.9"/>
    <d v="2023-03-13T00:00:00"/>
    <d v="2023-12-31T00:00:00"/>
    <s v="11M"/>
    <x v="5"/>
    <s v="3155518"/>
    <x v="485"/>
    <s v="José Abascal 41"/>
    <s v="28003"/>
    <s v="MADRID"/>
    <s v="98390000-3"/>
    <x v="0"/>
    <x v="0"/>
    <x v="0"/>
    <d v="2023-06-26T00:00:00"/>
    <x v="0"/>
    <x v="372"/>
    <x v="0"/>
    <x v="0"/>
  </r>
  <r>
    <x v="0"/>
    <x v="0"/>
    <x v="0"/>
    <x v="0"/>
    <x v="0"/>
    <x v="0"/>
    <x v="0"/>
    <s v="23000939"/>
    <d v="2023-03-13T00:00:00"/>
    <d v="2023-07-19T00:00:00"/>
    <x v="0"/>
    <m/>
    <x v="639"/>
    <x v="1"/>
    <s v="Districte de Nou Barris"/>
    <n v="14155.23"/>
    <n v="17127.830000000002"/>
    <n v="14155.23"/>
    <n v="14155.23"/>
    <n v="17127.830000000002"/>
    <d v="2023-03-15T00:00:00"/>
    <d v="2023-07-21T00:00:00"/>
    <s v="4M"/>
    <x v="0"/>
    <s v="3002178"/>
    <x v="488"/>
    <s v="Avinguda de la Fabregada 22 P03"/>
    <s v="08907"/>
    <s v="HOSPITALET DE LLOBREGAT"/>
    <s v="98133100-5"/>
    <x v="0"/>
    <x v="0"/>
    <x v="0"/>
    <d v="2023-07-31T00:00:00"/>
    <x v="3"/>
    <x v="375"/>
    <x v="0"/>
    <x v="0"/>
  </r>
  <r>
    <x v="0"/>
    <x v="0"/>
    <x v="1"/>
    <x v="1"/>
    <x v="0"/>
    <x v="6"/>
    <x v="0"/>
    <s v="22002989"/>
    <d v="2023-03-13T00:00:00"/>
    <d v="2023-03-21T00:00:00"/>
    <x v="0"/>
    <m/>
    <x v="640"/>
    <x v="1"/>
    <s v="Districte de Nou Barris"/>
    <n v="19527.27"/>
    <n v="23628"/>
    <n v="39054.54"/>
    <n v="19527.27"/>
    <n v="23628"/>
    <d v="2023-03-22T00:00:00"/>
    <d v="2024-12-31T00:00:00"/>
    <s v="12M"/>
    <x v="2"/>
    <s v="3030733"/>
    <x v="615"/>
    <s v="Ramón Viñas 38"/>
    <s v="08930"/>
    <s v="SANT ADRIÀ DEL BESÒS"/>
    <s v="60000000-8"/>
    <x v="0"/>
    <x v="1"/>
    <x v="1"/>
    <d v="2023-04-25T00:00:00"/>
    <x v="0"/>
    <x v="468"/>
    <x v="5"/>
    <x v="0"/>
  </r>
  <r>
    <x v="0"/>
    <x v="0"/>
    <x v="0"/>
    <x v="0"/>
    <x v="5"/>
    <x v="5"/>
    <x v="0"/>
    <s v="23000116/230000104519"/>
    <d v="2023-03-13T00:00:00"/>
    <d v="2023-03-13T00:00:00"/>
    <x v="0"/>
    <m/>
    <x v="595"/>
    <x v="7"/>
    <s v="Districte de Eixample"/>
    <n v="0"/>
    <n v="0"/>
    <n v="0"/>
    <n v="144"/>
    <n v="174.24"/>
    <d v="2023-03-13T00:00:00"/>
    <d v="2023-06-13T00:00:00"/>
    <s v="3M"/>
    <x v="1"/>
    <s v="3002492"/>
    <x v="52"/>
    <s v="Rbla Muntanya 48"/>
    <s v="08041"/>
    <s v="BARCELONA"/>
    <s v="50000000-5"/>
    <x v="1"/>
    <x v="0"/>
    <x v="0"/>
    <d v="2023-03-16T00:00:00"/>
    <x v="0"/>
    <x v="47"/>
    <x v="4"/>
    <x v="0"/>
  </r>
  <r>
    <x v="0"/>
    <x v="0"/>
    <x v="0"/>
    <x v="0"/>
    <x v="0"/>
    <x v="0"/>
    <x v="0"/>
    <s v="23000903"/>
    <d v="2023-03-13T00:00:00"/>
    <d v="2023-09-18T00:00:00"/>
    <x v="0"/>
    <m/>
    <x v="641"/>
    <x v="1"/>
    <s v="Districte de Nou Barris"/>
    <n v="12200"/>
    <n v="14762"/>
    <n v="12200"/>
    <n v="12200"/>
    <n v="14762"/>
    <d v="2023-03-13T00:00:00"/>
    <d v="2023-06-16T00:00:00"/>
    <s v="3M"/>
    <x v="0"/>
    <s v="3018614"/>
    <x v="616"/>
    <s v="Rbla Brasil 28"/>
    <s v="08028"/>
    <s v="BARCELONA"/>
    <s v="71240000-2"/>
    <x v="0"/>
    <x v="0"/>
    <x v="0"/>
    <d v="2023-09-21T00:00:00"/>
    <x v="0"/>
    <x v="469"/>
    <x v="0"/>
    <x v="0"/>
  </r>
  <r>
    <x v="0"/>
    <x v="0"/>
    <x v="0"/>
    <x v="0"/>
    <x v="0"/>
    <x v="0"/>
    <x v="1"/>
    <s v="23000922"/>
    <d v="2023-03-13T00:00:00"/>
    <d v="2023-04-12T00:00:00"/>
    <x v="0"/>
    <m/>
    <x v="642"/>
    <x v="0"/>
    <s v="Districte de Sarrià-Sant Gervasi"/>
    <n v="4746.38"/>
    <n v="5743.12"/>
    <n v="4746.38"/>
    <n v="4746.38"/>
    <n v="5743.12"/>
    <d v="2023-03-13T00:00:00"/>
    <d v="2023-07-31T00:00:00"/>
    <s v="4M"/>
    <x v="0"/>
    <s v="3118750"/>
    <x v="617"/>
    <s v="TERRA ALTA - POL. IND. CAN CARNER - PLA BRUGUERA 51"/>
    <s v="08211"/>
    <s v="CASTELLAR DEL VALLES"/>
    <s v="45112700-2"/>
    <x v="0"/>
    <x v="0"/>
    <x v="0"/>
    <d v="2023-04-18T00:00:00"/>
    <x v="1"/>
    <x v="470"/>
    <x v="0"/>
    <x v="0"/>
  </r>
  <r>
    <x v="0"/>
    <x v="0"/>
    <x v="0"/>
    <x v="0"/>
    <x v="0"/>
    <x v="0"/>
    <x v="0"/>
    <s v="23000947"/>
    <d v="2023-03-13T00:00:00"/>
    <m/>
    <x v="0"/>
    <m/>
    <x v="643"/>
    <x v="7"/>
    <s v="Districte de Eixample"/>
    <n v="2065.7199999999998"/>
    <n v="2499.52"/>
    <n v="2065.7199999999998"/>
    <n v="2065.7199999999998"/>
    <n v="2499.52"/>
    <d v="2023-03-13T00:00:00"/>
    <d v="2023-12-31T00:00:00"/>
    <s v="1M"/>
    <x v="0"/>
    <s v="3041834"/>
    <x v="618"/>
    <s v="Trav Gràcia 88 3 - 1"/>
    <s v="08006"/>
    <s v="BARCELONA"/>
    <s v="71356100-9"/>
    <x v="0"/>
    <x v="0"/>
    <x v="0"/>
    <m/>
    <x v="2"/>
    <x v="471"/>
    <x v="0"/>
    <x v="0"/>
  </r>
  <r>
    <x v="0"/>
    <x v="0"/>
    <x v="0"/>
    <x v="0"/>
    <x v="5"/>
    <x v="5"/>
    <x v="0"/>
    <s v="23000459/230000086585"/>
    <d v="2023-03-13T00:00:00"/>
    <d v="2023-03-13T00:00:00"/>
    <x v="0"/>
    <m/>
    <x v="574"/>
    <x v="16"/>
    <s v="Ger.d'Àrea Drets Socials,Salut,Coop,Comu"/>
    <n v="0"/>
    <n v="0"/>
    <n v="0"/>
    <n v="260"/>
    <n v="286"/>
    <d v="2023-03-13T00:00:00"/>
    <d v="2023-12-31T00:00:00"/>
    <s v="11M"/>
    <x v="1"/>
    <s v="3002589"/>
    <x v="193"/>
    <s v="Zamora 103"/>
    <s v="08018"/>
    <s v="BARCELONA"/>
    <s v="79112100-3"/>
    <x v="1"/>
    <x v="0"/>
    <x v="0"/>
    <d v="2023-03-14T00:00:00"/>
    <x v="0"/>
    <x v="141"/>
    <x v="4"/>
    <x v="0"/>
  </r>
  <r>
    <x v="0"/>
    <x v="0"/>
    <x v="0"/>
    <x v="0"/>
    <x v="0"/>
    <x v="0"/>
    <x v="0"/>
    <s v="23000905"/>
    <d v="2023-03-13T00:00:00"/>
    <d v="2023-06-02T00:00:00"/>
    <x v="0"/>
    <m/>
    <x v="644"/>
    <x v="1"/>
    <s v="Districte de Nou Barris"/>
    <n v="6900"/>
    <n v="8349"/>
    <n v="6900"/>
    <n v="6900"/>
    <n v="8349"/>
    <d v="2023-03-13T00:00:00"/>
    <d v="2023-05-19T00:00:00"/>
    <s v="2M"/>
    <x v="0"/>
    <s v="3047118"/>
    <x v="619"/>
    <s v="JAUME CUYAS 38 BAIXOS"/>
    <s v="08430"/>
    <s v="LA ROCA DEL VALLES"/>
    <s v="71356200-0"/>
    <x v="0"/>
    <x v="0"/>
    <x v="0"/>
    <d v="2023-06-14T00:00:00"/>
    <x v="0"/>
    <x v="472"/>
    <x v="0"/>
    <x v="0"/>
  </r>
  <r>
    <x v="0"/>
    <x v="0"/>
    <x v="0"/>
    <x v="0"/>
    <x v="5"/>
    <x v="5"/>
    <x v="0"/>
    <s v="23000082/230000107815"/>
    <d v="2023-03-13T00:00:00"/>
    <d v="2023-03-13T00:00:00"/>
    <x v="0"/>
    <m/>
    <x v="169"/>
    <x v="7"/>
    <s v="Districte de Eixample"/>
    <n v="0"/>
    <n v="0"/>
    <n v="0"/>
    <n v="228"/>
    <n v="250.8"/>
    <d v="2023-03-13T00:00:00"/>
    <d v="2023-12-31T00:00:00"/>
    <s v="12M"/>
    <x v="1"/>
    <s v="3002626"/>
    <x v="172"/>
    <s v="Freser 222 local 2-3"/>
    <s v="08041"/>
    <s v="BARCELONA"/>
    <s v="79000000-4"/>
    <x v="1"/>
    <x v="0"/>
    <x v="0"/>
    <d v="2023-02-03T00:00:00"/>
    <x v="0"/>
    <x v="126"/>
    <x v="4"/>
    <x v="0"/>
  </r>
  <r>
    <x v="0"/>
    <x v="0"/>
    <x v="0"/>
    <x v="0"/>
    <x v="0"/>
    <x v="0"/>
    <x v="0"/>
    <s v="23000916"/>
    <d v="2023-03-13T00:00:00"/>
    <d v="2023-03-29T00:00:00"/>
    <x v="0"/>
    <m/>
    <x v="645"/>
    <x v="0"/>
    <s v="Districte de Sarrià-Sant Gervasi"/>
    <n v="690"/>
    <n v="834.9"/>
    <n v="690"/>
    <n v="690"/>
    <n v="834.9"/>
    <d v="2023-03-13T00:00:00"/>
    <d v="2023-04-30T00:00:00"/>
    <s v="1M"/>
    <x v="0"/>
    <s v="3051462"/>
    <x v="620"/>
    <s v="PG LLETRES 7 2n 4a"/>
    <s v="08221"/>
    <s v="TERRASSA"/>
    <s v="71242000-6"/>
    <x v="0"/>
    <x v="0"/>
    <x v="0"/>
    <d v="2023-04-03T00:00:00"/>
    <x v="0"/>
    <x v="473"/>
    <x v="0"/>
    <x v="0"/>
  </r>
  <r>
    <x v="0"/>
    <x v="0"/>
    <x v="0"/>
    <x v="0"/>
    <x v="2"/>
    <x v="2"/>
    <x v="2"/>
    <s v="23000904"/>
    <d v="2023-03-13T00:00:00"/>
    <d v="2023-08-31T00:00:00"/>
    <x v="0"/>
    <m/>
    <x v="646"/>
    <x v="7"/>
    <s v="Districte de Eixample"/>
    <n v="34575.300000000003"/>
    <n v="41836.11"/>
    <n v="34575.300000000003"/>
    <n v="34575.300000000003"/>
    <n v="41836.11"/>
    <d v="2023-04-06T00:00:00"/>
    <d v="2023-07-06T00:00:00"/>
    <s v="3M"/>
    <x v="3"/>
    <s v="3039291"/>
    <x v="621"/>
    <s v="BOBINADORA 1-5"/>
    <s v="08302"/>
    <s v="MATARÓ"/>
    <s v="45453100-8"/>
    <x v="0"/>
    <x v="0"/>
    <x v="0"/>
    <d v="2023-09-12T00:00:00"/>
    <x v="4"/>
    <x v="474"/>
    <x v="0"/>
    <x v="0"/>
  </r>
  <r>
    <x v="0"/>
    <x v="0"/>
    <x v="0"/>
    <x v="0"/>
    <x v="0"/>
    <x v="0"/>
    <x v="0"/>
    <s v="23000912"/>
    <d v="2023-03-13T00:00:00"/>
    <d v="2023-12-31T00:00:00"/>
    <x v="0"/>
    <m/>
    <x v="647"/>
    <x v="4"/>
    <s v="Ger. Àrea de Seguretat, Prevenció i Conv"/>
    <n v="14500"/>
    <n v="17545"/>
    <n v="14500"/>
    <n v="14500"/>
    <n v="17545"/>
    <d v="2023-03-14T00:00:00"/>
    <d v="2023-12-31T00:00:00"/>
    <s v="11M"/>
    <x v="0"/>
    <s v="3041845"/>
    <x v="622"/>
    <s v="CRISTOBAL COLON 2 2n 2a"/>
    <s v="08130"/>
    <s v="SANTA PERPETUA DE MOGODA"/>
    <s v="71322000-1"/>
    <x v="0"/>
    <x v="0"/>
    <x v="0"/>
    <d v="2024-01-15T00:00:00"/>
    <x v="0"/>
    <x v="475"/>
    <x v="0"/>
    <x v="0"/>
  </r>
  <r>
    <x v="0"/>
    <x v="0"/>
    <x v="0"/>
    <x v="0"/>
    <x v="5"/>
    <x v="5"/>
    <x v="1"/>
    <s v="23000018/230000095744"/>
    <d v="2023-03-13T00:00:00"/>
    <d v="2023-03-13T00:00:00"/>
    <x v="0"/>
    <m/>
    <x v="274"/>
    <x v="12"/>
    <s v="Gerència d'Àrea de Mobilitat, Infraestru"/>
    <n v="0"/>
    <n v="0"/>
    <n v="0"/>
    <n v="545.54"/>
    <n v="660.1"/>
    <d v="2023-03-13T00:00:00"/>
    <d v="2023-12-31T00:00:00"/>
    <s v="12M"/>
    <x v="1"/>
    <s v="3050869"/>
    <x v="194"/>
    <s v="Torrent de l'Olla 193"/>
    <s v="08012"/>
    <s v="BARCELONA"/>
    <s v="30237300-2"/>
    <x v="1"/>
    <x v="0"/>
    <x v="0"/>
    <d v="2023-02-10T00:00:00"/>
    <x v="1"/>
    <x v="142"/>
    <x v="4"/>
    <x v="0"/>
  </r>
  <r>
    <x v="0"/>
    <x v="0"/>
    <x v="0"/>
    <x v="0"/>
    <x v="0"/>
    <x v="0"/>
    <x v="0"/>
    <s v="23000917"/>
    <d v="2023-03-13T00:00:00"/>
    <d v="2023-05-29T00:00:00"/>
    <x v="0"/>
    <m/>
    <x v="648"/>
    <x v="6"/>
    <s v="Districte de Gràcia"/>
    <n v="750"/>
    <n v="907.5"/>
    <n v="750"/>
    <n v="750"/>
    <n v="907.5"/>
    <d v="2023-03-13T00:00:00"/>
    <d v="2023-03-28T00:00:00"/>
    <s v="1M"/>
    <x v="0"/>
    <s v="3115320"/>
    <x v="337"/>
    <s v="Joan d'Àustria 51 Local 2B"/>
    <s v="08005"/>
    <s v="BARCELONA"/>
    <s v="71353000-7"/>
    <x v="0"/>
    <x v="0"/>
    <x v="0"/>
    <d v="2023-06-02T00:00:00"/>
    <x v="0"/>
    <x v="252"/>
    <x v="0"/>
    <x v="0"/>
  </r>
  <r>
    <x v="0"/>
    <x v="0"/>
    <x v="0"/>
    <x v="0"/>
    <x v="5"/>
    <x v="5"/>
    <x v="1"/>
    <s v="23000104/230000099588"/>
    <d v="2023-03-13T00:00:00"/>
    <d v="2023-03-13T00:00:00"/>
    <x v="0"/>
    <m/>
    <x v="172"/>
    <x v="7"/>
    <s v="Districte de Eixample"/>
    <n v="0"/>
    <n v="0"/>
    <n v="0"/>
    <n v="925.9"/>
    <n v="1120.3399999999999"/>
    <d v="2023-03-13T00:00:00"/>
    <d v="2023-12-31T00:00:00"/>
    <s v="12M"/>
    <x v="1"/>
    <s v="3002801"/>
    <x v="47"/>
    <s v="Dalí 6-8"/>
    <s v="17500"/>
    <s v="RIPOLL"/>
    <s v="30237000-9"/>
    <x v="1"/>
    <x v="0"/>
    <x v="0"/>
    <d v="2023-03-16T00:00:00"/>
    <x v="1"/>
    <x v="42"/>
    <x v="4"/>
    <x v="0"/>
  </r>
  <r>
    <x v="0"/>
    <x v="0"/>
    <x v="0"/>
    <x v="0"/>
    <x v="0"/>
    <x v="0"/>
    <x v="0"/>
    <s v="23000956"/>
    <d v="2023-03-13T00:00:00"/>
    <d v="2023-06-22T00:00:00"/>
    <x v="0"/>
    <m/>
    <x v="649"/>
    <x v="2"/>
    <s v="Ger.d'Àrea Cult.,Educ.,Esp.i Cicl.de Vid"/>
    <n v="4520.93"/>
    <n v="5470.33"/>
    <n v="4520.93"/>
    <n v="4520.93"/>
    <n v="5470.33"/>
    <d v="2023-04-01T00:00:00"/>
    <d v="2023-05-31T00:00:00"/>
    <s v="2M"/>
    <x v="0"/>
    <s v="3178260"/>
    <x v="623"/>
    <s v="PG OLOT 54 04"/>
    <s v="17006"/>
    <s v="GIRONA"/>
    <s v="79315000-5"/>
    <x v="0"/>
    <x v="0"/>
    <x v="0"/>
    <d v="2023-08-10T00:00:00"/>
    <x v="0"/>
    <x v="476"/>
    <x v="0"/>
    <x v="0"/>
  </r>
  <r>
    <x v="0"/>
    <x v="0"/>
    <x v="0"/>
    <x v="0"/>
    <x v="5"/>
    <x v="5"/>
    <x v="0"/>
    <s v="23000651/230000095772"/>
    <d v="2023-03-13T00:00:00"/>
    <d v="2023-03-13T00:00:00"/>
    <x v="0"/>
    <m/>
    <x v="650"/>
    <x v="5"/>
    <s v="Districte de Sants-Montjuïc"/>
    <n v="0"/>
    <n v="0"/>
    <n v="0"/>
    <n v="1960"/>
    <n v="2146.4"/>
    <d v="2023-03-13T00:00:00"/>
    <d v="2023-12-31T00:00:00"/>
    <s v="11M"/>
    <x v="1"/>
    <s v="3040383"/>
    <x v="624"/>
    <s v="Sant Crist 13 Baixos"/>
    <s v="08014"/>
    <s v="BARCELONA"/>
    <s v="79341000-6"/>
    <x v="1"/>
    <x v="0"/>
    <x v="0"/>
    <d v="2023-03-16T00:00:00"/>
    <x v="0"/>
    <x v="477"/>
    <x v="4"/>
    <x v="0"/>
  </r>
  <r>
    <x v="0"/>
    <x v="0"/>
    <x v="0"/>
    <x v="0"/>
    <x v="5"/>
    <x v="5"/>
    <x v="0"/>
    <s v="23000651/230000093436"/>
    <d v="2023-03-13T00:00:00"/>
    <d v="2023-03-13T00:00:00"/>
    <x v="0"/>
    <m/>
    <x v="650"/>
    <x v="5"/>
    <s v="Districte de Sants-Montjuïc"/>
    <n v="0"/>
    <n v="0"/>
    <n v="0"/>
    <n v="984"/>
    <n v="1068"/>
    <d v="2023-03-13T00:00:00"/>
    <d v="2023-12-31T00:00:00"/>
    <s v="11M"/>
    <x v="1"/>
    <s v="3040383"/>
    <x v="624"/>
    <s v="Sant Crist 13 Baixos"/>
    <s v="08014"/>
    <s v="BARCELONA"/>
    <s v="79341000-6"/>
    <x v="1"/>
    <x v="0"/>
    <x v="0"/>
    <d v="2023-03-16T00:00:00"/>
    <x v="0"/>
    <x v="477"/>
    <x v="4"/>
    <x v="0"/>
  </r>
  <r>
    <x v="0"/>
    <x v="0"/>
    <x v="0"/>
    <x v="0"/>
    <x v="5"/>
    <x v="5"/>
    <x v="0"/>
    <s v="23000652/230000093434"/>
    <d v="2023-03-13T00:00:00"/>
    <d v="2023-03-13T00:00:00"/>
    <x v="0"/>
    <m/>
    <x v="651"/>
    <x v="5"/>
    <s v="Districte de Sants-Montjuïc"/>
    <n v="0"/>
    <n v="0"/>
    <n v="0"/>
    <n v="128.5"/>
    <n v="141.35"/>
    <d v="2023-03-13T00:00:00"/>
    <d v="2023-12-31T00:00:00"/>
    <s v="11M"/>
    <x v="1"/>
    <s v="3040383"/>
    <x v="624"/>
    <s v="Sant Crist 13 Baixos"/>
    <s v="08014"/>
    <s v="BARCELONA"/>
    <s v="79952000-2"/>
    <x v="1"/>
    <x v="0"/>
    <x v="0"/>
    <d v="2023-03-16T00:00:00"/>
    <x v="0"/>
    <x v="477"/>
    <x v="4"/>
    <x v="0"/>
  </r>
  <r>
    <x v="0"/>
    <x v="0"/>
    <x v="0"/>
    <x v="0"/>
    <x v="5"/>
    <x v="5"/>
    <x v="0"/>
    <s v="23000652/230000093435"/>
    <d v="2023-03-13T00:00:00"/>
    <d v="2023-03-13T00:00:00"/>
    <x v="0"/>
    <m/>
    <x v="651"/>
    <x v="5"/>
    <s v="Districte de Sants-Montjuïc"/>
    <n v="0"/>
    <n v="0"/>
    <n v="0"/>
    <n v="450"/>
    <n v="490.2"/>
    <d v="2023-03-13T00:00:00"/>
    <d v="2023-12-31T00:00:00"/>
    <s v="11M"/>
    <x v="1"/>
    <s v="3040383"/>
    <x v="624"/>
    <s v="Sant Crist 13 Baixos"/>
    <s v="08014"/>
    <s v="BARCELONA"/>
    <s v="79952000-2"/>
    <x v="1"/>
    <x v="0"/>
    <x v="0"/>
    <d v="2023-03-16T00:00:00"/>
    <x v="0"/>
    <x v="477"/>
    <x v="4"/>
    <x v="0"/>
  </r>
  <r>
    <x v="0"/>
    <x v="0"/>
    <x v="0"/>
    <x v="0"/>
    <x v="5"/>
    <x v="5"/>
    <x v="0"/>
    <s v="23000073/230000096401"/>
    <d v="2023-03-13T00:00:00"/>
    <d v="2023-03-13T00:00:00"/>
    <x v="0"/>
    <m/>
    <x v="652"/>
    <x v="1"/>
    <s v="Districte de Nou Barris"/>
    <n v="0"/>
    <n v="0"/>
    <n v="0"/>
    <n v="111"/>
    <n v="111"/>
    <d v="2023-03-13T00:00:00"/>
    <d v="2023-12-31T00:00:00"/>
    <s v="12M"/>
    <x v="1"/>
    <s v="3011009"/>
    <x v="625"/>
    <s v="Card Tedeschini 70"/>
    <s v="08027"/>
    <s v="BARCELONA"/>
    <s v="98133100-5"/>
    <x v="1"/>
    <x v="0"/>
    <x v="0"/>
    <d v="2023-03-16T00:00:00"/>
    <x v="3"/>
    <x v="478"/>
    <x v="4"/>
    <x v="0"/>
  </r>
  <r>
    <x v="0"/>
    <x v="0"/>
    <x v="0"/>
    <x v="0"/>
    <x v="0"/>
    <x v="0"/>
    <x v="0"/>
    <s v="23000925"/>
    <d v="2023-03-13T00:00:00"/>
    <d v="2023-04-26T00:00:00"/>
    <x v="0"/>
    <m/>
    <x v="653"/>
    <x v="1"/>
    <s v="Districte de Nou Barris"/>
    <n v="1710.08"/>
    <n v="1710.08"/>
    <n v="1710.08"/>
    <n v="1710.08"/>
    <n v="1710.08"/>
    <d v="2023-03-13T00:00:00"/>
    <d v="2023-05-26T00:00:00"/>
    <s v="2M"/>
    <x v="0"/>
    <s v="3023178"/>
    <x v="626"/>
    <s v="Joaquim Valls 81   P0203"/>
    <s v="08016"/>
    <s v="BARCELONA"/>
    <s v="98133100-5"/>
    <x v="0"/>
    <x v="0"/>
    <x v="0"/>
    <d v="2023-05-04T00:00:00"/>
    <x v="3"/>
    <x v="479"/>
    <x v="0"/>
    <x v="0"/>
  </r>
  <r>
    <x v="0"/>
    <x v="0"/>
    <x v="0"/>
    <x v="0"/>
    <x v="0"/>
    <x v="0"/>
    <x v="0"/>
    <s v="23000914"/>
    <d v="2023-03-13T00:00:00"/>
    <d v="2023-05-31T00:00:00"/>
    <x v="0"/>
    <m/>
    <x v="654"/>
    <x v="5"/>
    <s v="Districte de Sants-Montjuïc"/>
    <n v="2714"/>
    <n v="2714"/>
    <n v="2714"/>
    <n v="2714"/>
    <n v="2714"/>
    <d v="2023-03-20T00:00:00"/>
    <d v="2023-04-30T00:00:00"/>
    <s v="2M"/>
    <x v="0"/>
    <s v="3079808"/>
    <x v="627"/>
    <s v="Mare Déu de Port 363 LC"/>
    <s v="08038"/>
    <s v="BARCELONA"/>
    <s v="98133100-5"/>
    <x v="0"/>
    <x v="0"/>
    <x v="0"/>
    <d v="2023-06-02T00:00:00"/>
    <x v="0"/>
    <x v="480"/>
    <x v="0"/>
    <x v="0"/>
  </r>
  <r>
    <x v="0"/>
    <x v="0"/>
    <x v="0"/>
    <x v="0"/>
    <x v="5"/>
    <x v="5"/>
    <x v="0"/>
    <s v="23000651/230000092423"/>
    <d v="2023-03-13T00:00:00"/>
    <d v="2023-03-13T00:00:00"/>
    <x v="0"/>
    <m/>
    <x v="650"/>
    <x v="5"/>
    <s v="Districte de Sants-Montjuïc"/>
    <n v="0"/>
    <n v="0"/>
    <n v="0"/>
    <n v="665.06"/>
    <n v="804.72"/>
    <d v="2023-03-13T00:00:00"/>
    <d v="2023-12-31T00:00:00"/>
    <s v="11M"/>
    <x v="1"/>
    <s v="1000052"/>
    <x v="628"/>
    <s v="Pg Picasso 1"/>
    <s v="08003"/>
    <s v="BARCELONA"/>
    <s v="79341000-6"/>
    <x v="1"/>
    <x v="0"/>
    <x v="0"/>
    <d v="2023-03-16T00:00:00"/>
    <x v="0"/>
    <x v="481"/>
    <x v="4"/>
    <x v="0"/>
  </r>
  <r>
    <x v="0"/>
    <x v="0"/>
    <x v="0"/>
    <x v="0"/>
    <x v="5"/>
    <x v="5"/>
    <x v="1"/>
    <s v="23000152/230000097904"/>
    <d v="2023-03-13T00:00:00"/>
    <d v="2023-03-13T00:00:00"/>
    <x v="0"/>
    <m/>
    <x v="527"/>
    <x v="10"/>
    <s v="Districte de Les Corts"/>
    <n v="0"/>
    <n v="0"/>
    <n v="0"/>
    <n v="234.34"/>
    <n v="283.55"/>
    <d v="2023-03-13T00:00:00"/>
    <d v="2023-12-31T00:00:00"/>
    <s v="12M"/>
    <x v="1"/>
    <s v="3040805"/>
    <x v="629"/>
    <s v="Maria Victòria 1"/>
    <s v="08014"/>
    <s v="BARCELONA"/>
    <s v="44423000-1"/>
    <x v="1"/>
    <x v="0"/>
    <x v="0"/>
    <d v="2023-03-16T00:00:00"/>
    <x v="1"/>
    <x v="0"/>
    <x v="4"/>
    <x v="0"/>
  </r>
  <r>
    <x v="0"/>
    <x v="0"/>
    <x v="0"/>
    <x v="0"/>
    <x v="5"/>
    <x v="5"/>
    <x v="1"/>
    <s v="22003310/230000087396"/>
    <d v="2023-03-14T00:00:00"/>
    <d v="2023-03-14T00:00:00"/>
    <x v="0"/>
    <m/>
    <x v="655"/>
    <x v="11"/>
    <s v="Gerència de Serveis Generals"/>
    <n v="0"/>
    <n v="0"/>
    <n v="0"/>
    <n v="2628"/>
    <n v="3179.88"/>
    <d v="2023-03-14T00:00:00"/>
    <d v="2023-12-31T00:00:00"/>
    <s v="12M"/>
    <x v="1"/>
    <s v="3075494"/>
    <x v="630"/>
    <s v="Maó 23 Baixos 1"/>
    <s v="08022"/>
    <s v="BARCELONA"/>
    <s v="44423000-1"/>
    <x v="1"/>
    <x v="0"/>
    <x v="0"/>
    <d v="2023-03-16T00:00:00"/>
    <x v="1"/>
    <x v="0"/>
    <x v="4"/>
    <x v="0"/>
  </r>
  <r>
    <x v="0"/>
    <x v="0"/>
    <x v="0"/>
    <x v="0"/>
    <x v="0"/>
    <x v="0"/>
    <x v="3"/>
    <s v="23000950"/>
    <d v="2023-03-14T00:00:00"/>
    <d v="2023-05-02T00:00:00"/>
    <x v="0"/>
    <m/>
    <x v="396"/>
    <x v="14"/>
    <s v="Ger. d'Àrea de Recursos i Transf.Digital"/>
    <n v="600"/>
    <n v="600"/>
    <n v="600"/>
    <n v="600"/>
    <n v="600"/>
    <d v="2023-03-15T00:00:00"/>
    <d v="2023-12-31T00:00:00"/>
    <s v="9M"/>
    <x v="0"/>
    <s v="3031964"/>
    <x v="631"/>
    <s v="Gran de Gràcia 49"/>
    <s v="08012"/>
    <s v="BARCELONA"/>
    <s v="92310000-7"/>
    <x v="0"/>
    <x v="0"/>
    <x v="0"/>
    <d v="2023-05-09T00:00:00"/>
    <x v="6"/>
    <x v="0"/>
    <x v="0"/>
    <x v="0"/>
  </r>
  <r>
    <x v="0"/>
    <x v="0"/>
    <x v="0"/>
    <x v="0"/>
    <x v="0"/>
    <x v="0"/>
    <x v="3"/>
    <s v="23000820"/>
    <d v="2023-03-14T00:00:00"/>
    <d v="2023-04-27T00:00:00"/>
    <x v="0"/>
    <m/>
    <x v="656"/>
    <x v="14"/>
    <s v="Ger. d'Àrea de Recursos i Transf.Digital"/>
    <n v="353"/>
    <n v="353"/>
    <n v="353"/>
    <n v="353"/>
    <n v="353"/>
    <d v="2023-03-15T00:00:00"/>
    <d v="2023-12-31T00:00:00"/>
    <s v="10M"/>
    <x v="0"/>
    <s v="3030128"/>
    <x v="632"/>
    <s v="Bailèn 5"/>
    <s v="08010"/>
    <s v="BARCELONA"/>
    <s v="92310000-7"/>
    <x v="0"/>
    <x v="0"/>
    <x v="0"/>
    <d v="2023-05-04T00:00:00"/>
    <x v="6"/>
    <x v="0"/>
    <x v="0"/>
    <x v="0"/>
  </r>
  <r>
    <x v="0"/>
    <x v="0"/>
    <x v="0"/>
    <x v="0"/>
    <x v="5"/>
    <x v="5"/>
    <x v="0"/>
    <s v="22003356/230000117038"/>
    <d v="2023-03-14T00:00:00"/>
    <d v="2023-03-14T00:00:00"/>
    <x v="0"/>
    <m/>
    <x v="58"/>
    <x v="14"/>
    <s v="Ger. d'Àrea de Recursos i Transf.Digital"/>
    <n v="0"/>
    <n v="0"/>
    <n v="0"/>
    <n v="284.87"/>
    <n v="344.69"/>
    <d v="2023-03-14T00:00:00"/>
    <d v="2023-12-31T00:00:00"/>
    <s v="12M"/>
    <x v="1"/>
    <s v="3113879"/>
    <x v="633"/>
    <s v="Tierno Galván 12"/>
    <s v="08130"/>
    <s v="SANTA PERPETUA DE MOGODA"/>
    <s v="50000000-5"/>
    <x v="1"/>
    <x v="0"/>
    <x v="0"/>
    <d v="2023-03-16T00:00:00"/>
    <x v="0"/>
    <x v="0"/>
    <x v="4"/>
    <x v="0"/>
  </r>
  <r>
    <x v="0"/>
    <x v="0"/>
    <x v="4"/>
    <x v="4"/>
    <x v="0"/>
    <x v="8"/>
    <x v="0"/>
    <s v="23000975"/>
    <d v="2023-03-14T00:00:00"/>
    <d v="2023-03-14T00:00:00"/>
    <x v="0"/>
    <m/>
    <x v="657"/>
    <x v="14"/>
    <s v="Ger. d'Àrea de Recursos i Transf.Digital"/>
    <n v="575"/>
    <n v="575"/>
    <n v="575"/>
    <n v="575"/>
    <n v="575"/>
    <d v="2023-03-14T00:00:00"/>
    <d v="2023-12-31T00:00:00"/>
    <s v="1M"/>
    <x v="0"/>
    <s v="3029576"/>
    <x v="634"/>
    <s v="Clos Sant Francesc 2 2n 4a"/>
    <s v="08034"/>
    <s v="BARCELONA"/>
    <s v="80500000-9"/>
    <x v="0"/>
    <x v="0"/>
    <x v="0"/>
    <d v="2023-04-06T00:00:00"/>
    <x v="8"/>
    <x v="0"/>
    <x v="7"/>
    <x v="0"/>
  </r>
  <r>
    <x v="0"/>
    <x v="0"/>
    <x v="0"/>
    <x v="0"/>
    <x v="0"/>
    <x v="0"/>
    <x v="3"/>
    <s v="23000951"/>
    <d v="2023-03-14T00:00:00"/>
    <d v="2023-07-18T00:00:00"/>
    <x v="0"/>
    <m/>
    <x v="396"/>
    <x v="14"/>
    <s v="Ger. d'Àrea de Recursos i Transf.Digital"/>
    <n v="300"/>
    <n v="300"/>
    <n v="300"/>
    <n v="300"/>
    <n v="300"/>
    <d v="2023-03-15T00:00:00"/>
    <d v="2023-12-31T00:00:00"/>
    <s v="9M"/>
    <x v="0"/>
    <s v="3178499"/>
    <x v="635"/>
    <s v="POL. CUATRO PUNTO TRES 67"/>
    <s v="07820"/>
    <s v="SANT ANTONI DE PORMANY"/>
    <s v="92310000-7"/>
    <x v="0"/>
    <x v="0"/>
    <x v="0"/>
    <d v="2023-07-24T00:00:00"/>
    <x v="6"/>
    <x v="0"/>
    <x v="0"/>
    <x v="0"/>
  </r>
  <r>
    <x v="0"/>
    <x v="0"/>
    <x v="4"/>
    <x v="4"/>
    <x v="0"/>
    <x v="8"/>
    <x v="0"/>
    <s v="23000948"/>
    <d v="2023-03-14T00:00:00"/>
    <d v="2023-03-15T00:00:00"/>
    <x v="0"/>
    <m/>
    <x v="658"/>
    <x v="21"/>
    <s v="Gerència de Persones, Organització i Adm"/>
    <n v="12800"/>
    <n v="12800"/>
    <n v="12800"/>
    <n v="12800"/>
    <n v="12800"/>
    <d v="2023-03-15T00:00:00"/>
    <d v="2023-12-31T00:00:00"/>
    <s v="10M"/>
    <x v="0"/>
    <s v="3050368"/>
    <x v="636"/>
    <s v="Av J Tarradellas 40 02-04"/>
    <s v="08029"/>
    <s v="BARCELONA"/>
    <s v="80522000-9"/>
    <x v="0"/>
    <x v="0"/>
    <x v="0"/>
    <d v="2023-06-09T00:00:00"/>
    <x v="8"/>
    <x v="0"/>
    <x v="7"/>
    <x v="0"/>
  </r>
  <r>
    <x v="0"/>
    <x v="0"/>
    <x v="0"/>
    <x v="0"/>
    <x v="5"/>
    <x v="5"/>
    <x v="0"/>
    <s v="23000028/230000114864"/>
    <d v="2023-03-14T00:00:00"/>
    <d v="2023-03-14T00:00:00"/>
    <x v="0"/>
    <m/>
    <x v="145"/>
    <x v="3"/>
    <s v="Districte de Ciutat Vella"/>
    <n v="0"/>
    <n v="0"/>
    <n v="0"/>
    <n v="142.41"/>
    <n v="172.32"/>
    <d v="2023-03-14T00:00:00"/>
    <d v="2023-12-31T00:00:00"/>
    <s v="12M"/>
    <x v="1"/>
    <s v="3051103"/>
    <x v="130"/>
    <s v="Consell de Cent 281 0E 01"/>
    <s v="08011"/>
    <s v="BARCELONA"/>
    <s v="50000000-5"/>
    <x v="1"/>
    <x v="0"/>
    <x v="0"/>
    <d v="2023-02-03T00:00:00"/>
    <x v="0"/>
    <x v="0"/>
    <x v="4"/>
    <x v="0"/>
  </r>
  <r>
    <x v="0"/>
    <x v="0"/>
    <x v="0"/>
    <x v="0"/>
    <x v="0"/>
    <x v="0"/>
    <x v="0"/>
    <s v="23000955"/>
    <d v="2023-03-14T00:00:00"/>
    <d v="2023-04-05T00:00:00"/>
    <x v="0"/>
    <m/>
    <x v="659"/>
    <x v="21"/>
    <s v="Gerència de Persones, Organització i Adm"/>
    <n v="607"/>
    <n v="667.7"/>
    <n v="667.7"/>
    <n v="607"/>
    <n v="667.7"/>
    <d v="2023-03-29T00:00:00"/>
    <d v="2029-03-29T00:00:00"/>
    <s v="1M"/>
    <x v="0"/>
    <s v="3068189"/>
    <x v="637"/>
    <s v="Mare Déu de Port 153"/>
    <s v="08038"/>
    <s v="BARCELONA"/>
    <s v="79998000-6"/>
    <x v="0"/>
    <x v="0"/>
    <x v="0"/>
    <d v="2023-04-12T00:00:00"/>
    <x v="0"/>
    <x v="482"/>
    <x v="0"/>
    <x v="0"/>
  </r>
  <r>
    <x v="0"/>
    <x v="0"/>
    <x v="0"/>
    <x v="0"/>
    <x v="5"/>
    <x v="5"/>
    <x v="0"/>
    <s v="22003862/230000113978"/>
    <d v="2023-03-14T00:00:00"/>
    <d v="2023-03-14T00:00:00"/>
    <x v="0"/>
    <m/>
    <x v="341"/>
    <x v="11"/>
    <s v="Gerència de Serveis Generals"/>
    <n v="0"/>
    <n v="0"/>
    <n v="0"/>
    <n v="85"/>
    <n v="102.85"/>
    <d v="2023-03-14T00:00:00"/>
    <d v="2023-12-31T00:00:00"/>
    <s v="12M"/>
    <x v="1"/>
    <s v="3001808"/>
    <x v="103"/>
    <s v="ALTA RIBAGORÇA 20 2na pl."/>
    <s v="08820"/>
    <s v="EL PRAT DE LLOBREGAT"/>
    <s v="50800000-3"/>
    <x v="1"/>
    <x v="0"/>
    <x v="0"/>
    <d v="2023-03-16T00:00:00"/>
    <x v="0"/>
    <x v="84"/>
    <x v="4"/>
    <x v="0"/>
  </r>
  <r>
    <x v="0"/>
    <x v="0"/>
    <x v="0"/>
    <x v="0"/>
    <x v="5"/>
    <x v="5"/>
    <x v="1"/>
    <s v="23000051/230000112406"/>
    <d v="2023-03-14T00:00:00"/>
    <d v="2023-03-14T00:00:00"/>
    <x v="0"/>
    <m/>
    <x v="239"/>
    <x v="3"/>
    <s v="Districte de Ciutat Vella"/>
    <n v="0"/>
    <n v="0"/>
    <n v="0"/>
    <n v="23.89"/>
    <n v="28.91"/>
    <d v="2023-03-14T00:00:00"/>
    <d v="2023-12-31T00:00:00"/>
    <s v="12M"/>
    <x v="1"/>
    <s v="3001874"/>
    <x v="36"/>
    <s v="EMPORDÀ 1"/>
    <s v="08192"/>
    <s v="S QUIRZE VALLES"/>
    <s v="30000000-9"/>
    <x v="1"/>
    <x v="0"/>
    <x v="0"/>
    <d v="2023-03-16T00:00:00"/>
    <x v="1"/>
    <x v="31"/>
    <x v="4"/>
    <x v="0"/>
  </r>
  <r>
    <x v="0"/>
    <x v="0"/>
    <x v="0"/>
    <x v="0"/>
    <x v="5"/>
    <x v="5"/>
    <x v="0"/>
    <s v="23000585/230000106732"/>
    <d v="2023-03-14T00:00:00"/>
    <d v="2023-03-14T00:00:00"/>
    <x v="0"/>
    <m/>
    <x v="540"/>
    <x v="12"/>
    <s v="Gerència d'Àrea de Mobilitat, Infraestru"/>
    <n v="0"/>
    <n v="0"/>
    <n v="0"/>
    <n v="338.72"/>
    <n v="338.72"/>
    <d v="2023-03-14T00:00:00"/>
    <d v="2023-12-31T00:00:00"/>
    <s v="11M"/>
    <x v="1"/>
    <s v="1000004"/>
    <x v="638"/>
    <s v="Llacuna 162"/>
    <s v="08018"/>
    <s v="BARCELONA"/>
    <s v="98390000-3"/>
    <x v="1"/>
    <x v="0"/>
    <x v="0"/>
    <d v="2023-03-16T00:00:00"/>
    <x v="0"/>
    <x v="483"/>
    <x v="4"/>
    <x v="0"/>
  </r>
  <r>
    <x v="0"/>
    <x v="0"/>
    <x v="0"/>
    <x v="0"/>
    <x v="5"/>
    <x v="5"/>
    <x v="0"/>
    <s v="23000019/230000114099"/>
    <d v="2023-03-14T00:00:00"/>
    <d v="2023-03-14T00:00:00"/>
    <x v="0"/>
    <m/>
    <x v="660"/>
    <x v="12"/>
    <s v="Gerència d'Àrea de Mobilitat, Infraestru"/>
    <n v="0"/>
    <n v="0"/>
    <n v="0"/>
    <n v="2353.34"/>
    <n v="2847.54"/>
    <d v="2023-03-14T00:00:00"/>
    <d v="2023-12-31T00:00:00"/>
    <s v="12M"/>
    <x v="1"/>
    <s v="3075102"/>
    <x v="614"/>
    <s v="CAMÍ DEL MIG, PARCELA 47 POL. IND. LES CORTS NÚM. 108"/>
    <s v="08349"/>
    <s v="CABRERA DE MAR"/>
    <s v="98390000-3"/>
    <x v="1"/>
    <x v="0"/>
    <x v="0"/>
    <d v="2023-03-16T00:00:00"/>
    <x v="0"/>
    <x v="467"/>
    <x v="4"/>
    <x v="0"/>
  </r>
  <r>
    <x v="0"/>
    <x v="0"/>
    <x v="2"/>
    <x v="2"/>
    <x v="4"/>
    <x v="4"/>
    <x v="0"/>
    <s v="23000711"/>
    <d v="2023-03-14T00:00:00"/>
    <d v="2023-03-16T00:00:00"/>
    <x v="0"/>
    <s v="18002124"/>
    <x v="661"/>
    <x v="15"/>
    <s v="Gerència de Promoció Econòmica"/>
    <n v="24000"/>
    <n v="29040"/>
    <n v="24000"/>
    <n v="24000"/>
    <n v="29040"/>
    <d v="2023-03-16T00:00:00"/>
    <d v="2024-12-31T00:00:00"/>
    <s v="24M"/>
    <x v="0"/>
    <s v="3002053"/>
    <x v="26"/>
    <s v="SEMINARIO DE NOBLES 4"/>
    <s v="28015"/>
    <s v="MADRID"/>
    <s v="79530000-8"/>
    <x v="0"/>
    <x v="0"/>
    <x v="0"/>
    <d v="2023-04-27T00:00:00"/>
    <x v="0"/>
    <x v="25"/>
    <x v="3"/>
    <x v="0"/>
  </r>
  <r>
    <x v="0"/>
    <x v="0"/>
    <x v="2"/>
    <x v="2"/>
    <x v="4"/>
    <x v="4"/>
    <x v="0"/>
    <s v="23000728"/>
    <d v="2023-03-14T00:00:00"/>
    <d v="2023-03-17T00:00:00"/>
    <x v="0"/>
    <s v="18002124"/>
    <x v="662"/>
    <x v="9"/>
    <s v="Gerència Municipal"/>
    <n v="18181.82"/>
    <n v="22000"/>
    <n v="18181.82"/>
    <n v="18181.82"/>
    <n v="22000"/>
    <d v="2023-03-17T00:00:00"/>
    <d v="2024-12-31T00:00:00"/>
    <s v="24M"/>
    <x v="0"/>
    <s v="3002053"/>
    <x v="26"/>
    <s v="SEMINARIO DE NOBLES 4"/>
    <s v="28015"/>
    <s v="MADRID"/>
    <s v="79530000-8"/>
    <x v="0"/>
    <x v="0"/>
    <x v="0"/>
    <d v="2023-05-02T00:00:00"/>
    <x v="0"/>
    <x v="25"/>
    <x v="3"/>
    <x v="0"/>
  </r>
  <r>
    <x v="0"/>
    <x v="0"/>
    <x v="2"/>
    <x v="2"/>
    <x v="4"/>
    <x v="4"/>
    <x v="0"/>
    <s v="23000729"/>
    <d v="2023-03-14T00:00:00"/>
    <d v="2023-03-17T00:00:00"/>
    <x v="0"/>
    <s v="18002124"/>
    <x v="663"/>
    <x v="11"/>
    <s v="Gerència de Serveis Generals"/>
    <n v="24800"/>
    <n v="30008"/>
    <n v="24800"/>
    <n v="24800"/>
    <n v="30008"/>
    <d v="2023-03-17T00:00:00"/>
    <d v="2024-12-31T00:00:00"/>
    <s v="24M"/>
    <x v="0"/>
    <s v="3002053"/>
    <x v="26"/>
    <s v="SEMINARIO DE NOBLES 4"/>
    <s v="28015"/>
    <s v="MADRID"/>
    <s v="79530000-8"/>
    <x v="0"/>
    <x v="0"/>
    <x v="0"/>
    <d v="2023-05-08T00:00:00"/>
    <x v="0"/>
    <x v="25"/>
    <x v="3"/>
    <x v="0"/>
  </r>
  <r>
    <x v="0"/>
    <x v="0"/>
    <x v="2"/>
    <x v="2"/>
    <x v="4"/>
    <x v="4"/>
    <x v="0"/>
    <s v="23000804"/>
    <d v="2023-03-14T00:00:00"/>
    <d v="2023-03-16T00:00:00"/>
    <x v="0"/>
    <s v="18002124"/>
    <x v="664"/>
    <x v="11"/>
    <s v="Gerència de Serveis Generals"/>
    <n v="20000"/>
    <n v="24200"/>
    <n v="20000"/>
    <n v="20000"/>
    <n v="24200"/>
    <d v="2023-03-16T00:00:00"/>
    <d v="2024-12-31T00:00:00"/>
    <s v="11M"/>
    <x v="0"/>
    <s v="3002053"/>
    <x v="26"/>
    <s v="SEMINARIO DE NOBLES 4"/>
    <s v="28015"/>
    <s v="MADRID"/>
    <s v="79530000-8"/>
    <x v="0"/>
    <x v="0"/>
    <x v="0"/>
    <d v="2023-04-17T00:00:00"/>
    <x v="0"/>
    <x v="25"/>
    <x v="3"/>
    <x v="0"/>
  </r>
  <r>
    <x v="0"/>
    <x v="0"/>
    <x v="0"/>
    <x v="0"/>
    <x v="0"/>
    <x v="0"/>
    <x v="0"/>
    <s v="23000960"/>
    <d v="2023-03-14T00:00:00"/>
    <d v="2023-04-24T00:00:00"/>
    <x v="0"/>
    <m/>
    <x v="665"/>
    <x v="19"/>
    <s v="Gerència de Serveis Urbans i Manteniment"/>
    <n v="14675.11"/>
    <n v="16142.62"/>
    <n v="14675.11"/>
    <n v="14675.11"/>
    <n v="16142.62"/>
    <d v="2023-03-16T00:00:00"/>
    <d v="2023-07-17T00:00:00"/>
    <s v="3M"/>
    <x v="0"/>
    <s v="3002070"/>
    <x v="639"/>
    <s v="PABLO IGLESIAS 61-63"/>
    <s v="08908"/>
    <s v="L'HOSPITALET DE LLOBREGAT"/>
    <s v="90511000-2"/>
    <x v="0"/>
    <x v="0"/>
    <x v="0"/>
    <d v="2023-05-02T00:00:00"/>
    <x v="0"/>
    <x v="484"/>
    <x v="0"/>
    <x v="0"/>
  </r>
  <r>
    <x v="0"/>
    <x v="0"/>
    <x v="0"/>
    <x v="0"/>
    <x v="5"/>
    <x v="5"/>
    <x v="0"/>
    <s v="23000019/230000107474"/>
    <d v="2023-03-14T00:00:00"/>
    <d v="2023-03-14T00:00:00"/>
    <x v="0"/>
    <m/>
    <x v="660"/>
    <x v="12"/>
    <s v="Gerència d'Àrea de Mobilitat, Infraestru"/>
    <n v="0"/>
    <n v="0"/>
    <n v="0"/>
    <n v="252"/>
    <n v="304.92"/>
    <d v="2023-03-14T00:00:00"/>
    <d v="2023-12-31T00:00:00"/>
    <s v="12M"/>
    <x v="1"/>
    <s v="3032777"/>
    <x v="487"/>
    <s v="ANGEL GUIMERÁ 6"/>
    <s v="08902"/>
    <s v="L'HOSPITALET DE LLOBREGAT"/>
    <s v="98390000-3"/>
    <x v="1"/>
    <x v="0"/>
    <x v="0"/>
    <d v="2023-03-16T00:00:00"/>
    <x v="0"/>
    <x v="374"/>
    <x v="4"/>
    <x v="0"/>
  </r>
  <r>
    <x v="0"/>
    <x v="0"/>
    <x v="0"/>
    <x v="0"/>
    <x v="5"/>
    <x v="5"/>
    <x v="0"/>
    <s v="22003719/230000113482"/>
    <d v="2023-03-14T00:00:00"/>
    <d v="2023-03-14T00:00:00"/>
    <x v="0"/>
    <m/>
    <x v="142"/>
    <x v="11"/>
    <s v="Gerència de Serveis Generals"/>
    <n v="0"/>
    <n v="0"/>
    <n v="0"/>
    <n v="195.41"/>
    <n v="214.95"/>
    <d v="2023-03-14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0"/>
  </r>
  <r>
    <x v="0"/>
    <x v="0"/>
    <x v="0"/>
    <x v="0"/>
    <x v="0"/>
    <x v="0"/>
    <x v="0"/>
    <s v="23000855"/>
    <d v="2023-03-14T00:00:00"/>
    <d v="2023-06-15T00:00:00"/>
    <x v="0"/>
    <m/>
    <x v="666"/>
    <x v="3"/>
    <s v="Districte de Ciutat Vella"/>
    <n v="1308"/>
    <n v="1582.68"/>
    <n v="1308"/>
    <n v="1308"/>
    <n v="1582.68"/>
    <d v="2023-03-15T00:00:00"/>
    <d v="2023-12-31T00:00:00"/>
    <s v="12M"/>
    <x v="0"/>
    <s v="3044156"/>
    <x v="640"/>
    <s v="Pagesia (pol. Ind. Molí de la Bastida) 22"/>
    <s v="08191"/>
    <s v="RUBI"/>
    <s v="50000000-5"/>
    <x v="0"/>
    <x v="0"/>
    <x v="0"/>
    <d v="2023-06-26T00:00:00"/>
    <x v="0"/>
    <x v="485"/>
    <x v="0"/>
    <x v="0"/>
  </r>
  <r>
    <x v="0"/>
    <x v="0"/>
    <x v="0"/>
    <x v="0"/>
    <x v="0"/>
    <x v="0"/>
    <x v="0"/>
    <s v="23000819"/>
    <d v="2023-03-14T00:00:00"/>
    <d v="2023-06-30T00:00:00"/>
    <x v="0"/>
    <m/>
    <x v="667"/>
    <x v="11"/>
    <s v="Gerència de Serveis Generals"/>
    <n v="997.35"/>
    <n v="1206.79"/>
    <n v="997.35"/>
    <n v="997.35"/>
    <n v="1206.79"/>
    <d v="2023-03-15T00:00:00"/>
    <d v="2023-11-15T00:00:00"/>
    <s v="8M"/>
    <x v="0"/>
    <s v="3002173"/>
    <x v="641"/>
    <s v="PL SANT JOAN 7"/>
    <s v="08211"/>
    <s v="CASTELLAR VAL"/>
    <s v="92511000-6"/>
    <x v="0"/>
    <x v="0"/>
    <x v="0"/>
    <d v="2023-07-18T00:00:00"/>
    <x v="0"/>
    <x v="486"/>
    <x v="0"/>
    <x v="0"/>
  </r>
  <r>
    <x v="0"/>
    <x v="0"/>
    <x v="0"/>
    <x v="0"/>
    <x v="5"/>
    <x v="5"/>
    <x v="1"/>
    <s v="23000020/230000111322"/>
    <d v="2023-03-14T00:00:00"/>
    <d v="2023-03-14T00:00:00"/>
    <x v="0"/>
    <m/>
    <x v="197"/>
    <x v="12"/>
    <s v="Gerència d'Àrea de Mobilitat, Infraestru"/>
    <n v="0"/>
    <n v="0"/>
    <n v="0"/>
    <n v="191.6"/>
    <n v="231.84"/>
    <d v="2023-03-14T00:00:00"/>
    <d v="2023-12-31T00:00:00"/>
    <s v="12M"/>
    <x v="1"/>
    <s v="3002353"/>
    <x v="642"/>
    <s v="Rosselló 272 Baixos 2a"/>
    <s v="08037"/>
    <s v="BARCELONA"/>
    <s v="30190000-7"/>
    <x v="1"/>
    <x v="0"/>
    <x v="0"/>
    <d v="2023-03-16T00:00:00"/>
    <x v="1"/>
    <x v="487"/>
    <x v="4"/>
    <x v="0"/>
  </r>
  <r>
    <x v="0"/>
    <x v="0"/>
    <x v="0"/>
    <x v="0"/>
    <x v="0"/>
    <x v="0"/>
    <x v="0"/>
    <s v="23000965"/>
    <d v="2023-03-14T00:00:00"/>
    <d v="2023-03-21T00:00:00"/>
    <x v="0"/>
    <m/>
    <x v="668"/>
    <x v="11"/>
    <s v="Gerència de Serveis Generals"/>
    <n v="14994"/>
    <n v="18142.740000000002"/>
    <n v="14994"/>
    <n v="14994"/>
    <n v="18142.740000000002"/>
    <d v="2023-03-14T00:00:00"/>
    <d v="2023-04-14T00:00:00"/>
    <s v="2M"/>
    <x v="0"/>
    <s v="3002371"/>
    <x v="377"/>
    <s v="Huelva 16"/>
    <s v="08940"/>
    <s v="CORNELLA DEL LLOBREGAT"/>
    <s v="79950000-8"/>
    <x v="0"/>
    <x v="0"/>
    <x v="0"/>
    <d v="2023-03-31T00:00:00"/>
    <x v="0"/>
    <x v="284"/>
    <x v="0"/>
    <x v="0"/>
  </r>
  <r>
    <x v="0"/>
    <x v="0"/>
    <x v="0"/>
    <x v="0"/>
    <x v="0"/>
    <x v="0"/>
    <x v="0"/>
    <s v="23000515"/>
    <d v="2023-03-14T00:00:00"/>
    <d v="2023-04-11T00:00:00"/>
    <x v="0"/>
    <m/>
    <x v="669"/>
    <x v="8"/>
    <s v="Gerència d'Àrea d'Economia i Promoció Ec"/>
    <n v="12650"/>
    <n v="15306.5"/>
    <n v="12650"/>
    <n v="12650"/>
    <n v="15306.5"/>
    <d v="2023-03-15T00:00:00"/>
    <d v="2023-12-31T00:00:00"/>
    <s v="11M"/>
    <x v="0"/>
    <s v="3173521"/>
    <x v="643"/>
    <s v="Balmes 92 1r 1ª"/>
    <s v="08008"/>
    <s v="BARCELONA"/>
    <s v="79950000-8"/>
    <x v="0"/>
    <x v="0"/>
    <x v="0"/>
    <d v="2023-04-25T00:00:00"/>
    <x v="0"/>
    <x v="488"/>
    <x v="0"/>
    <x v="0"/>
  </r>
  <r>
    <x v="0"/>
    <x v="0"/>
    <x v="0"/>
    <x v="0"/>
    <x v="5"/>
    <x v="5"/>
    <x v="1"/>
    <s v="23000047/230000109481"/>
    <d v="2023-03-14T00:00:00"/>
    <d v="2023-03-14T00:00:00"/>
    <x v="0"/>
    <m/>
    <x v="225"/>
    <x v="3"/>
    <s v="Districte de Ciutat Vella"/>
    <n v="0"/>
    <n v="0"/>
    <n v="0"/>
    <n v="235"/>
    <n v="284.35000000000002"/>
    <d v="2023-03-14T00:00:00"/>
    <d v="2023-12-31T00:00:00"/>
    <s v="12M"/>
    <x v="1"/>
    <s v="3002492"/>
    <x v="52"/>
    <s v="Rbla Muntanya 48"/>
    <s v="08041"/>
    <s v="BARCELONA"/>
    <s v="30100000-0"/>
    <x v="1"/>
    <x v="0"/>
    <x v="0"/>
    <d v="2023-03-08T00:00:00"/>
    <x v="1"/>
    <x v="47"/>
    <x v="4"/>
    <x v="0"/>
  </r>
  <r>
    <x v="0"/>
    <x v="0"/>
    <x v="0"/>
    <x v="0"/>
    <x v="5"/>
    <x v="5"/>
    <x v="1"/>
    <s v="23000047/230000110262"/>
    <d v="2023-03-14T00:00:00"/>
    <d v="2023-03-14T00:00:00"/>
    <x v="0"/>
    <m/>
    <x v="225"/>
    <x v="3"/>
    <s v="Districte de Ciutat Vella"/>
    <n v="0"/>
    <n v="0"/>
    <n v="0"/>
    <n v="322.39999999999998"/>
    <n v="390.1"/>
    <d v="2023-03-14T00:00:00"/>
    <d v="2023-12-31T00:00:00"/>
    <s v="12M"/>
    <x v="1"/>
    <s v="3002492"/>
    <x v="52"/>
    <s v="Rbla Muntanya 48"/>
    <s v="08041"/>
    <s v="BARCELONA"/>
    <s v="30100000-0"/>
    <x v="1"/>
    <x v="0"/>
    <x v="0"/>
    <d v="2023-03-08T00:00:00"/>
    <x v="1"/>
    <x v="47"/>
    <x v="4"/>
    <x v="0"/>
  </r>
  <r>
    <x v="0"/>
    <x v="0"/>
    <x v="0"/>
    <x v="0"/>
    <x v="0"/>
    <x v="0"/>
    <x v="0"/>
    <s v="23000929"/>
    <d v="2023-03-14T00:00:00"/>
    <d v="2023-06-14T00:00:00"/>
    <x v="0"/>
    <m/>
    <x v="670"/>
    <x v="11"/>
    <s v="Gerència de Serveis Generals"/>
    <n v="14720"/>
    <n v="17811.2"/>
    <n v="14720"/>
    <n v="14720"/>
    <n v="17811.2"/>
    <d v="2023-03-14T00:00:00"/>
    <d v="2023-05-31T00:00:00"/>
    <s v="5M"/>
    <x v="0"/>
    <s v="3002544"/>
    <x v="644"/>
    <s v="Manresa 8"/>
    <s v="08003"/>
    <s v="BARCELONA"/>
    <s v="79550000-4"/>
    <x v="0"/>
    <x v="0"/>
    <x v="0"/>
    <d v="2023-06-26T00:00:00"/>
    <x v="0"/>
    <x v="489"/>
    <x v="0"/>
    <x v="0"/>
  </r>
  <r>
    <x v="0"/>
    <x v="0"/>
    <x v="2"/>
    <x v="2"/>
    <x v="4"/>
    <x v="4"/>
    <x v="0"/>
    <s v="23000584"/>
    <d v="2023-03-14T00:00:00"/>
    <d v="2023-03-15T00:00:00"/>
    <x v="0"/>
    <s v="20000945L02"/>
    <x v="671"/>
    <x v="16"/>
    <s v="Ger.d'Àrea Drets Socials,Salut,Coop,Comu"/>
    <n v="2695"/>
    <n v="3260.95"/>
    <n v="2695"/>
    <n v="2050"/>
    <n v="2480.5"/>
    <d v="2023-03-16T00:00:00"/>
    <d v="2023-06-30T00:00:00"/>
    <s v="4M"/>
    <x v="4"/>
    <s v="3018690"/>
    <x v="645"/>
    <s v="Ptge Llívia 47 6"/>
    <s v="08041"/>
    <s v="BARCELONA"/>
    <s v="85312300-2"/>
    <x v="0"/>
    <x v="1"/>
    <x v="0"/>
    <d v="2023-06-15T00:00:00"/>
    <x v="0"/>
    <x v="490"/>
    <x v="3"/>
    <x v="0"/>
  </r>
  <r>
    <x v="0"/>
    <x v="0"/>
    <x v="0"/>
    <x v="0"/>
    <x v="5"/>
    <x v="5"/>
    <x v="1"/>
    <s v="23000195/230000107957"/>
    <d v="2023-03-14T00:00:00"/>
    <d v="2023-03-14T00:00:00"/>
    <x v="0"/>
    <m/>
    <x v="43"/>
    <x v="18"/>
    <s v="Districte de Sant Andreu"/>
    <n v="0"/>
    <n v="0"/>
    <n v="0"/>
    <n v="644"/>
    <n v="779.24"/>
    <d v="2023-03-14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0"/>
  </r>
  <r>
    <x v="0"/>
    <x v="0"/>
    <x v="0"/>
    <x v="0"/>
    <x v="5"/>
    <x v="5"/>
    <x v="1"/>
    <s v="23000195/230000109474"/>
    <d v="2023-03-14T00:00:00"/>
    <d v="2023-03-14T00:00:00"/>
    <x v="0"/>
    <m/>
    <x v="43"/>
    <x v="18"/>
    <s v="Districte de Sant Andreu"/>
    <n v="0"/>
    <n v="0"/>
    <n v="0"/>
    <n v="663.85"/>
    <n v="803.26"/>
    <d v="2023-03-14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0"/>
  </r>
  <r>
    <x v="0"/>
    <x v="0"/>
    <x v="0"/>
    <x v="0"/>
    <x v="5"/>
    <x v="5"/>
    <x v="1"/>
    <s v="23000206/230000095745"/>
    <d v="2023-03-14T00:00:00"/>
    <d v="2023-03-14T00:00:00"/>
    <x v="0"/>
    <m/>
    <x v="672"/>
    <x v="12"/>
    <s v="Gerència d'Àrea de Mobilitat, Infraestru"/>
    <n v="0"/>
    <n v="0"/>
    <n v="0"/>
    <n v="315.87"/>
    <n v="382.2"/>
    <d v="2023-03-14T00:00:00"/>
    <d v="2023-09-14T00:00:00"/>
    <s v="6M"/>
    <x v="1"/>
    <s v="3050869"/>
    <x v="194"/>
    <s v="Torrent de l'Olla 193"/>
    <s v="08012"/>
    <s v="BARCELONA"/>
    <s v="30237300-2"/>
    <x v="1"/>
    <x v="0"/>
    <x v="0"/>
    <d v="2023-03-16T00:00:00"/>
    <x v="1"/>
    <x v="142"/>
    <x v="4"/>
    <x v="0"/>
  </r>
  <r>
    <x v="0"/>
    <x v="0"/>
    <x v="0"/>
    <x v="0"/>
    <x v="5"/>
    <x v="5"/>
    <x v="1"/>
    <s v="23000207/230000095741"/>
    <d v="2023-03-14T00:00:00"/>
    <d v="2023-03-14T00:00:00"/>
    <x v="0"/>
    <m/>
    <x v="589"/>
    <x v="12"/>
    <s v="Gerència d'Àrea de Mobilitat, Infraestru"/>
    <n v="0"/>
    <n v="0"/>
    <n v="0"/>
    <n v="2627.01"/>
    <n v="3178.68"/>
    <d v="2023-03-14T00:00:00"/>
    <d v="2023-09-14T00:00:00"/>
    <s v="6M"/>
    <x v="1"/>
    <s v="3050869"/>
    <x v="194"/>
    <s v="Torrent de l'Olla 193"/>
    <s v="08012"/>
    <s v="BARCELONA"/>
    <s v="30192000-1"/>
    <x v="1"/>
    <x v="0"/>
    <x v="0"/>
    <d v="2023-03-16T00:00:00"/>
    <x v="1"/>
    <x v="142"/>
    <x v="4"/>
    <x v="0"/>
  </r>
  <r>
    <x v="0"/>
    <x v="0"/>
    <x v="0"/>
    <x v="0"/>
    <x v="5"/>
    <x v="5"/>
    <x v="1"/>
    <s v="22003629/230000097697"/>
    <d v="2023-03-14T00:00:00"/>
    <d v="2023-03-14T00:00:00"/>
    <x v="0"/>
    <m/>
    <x v="89"/>
    <x v="12"/>
    <s v="Gerència d'Àrea de Mobilitat, Infraestru"/>
    <n v="0"/>
    <n v="0"/>
    <n v="0"/>
    <n v="1110.49"/>
    <n v="1343.69"/>
    <d v="2023-03-14T00:00:00"/>
    <d v="2023-12-31T00:00:00"/>
    <s v="12M"/>
    <x v="1"/>
    <s v="3122255"/>
    <x v="290"/>
    <s v="ATLETISME 15"/>
    <s v="08191"/>
    <s v="RUBÍ"/>
    <s v="45259000-7"/>
    <x v="1"/>
    <x v="0"/>
    <x v="0"/>
    <d v="2023-02-14T00:00:00"/>
    <x v="1"/>
    <x v="213"/>
    <x v="4"/>
    <x v="0"/>
  </r>
  <r>
    <x v="0"/>
    <x v="0"/>
    <x v="0"/>
    <x v="0"/>
    <x v="0"/>
    <x v="0"/>
    <x v="0"/>
    <s v="23000978"/>
    <d v="2023-03-14T00:00:00"/>
    <d v="2023-09-22T00:00:00"/>
    <x v="0"/>
    <m/>
    <x v="673"/>
    <x v="3"/>
    <s v="Districte de Ciutat Vella"/>
    <n v="2500"/>
    <n v="3025"/>
    <n v="2500"/>
    <n v="2500"/>
    <n v="3025"/>
    <d v="2023-03-20T00:00:00"/>
    <d v="2023-06-20T00:00:00"/>
    <s v="3M"/>
    <x v="0"/>
    <s v="3091546"/>
    <x v="227"/>
    <s v="Progrés 127 2n"/>
    <s v="08912"/>
    <s v="BADALONA"/>
    <s v="71242000-6"/>
    <x v="0"/>
    <x v="0"/>
    <x v="0"/>
    <d v="2023-10-02T00:00:00"/>
    <x v="0"/>
    <x v="173"/>
    <x v="0"/>
    <x v="0"/>
  </r>
  <r>
    <x v="0"/>
    <x v="0"/>
    <x v="0"/>
    <x v="0"/>
    <x v="0"/>
    <x v="0"/>
    <x v="1"/>
    <s v="23000990"/>
    <d v="2023-03-14T00:00:00"/>
    <d v="2023-05-09T00:00:00"/>
    <x v="0"/>
    <m/>
    <x v="674"/>
    <x v="16"/>
    <s v="Ger.d'Àrea Drets Socials,Salut,Coop,Comu"/>
    <n v="4995"/>
    <n v="6043.95"/>
    <n v="4995"/>
    <n v="4995"/>
    <n v="6043.95"/>
    <d v="2023-03-15T00:00:00"/>
    <d v="2023-12-31T00:00:00"/>
    <s v="10M"/>
    <x v="0"/>
    <s v="3124467"/>
    <x v="307"/>
    <s v="VÍa de los Poblados 3 1"/>
    <s v="28033"/>
    <s v="MADRID"/>
    <s v="30200000-1"/>
    <x v="0"/>
    <x v="0"/>
    <x v="0"/>
    <d v="2023-05-11T00:00:00"/>
    <x v="1"/>
    <x v="227"/>
    <x v="0"/>
    <x v="0"/>
  </r>
  <r>
    <x v="0"/>
    <x v="0"/>
    <x v="0"/>
    <x v="0"/>
    <x v="5"/>
    <x v="5"/>
    <x v="1"/>
    <s v="23000128/230000108602"/>
    <d v="2023-03-14T00:00:00"/>
    <d v="2023-03-14T00:00:00"/>
    <x v="0"/>
    <m/>
    <x v="204"/>
    <x v="0"/>
    <s v="Districte de Sarrià-Sant Gervasi"/>
    <n v="0"/>
    <n v="0"/>
    <n v="0"/>
    <n v="172.15"/>
    <n v="208.3"/>
    <d v="2023-03-14T00:00:00"/>
    <d v="2023-12-31T00:00:00"/>
    <s v="12M"/>
    <x v="1"/>
    <s v="3033717"/>
    <x v="208"/>
    <s v="Indústria 101 P03 P02"/>
    <s v="08025"/>
    <s v="BARCELONA"/>
    <s v="44423000-1"/>
    <x v="1"/>
    <x v="0"/>
    <x v="0"/>
    <d v="2023-02-10T00:00:00"/>
    <x v="1"/>
    <x v="156"/>
    <x v="4"/>
    <x v="0"/>
  </r>
  <r>
    <x v="0"/>
    <x v="0"/>
    <x v="0"/>
    <x v="0"/>
    <x v="0"/>
    <x v="0"/>
    <x v="0"/>
    <s v="23000966"/>
    <d v="2023-03-14T00:00:00"/>
    <d v="2023-04-04T00:00:00"/>
    <x v="0"/>
    <m/>
    <x v="675"/>
    <x v="11"/>
    <s v="Gerència de Serveis Generals"/>
    <n v="4648.75"/>
    <n v="5624.99"/>
    <n v="4648.75"/>
    <n v="4648.75"/>
    <n v="5624.99"/>
    <d v="2023-03-14T00:00:00"/>
    <d v="2023-04-14T00:00:00"/>
    <s v="1M"/>
    <x v="0"/>
    <s v="3145808"/>
    <x v="308"/>
    <s v="Jocs Florals 162"/>
    <s v="08014"/>
    <s v="BARCELONA"/>
    <s v="71356200-0"/>
    <x v="0"/>
    <x v="0"/>
    <x v="0"/>
    <d v="2023-04-17T00:00:00"/>
    <x v="0"/>
    <x v="228"/>
    <x v="0"/>
    <x v="0"/>
  </r>
  <r>
    <x v="0"/>
    <x v="0"/>
    <x v="0"/>
    <x v="0"/>
    <x v="5"/>
    <x v="5"/>
    <x v="0"/>
    <s v="22004509/230000108420"/>
    <d v="2023-03-14T00:00:00"/>
    <d v="2023-03-14T00:00:00"/>
    <x v="0"/>
    <m/>
    <x v="238"/>
    <x v="5"/>
    <s v="Districte de Sants-Montjuïc"/>
    <n v="0"/>
    <n v="0"/>
    <n v="0"/>
    <n v="210"/>
    <n v="210"/>
    <d v="2023-03-14T00:00:00"/>
    <d v="2023-12-31T00:00:00"/>
    <s v="12M"/>
    <x v="1"/>
    <s v="3054032"/>
    <x v="228"/>
    <s v="C/ DE LA PELLERIA 11-21"/>
    <s v="08916"/>
    <s v="BADALONA"/>
    <s v="98133100-5"/>
    <x v="1"/>
    <x v="0"/>
    <x v="0"/>
    <d v="2023-02-10T00:00:00"/>
    <x v="0"/>
    <x v="174"/>
    <x v="4"/>
    <x v="0"/>
  </r>
  <r>
    <x v="0"/>
    <x v="0"/>
    <x v="0"/>
    <x v="0"/>
    <x v="5"/>
    <x v="5"/>
    <x v="0"/>
    <s v="23000287/230000112364"/>
    <d v="2023-03-14T00:00:00"/>
    <d v="2023-03-14T00:00:00"/>
    <x v="0"/>
    <m/>
    <x v="516"/>
    <x v="15"/>
    <s v="Gerència de Promoció Econòmica"/>
    <n v="0"/>
    <n v="0"/>
    <n v="0"/>
    <n v="1015"/>
    <n v="1131.3499999999999"/>
    <d v="2023-03-14T00:00:00"/>
    <d v="2023-12-31T00:00:00"/>
    <s v="12M"/>
    <x v="1"/>
    <s v="3069771"/>
    <x v="646"/>
    <s v="Independència 315 Entr.P01"/>
    <s v="08026"/>
    <s v="BARCELONA"/>
    <s v="55320000-9"/>
    <x v="1"/>
    <x v="0"/>
    <x v="0"/>
    <d v="2023-03-16T00:00:00"/>
    <x v="0"/>
    <x v="491"/>
    <x v="4"/>
    <x v="0"/>
  </r>
  <r>
    <x v="0"/>
    <x v="0"/>
    <x v="0"/>
    <x v="0"/>
    <x v="5"/>
    <x v="5"/>
    <x v="0"/>
    <s v="23000226/230000106216"/>
    <d v="2023-03-14T00:00:00"/>
    <d v="2023-03-14T00:00:00"/>
    <x v="0"/>
    <m/>
    <x v="413"/>
    <x v="15"/>
    <s v="Gerència de Promoció Econòmica"/>
    <n v="0"/>
    <n v="0"/>
    <n v="0"/>
    <n v="1020"/>
    <n v="1150.5999999999999"/>
    <d v="2023-03-14T00:00:00"/>
    <d v="2023-12-31T00:00:00"/>
    <s v="12M"/>
    <x v="1"/>
    <s v="3115690"/>
    <x v="496"/>
    <s v="Font Honrada 2"/>
    <s v="08004"/>
    <s v="BARCELONA"/>
    <s v="98390000-3"/>
    <x v="1"/>
    <x v="0"/>
    <x v="0"/>
    <d v="2023-03-16T00:00:00"/>
    <x v="3"/>
    <x v="383"/>
    <x v="4"/>
    <x v="0"/>
  </r>
  <r>
    <x v="0"/>
    <x v="0"/>
    <x v="0"/>
    <x v="0"/>
    <x v="0"/>
    <x v="0"/>
    <x v="0"/>
    <s v="23000944"/>
    <d v="2023-03-14T00:00:00"/>
    <d v="2023-05-17T00:00:00"/>
    <x v="0"/>
    <m/>
    <x v="676"/>
    <x v="0"/>
    <s v="Districte de Sarrià-Sant Gervasi"/>
    <n v="1800"/>
    <n v="1884"/>
    <n v="1800"/>
    <n v="1800"/>
    <n v="1884"/>
    <d v="2023-03-15T00:00:00"/>
    <d v="2023-05-05T00:00:00"/>
    <s v="2M"/>
    <x v="0"/>
    <s v="3010243"/>
    <x v="647"/>
    <s v="Baró de la Barre 16"/>
    <s v="08023"/>
    <s v="BARCELONA"/>
    <s v="79952100-3"/>
    <x v="0"/>
    <x v="0"/>
    <x v="0"/>
    <d v="2023-05-29T00:00:00"/>
    <x v="0"/>
    <x v="492"/>
    <x v="0"/>
    <x v="0"/>
  </r>
  <r>
    <x v="0"/>
    <x v="0"/>
    <x v="0"/>
    <x v="0"/>
    <x v="0"/>
    <x v="0"/>
    <x v="0"/>
    <s v="23000958"/>
    <d v="2023-03-14T00:00:00"/>
    <d v="2023-03-21T00:00:00"/>
    <x v="0"/>
    <m/>
    <x v="677"/>
    <x v="11"/>
    <s v="Gerència de Serveis Generals"/>
    <n v="11950.75"/>
    <n v="14460.41"/>
    <n v="11950.75"/>
    <n v="11950.75"/>
    <n v="14460.41"/>
    <d v="2023-03-14T00:00:00"/>
    <d v="2023-04-14T00:00:00"/>
    <s v="1M"/>
    <x v="0"/>
    <s v="3079781"/>
    <x v="648"/>
    <s v="Ferran Turné 1-11"/>
    <s v="08027"/>
    <s v="BARCELONA"/>
    <s v="70310000-7"/>
    <x v="0"/>
    <x v="0"/>
    <x v="0"/>
    <d v="2023-03-31T00:00:00"/>
    <x v="0"/>
    <x v="493"/>
    <x v="0"/>
    <x v="0"/>
  </r>
  <r>
    <x v="0"/>
    <x v="0"/>
    <x v="0"/>
    <x v="0"/>
    <x v="0"/>
    <x v="0"/>
    <x v="2"/>
    <s v="23000945"/>
    <d v="2023-03-14T00:00:00"/>
    <d v="2023-04-05T00:00:00"/>
    <x v="0"/>
    <m/>
    <x v="678"/>
    <x v="0"/>
    <s v="Districte de Sarrià-Sant Gervasi"/>
    <n v="3698.52"/>
    <n v="4475.21"/>
    <n v="3698.52"/>
    <n v="3698.52"/>
    <n v="4475.21"/>
    <d v="2023-03-15T00:00:00"/>
    <d v="2023-04-30T00:00:00"/>
    <s v="2M"/>
    <x v="0"/>
    <s v="3041779"/>
    <x v="115"/>
    <s v="ROCA I HUMBERT 30 BX"/>
    <s v="08907"/>
    <s v="HOSPITALET"/>
    <s v="45223100-7"/>
    <x v="0"/>
    <x v="0"/>
    <x v="0"/>
    <d v="2023-04-17T00:00:00"/>
    <x v="4"/>
    <x v="96"/>
    <x v="0"/>
    <x v="0"/>
  </r>
  <r>
    <x v="0"/>
    <x v="0"/>
    <x v="0"/>
    <x v="0"/>
    <x v="5"/>
    <x v="5"/>
    <x v="0"/>
    <s v="22004485/230000104298"/>
    <d v="2023-03-14T00:00:00"/>
    <d v="2023-03-14T00:00:00"/>
    <x v="0"/>
    <m/>
    <x v="190"/>
    <x v="12"/>
    <s v="Gerència d'Àrea de Mobilitat, Infraestru"/>
    <n v="0"/>
    <n v="0"/>
    <n v="0"/>
    <n v="1265"/>
    <n v="1530.65"/>
    <d v="2023-03-14T00:00:00"/>
    <d v="2023-12-31T00:00:00"/>
    <s v="12M"/>
    <x v="1"/>
    <s v="3018231"/>
    <x v="649"/>
    <s v="Carrer de la Mercè 10-12"/>
    <s v="08002"/>
    <s v="BARCELONA"/>
    <s v="98390000-3"/>
    <x v="1"/>
    <x v="0"/>
    <x v="0"/>
    <d v="2023-03-16T00:00:00"/>
    <x v="0"/>
    <x v="494"/>
    <x v="4"/>
    <x v="0"/>
  </r>
  <r>
    <x v="0"/>
    <x v="0"/>
    <x v="0"/>
    <x v="0"/>
    <x v="0"/>
    <x v="0"/>
    <x v="3"/>
    <s v="23000821"/>
    <d v="2023-03-14T00:00:00"/>
    <d v="2023-05-22T00:00:00"/>
    <x v="0"/>
    <m/>
    <x v="679"/>
    <x v="11"/>
    <s v="Gerència de Serveis Generals"/>
    <n v="879.36"/>
    <n v="1064.03"/>
    <n v="879.36"/>
    <n v="879.36"/>
    <n v="1064.03"/>
    <d v="2023-03-15T00:00:00"/>
    <d v="2023-12-31T00:00:00"/>
    <s v="9M"/>
    <x v="0"/>
    <s v="3059534"/>
    <x v="650"/>
    <s v="CEA BERMÚDEZ 44 2-DCHA"/>
    <s v="28003"/>
    <s v="MADRID"/>
    <s v="79980000-7"/>
    <x v="0"/>
    <x v="0"/>
    <x v="0"/>
    <d v="2023-05-30T00:00:00"/>
    <x v="5"/>
    <x v="495"/>
    <x v="0"/>
    <x v="0"/>
  </r>
  <r>
    <x v="0"/>
    <x v="0"/>
    <x v="0"/>
    <x v="0"/>
    <x v="0"/>
    <x v="0"/>
    <x v="1"/>
    <s v="23001002"/>
    <d v="2023-03-15T00:00:00"/>
    <d v="2023-06-27T00:00:00"/>
    <x v="0"/>
    <m/>
    <x v="680"/>
    <x v="18"/>
    <s v="Districte de Sant Andreu"/>
    <n v="12396.64"/>
    <n v="14999.93"/>
    <n v="12396.64"/>
    <n v="12396.64"/>
    <n v="14999.93"/>
    <d v="2023-03-17T00:00:00"/>
    <d v="2023-12-31T00:00:00"/>
    <s v="10M"/>
    <x v="0"/>
    <s v="3000959"/>
    <x v="244"/>
    <s v="Liuva 64"/>
    <s v="08030"/>
    <s v="BARCELONA"/>
    <s v="18530000-3"/>
    <x v="0"/>
    <x v="0"/>
    <x v="0"/>
    <d v="2023-07-06T00:00:00"/>
    <x v="1"/>
    <x v="0"/>
    <x v="0"/>
    <x v="0"/>
  </r>
  <r>
    <x v="0"/>
    <x v="0"/>
    <x v="0"/>
    <x v="0"/>
    <x v="5"/>
    <x v="5"/>
    <x v="0"/>
    <s v="22003418/230000095688"/>
    <d v="2023-03-15T00:00:00"/>
    <d v="2023-03-15T00:00:00"/>
    <x v="0"/>
    <m/>
    <x v="299"/>
    <x v="15"/>
    <s v="Gerència de Promoció Econòmica"/>
    <n v="0"/>
    <n v="0"/>
    <n v="0"/>
    <n v="3000"/>
    <n v="3630"/>
    <d v="2023-03-15T00:00:00"/>
    <d v="2023-12-31T00:00:00"/>
    <s v="12M"/>
    <x v="1"/>
    <s v="3149006"/>
    <x v="651"/>
    <s v="CAMI RAL 34"/>
    <s v="08859"/>
    <s v="BEGUES"/>
    <s v="79342200-5"/>
    <x v="1"/>
    <x v="0"/>
    <x v="0"/>
    <d v="2023-03-17T00:00:00"/>
    <x v="0"/>
    <x v="0"/>
    <x v="4"/>
    <x v="0"/>
  </r>
  <r>
    <x v="0"/>
    <x v="0"/>
    <x v="0"/>
    <x v="0"/>
    <x v="0"/>
    <x v="0"/>
    <x v="0"/>
    <s v="23000870"/>
    <d v="2023-03-15T00:00:00"/>
    <d v="2023-04-19T00:00:00"/>
    <x v="0"/>
    <m/>
    <x v="681"/>
    <x v="20"/>
    <s v="Gerència de l'Arquitecte/a en Cap"/>
    <n v="14790"/>
    <n v="17895.900000000001"/>
    <n v="14790"/>
    <n v="14790"/>
    <n v="17895.900000000001"/>
    <d v="2023-03-15T00:00:00"/>
    <d v="2023-08-31T00:00:00"/>
    <s v="5M"/>
    <x v="0"/>
    <s v="3158996"/>
    <x v="652"/>
    <s v="CAN LLOBET 19"/>
    <s v="08290"/>
    <s v="CERDANYOLA DEL VALLES"/>
    <s v="71210000-3"/>
    <x v="0"/>
    <x v="0"/>
    <x v="0"/>
    <d v="2023-04-27T00:00:00"/>
    <x v="0"/>
    <x v="0"/>
    <x v="0"/>
    <x v="0"/>
  </r>
  <r>
    <x v="0"/>
    <x v="0"/>
    <x v="0"/>
    <x v="0"/>
    <x v="0"/>
    <x v="0"/>
    <x v="3"/>
    <s v="23000987"/>
    <d v="2023-03-15T00:00:00"/>
    <d v="2023-05-05T00:00:00"/>
    <x v="0"/>
    <m/>
    <x v="396"/>
    <x v="14"/>
    <s v="Ger. d'Àrea de Recursos i Transf.Digital"/>
    <n v="600"/>
    <n v="600"/>
    <n v="600"/>
    <n v="600"/>
    <n v="600"/>
    <d v="2023-03-16T00:00:00"/>
    <d v="2023-12-31T00:00:00"/>
    <s v="9M"/>
    <x v="0"/>
    <s v="3157580"/>
    <x v="653"/>
    <s v="Lucà 6 4rt 1a"/>
    <s v="08022"/>
    <s v="BARCELONA"/>
    <s v="92310000-7"/>
    <x v="0"/>
    <x v="0"/>
    <x v="0"/>
    <d v="2023-05-11T00:00:00"/>
    <x v="6"/>
    <x v="0"/>
    <x v="0"/>
    <x v="0"/>
  </r>
  <r>
    <x v="0"/>
    <x v="0"/>
    <x v="0"/>
    <x v="0"/>
    <x v="5"/>
    <x v="5"/>
    <x v="0"/>
    <s v="22003719/230000117255"/>
    <d v="2023-03-15T00:00:00"/>
    <d v="2023-03-15T00:00:00"/>
    <x v="0"/>
    <m/>
    <x v="142"/>
    <x v="11"/>
    <s v="Gerència de Serveis Generals"/>
    <n v="0"/>
    <n v="0"/>
    <n v="0"/>
    <n v="58.18"/>
    <n v="64"/>
    <d v="2023-03-15T00:00:00"/>
    <d v="2023-12-31T00:00:00"/>
    <s v="12M"/>
    <x v="1"/>
    <s v="3007191"/>
    <x v="470"/>
    <s v="Pau Claris 95"/>
    <s v="08009"/>
    <s v="BARCELONA"/>
    <s v="79952000-2"/>
    <x v="1"/>
    <x v="0"/>
    <x v="0"/>
    <d v="2023-03-16T00:00:00"/>
    <x v="0"/>
    <x v="363"/>
    <x v="4"/>
    <x v="0"/>
  </r>
  <r>
    <x v="0"/>
    <x v="0"/>
    <x v="0"/>
    <x v="0"/>
    <x v="5"/>
    <x v="5"/>
    <x v="1"/>
    <s v="23000449/230000106452"/>
    <d v="2023-03-15T00:00:00"/>
    <d v="2023-03-15T00:00:00"/>
    <x v="0"/>
    <m/>
    <x v="552"/>
    <x v="17"/>
    <s v="Gerència de Pressupostos i Hisenda"/>
    <n v="0"/>
    <n v="0"/>
    <n v="0"/>
    <n v="201"/>
    <n v="243.21"/>
    <d v="2023-03-15T00:00:00"/>
    <d v="2023-12-31T00:00:00"/>
    <s v="12M"/>
    <x v="1"/>
    <s v="3001808"/>
    <x v="103"/>
    <s v="ALTA RIBAGORÇA 20 2na pl."/>
    <s v="08820"/>
    <s v="EL PRAT DE LLOBREGAT"/>
    <s v="30199000-0"/>
    <x v="1"/>
    <x v="0"/>
    <x v="0"/>
    <d v="2023-03-17T00:00:00"/>
    <x v="1"/>
    <x v="84"/>
    <x v="4"/>
    <x v="0"/>
  </r>
  <r>
    <x v="0"/>
    <x v="0"/>
    <x v="0"/>
    <x v="0"/>
    <x v="5"/>
    <x v="5"/>
    <x v="1"/>
    <s v="23000449/230000106860"/>
    <d v="2023-03-15T00:00:00"/>
    <d v="2023-03-15T00:00:00"/>
    <x v="0"/>
    <m/>
    <x v="552"/>
    <x v="17"/>
    <s v="Gerència de Pressupostos i Hisenda"/>
    <n v="0"/>
    <n v="0"/>
    <n v="0"/>
    <n v="195.67"/>
    <n v="236.76"/>
    <d v="2023-03-15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0"/>
  </r>
  <r>
    <x v="0"/>
    <x v="0"/>
    <x v="0"/>
    <x v="0"/>
    <x v="5"/>
    <x v="5"/>
    <x v="0"/>
    <s v="23000349/230000110470"/>
    <d v="2023-03-15T00:00:00"/>
    <d v="2023-03-15T00:00:00"/>
    <x v="0"/>
    <m/>
    <x v="604"/>
    <x v="4"/>
    <s v="Ger. Àrea de Seguretat, Prevenció i Conv"/>
    <n v="0"/>
    <n v="0"/>
    <n v="0"/>
    <n v="134.69999999999999"/>
    <n v="162.99"/>
    <d v="2023-03-15T00:00:00"/>
    <d v="2023-12-31T00:00:00"/>
    <s v="12M"/>
    <x v="1"/>
    <s v="3008111"/>
    <x v="654"/>
    <s v="Diputació 289"/>
    <s v="08009"/>
    <s v="BARCELONA"/>
    <s v="50000000-5"/>
    <x v="1"/>
    <x v="0"/>
    <x v="0"/>
    <d v="2023-03-17T00:00:00"/>
    <x v="0"/>
    <x v="496"/>
    <x v="4"/>
    <x v="0"/>
  </r>
  <r>
    <x v="0"/>
    <x v="0"/>
    <x v="0"/>
    <x v="0"/>
    <x v="0"/>
    <x v="0"/>
    <x v="0"/>
    <s v="23000913"/>
    <d v="2023-03-15T00:00:00"/>
    <d v="2023-05-04T00:00:00"/>
    <x v="0"/>
    <m/>
    <x v="682"/>
    <x v="4"/>
    <s v="Ger. Àrea de Seguretat, Prevenció i Conv"/>
    <n v="4998.82"/>
    <n v="6048.57"/>
    <n v="4998.82"/>
    <n v="4998.82"/>
    <n v="6048.57"/>
    <d v="2023-03-16T00:00:00"/>
    <d v="2023-12-31T00:00:00"/>
    <s v="3M"/>
    <x v="0"/>
    <s v="3033114"/>
    <x v="655"/>
    <s v="Marroc 210-212"/>
    <s v="08019"/>
    <s v="BARCELONA"/>
    <s v="50413200-5"/>
    <x v="0"/>
    <x v="0"/>
    <x v="0"/>
    <d v="2023-05-11T00:00:00"/>
    <x v="0"/>
    <x v="497"/>
    <x v="0"/>
    <x v="0"/>
  </r>
  <r>
    <x v="0"/>
    <x v="0"/>
    <x v="0"/>
    <x v="0"/>
    <x v="2"/>
    <x v="2"/>
    <x v="0"/>
    <s v="23000991"/>
    <d v="2023-03-15T00:00:00"/>
    <d v="2023-06-06T00:00:00"/>
    <x v="0"/>
    <m/>
    <x v="683"/>
    <x v="4"/>
    <s v="Ger. Àrea de Seguretat, Prevenció i Conv"/>
    <n v="4190"/>
    <n v="5069.8999999999996"/>
    <n v="4190"/>
    <n v="4190"/>
    <n v="5069.8999999999996"/>
    <d v="2023-05-03T00:00:00"/>
    <d v="2023-08-15T00:00:00"/>
    <s v="4M"/>
    <x v="3"/>
    <s v="3030733"/>
    <x v="615"/>
    <s v="Ramón Viñas 38"/>
    <s v="08930"/>
    <s v="SANT ADRIÀ DEL BESÒS"/>
    <s v="64121200-2"/>
    <x v="0"/>
    <x v="0"/>
    <x v="0"/>
    <d v="2023-06-09T00:00:00"/>
    <x v="0"/>
    <x v="468"/>
    <x v="0"/>
    <x v="0"/>
  </r>
  <r>
    <x v="0"/>
    <x v="0"/>
    <x v="0"/>
    <x v="0"/>
    <x v="0"/>
    <x v="0"/>
    <x v="0"/>
    <s v="23000894"/>
    <d v="2023-03-15T00:00:00"/>
    <d v="2023-04-12T00:00:00"/>
    <x v="0"/>
    <m/>
    <x v="684"/>
    <x v="18"/>
    <s v="Districte de Sant Andreu"/>
    <n v="2100"/>
    <n v="2541"/>
    <n v="2100"/>
    <n v="2100"/>
    <n v="2541"/>
    <d v="2023-03-17T00:00:00"/>
    <d v="2023-12-31T00:00:00"/>
    <s v="10M"/>
    <x v="0"/>
    <s v="3008817"/>
    <x v="656"/>
    <s v="CTRA DE MATADEPERA 309"/>
    <s v="08225"/>
    <s v="TERRASSA"/>
    <s v="79341000-6"/>
    <x v="0"/>
    <x v="0"/>
    <x v="0"/>
    <d v="2023-04-18T00:00:00"/>
    <x v="0"/>
    <x v="498"/>
    <x v="0"/>
    <x v="0"/>
  </r>
  <r>
    <x v="0"/>
    <x v="0"/>
    <x v="0"/>
    <x v="0"/>
    <x v="5"/>
    <x v="5"/>
    <x v="1"/>
    <s v="23000526/230000091350"/>
    <d v="2023-03-15T00:00:00"/>
    <d v="2023-03-15T00:00:00"/>
    <x v="0"/>
    <m/>
    <x v="685"/>
    <x v="4"/>
    <s v="Ger. Àrea de Seguretat, Prevenció i Conv"/>
    <n v="0"/>
    <n v="0"/>
    <n v="0"/>
    <n v="1960.78"/>
    <n v="2372.54"/>
    <d v="2023-03-15T00:00:00"/>
    <d v="2023-12-31T00:00:00"/>
    <s v="12M"/>
    <x v="1"/>
    <s v="3018332"/>
    <x v="39"/>
    <s v="Ample 22"/>
    <s v="08002"/>
    <s v="BARCELONA"/>
    <s v="30190000-7"/>
    <x v="1"/>
    <x v="0"/>
    <x v="0"/>
    <d v="2023-03-17T00:00:00"/>
    <x v="1"/>
    <x v="34"/>
    <x v="4"/>
    <x v="0"/>
  </r>
  <r>
    <x v="0"/>
    <x v="0"/>
    <x v="0"/>
    <x v="0"/>
    <x v="0"/>
    <x v="0"/>
    <x v="0"/>
    <s v="23000961"/>
    <d v="2023-03-15T00:00:00"/>
    <d v="2023-04-03T00:00:00"/>
    <x v="0"/>
    <m/>
    <x v="686"/>
    <x v="3"/>
    <s v="Districte de Ciutat Vella"/>
    <n v="1750"/>
    <n v="2117.5"/>
    <n v="1750"/>
    <n v="1750"/>
    <n v="2117.5"/>
    <d v="2023-03-15T00:00:00"/>
    <d v="2023-03-31T00:00:00"/>
    <s v="1M"/>
    <x v="0"/>
    <s v="3054078"/>
    <x v="416"/>
    <s v="MAJOR 22"/>
    <s v="08210"/>
    <s v="SANT JOAN DESPI"/>
    <s v="50332000-1"/>
    <x v="0"/>
    <x v="0"/>
    <x v="0"/>
    <d v="2023-04-17T00:00:00"/>
    <x v="0"/>
    <x v="318"/>
    <x v="0"/>
    <x v="0"/>
  </r>
  <r>
    <x v="0"/>
    <x v="0"/>
    <x v="0"/>
    <x v="0"/>
    <x v="0"/>
    <x v="0"/>
    <x v="0"/>
    <s v="23000974"/>
    <d v="2023-03-15T00:00:00"/>
    <d v="2023-07-24T00:00:00"/>
    <x v="0"/>
    <m/>
    <x v="687"/>
    <x v="4"/>
    <s v="Ger. Àrea de Seguretat, Prevenció i Conv"/>
    <n v="10081.31"/>
    <n v="12198.39"/>
    <n v="10081.31"/>
    <n v="10081.31"/>
    <n v="12198.39"/>
    <d v="2023-03-16T00:00:00"/>
    <d v="2023-07-31T00:00:00"/>
    <s v="4M"/>
    <x v="0"/>
    <s v="3026826"/>
    <x v="657"/>
    <s v="Aribau 70"/>
    <s v="08011"/>
    <s v="BARCELONA"/>
    <s v="71250000-5"/>
    <x v="0"/>
    <x v="0"/>
    <x v="0"/>
    <d v="2023-08-04T00:00:00"/>
    <x v="0"/>
    <x v="499"/>
    <x v="0"/>
    <x v="0"/>
  </r>
  <r>
    <x v="0"/>
    <x v="0"/>
    <x v="0"/>
    <x v="0"/>
    <x v="2"/>
    <x v="2"/>
    <x v="0"/>
    <s v="23000971"/>
    <d v="2023-03-15T00:00:00"/>
    <d v="2023-06-15T00:00:00"/>
    <x v="0"/>
    <m/>
    <x v="688"/>
    <x v="4"/>
    <s v="Ger. Àrea de Seguretat, Prevenció i Conv"/>
    <n v="10500"/>
    <n v="12705"/>
    <n v="10500"/>
    <n v="10500"/>
    <n v="12705"/>
    <d v="2023-05-03T00:00:00"/>
    <d v="2023-08-15T00:00:00"/>
    <s v="4M"/>
    <x v="11"/>
    <s v="3047190"/>
    <x v="658"/>
    <s v="Sant Fructuós 13 PBJ"/>
    <s v="08004"/>
    <s v="BARCELONA"/>
    <s v="64121200-2"/>
    <x v="0"/>
    <x v="0"/>
    <x v="0"/>
    <d v="2023-06-27T00:00:00"/>
    <x v="0"/>
    <x v="500"/>
    <x v="0"/>
    <x v="0"/>
  </r>
  <r>
    <x v="0"/>
    <x v="0"/>
    <x v="0"/>
    <x v="0"/>
    <x v="2"/>
    <x v="2"/>
    <x v="0"/>
    <s v="23000928"/>
    <d v="2023-03-15T00:00:00"/>
    <d v="2023-06-07T00:00:00"/>
    <x v="0"/>
    <m/>
    <x v="689"/>
    <x v="15"/>
    <s v="Gerència de Promoció Econòmica"/>
    <n v="14200"/>
    <n v="17182"/>
    <n v="14200"/>
    <n v="14200"/>
    <n v="17182"/>
    <d v="2023-03-16T00:00:00"/>
    <d v="2023-11-30T00:00:00"/>
    <s v="12M"/>
    <x v="5"/>
    <s v="3041484"/>
    <x v="322"/>
    <s v="AV PLA DEL VINYET 16"/>
    <s v="08172"/>
    <s v="SANT CUGAT DEL VALLÉS"/>
    <s v="79952000-2"/>
    <x v="0"/>
    <x v="0"/>
    <x v="0"/>
    <d v="2023-06-14T00:00:00"/>
    <x v="0"/>
    <x v="240"/>
    <x v="0"/>
    <x v="0"/>
  </r>
  <r>
    <x v="0"/>
    <x v="0"/>
    <x v="0"/>
    <x v="0"/>
    <x v="0"/>
    <x v="0"/>
    <x v="1"/>
    <s v="23000980"/>
    <d v="2023-03-15T00:00:00"/>
    <d v="2023-05-05T00:00:00"/>
    <x v="0"/>
    <m/>
    <x v="690"/>
    <x v="4"/>
    <s v="Ger. Àrea de Seguretat, Prevenció i Conv"/>
    <n v="14831.24"/>
    <n v="17945.8"/>
    <n v="14831.24"/>
    <n v="14831.24"/>
    <n v="17945.8"/>
    <d v="2023-03-16T00:00:00"/>
    <d v="2023-04-30T00:00:00"/>
    <s v="1M"/>
    <x v="0"/>
    <s v="3002652"/>
    <x v="659"/>
    <s v="PARAGUAY 13"/>
    <s v="30169"/>
    <s v="MURCIA"/>
    <s v="45421100-5"/>
    <x v="0"/>
    <x v="0"/>
    <x v="0"/>
    <d v="2023-05-11T00:00:00"/>
    <x v="1"/>
    <x v="501"/>
    <x v="0"/>
    <x v="0"/>
  </r>
  <r>
    <x v="0"/>
    <x v="0"/>
    <x v="0"/>
    <x v="0"/>
    <x v="0"/>
    <x v="0"/>
    <x v="0"/>
    <s v="23000972"/>
    <d v="2023-03-15T00:00:00"/>
    <d v="2023-05-15T00:00:00"/>
    <x v="0"/>
    <m/>
    <x v="691"/>
    <x v="4"/>
    <s v="Ger. Àrea de Seguretat, Prevenció i Conv"/>
    <n v="7669.8"/>
    <n v="9280.4599999999991"/>
    <n v="7669.8"/>
    <n v="7669.8"/>
    <n v="9280.4599999999991"/>
    <d v="2023-03-16T00:00:00"/>
    <d v="2023-12-31T00:00:00"/>
    <s v="9M"/>
    <x v="0"/>
    <s v="3002902"/>
    <x v="660"/>
    <s v="Blesa 27"/>
    <s v="08004"/>
    <s v="BARCELONA"/>
    <s v="79632000-3"/>
    <x v="0"/>
    <x v="0"/>
    <x v="0"/>
    <d v="2023-05-22T00:00:00"/>
    <x v="0"/>
    <x v="502"/>
    <x v="0"/>
    <x v="0"/>
  </r>
  <r>
    <x v="0"/>
    <x v="0"/>
    <x v="0"/>
    <x v="0"/>
    <x v="0"/>
    <x v="0"/>
    <x v="0"/>
    <s v="23000869"/>
    <d v="2023-03-15T00:00:00"/>
    <d v="2023-03-20T00:00:00"/>
    <x v="0"/>
    <m/>
    <x v="692"/>
    <x v="20"/>
    <s v="Gerència de l'Arquitecte/a en Cap"/>
    <n v="12500"/>
    <n v="15125"/>
    <n v="12500"/>
    <n v="12500"/>
    <n v="15125"/>
    <d v="2023-03-15T00:00:00"/>
    <d v="2023-05-31T00:00:00"/>
    <s v="2M"/>
    <x v="0"/>
    <s v="3088743"/>
    <x v="661"/>
    <s v="València 365 2 2"/>
    <s v="08009"/>
    <s v="BARCELONA"/>
    <s v="71210000-3"/>
    <x v="0"/>
    <x v="0"/>
    <x v="0"/>
    <d v="2023-03-22T00:00:00"/>
    <x v="0"/>
    <x v="0"/>
    <x v="0"/>
    <x v="0"/>
  </r>
  <r>
    <x v="0"/>
    <x v="0"/>
    <x v="0"/>
    <x v="0"/>
    <x v="0"/>
    <x v="0"/>
    <x v="0"/>
    <s v="23000908"/>
    <d v="2023-03-16T00:00:00"/>
    <d v="2023-08-09T00:00:00"/>
    <x v="0"/>
    <m/>
    <x v="693"/>
    <x v="12"/>
    <s v="Gerència d'Àrea de Mobilitat, Infraestru"/>
    <n v="4950"/>
    <n v="5989.5"/>
    <n v="4950"/>
    <n v="4950"/>
    <n v="5989.5"/>
    <d v="2023-03-30T00:00:00"/>
    <d v="2023-08-01T00:00:00"/>
    <s v="4M"/>
    <x v="0"/>
    <s v="3177865"/>
    <x v="662"/>
    <s v="CRTA MADRID-VALENCIA 156"/>
    <s v="16200"/>
    <s v="CUENCA"/>
    <s v="79311000-7"/>
    <x v="0"/>
    <x v="0"/>
    <x v="0"/>
    <d v="2023-09-12T00:00:00"/>
    <x v="0"/>
    <x v="0"/>
    <x v="0"/>
    <x v="0"/>
  </r>
  <r>
    <x v="0"/>
    <x v="0"/>
    <x v="0"/>
    <x v="0"/>
    <x v="5"/>
    <x v="5"/>
    <x v="0"/>
    <s v="23000277/230000093976"/>
    <d v="2023-03-16T00:00:00"/>
    <d v="2023-03-16T00:00:00"/>
    <x v="0"/>
    <m/>
    <x v="250"/>
    <x v="6"/>
    <s v="Districte de Gràcia"/>
    <n v="0"/>
    <n v="0"/>
    <n v="0"/>
    <n v="47.27"/>
    <n v="52"/>
    <d v="2023-03-16T00:00:00"/>
    <d v="2023-12-31T00:00:00"/>
    <s v="12M"/>
    <x v="1"/>
    <s v="3033470"/>
    <x v="241"/>
    <s v="Gran de Gràcia 171 06 04"/>
    <s v="08012"/>
    <s v="BARCELONA"/>
    <s v="18530000-3"/>
    <x v="1"/>
    <x v="0"/>
    <x v="0"/>
    <d v="2023-02-14T00:00:00"/>
    <x v="0"/>
    <x v="0"/>
    <x v="4"/>
    <x v="0"/>
  </r>
  <r>
    <x v="0"/>
    <x v="0"/>
    <x v="0"/>
    <x v="0"/>
    <x v="5"/>
    <x v="5"/>
    <x v="0"/>
    <s v="23000277/230000094243"/>
    <d v="2023-03-16T00:00:00"/>
    <d v="2023-03-16T00:00:00"/>
    <x v="0"/>
    <m/>
    <x v="250"/>
    <x v="6"/>
    <s v="Districte de Gràcia"/>
    <n v="0"/>
    <n v="0"/>
    <n v="0"/>
    <n v="47.27"/>
    <n v="52"/>
    <d v="2023-03-16T00:00:00"/>
    <d v="2023-12-31T00:00:00"/>
    <s v="12M"/>
    <x v="1"/>
    <s v="3033470"/>
    <x v="241"/>
    <s v="Gran de Gràcia 171 06 04"/>
    <s v="08012"/>
    <s v="BARCELONA"/>
    <s v="18530000-3"/>
    <x v="1"/>
    <x v="0"/>
    <x v="0"/>
    <d v="2023-02-14T00:00:00"/>
    <x v="0"/>
    <x v="0"/>
    <x v="4"/>
    <x v="0"/>
  </r>
  <r>
    <x v="0"/>
    <x v="0"/>
    <x v="0"/>
    <x v="0"/>
    <x v="5"/>
    <x v="5"/>
    <x v="0"/>
    <s v="23000055/230000112182"/>
    <d v="2023-03-16T00:00:00"/>
    <d v="2023-03-16T00:00:00"/>
    <x v="0"/>
    <m/>
    <x v="199"/>
    <x v="11"/>
    <s v="Gerència de Serveis Generals"/>
    <n v="0"/>
    <n v="0"/>
    <n v="0"/>
    <n v="400"/>
    <n v="484"/>
    <d v="2023-03-16T00:00:00"/>
    <d v="2023-12-31T00:00:00"/>
    <s v="12M"/>
    <x v="1"/>
    <s v="3050993"/>
    <x v="663"/>
    <s v="Bailèn 63 1r 1a"/>
    <s v="08009"/>
    <s v="BARCELONA"/>
    <s v="79952000-2"/>
    <x v="1"/>
    <x v="0"/>
    <x v="0"/>
    <d v="2023-03-17T00:00:00"/>
    <x v="0"/>
    <x v="0"/>
    <x v="4"/>
    <x v="0"/>
  </r>
  <r>
    <x v="0"/>
    <x v="0"/>
    <x v="0"/>
    <x v="0"/>
    <x v="0"/>
    <x v="0"/>
    <x v="0"/>
    <s v="23001025"/>
    <d v="2023-03-16T00:00:00"/>
    <d v="2023-12-31T00:00:00"/>
    <x v="0"/>
    <m/>
    <x v="694"/>
    <x v="10"/>
    <s v="Districte de Les Corts"/>
    <n v="11774"/>
    <n v="14246.54"/>
    <n v="11774"/>
    <n v="11774"/>
    <n v="14246.54"/>
    <d v="2023-03-20T00:00:00"/>
    <d v="2023-12-31T00:00:00"/>
    <s v="6M"/>
    <x v="0"/>
    <s v="3069560"/>
    <x v="664"/>
    <s v="Còrsega 650 06-A"/>
    <s v="08026"/>
    <s v="BARCELONA"/>
    <s v="71540000-5"/>
    <x v="0"/>
    <x v="0"/>
    <x v="0"/>
    <d v="2024-01-15T00:00:00"/>
    <x v="2"/>
    <x v="0"/>
    <x v="0"/>
    <x v="0"/>
  </r>
  <r>
    <x v="0"/>
    <x v="0"/>
    <x v="0"/>
    <x v="0"/>
    <x v="5"/>
    <x v="5"/>
    <x v="0"/>
    <s v="22003390/230000119172"/>
    <d v="2023-03-16T00:00:00"/>
    <d v="2023-03-16T00:00:00"/>
    <x v="0"/>
    <m/>
    <x v="91"/>
    <x v="14"/>
    <s v="Ger. d'Àrea de Recursos i Transf.Digital"/>
    <n v="0"/>
    <n v="0"/>
    <n v="0"/>
    <n v="320"/>
    <n v="320"/>
    <d v="2023-03-16T00:00:00"/>
    <d v="2023-12-31T00:00:00"/>
    <s v="12M"/>
    <x v="1"/>
    <s v="3015073"/>
    <x v="665"/>
    <s v="BARCELONA 148"/>
    <s v="08901"/>
    <s v="HOSPITALET"/>
    <s v="79970000-4"/>
    <x v="1"/>
    <x v="0"/>
    <x v="0"/>
    <d v="2023-03-17T00:00:00"/>
    <x v="0"/>
    <x v="0"/>
    <x v="4"/>
    <x v="0"/>
  </r>
  <r>
    <x v="0"/>
    <x v="0"/>
    <x v="0"/>
    <x v="0"/>
    <x v="0"/>
    <x v="0"/>
    <x v="0"/>
    <s v="23001024"/>
    <d v="2023-03-16T00:00:00"/>
    <d v="2023-10-09T00:00:00"/>
    <x v="0"/>
    <m/>
    <x v="695"/>
    <x v="10"/>
    <s v="Districte de Les Corts"/>
    <n v="5450"/>
    <n v="6594.5"/>
    <n v="5450"/>
    <n v="5450"/>
    <n v="6594.5"/>
    <d v="2023-03-20T00:00:00"/>
    <d v="2023-12-31T00:00:00"/>
    <s v="5M"/>
    <x v="0"/>
    <s v="3047152"/>
    <x v="666"/>
    <s v="Edison 13"/>
    <s v="08018"/>
    <s v="BARCELONA"/>
    <s v="71540000-5"/>
    <x v="0"/>
    <x v="0"/>
    <x v="0"/>
    <d v="2023-10-24T00:00:00"/>
    <x v="2"/>
    <x v="0"/>
    <x v="0"/>
    <x v="0"/>
  </r>
  <r>
    <x v="0"/>
    <x v="0"/>
    <x v="4"/>
    <x v="4"/>
    <x v="0"/>
    <x v="8"/>
    <x v="0"/>
    <s v="23000982"/>
    <d v="2023-03-16T00:00:00"/>
    <d v="2023-03-16T00:00:00"/>
    <x v="0"/>
    <m/>
    <x v="696"/>
    <x v="21"/>
    <s v="Gerència de Persones, Organització i Adm"/>
    <n v="22120"/>
    <n v="22120"/>
    <n v="22120"/>
    <n v="22120"/>
    <n v="22120"/>
    <d v="2023-03-16T00:00:00"/>
    <d v="2023-12-31T00:00:00"/>
    <s v="10M"/>
    <x v="0"/>
    <s v="3125635"/>
    <x v="667"/>
    <s v="TIGRE 29 3-1"/>
    <s v="08800"/>
    <s v="VILANOVA I LA GELTRU"/>
    <s v="80522000-9"/>
    <x v="0"/>
    <x v="0"/>
    <x v="0"/>
    <d v="2023-05-29T00:00:00"/>
    <x v="8"/>
    <x v="0"/>
    <x v="7"/>
    <x v="0"/>
  </r>
  <r>
    <x v="0"/>
    <x v="0"/>
    <x v="0"/>
    <x v="0"/>
    <x v="5"/>
    <x v="5"/>
    <x v="1"/>
    <s v="22003928/230000107225"/>
    <d v="2023-03-16T00:00:00"/>
    <d v="2023-03-16T00:00:00"/>
    <x v="0"/>
    <m/>
    <x v="186"/>
    <x v="11"/>
    <s v="Gerència de Serveis Generals"/>
    <n v="0"/>
    <n v="0"/>
    <n v="0"/>
    <n v="194"/>
    <n v="234.74"/>
    <d v="2023-03-16T00:00:00"/>
    <d v="2023-09-16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0"/>
  </r>
  <r>
    <x v="0"/>
    <x v="0"/>
    <x v="0"/>
    <x v="0"/>
    <x v="5"/>
    <x v="5"/>
    <x v="1"/>
    <s v="23000473/230000107227"/>
    <d v="2023-03-16T00:00:00"/>
    <d v="2023-03-16T00:00:00"/>
    <x v="0"/>
    <m/>
    <x v="339"/>
    <x v="11"/>
    <s v="Gerència de Serveis Generals"/>
    <n v="0"/>
    <n v="0"/>
    <n v="0"/>
    <n v="34.799999999999997"/>
    <n v="42.11"/>
    <d v="2023-03-16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0"/>
  </r>
  <r>
    <x v="0"/>
    <x v="0"/>
    <x v="0"/>
    <x v="0"/>
    <x v="5"/>
    <x v="5"/>
    <x v="1"/>
    <s v="23000473/230000119263"/>
    <d v="2023-03-16T00:00:00"/>
    <d v="2023-03-16T00:00:00"/>
    <x v="0"/>
    <m/>
    <x v="339"/>
    <x v="11"/>
    <s v="Gerència de Serveis Generals"/>
    <n v="0"/>
    <n v="0"/>
    <n v="0"/>
    <n v="44.9"/>
    <n v="54.33"/>
    <d v="2023-03-16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0"/>
  </r>
  <r>
    <x v="0"/>
    <x v="0"/>
    <x v="0"/>
    <x v="0"/>
    <x v="5"/>
    <x v="5"/>
    <x v="0"/>
    <s v="23000403/230000108574"/>
    <d v="2023-03-16T00:00:00"/>
    <d v="2023-03-16T00:00:00"/>
    <x v="0"/>
    <m/>
    <x v="486"/>
    <x v="19"/>
    <s v="Gerència de Serveis Urbans i Manteniment"/>
    <n v="0"/>
    <n v="0"/>
    <n v="0"/>
    <n v="1565.07"/>
    <n v="1893.73"/>
    <d v="2023-03-16T00:00:00"/>
    <d v="2023-09-16T00:00:00"/>
    <s v="6M"/>
    <x v="1"/>
    <s v="3053948"/>
    <x v="668"/>
    <s v="C. MORATINES 18"/>
    <s v="28005"/>
    <s v="MADRID"/>
    <s v="50000000-5"/>
    <x v="1"/>
    <x v="0"/>
    <x v="0"/>
    <d v="2023-03-22T00:00:00"/>
    <x v="0"/>
    <x v="503"/>
    <x v="4"/>
    <x v="0"/>
  </r>
  <r>
    <x v="0"/>
    <x v="0"/>
    <x v="0"/>
    <x v="0"/>
    <x v="5"/>
    <x v="5"/>
    <x v="1"/>
    <s v="23000413/230000119850"/>
    <d v="2023-03-16T00:00:00"/>
    <d v="2023-03-16T00:00:00"/>
    <x v="0"/>
    <m/>
    <x v="473"/>
    <x v="11"/>
    <s v="Gerència de Serveis Generals"/>
    <n v="0"/>
    <n v="0"/>
    <n v="0"/>
    <n v="128.51"/>
    <n v="155.5"/>
    <d v="2023-03-16T00:00:00"/>
    <d v="2023-12-31T00:00:00"/>
    <s v="12M"/>
    <x v="1"/>
    <s v="3001798"/>
    <x v="508"/>
    <s v="Entença 321 2n"/>
    <s v="08029"/>
    <s v="BARCELONA"/>
    <s v="44423000-1"/>
    <x v="1"/>
    <x v="0"/>
    <x v="0"/>
    <d v="2023-03-17T00:00:00"/>
    <x v="1"/>
    <x v="389"/>
    <x v="4"/>
    <x v="0"/>
  </r>
  <r>
    <x v="0"/>
    <x v="0"/>
    <x v="2"/>
    <x v="2"/>
    <x v="4"/>
    <x v="4"/>
    <x v="0"/>
    <s v="23000125"/>
    <d v="2023-03-16T00:00:00"/>
    <d v="2023-03-21T00:00:00"/>
    <x v="0"/>
    <s v="21001302L01"/>
    <x v="697"/>
    <x v="14"/>
    <s v="Ger. d'Àrea de Recursos i Transf.Digital"/>
    <n v="123966.94"/>
    <n v="150000"/>
    <n v="123966.94"/>
    <n v="123837.36"/>
    <n v="149843.20000000001"/>
    <d v="2023-03-21T00:00:00"/>
    <d v="2023-07-31T00:00:00"/>
    <s v="7M"/>
    <x v="5"/>
    <s v="3001819"/>
    <x v="35"/>
    <s v="Av Diagonal 601 P05"/>
    <s v="08028"/>
    <s v="BARCELONA"/>
    <s v="79341000-6"/>
    <x v="0"/>
    <x v="1"/>
    <x v="0"/>
    <d v="2023-06-15T00:00:00"/>
    <x v="0"/>
    <x v="30"/>
    <x v="3"/>
    <x v="0"/>
  </r>
  <r>
    <x v="0"/>
    <x v="0"/>
    <x v="2"/>
    <x v="2"/>
    <x v="4"/>
    <x v="4"/>
    <x v="0"/>
    <s v="23000228"/>
    <d v="2023-03-16T00:00:00"/>
    <d v="2023-03-21T00:00:00"/>
    <x v="0"/>
    <s v="21001302L01"/>
    <x v="698"/>
    <x v="14"/>
    <s v="Ger. d'Àrea de Recursos i Transf.Digital"/>
    <n v="99173.55"/>
    <n v="120000"/>
    <n v="99173.55"/>
    <n v="99137.24"/>
    <n v="119956.06"/>
    <d v="2023-03-21T00:00:00"/>
    <d v="2023-05-19T00:00:00"/>
    <s v="6M"/>
    <x v="5"/>
    <s v="3001819"/>
    <x v="35"/>
    <s v="Av Diagonal 601 P05"/>
    <s v="08028"/>
    <s v="BARCELONA"/>
    <s v="79341000-6"/>
    <x v="0"/>
    <x v="1"/>
    <x v="0"/>
    <d v="2023-06-15T00:00:00"/>
    <x v="0"/>
    <x v="30"/>
    <x v="3"/>
    <x v="0"/>
  </r>
  <r>
    <x v="0"/>
    <x v="0"/>
    <x v="0"/>
    <x v="0"/>
    <x v="5"/>
    <x v="5"/>
    <x v="1"/>
    <s v="22003928/230000117926"/>
    <d v="2023-03-16T00:00:00"/>
    <d v="2023-03-16T00:00:00"/>
    <x v="0"/>
    <m/>
    <x v="186"/>
    <x v="11"/>
    <s v="Gerència de Serveis Generals"/>
    <n v="0"/>
    <n v="0"/>
    <n v="0"/>
    <n v="167.2"/>
    <n v="202.31"/>
    <d v="2023-03-16T00:00:00"/>
    <d v="2023-09-16T00:00:00"/>
    <s v="6M"/>
    <x v="1"/>
    <s v="3001874"/>
    <x v="36"/>
    <s v="EMPORDÀ 1"/>
    <s v="08192"/>
    <s v="S QUIRZE VALLES"/>
    <s v="30237300-2"/>
    <x v="1"/>
    <x v="0"/>
    <x v="0"/>
    <d v="2023-03-02T00:00:00"/>
    <x v="1"/>
    <x v="31"/>
    <x v="4"/>
    <x v="0"/>
  </r>
  <r>
    <x v="0"/>
    <x v="0"/>
    <x v="0"/>
    <x v="0"/>
    <x v="5"/>
    <x v="5"/>
    <x v="1"/>
    <s v="23000473/230000117934"/>
    <d v="2023-03-16T00:00:00"/>
    <d v="2023-03-16T00:00:00"/>
    <x v="0"/>
    <m/>
    <x v="339"/>
    <x v="11"/>
    <s v="Gerència de Serveis Generals"/>
    <n v="0"/>
    <n v="0"/>
    <n v="0"/>
    <n v="12.54"/>
    <n v="15.17"/>
    <d v="2023-03-16T00:00:00"/>
    <d v="2023-12-31T00:00:00"/>
    <s v="12M"/>
    <x v="1"/>
    <s v="3001874"/>
    <x v="36"/>
    <s v="EMPORDÀ 1"/>
    <s v="08192"/>
    <s v="S QUIRZE VALLES"/>
    <s v="30237300-2"/>
    <x v="1"/>
    <x v="0"/>
    <x v="0"/>
    <d v="2023-03-02T00:00:00"/>
    <x v="1"/>
    <x v="31"/>
    <x v="4"/>
    <x v="0"/>
  </r>
  <r>
    <x v="0"/>
    <x v="0"/>
    <x v="0"/>
    <x v="0"/>
    <x v="0"/>
    <x v="0"/>
    <x v="1"/>
    <s v="23001027"/>
    <d v="2023-03-16T00:00:00"/>
    <d v="2023-05-24T00:00:00"/>
    <x v="0"/>
    <m/>
    <x v="699"/>
    <x v="6"/>
    <s v="Districte de Gràcia"/>
    <n v="962.25"/>
    <n v="1164.32"/>
    <n v="962.25"/>
    <n v="962.25"/>
    <n v="1164.32"/>
    <d v="2023-03-17T00:00:00"/>
    <d v="2023-05-31T00:00:00"/>
    <s v="3M"/>
    <x v="0"/>
    <s v="3001943"/>
    <x v="669"/>
    <s v="Pujades 77"/>
    <s v="08005"/>
    <s v="BARCELONA"/>
    <s v="22900000-9"/>
    <x v="0"/>
    <x v="0"/>
    <x v="0"/>
    <d v="2023-05-30T00:00:00"/>
    <x v="1"/>
    <x v="504"/>
    <x v="0"/>
    <x v="0"/>
  </r>
  <r>
    <x v="0"/>
    <x v="0"/>
    <x v="0"/>
    <x v="0"/>
    <x v="5"/>
    <x v="5"/>
    <x v="0"/>
    <s v="22003390/230000123228"/>
    <d v="2023-03-16T00:00:00"/>
    <d v="2023-03-16T00:00:00"/>
    <x v="0"/>
    <m/>
    <x v="91"/>
    <x v="14"/>
    <s v="Ger. d'Àrea de Recursos i Transf.Digital"/>
    <n v="0"/>
    <n v="0"/>
    <n v="0"/>
    <n v="1443"/>
    <n v="1500.72"/>
    <d v="2023-03-16T00:00:00"/>
    <d v="2023-12-31T00:00:00"/>
    <s v="12M"/>
    <x v="1"/>
    <s v="3152582"/>
    <x v="670"/>
    <s v="Martínez Rosa 58"/>
    <s v="08012"/>
    <s v="BARCELONA"/>
    <s v="79970000-4"/>
    <x v="1"/>
    <x v="0"/>
    <x v="0"/>
    <d v="2023-03-17T00:00:00"/>
    <x v="0"/>
    <x v="505"/>
    <x v="4"/>
    <x v="0"/>
  </r>
  <r>
    <x v="0"/>
    <x v="0"/>
    <x v="1"/>
    <x v="1"/>
    <x v="0"/>
    <x v="6"/>
    <x v="0"/>
    <s v="22003671"/>
    <d v="2023-03-16T00:00:00"/>
    <d v="2023-04-27T00:00:00"/>
    <x v="0"/>
    <m/>
    <x v="700"/>
    <x v="5"/>
    <s v="Districte de Sants-Montjuïc"/>
    <n v="264343.19"/>
    <n v="290777.51"/>
    <n v="581550.05000000005"/>
    <n v="244561.67"/>
    <n v="269017.84000000003"/>
    <d v="2023-05-01T00:00:00"/>
    <d v="2024-05-31T00:00:00"/>
    <s v="19M"/>
    <x v="2"/>
    <s v="3145999"/>
    <x v="671"/>
    <s v="PG DE LA MARINA 17, esc C local 5"/>
    <s v="08840"/>
    <s v="VILADECANS"/>
    <s v="98000000-3"/>
    <x v="0"/>
    <x v="1"/>
    <x v="0"/>
    <d v="2023-08-04T00:00:00"/>
    <x v="3"/>
    <x v="506"/>
    <x v="5"/>
    <x v="0"/>
  </r>
  <r>
    <x v="0"/>
    <x v="0"/>
    <x v="0"/>
    <x v="0"/>
    <x v="5"/>
    <x v="5"/>
    <x v="0"/>
    <s v="23000277/230000109369"/>
    <d v="2023-03-16T00:00:00"/>
    <d v="2023-03-16T00:00:00"/>
    <x v="0"/>
    <m/>
    <x v="250"/>
    <x v="6"/>
    <s v="Districte de Gràcia"/>
    <n v="0"/>
    <n v="0"/>
    <n v="0"/>
    <n v="60.8"/>
    <n v="73.569999999999993"/>
    <d v="2023-03-16T00:00:00"/>
    <d v="2023-12-31T00:00:00"/>
    <s v="12M"/>
    <x v="1"/>
    <s v="3002300"/>
    <x v="319"/>
    <s v="Ortigosa 14-16"/>
    <s v="08003"/>
    <s v="BARCELONA"/>
    <s v="18530000-3"/>
    <x v="1"/>
    <x v="0"/>
    <x v="0"/>
    <d v="2023-03-17T00:00:00"/>
    <x v="0"/>
    <x v="237"/>
    <x v="4"/>
    <x v="0"/>
  </r>
  <r>
    <x v="0"/>
    <x v="0"/>
    <x v="0"/>
    <x v="0"/>
    <x v="0"/>
    <x v="0"/>
    <x v="1"/>
    <s v="23000853"/>
    <d v="2023-03-16T00:00:00"/>
    <d v="2023-06-02T00:00:00"/>
    <x v="0"/>
    <m/>
    <x v="701"/>
    <x v="6"/>
    <s v="Districte de Gràcia"/>
    <n v="13600"/>
    <n v="16456"/>
    <n v="13600"/>
    <n v="13600"/>
    <n v="16456"/>
    <d v="2023-03-31T00:00:00"/>
    <d v="2023-06-10T00:00:00"/>
    <s v="3M"/>
    <x v="0"/>
    <s v="3124153"/>
    <x v="672"/>
    <s v="AV FONT I SAGUE 11"/>
    <s v="08227"/>
    <s v="TERRASSA"/>
    <s v="42995000-7"/>
    <x v="0"/>
    <x v="0"/>
    <x v="0"/>
    <d v="2023-06-09T00:00:00"/>
    <x v="1"/>
    <x v="507"/>
    <x v="0"/>
    <x v="0"/>
  </r>
  <r>
    <x v="0"/>
    <x v="0"/>
    <x v="0"/>
    <x v="0"/>
    <x v="0"/>
    <x v="0"/>
    <x v="0"/>
    <s v="23000957"/>
    <d v="2023-03-16T00:00:00"/>
    <d v="2023-05-04T00:00:00"/>
    <x v="0"/>
    <m/>
    <x v="702"/>
    <x v="6"/>
    <s v="Districte de Gràcia"/>
    <n v="6641.5"/>
    <n v="8036.22"/>
    <n v="6641.5"/>
    <n v="6641.5"/>
    <n v="8036.22"/>
    <d v="2023-03-20T00:00:00"/>
    <d v="2023-05-07T00:00:00"/>
    <s v="3M"/>
    <x v="0"/>
    <s v="3026021"/>
    <x v="378"/>
    <s v="Fernando Pessoa 25"/>
    <s v="08030"/>
    <s v="BARCELONA"/>
    <s v="98341130-5"/>
    <x v="0"/>
    <x v="0"/>
    <x v="0"/>
    <d v="2023-05-11T00:00:00"/>
    <x v="0"/>
    <x v="285"/>
    <x v="0"/>
    <x v="0"/>
  </r>
  <r>
    <x v="0"/>
    <x v="0"/>
    <x v="0"/>
    <x v="0"/>
    <x v="5"/>
    <x v="5"/>
    <x v="0"/>
    <s v="23000403/230000110804"/>
    <d v="2023-03-16T00:00:00"/>
    <d v="2023-03-16T00:00:00"/>
    <x v="0"/>
    <m/>
    <x v="486"/>
    <x v="19"/>
    <s v="Gerència de Serveis Urbans i Manteniment"/>
    <n v="0"/>
    <n v="0"/>
    <n v="0"/>
    <n v="18.559999999999999"/>
    <n v="22.46"/>
    <d v="2023-03-16T00:00:00"/>
    <d v="2023-09-16T00:00:00"/>
    <s v="6M"/>
    <x v="1"/>
    <s v="3047190"/>
    <x v="658"/>
    <s v="Sant Fructuós 13 PBJ"/>
    <s v="08004"/>
    <s v="BARCELONA"/>
    <s v="50000000-5"/>
    <x v="1"/>
    <x v="0"/>
    <x v="0"/>
    <d v="2023-03-22T00:00:00"/>
    <x v="0"/>
    <x v="500"/>
    <x v="4"/>
    <x v="0"/>
  </r>
  <r>
    <x v="0"/>
    <x v="0"/>
    <x v="0"/>
    <x v="0"/>
    <x v="5"/>
    <x v="5"/>
    <x v="0"/>
    <s v="23000403/230000101866"/>
    <d v="2023-03-16T00:00:00"/>
    <d v="2023-03-16T00:00:00"/>
    <x v="0"/>
    <m/>
    <x v="486"/>
    <x v="19"/>
    <s v="Gerència de Serveis Urbans i Manteniment"/>
    <n v="0"/>
    <n v="0"/>
    <n v="0"/>
    <n v="58.06"/>
    <n v="70.25"/>
    <d v="2023-03-16T00:00:00"/>
    <d v="2023-09-16T00:00:00"/>
    <s v="6M"/>
    <x v="1"/>
    <s v="3047190"/>
    <x v="658"/>
    <s v="Sant Fructuós 13 PBJ"/>
    <s v="08004"/>
    <s v="BARCELONA"/>
    <s v="50000000-5"/>
    <x v="1"/>
    <x v="0"/>
    <x v="0"/>
    <d v="2023-03-22T00:00:00"/>
    <x v="0"/>
    <x v="500"/>
    <x v="4"/>
    <x v="0"/>
  </r>
  <r>
    <x v="0"/>
    <x v="0"/>
    <x v="0"/>
    <x v="0"/>
    <x v="0"/>
    <x v="0"/>
    <x v="0"/>
    <s v="23001011"/>
    <d v="2023-03-16T00:00:00"/>
    <d v="2023-11-10T00:00:00"/>
    <x v="0"/>
    <m/>
    <x v="703"/>
    <x v="6"/>
    <s v="Districte de Gràcia"/>
    <n v="8250"/>
    <n v="9982.5"/>
    <n v="8250"/>
    <n v="8250"/>
    <n v="9982.5"/>
    <d v="2023-03-16T00:00:00"/>
    <d v="2023-06-16T00:00:00"/>
    <s v="3M"/>
    <x v="0"/>
    <s v="3178678"/>
    <x v="673"/>
    <s v="Av Coll Portell 52 P030A"/>
    <s v="08024"/>
    <s v="BARCELONA"/>
    <s v="79311000-7"/>
    <x v="0"/>
    <x v="0"/>
    <x v="0"/>
    <d v="2023-11-20T00:00:00"/>
    <x v="0"/>
    <x v="508"/>
    <x v="0"/>
    <x v="0"/>
  </r>
  <r>
    <x v="0"/>
    <x v="0"/>
    <x v="0"/>
    <x v="0"/>
    <x v="0"/>
    <x v="0"/>
    <x v="0"/>
    <s v="23001016"/>
    <d v="2023-03-16T00:00:00"/>
    <d v="2023-12-28T00:00:00"/>
    <x v="0"/>
    <m/>
    <x v="704"/>
    <x v="6"/>
    <s v="Districte de Gràcia"/>
    <n v="10300"/>
    <n v="12463"/>
    <n v="10300"/>
    <n v="10300"/>
    <n v="12463"/>
    <d v="2023-03-16T00:00:00"/>
    <d v="2023-08-21T00:00:00"/>
    <s v="5M"/>
    <x v="0"/>
    <s v="3080811"/>
    <x v="11"/>
    <s v="MARIA REVERTER 29"/>
    <s v="08210"/>
    <s v="BARBERA DEL VALLES"/>
    <s v="85312320-8"/>
    <x v="0"/>
    <x v="0"/>
    <x v="0"/>
    <d v="2024-01-03T00:00:00"/>
    <x v="0"/>
    <x v="11"/>
    <x v="0"/>
    <x v="0"/>
  </r>
  <r>
    <x v="0"/>
    <x v="0"/>
    <x v="1"/>
    <x v="1"/>
    <x v="0"/>
    <x v="6"/>
    <x v="0"/>
    <s v="22003333"/>
    <d v="2023-03-16T00:00:00"/>
    <d v="2023-04-21T00:00:00"/>
    <x v="0"/>
    <m/>
    <x v="705"/>
    <x v="5"/>
    <s v="Districte de Sants-Montjuïc"/>
    <n v="510537.69"/>
    <n v="561591.46"/>
    <n v="1121509.05"/>
    <n v="437292.83"/>
    <n v="437292.83"/>
    <d v="2023-05-01T00:00:00"/>
    <d v="2024-12-31T00:00:00"/>
    <s v="19M"/>
    <x v="5"/>
    <s v="3024082"/>
    <x v="674"/>
    <s v="Marina 164 PPR02"/>
    <s v="08013"/>
    <s v="BARCELONA"/>
    <s v="98000000-3"/>
    <x v="0"/>
    <x v="1"/>
    <x v="0"/>
    <d v="2023-07-12T00:00:00"/>
    <x v="3"/>
    <x v="509"/>
    <x v="5"/>
    <x v="0"/>
  </r>
  <r>
    <x v="0"/>
    <x v="0"/>
    <x v="4"/>
    <x v="4"/>
    <x v="0"/>
    <x v="8"/>
    <x v="0"/>
    <s v="23001003"/>
    <d v="2023-03-16T00:00:00"/>
    <d v="2023-03-16T00:00:00"/>
    <x v="0"/>
    <m/>
    <x v="138"/>
    <x v="21"/>
    <s v="Gerència de Persones, Organització i Adm"/>
    <n v="13500"/>
    <n v="13500"/>
    <n v="13500"/>
    <n v="13500"/>
    <n v="13500"/>
    <d v="2023-03-16T00:00:00"/>
    <d v="2023-12-31T00:00:00"/>
    <s v="10M"/>
    <x v="0"/>
    <s v="3020851"/>
    <x v="675"/>
    <s v="Carrer de les escoles 4-5"/>
    <s v="08511"/>
    <s v="TAVERTET"/>
    <s v="80522000-9"/>
    <x v="0"/>
    <x v="0"/>
    <x v="0"/>
    <d v="2023-04-20T00:00:00"/>
    <x v="8"/>
    <x v="0"/>
    <x v="7"/>
    <x v="0"/>
  </r>
  <r>
    <x v="0"/>
    <x v="0"/>
    <x v="0"/>
    <x v="0"/>
    <x v="0"/>
    <x v="0"/>
    <x v="1"/>
    <s v="23000770"/>
    <d v="2023-03-17T00:00:00"/>
    <d v="2023-05-17T00:00:00"/>
    <x v="0"/>
    <m/>
    <x v="706"/>
    <x v="18"/>
    <s v="Districte de Sant Andreu"/>
    <n v="5470.22"/>
    <n v="6618.97"/>
    <n v="5470.22"/>
    <n v="5470.22"/>
    <n v="6618.97"/>
    <d v="2023-03-22T00:00:00"/>
    <d v="2023-04-22T00:00:00"/>
    <s v="1M"/>
    <x v="0"/>
    <s v="3024150"/>
    <x v="676"/>
    <s v="Llobet Vall-lloser 11 1"/>
    <s v="08032"/>
    <s v="BARCELONA"/>
    <s v="32351000-8"/>
    <x v="0"/>
    <x v="0"/>
    <x v="0"/>
    <d v="2023-05-31T00:00:00"/>
    <x v="1"/>
    <x v="0"/>
    <x v="0"/>
    <x v="0"/>
  </r>
  <r>
    <x v="0"/>
    <x v="0"/>
    <x v="0"/>
    <x v="0"/>
    <x v="0"/>
    <x v="0"/>
    <x v="0"/>
    <s v="23001038"/>
    <d v="2023-03-17T00:00:00"/>
    <d v="2023-03-28T00:00:00"/>
    <x v="0"/>
    <m/>
    <x v="707"/>
    <x v="18"/>
    <s v="Districte de Sant Andreu"/>
    <n v="10260.67"/>
    <n v="10260.67"/>
    <n v="10260.67"/>
    <n v="10260.67"/>
    <n v="10260.67"/>
    <d v="2023-03-21T00:00:00"/>
    <d v="2023-06-30T00:00:00"/>
    <s v="3M"/>
    <x v="0"/>
    <s v="3132698"/>
    <x v="677"/>
    <s v="Parcerisa 9 àtic E"/>
    <s v="08014"/>
    <s v="BARCELONA"/>
    <s v="22121000-4"/>
    <x v="0"/>
    <x v="0"/>
    <x v="0"/>
    <d v="2023-04-03T00:00:00"/>
    <x v="0"/>
    <x v="0"/>
    <x v="0"/>
    <x v="0"/>
  </r>
  <r>
    <x v="0"/>
    <x v="0"/>
    <x v="0"/>
    <x v="0"/>
    <x v="5"/>
    <x v="5"/>
    <x v="0"/>
    <s v="23000107/230000116780"/>
    <d v="2023-03-17T00:00:00"/>
    <d v="2023-03-17T00:00:00"/>
    <x v="0"/>
    <m/>
    <x v="398"/>
    <x v="7"/>
    <s v="Districte de Eixample"/>
    <n v="0"/>
    <n v="0"/>
    <n v="0"/>
    <n v="150"/>
    <n v="150"/>
    <d v="2023-03-17T00:00:00"/>
    <d v="2023-12-31T00:00:00"/>
    <s v="12M"/>
    <x v="1"/>
    <s v="3089414"/>
    <x v="678"/>
    <s v="Providència 115 2n 2a"/>
    <s v="08024"/>
    <s v="BARCELONA"/>
    <s v="98000000-3"/>
    <x v="1"/>
    <x v="0"/>
    <x v="0"/>
    <d v="2023-03-22T00:00:00"/>
    <x v="0"/>
    <x v="0"/>
    <x v="4"/>
    <x v="0"/>
  </r>
  <r>
    <x v="0"/>
    <x v="0"/>
    <x v="0"/>
    <x v="0"/>
    <x v="0"/>
    <x v="0"/>
    <x v="0"/>
    <s v="23000949"/>
    <d v="2023-03-17T00:00:00"/>
    <d v="2023-12-22T00:00:00"/>
    <x v="0"/>
    <m/>
    <x v="708"/>
    <x v="5"/>
    <s v="Districte de Sants-Montjuïc"/>
    <n v="12500"/>
    <n v="15125"/>
    <n v="12500"/>
    <n v="12500"/>
    <n v="15125"/>
    <d v="2023-03-28T00:00:00"/>
    <d v="2023-12-31T00:00:00"/>
    <s v="10M"/>
    <x v="0"/>
    <s v="3153909"/>
    <x v="348"/>
    <s v="Viladecans 37 BJ"/>
    <s v="08014"/>
    <s v="BARCELONA"/>
    <s v="92370000-5"/>
    <x v="0"/>
    <x v="0"/>
    <x v="0"/>
    <d v="2023-12-28T00:00:00"/>
    <x v="0"/>
    <x v="260"/>
    <x v="0"/>
    <x v="0"/>
  </r>
  <r>
    <x v="0"/>
    <x v="0"/>
    <x v="0"/>
    <x v="0"/>
    <x v="2"/>
    <x v="2"/>
    <x v="0"/>
    <s v="23000973"/>
    <d v="2023-03-17T00:00:00"/>
    <d v="2023-06-28T00:00:00"/>
    <x v="0"/>
    <m/>
    <x v="709"/>
    <x v="4"/>
    <s v="Ger. Àrea de Seguretat, Prevenció i Conv"/>
    <n v="14990"/>
    <n v="18137.900000000001"/>
    <n v="14990"/>
    <n v="14990"/>
    <n v="18137.900000000001"/>
    <d v="2023-03-18T00:00:00"/>
    <d v="2023-07-21T00:00:00"/>
    <s v="10M"/>
    <x v="9"/>
    <s v="3049534"/>
    <x v="374"/>
    <s v="ARTESIANO S/ N"/>
    <s v="24010"/>
    <s v="SAN ANDRES DEL RABANEDO"/>
    <s v="79822500-7"/>
    <x v="0"/>
    <x v="0"/>
    <x v="0"/>
    <d v="2023-07-06T00:00:00"/>
    <x v="0"/>
    <x v="281"/>
    <x v="0"/>
    <x v="0"/>
  </r>
  <r>
    <x v="0"/>
    <x v="0"/>
    <x v="0"/>
    <x v="0"/>
    <x v="0"/>
    <x v="0"/>
    <x v="1"/>
    <s v="23000986"/>
    <d v="2023-03-17T00:00:00"/>
    <d v="2023-05-12T00:00:00"/>
    <x v="0"/>
    <m/>
    <x v="710"/>
    <x v="2"/>
    <s v="Ger.d'Àrea Cult.,Educ.,Esp.i Cicl.de Vid"/>
    <n v="1360"/>
    <n v="1645.6"/>
    <n v="1360"/>
    <n v="1360"/>
    <n v="1645.6"/>
    <d v="2023-04-01T00:00:00"/>
    <d v="2024-03-31T00:00:00"/>
    <s v="12M"/>
    <x v="0"/>
    <s v="3029143"/>
    <x v="679"/>
    <s v="PG LANDABEN CALLE A S/N"/>
    <s v="31012"/>
    <s v="PAMPLONA"/>
    <s v="44613400-4"/>
    <x v="0"/>
    <x v="0"/>
    <x v="0"/>
    <d v="2023-05-19T00:00:00"/>
    <x v="6"/>
    <x v="510"/>
    <x v="0"/>
    <x v="0"/>
  </r>
  <r>
    <x v="0"/>
    <x v="0"/>
    <x v="0"/>
    <x v="0"/>
    <x v="5"/>
    <x v="5"/>
    <x v="0"/>
    <s v="23000053/230000123692"/>
    <d v="2023-03-17T00:00:00"/>
    <d v="2023-03-17T00:00:00"/>
    <x v="0"/>
    <m/>
    <x v="711"/>
    <x v="3"/>
    <s v="Districte de Ciutat Vella"/>
    <n v="0"/>
    <n v="0"/>
    <n v="0"/>
    <n v="300"/>
    <n v="330"/>
    <d v="2023-03-17T00:00:00"/>
    <d v="2023-12-31T00:00:00"/>
    <s v="12M"/>
    <x v="1"/>
    <s v="3002354"/>
    <x v="259"/>
    <s v="València 324"/>
    <s v="08009"/>
    <s v="BARCELONA"/>
    <s v="98300000-6"/>
    <x v="1"/>
    <x v="0"/>
    <x v="0"/>
    <d v="2023-03-22T00:00:00"/>
    <x v="0"/>
    <x v="190"/>
    <x v="4"/>
    <x v="0"/>
  </r>
  <r>
    <x v="0"/>
    <x v="0"/>
    <x v="0"/>
    <x v="0"/>
    <x v="5"/>
    <x v="5"/>
    <x v="0"/>
    <s v="23000053/230000123690"/>
    <d v="2023-03-17T00:00:00"/>
    <d v="2023-03-17T00:00:00"/>
    <x v="0"/>
    <m/>
    <x v="711"/>
    <x v="3"/>
    <s v="Districte de Ciutat Vella"/>
    <n v="0"/>
    <n v="0"/>
    <n v="0"/>
    <n v="181.82"/>
    <n v="200"/>
    <d v="2023-03-17T00:00:00"/>
    <d v="2023-12-31T00:00:00"/>
    <s v="12M"/>
    <x v="1"/>
    <s v="3002354"/>
    <x v="259"/>
    <s v="València 324"/>
    <s v="08009"/>
    <s v="BARCELONA"/>
    <s v="98300000-6"/>
    <x v="1"/>
    <x v="0"/>
    <x v="0"/>
    <d v="2023-03-22T00:00:00"/>
    <x v="0"/>
    <x v="190"/>
    <x v="4"/>
    <x v="0"/>
  </r>
  <r>
    <x v="0"/>
    <x v="0"/>
    <x v="1"/>
    <x v="1"/>
    <x v="3"/>
    <x v="3"/>
    <x v="0"/>
    <s v="23000134"/>
    <d v="2023-03-17T00:00:00"/>
    <d v="2023-04-17T00:00:00"/>
    <x v="0"/>
    <m/>
    <x v="712"/>
    <x v="15"/>
    <s v="Gerència de Promoció Econòmica"/>
    <n v="92543.18"/>
    <n v="111977.25"/>
    <n v="111051.82"/>
    <n v="83758.58"/>
    <n v="101347.88"/>
    <d v="2023-04-18T00:00:00"/>
    <d v="2023-07-30T00:00:00"/>
    <s v="6M"/>
    <x v="5"/>
    <s v="3035924"/>
    <x v="490"/>
    <s v="Ramón y Cajal 98 Baixos Esq"/>
    <s v="08012"/>
    <s v="BARCELONA"/>
    <s v="79953000-9"/>
    <x v="0"/>
    <x v="1"/>
    <x v="0"/>
    <d v="2023-06-02T00:00:00"/>
    <x v="3"/>
    <x v="377"/>
    <x v="2"/>
    <x v="0"/>
  </r>
  <r>
    <x v="0"/>
    <x v="0"/>
    <x v="0"/>
    <x v="0"/>
    <x v="0"/>
    <x v="0"/>
    <x v="0"/>
    <s v="23001022"/>
    <d v="2023-03-17T00:00:00"/>
    <d v="2023-03-27T00:00:00"/>
    <x v="0"/>
    <m/>
    <x v="713"/>
    <x v="4"/>
    <s v="Ger. Àrea de Seguretat, Prevenció i Conv"/>
    <n v="500"/>
    <n v="605"/>
    <n v="500"/>
    <n v="500"/>
    <n v="605"/>
    <d v="2023-03-18T00:00:00"/>
    <d v="2023-06-30T00:00:00"/>
    <s v="1M"/>
    <x v="0"/>
    <s v="3026826"/>
    <x v="657"/>
    <s v="Aribau 70"/>
    <s v="08011"/>
    <s v="BARCELONA"/>
    <s v="72212320-8"/>
    <x v="0"/>
    <x v="0"/>
    <x v="0"/>
    <d v="2023-04-03T00:00:00"/>
    <x v="0"/>
    <x v="499"/>
    <x v="0"/>
    <x v="0"/>
  </r>
  <r>
    <x v="0"/>
    <x v="0"/>
    <x v="0"/>
    <x v="0"/>
    <x v="5"/>
    <x v="5"/>
    <x v="0"/>
    <s v="23000050/230000119891"/>
    <d v="2023-03-17T00:00:00"/>
    <d v="2023-03-17T00:00:00"/>
    <x v="0"/>
    <m/>
    <x v="547"/>
    <x v="3"/>
    <s v="Districte de Ciutat Vella"/>
    <n v="0"/>
    <n v="0"/>
    <n v="0"/>
    <n v="2339.84"/>
    <n v="2831.21"/>
    <d v="2023-03-17T00:00:00"/>
    <d v="2023-12-31T00:00:00"/>
    <s v="12M"/>
    <x v="1"/>
    <s v="3028563"/>
    <x v="22"/>
    <s v="CR.ROCA PLANA 14-16"/>
    <s v="08110"/>
    <s v="MONTCADA I REICHACH"/>
    <s v="71326000-9"/>
    <x v="1"/>
    <x v="0"/>
    <x v="0"/>
    <d v="2023-03-22T00:00:00"/>
    <x v="0"/>
    <x v="21"/>
    <x v="4"/>
    <x v="0"/>
  </r>
  <r>
    <x v="0"/>
    <x v="0"/>
    <x v="1"/>
    <x v="1"/>
    <x v="1"/>
    <x v="1"/>
    <x v="0"/>
    <s v="23000112"/>
    <d v="2023-03-17T00:00:00"/>
    <d v="2023-03-21T00:00:00"/>
    <x v="0"/>
    <m/>
    <x v="714"/>
    <x v="2"/>
    <s v="Ger.d'Àrea Cult.,Educ.,Esp.i Cicl.de Vid"/>
    <n v="59377.02"/>
    <n v="71846.19"/>
    <n v="59377.02"/>
    <n v="55440"/>
    <n v="67082.399999999994"/>
    <d v="2023-03-22T00:00:00"/>
    <d v="2025-03-21T00:00:00"/>
    <s v="24M"/>
    <x v="6"/>
    <s v="3045080"/>
    <x v="204"/>
    <s v="Lluis Vives 27"/>
    <s v="08402"/>
    <s v="GRANOLLERS"/>
    <s v="75124000-1"/>
    <x v="0"/>
    <x v="1"/>
    <x v="0"/>
    <d v="2023-04-24T00:00:00"/>
    <x v="3"/>
    <x v="152"/>
    <x v="1"/>
    <x v="0"/>
  </r>
  <r>
    <x v="0"/>
    <x v="0"/>
    <x v="0"/>
    <x v="0"/>
    <x v="5"/>
    <x v="5"/>
    <x v="0"/>
    <s v="23000180/230000121771"/>
    <d v="2023-03-17T00:00:00"/>
    <d v="2023-03-17T00:00:00"/>
    <x v="0"/>
    <m/>
    <x v="715"/>
    <x v="3"/>
    <s v="Districte de Ciutat Vella"/>
    <n v="0"/>
    <n v="0"/>
    <n v="0"/>
    <n v="650"/>
    <n v="786.5"/>
    <d v="2023-03-17T00:00:00"/>
    <d v="2023-12-31T00:00:00"/>
    <s v="11M"/>
    <x v="1"/>
    <s v="3041020"/>
    <x v="306"/>
    <s v="París 64-66 ESC B  1-2"/>
    <s v="08029"/>
    <s v="BARCELONA"/>
    <s v="79952000-2"/>
    <x v="1"/>
    <x v="0"/>
    <x v="0"/>
    <d v="2023-03-22T00:00:00"/>
    <x v="0"/>
    <x v="226"/>
    <x v="4"/>
    <x v="0"/>
  </r>
  <r>
    <x v="0"/>
    <x v="0"/>
    <x v="1"/>
    <x v="1"/>
    <x v="3"/>
    <x v="3"/>
    <x v="0"/>
    <s v="22002097"/>
    <d v="2023-03-17T00:00:00"/>
    <d v="2023-03-23T00:00:00"/>
    <x v="0"/>
    <m/>
    <x v="716"/>
    <x v="16"/>
    <s v="Ger.d'Àrea Drets Socials,Salut,Coop,Comu"/>
    <n v="26292.31"/>
    <n v="31813.7"/>
    <n v="61524"/>
    <n v="24500"/>
    <n v="24500"/>
    <d v="2023-03-24T00:00:00"/>
    <d v="2025-03-23T00:00:00"/>
    <s v="12M"/>
    <x v="1"/>
    <s v="3052882"/>
    <x v="680"/>
    <s v="Bofarull 9-11 B-2"/>
    <s v="08027"/>
    <s v="BARCELONA"/>
    <s v="70330000-3"/>
    <x v="0"/>
    <x v="1"/>
    <x v="1"/>
    <d v="2023-07-26T00:00:00"/>
    <x v="0"/>
    <x v="511"/>
    <x v="2"/>
    <x v="0"/>
  </r>
  <r>
    <x v="0"/>
    <x v="0"/>
    <x v="0"/>
    <x v="0"/>
    <x v="0"/>
    <x v="0"/>
    <x v="0"/>
    <s v="23000993"/>
    <d v="2023-03-17T00:00:00"/>
    <d v="2023-05-29T00:00:00"/>
    <x v="0"/>
    <m/>
    <x v="717"/>
    <x v="4"/>
    <s v="Ger. Àrea de Seguretat, Prevenció i Conv"/>
    <n v="13833.33"/>
    <n v="13833.33"/>
    <n v="13833.33"/>
    <n v="13833.33"/>
    <n v="13833.33"/>
    <d v="2023-04-01T00:00:00"/>
    <d v="2023-12-31T00:00:00"/>
    <s v="1M"/>
    <x v="0"/>
    <s v="3052882"/>
    <x v="680"/>
    <s v="Bofarull 9-11 B-2"/>
    <s v="08027"/>
    <s v="BARCELONA"/>
    <s v="98000000-3"/>
    <x v="0"/>
    <x v="0"/>
    <x v="0"/>
    <d v="2023-06-08T00:00:00"/>
    <x v="0"/>
    <x v="511"/>
    <x v="0"/>
    <x v="0"/>
  </r>
  <r>
    <x v="0"/>
    <x v="0"/>
    <x v="0"/>
    <x v="0"/>
    <x v="0"/>
    <x v="0"/>
    <x v="0"/>
    <s v="23001034"/>
    <d v="2023-03-17T00:00:00"/>
    <d v="2023-05-05T00:00:00"/>
    <x v="0"/>
    <m/>
    <x v="718"/>
    <x v="2"/>
    <s v="Ger.d'Àrea Cult.,Educ.,Esp.i Cicl.de Vid"/>
    <n v="14976.26"/>
    <n v="18121.27"/>
    <n v="14976.26"/>
    <n v="14976.26"/>
    <n v="18121.27"/>
    <d v="2023-03-20T00:00:00"/>
    <d v="2023-06-30T00:00:00"/>
    <s v="4M"/>
    <x v="0"/>
    <s v="3010515"/>
    <x v="681"/>
    <s v="Obradors 6-8"/>
    <s v="08002"/>
    <s v="BARCELONA"/>
    <s v="98000000-3"/>
    <x v="0"/>
    <x v="0"/>
    <x v="0"/>
    <d v="2023-05-11T00:00:00"/>
    <x v="0"/>
    <x v="512"/>
    <x v="0"/>
    <x v="0"/>
  </r>
  <r>
    <x v="0"/>
    <x v="0"/>
    <x v="0"/>
    <x v="0"/>
    <x v="0"/>
    <x v="0"/>
    <x v="0"/>
    <s v="23000946"/>
    <d v="2023-03-17T00:00:00"/>
    <d v="2023-07-07T00:00:00"/>
    <x v="0"/>
    <m/>
    <x v="719"/>
    <x v="5"/>
    <s v="Districte de Sants-Montjuïc"/>
    <n v="5810.8"/>
    <n v="5810.8"/>
    <n v="5810.8"/>
    <n v="5810.8"/>
    <n v="5810.8"/>
    <d v="2023-03-22T00:00:00"/>
    <d v="2023-12-31T00:00:00"/>
    <s v="10M"/>
    <x v="0"/>
    <s v="3040509"/>
    <x v="682"/>
    <s v="Joanot Martorell 12"/>
    <s v="08014"/>
    <s v="BARCELONA"/>
    <s v="98133100-5"/>
    <x v="0"/>
    <x v="0"/>
    <x v="0"/>
    <d v="2023-07-18T00:00:00"/>
    <x v="0"/>
    <x v="513"/>
    <x v="0"/>
    <x v="0"/>
  </r>
  <r>
    <x v="0"/>
    <x v="0"/>
    <x v="0"/>
    <x v="0"/>
    <x v="5"/>
    <x v="5"/>
    <x v="0"/>
    <s v="23000119/230000119298"/>
    <d v="2023-03-17T00:00:00"/>
    <d v="2023-03-17T00:00:00"/>
    <x v="0"/>
    <m/>
    <x v="612"/>
    <x v="3"/>
    <s v="Districte de Ciutat Vella"/>
    <n v="0"/>
    <n v="0"/>
    <n v="0"/>
    <n v="100"/>
    <n v="110"/>
    <d v="2023-03-17T00:00:00"/>
    <d v="2023-12-31T00:00:00"/>
    <s v="12M"/>
    <x v="1"/>
    <s v="3069565"/>
    <x v="683"/>
    <s v="Banys Vells 11 P02P02"/>
    <s v="08003"/>
    <s v="BARCELONA"/>
    <s v="98000000-3"/>
    <x v="1"/>
    <x v="0"/>
    <x v="0"/>
    <d v="2023-03-22T00:00:00"/>
    <x v="0"/>
    <x v="514"/>
    <x v="4"/>
    <x v="0"/>
  </r>
  <r>
    <x v="0"/>
    <x v="0"/>
    <x v="0"/>
    <x v="0"/>
    <x v="0"/>
    <x v="0"/>
    <x v="1"/>
    <s v="23001033"/>
    <d v="2023-03-17T00:00:00"/>
    <d v="2023-04-18T00:00:00"/>
    <x v="0"/>
    <m/>
    <x v="720"/>
    <x v="4"/>
    <s v="Ger. Àrea de Seguretat, Prevenció i Conv"/>
    <n v="9460.73"/>
    <n v="10000"/>
    <n v="9460.73"/>
    <n v="9460.73"/>
    <n v="10000"/>
    <d v="2023-03-18T00:00:00"/>
    <d v="2023-12-31T00:00:00"/>
    <s v="12M"/>
    <x v="0"/>
    <s v="3024740"/>
    <x v="684"/>
    <s v="Pg Marítim Barcelo 25-29"/>
    <s v="08003"/>
    <s v="BARCELONA"/>
    <s v="33680000-0"/>
    <x v="0"/>
    <x v="0"/>
    <x v="0"/>
    <d v="2023-05-02T00:00:00"/>
    <x v="1"/>
    <x v="515"/>
    <x v="0"/>
    <x v="0"/>
  </r>
  <r>
    <x v="0"/>
    <x v="0"/>
    <x v="0"/>
    <x v="0"/>
    <x v="5"/>
    <x v="5"/>
    <x v="0"/>
    <s v="23000130/230000121653"/>
    <d v="2023-03-19T00:00:00"/>
    <d v="2023-03-19T00:00:00"/>
    <x v="0"/>
    <m/>
    <x v="267"/>
    <x v="0"/>
    <s v="Districte de Sarrià-Sant Gervasi"/>
    <n v="0"/>
    <n v="0"/>
    <n v="0"/>
    <n v="148.63999999999999"/>
    <n v="163.5"/>
    <d v="2023-03-19T00:00:00"/>
    <d v="2023-12-31T00:00:00"/>
    <s v="12M"/>
    <x v="1"/>
    <s v="3018416"/>
    <x v="685"/>
    <s v="Major de Sarrià 57"/>
    <s v="08017"/>
    <s v="BARCELONA"/>
    <s v="79112100-3"/>
    <x v="1"/>
    <x v="0"/>
    <x v="0"/>
    <d v="2023-03-22T00:00:00"/>
    <x v="0"/>
    <x v="516"/>
    <x v="4"/>
    <x v="0"/>
  </r>
  <r>
    <x v="0"/>
    <x v="0"/>
    <x v="0"/>
    <x v="0"/>
    <x v="5"/>
    <x v="5"/>
    <x v="1"/>
    <s v="23000128/230000121642"/>
    <d v="2023-03-19T00:00:00"/>
    <d v="2023-03-19T00:00:00"/>
    <x v="0"/>
    <m/>
    <x v="204"/>
    <x v="0"/>
    <s v="Districte de Sarrià-Sant Gervasi"/>
    <n v="0"/>
    <n v="0"/>
    <n v="0"/>
    <n v="8.5500000000000007"/>
    <n v="10.35"/>
    <d v="2023-03-19T00:00:00"/>
    <d v="2023-12-31T00:00:00"/>
    <s v="12M"/>
    <x v="1"/>
    <s v="3102847"/>
    <x v="686"/>
    <s v="Girona 134"/>
    <s v="08037"/>
    <s v="BARCELONA"/>
    <s v="44423000-1"/>
    <x v="1"/>
    <x v="0"/>
    <x v="0"/>
    <d v="2023-09-05T00:00:00"/>
    <x v="1"/>
    <x v="517"/>
    <x v="4"/>
    <x v="0"/>
  </r>
  <r>
    <x v="0"/>
    <x v="0"/>
    <x v="0"/>
    <x v="0"/>
    <x v="0"/>
    <x v="0"/>
    <x v="1"/>
    <s v="23001042"/>
    <d v="2023-03-20T00:00:00"/>
    <d v="2023-04-06T00:00:00"/>
    <x v="0"/>
    <m/>
    <x v="721"/>
    <x v="6"/>
    <s v="Districte de Gràcia"/>
    <n v="9500"/>
    <n v="11495"/>
    <n v="9500"/>
    <n v="9500"/>
    <n v="11495"/>
    <d v="2023-03-21T00:00:00"/>
    <d v="2023-07-01T00:00:00"/>
    <s v="5M"/>
    <x v="0"/>
    <s v="3024442"/>
    <x v="687"/>
    <s v="MAJOR SANT PERE 60"/>
    <s v="08223"/>
    <s v="TERRASSA"/>
    <s v="45262600-7"/>
    <x v="0"/>
    <x v="0"/>
    <x v="0"/>
    <d v="2023-04-17T00:00:00"/>
    <x v="1"/>
    <x v="0"/>
    <x v="0"/>
    <x v="0"/>
  </r>
  <r>
    <x v="0"/>
    <x v="0"/>
    <x v="0"/>
    <x v="0"/>
    <x v="0"/>
    <x v="0"/>
    <x v="0"/>
    <s v="23000953"/>
    <d v="2023-03-20T00:00:00"/>
    <d v="2023-08-21T00:00:00"/>
    <x v="0"/>
    <m/>
    <x v="722"/>
    <x v="24"/>
    <s v="Gerència d'Àrea d'Urbanisme i Habitatge"/>
    <n v="2815"/>
    <n v="2815"/>
    <n v="2815"/>
    <n v="2815"/>
    <n v="2815"/>
    <d v="2023-03-20T00:00:00"/>
    <d v="2023-12-31T00:00:00"/>
    <s v="8M"/>
    <x v="0"/>
    <s v="3103629"/>
    <x v="477"/>
    <s v="PASSEIG DE SANT JAUME 22 2-2"/>
    <s v="43500"/>
    <s v="TORTOSA"/>
    <s v="80500000-9"/>
    <x v="0"/>
    <x v="0"/>
    <x v="0"/>
    <d v="2023-08-25T00:00:00"/>
    <x v="0"/>
    <x v="0"/>
    <x v="0"/>
    <x v="0"/>
  </r>
  <r>
    <x v="0"/>
    <x v="0"/>
    <x v="0"/>
    <x v="0"/>
    <x v="5"/>
    <x v="5"/>
    <x v="1"/>
    <s v="23000025/230000115941"/>
    <d v="2023-03-20T00:00:00"/>
    <d v="2023-03-20T00:00:00"/>
    <x v="0"/>
    <m/>
    <x v="723"/>
    <x v="1"/>
    <s v="Districte de Nou Barris"/>
    <n v="0"/>
    <n v="0"/>
    <n v="0"/>
    <n v="136.37"/>
    <n v="165.01"/>
    <d v="2023-03-20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0"/>
  </r>
  <r>
    <x v="0"/>
    <x v="0"/>
    <x v="0"/>
    <x v="0"/>
    <x v="5"/>
    <x v="5"/>
    <x v="0"/>
    <s v="23000192/230000114057"/>
    <d v="2023-03-20T00:00:00"/>
    <d v="2023-03-20T00:00:00"/>
    <x v="0"/>
    <m/>
    <x v="212"/>
    <x v="2"/>
    <s v="Ger.d'Àrea Cult.,Educ.,Esp.i Cicl.de Vid"/>
    <n v="0"/>
    <n v="0"/>
    <n v="0"/>
    <n v="400"/>
    <n v="400"/>
    <d v="2023-03-20T00:00:00"/>
    <d v="2023-12-31T00:00:00"/>
    <s v="12M"/>
    <x v="1"/>
    <s v="3016962"/>
    <x v="689"/>
    <s v="CESAR TORRAS 132 3"/>
    <s v="08205"/>
    <s v="SABADELL"/>
    <s v="98300000-6"/>
    <x v="1"/>
    <x v="0"/>
    <x v="0"/>
    <d v="2023-03-22T00:00:00"/>
    <x v="0"/>
    <x v="0"/>
    <x v="4"/>
    <x v="0"/>
  </r>
  <r>
    <x v="0"/>
    <x v="0"/>
    <x v="0"/>
    <x v="0"/>
    <x v="5"/>
    <x v="5"/>
    <x v="0"/>
    <s v="23000192/230000112581"/>
    <d v="2023-03-20T00:00:00"/>
    <d v="2023-03-20T00:00:00"/>
    <x v="0"/>
    <m/>
    <x v="212"/>
    <x v="2"/>
    <s v="Ger.d'Àrea Cult.,Educ.,Esp.i Cicl.de Vid"/>
    <n v="0"/>
    <n v="0"/>
    <n v="0"/>
    <n v="300"/>
    <n v="300"/>
    <d v="2023-03-20T00:00:00"/>
    <d v="2023-12-31T00:00:00"/>
    <s v="12M"/>
    <x v="1"/>
    <s v="3016962"/>
    <x v="689"/>
    <s v="CESAR TORRAS 132 3"/>
    <s v="08205"/>
    <s v="SABADELL"/>
    <s v="98300000-6"/>
    <x v="1"/>
    <x v="0"/>
    <x v="0"/>
    <d v="2023-03-22T00:00:00"/>
    <x v="0"/>
    <x v="0"/>
    <x v="4"/>
    <x v="0"/>
  </r>
  <r>
    <x v="0"/>
    <x v="0"/>
    <x v="0"/>
    <x v="0"/>
    <x v="0"/>
    <x v="0"/>
    <x v="0"/>
    <s v="23000876"/>
    <d v="2023-03-20T00:00:00"/>
    <d v="2023-03-28T00:00:00"/>
    <x v="0"/>
    <m/>
    <x v="724"/>
    <x v="22"/>
    <s v="Districte de Horta-Guinardó"/>
    <n v="750"/>
    <n v="907.5"/>
    <n v="750"/>
    <n v="750"/>
    <n v="907.5"/>
    <d v="2023-03-23T00:00:00"/>
    <d v="2023-04-23T00:00:00"/>
    <s v="1M"/>
    <x v="0"/>
    <s v="3140982"/>
    <x v="690"/>
    <s v="JOSEP PLA 1"/>
    <s v="17850"/>
    <s v="BESALÚ"/>
    <s v="71313100-6"/>
    <x v="0"/>
    <x v="0"/>
    <x v="0"/>
    <d v="2023-04-06T00:00:00"/>
    <x v="0"/>
    <x v="0"/>
    <x v="0"/>
    <x v="0"/>
  </r>
  <r>
    <x v="0"/>
    <x v="0"/>
    <x v="0"/>
    <x v="0"/>
    <x v="5"/>
    <x v="5"/>
    <x v="1"/>
    <s v="22003928/230000122381"/>
    <d v="2023-03-20T00:00:00"/>
    <d v="2023-03-20T00:00:00"/>
    <x v="0"/>
    <m/>
    <x v="186"/>
    <x v="11"/>
    <s v="Gerència de Serveis Generals"/>
    <n v="0"/>
    <n v="0"/>
    <n v="0"/>
    <n v="345.98"/>
    <n v="418.64"/>
    <d v="2023-03-20T00:00:00"/>
    <d v="2023-09-20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0"/>
  </r>
  <r>
    <x v="0"/>
    <x v="0"/>
    <x v="0"/>
    <x v="0"/>
    <x v="5"/>
    <x v="5"/>
    <x v="1"/>
    <s v="23000176/230000118114"/>
    <d v="2023-03-20T00:00:00"/>
    <d v="2023-03-20T00:00:00"/>
    <x v="0"/>
    <m/>
    <x v="221"/>
    <x v="21"/>
    <s v="Gerència de Persones, Organització i Adm"/>
    <n v="0"/>
    <n v="0"/>
    <n v="0"/>
    <n v="124.5"/>
    <n v="150.65"/>
    <d v="2023-03-20T00:00:00"/>
    <d v="2023-12-31T00:00:00"/>
    <s v="12M"/>
    <x v="1"/>
    <s v="3001791"/>
    <x v="165"/>
    <s v="LA MERCE 37"/>
    <s v="25003"/>
    <s v="LLEIDA"/>
    <s v="30237300-2"/>
    <x v="1"/>
    <x v="0"/>
    <x v="0"/>
    <d v="2023-03-06T00:00:00"/>
    <x v="1"/>
    <x v="119"/>
    <x v="4"/>
    <x v="0"/>
  </r>
  <r>
    <x v="0"/>
    <x v="0"/>
    <x v="0"/>
    <x v="0"/>
    <x v="5"/>
    <x v="5"/>
    <x v="1"/>
    <s v="23000473/230000122382"/>
    <d v="2023-03-20T00:00:00"/>
    <d v="2023-03-20T00:00:00"/>
    <x v="0"/>
    <m/>
    <x v="339"/>
    <x v="11"/>
    <s v="Gerència de Serveis Generals"/>
    <n v="0"/>
    <n v="0"/>
    <n v="0"/>
    <n v="126.4"/>
    <n v="152.94"/>
    <d v="2023-03-20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0"/>
  </r>
  <r>
    <x v="0"/>
    <x v="0"/>
    <x v="0"/>
    <x v="0"/>
    <x v="5"/>
    <x v="5"/>
    <x v="1"/>
    <s v="23000129/230000129758"/>
    <d v="2023-03-20T00:00:00"/>
    <d v="2023-03-20T00:00:00"/>
    <x v="0"/>
    <m/>
    <x v="202"/>
    <x v="0"/>
    <s v="Districte de Sarrià-Sant Gervasi"/>
    <n v="0"/>
    <n v="0"/>
    <n v="0"/>
    <n v="139.27000000000001"/>
    <n v="168.52"/>
    <d v="2023-03-20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0"/>
  </r>
  <r>
    <x v="0"/>
    <x v="0"/>
    <x v="0"/>
    <x v="0"/>
    <x v="5"/>
    <x v="5"/>
    <x v="1"/>
    <s v="23000449/230000106911"/>
    <d v="2023-03-20T00:00:00"/>
    <d v="2023-03-20T00:00:00"/>
    <x v="0"/>
    <m/>
    <x v="552"/>
    <x v="17"/>
    <s v="Gerència de Pressupostos i Hisenda"/>
    <n v="0"/>
    <n v="0"/>
    <n v="0"/>
    <n v="5.52"/>
    <n v="6.68"/>
    <d v="2023-03-20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0"/>
  </r>
  <r>
    <x v="0"/>
    <x v="0"/>
    <x v="0"/>
    <x v="0"/>
    <x v="5"/>
    <x v="5"/>
    <x v="0"/>
    <s v="23000192/230000125420"/>
    <d v="2023-03-20T00:00:00"/>
    <d v="2023-03-20T00:00:00"/>
    <x v="0"/>
    <m/>
    <x v="212"/>
    <x v="2"/>
    <s v="Ger.d'Àrea Cult.,Educ.,Esp.i Cicl.de Vid"/>
    <n v="0"/>
    <n v="0"/>
    <n v="0"/>
    <n v="75"/>
    <n v="82.5"/>
    <d v="2023-03-20T00:00:00"/>
    <d v="2023-12-31T00:00:00"/>
    <s v="12M"/>
    <x v="1"/>
    <s v="3017719"/>
    <x v="448"/>
    <s v="Llull 19"/>
    <s v="08005"/>
    <s v="BARCELONA"/>
    <s v="98300000-6"/>
    <x v="1"/>
    <x v="0"/>
    <x v="0"/>
    <d v="2023-03-22T00:00:00"/>
    <x v="0"/>
    <x v="342"/>
    <x v="4"/>
    <x v="0"/>
  </r>
  <r>
    <x v="0"/>
    <x v="0"/>
    <x v="2"/>
    <x v="2"/>
    <x v="4"/>
    <x v="4"/>
    <x v="0"/>
    <s v="23000899"/>
    <d v="2023-03-20T00:00:00"/>
    <d v="2023-03-23T00:00:00"/>
    <x v="0"/>
    <s v="18002124"/>
    <x v="725"/>
    <x v="15"/>
    <s v="Gerència de Promoció Econòmica"/>
    <n v="30578.5"/>
    <n v="36999.99"/>
    <n v="30578.5"/>
    <n v="30578.5"/>
    <n v="36999.99"/>
    <d v="2023-03-23T00:00:00"/>
    <d v="2024-12-31T00:00:00"/>
    <s v="12M"/>
    <x v="0"/>
    <s v="3002053"/>
    <x v="26"/>
    <s v="SEMINARIO DE NOBLES 4"/>
    <s v="28015"/>
    <s v="MADRID"/>
    <s v="98390000-3"/>
    <x v="0"/>
    <x v="0"/>
    <x v="0"/>
    <d v="2023-04-27T00:00:00"/>
    <x v="0"/>
    <x v="25"/>
    <x v="3"/>
    <x v="0"/>
  </r>
  <r>
    <x v="0"/>
    <x v="0"/>
    <x v="2"/>
    <x v="2"/>
    <x v="4"/>
    <x v="4"/>
    <x v="0"/>
    <s v="23000901"/>
    <d v="2023-03-20T00:00:00"/>
    <d v="2023-03-23T00:00:00"/>
    <x v="0"/>
    <s v="18002124"/>
    <x v="726"/>
    <x v="8"/>
    <s v="Gerència d'Àrea d'Economia i Promoció Ec"/>
    <n v="20661.16"/>
    <n v="25000"/>
    <n v="20661.16"/>
    <n v="20661.16"/>
    <n v="25000"/>
    <d v="2023-03-23T00:00:00"/>
    <d v="2024-12-31T00:00:00"/>
    <s v="10M"/>
    <x v="0"/>
    <s v="3002053"/>
    <x v="26"/>
    <s v="SEMINARIO DE NOBLES 4"/>
    <s v="28015"/>
    <s v="MADRID"/>
    <s v="79530000-8"/>
    <x v="0"/>
    <x v="0"/>
    <x v="0"/>
    <d v="2023-07-20T00:00:00"/>
    <x v="0"/>
    <x v="25"/>
    <x v="3"/>
    <x v="0"/>
  </r>
  <r>
    <x v="0"/>
    <x v="0"/>
    <x v="0"/>
    <x v="0"/>
    <x v="2"/>
    <x v="2"/>
    <x v="0"/>
    <s v="23001037"/>
    <d v="2023-03-20T00:00:00"/>
    <d v="2023-05-16T00:00:00"/>
    <x v="0"/>
    <m/>
    <x v="727"/>
    <x v="10"/>
    <s v="Districte de Les Corts"/>
    <n v="11817"/>
    <n v="14298.57"/>
    <n v="11817"/>
    <n v="11817"/>
    <n v="14298.57"/>
    <d v="2023-03-20T00:00:00"/>
    <d v="2024-03-20T00:00:00"/>
    <s v="12M"/>
    <x v="1"/>
    <s v="3053504"/>
    <x v="691"/>
    <s v="Camino de Illarra 4"/>
    <s v="20018"/>
    <s v="DONOSTIA"/>
    <s v="79550000-4"/>
    <x v="2"/>
    <x v="1"/>
    <x v="0"/>
    <d v="2023-05-30T00:00:00"/>
    <x v="0"/>
    <x v="518"/>
    <x v="0"/>
    <x v="0"/>
  </r>
  <r>
    <x v="0"/>
    <x v="0"/>
    <x v="0"/>
    <x v="0"/>
    <x v="5"/>
    <x v="5"/>
    <x v="0"/>
    <s v="22003719/230000122510"/>
    <d v="2023-03-20T00:00:00"/>
    <d v="2023-03-20T00:00:00"/>
    <x v="0"/>
    <m/>
    <x v="142"/>
    <x v="11"/>
    <s v="Gerència de Serveis Generals"/>
    <n v="0"/>
    <n v="0"/>
    <n v="0"/>
    <n v="103.55"/>
    <n v="113.9"/>
    <d v="2023-03-20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0"/>
  </r>
  <r>
    <x v="0"/>
    <x v="0"/>
    <x v="0"/>
    <x v="0"/>
    <x v="5"/>
    <x v="5"/>
    <x v="0"/>
    <s v="22004212/230000119361"/>
    <d v="2023-03-20T00:00:00"/>
    <d v="2023-03-20T00:00:00"/>
    <x v="0"/>
    <m/>
    <x v="728"/>
    <x v="22"/>
    <s v="Districte de Horta-Guinardó"/>
    <n v="0"/>
    <n v="0"/>
    <n v="0"/>
    <n v="280"/>
    <n v="338.8"/>
    <d v="2023-03-20T00:00:00"/>
    <d v="2023-12-31T00:00:00"/>
    <s v="12M"/>
    <x v="1"/>
    <s v="3049590"/>
    <x v="692"/>
    <s v="ISAAC ALBENIZ 29"/>
    <s v="08232"/>
    <s v="VILADECAVALLS"/>
    <s v="98000000-3"/>
    <x v="1"/>
    <x v="0"/>
    <x v="0"/>
    <d v="2023-03-22T00:00:00"/>
    <x v="0"/>
    <x v="519"/>
    <x v="4"/>
    <x v="0"/>
  </r>
  <r>
    <x v="0"/>
    <x v="0"/>
    <x v="0"/>
    <x v="0"/>
    <x v="5"/>
    <x v="5"/>
    <x v="1"/>
    <s v="23000206/230000119846"/>
    <d v="2023-03-20T00:00:00"/>
    <d v="2023-03-20T00:00:00"/>
    <x v="0"/>
    <m/>
    <x v="672"/>
    <x v="12"/>
    <s v="Gerència d'Àrea de Mobilitat, Infraestru"/>
    <n v="0"/>
    <n v="0"/>
    <n v="0"/>
    <n v="335.68"/>
    <n v="406.17"/>
    <d v="2023-03-20T00:00:00"/>
    <d v="2023-09-20T00:00:00"/>
    <s v="6M"/>
    <x v="1"/>
    <s v="3113873"/>
    <x v="693"/>
    <s v="Av Maresme 72"/>
    <s v="08918"/>
    <s v="BADALONA"/>
    <s v="30237300-2"/>
    <x v="1"/>
    <x v="0"/>
    <x v="0"/>
    <d v="2023-03-22T00:00:00"/>
    <x v="1"/>
    <x v="520"/>
    <x v="4"/>
    <x v="0"/>
  </r>
  <r>
    <x v="0"/>
    <x v="0"/>
    <x v="0"/>
    <x v="0"/>
    <x v="5"/>
    <x v="5"/>
    <x v="1"/>
    <s v="23000207/230000119838"/>
    <d v="2023-03-20T00:00:00"/>
    <d v="2023-03-20T00:00:00"/>
    <x v="0"/>
    <m/>
    <x v="589"/>
    <x v="12"/>
    <s v="Gerència d'Àrea de Mobilitat, Infraestru"/>
    <n v="0"/>
    <n v="0"/>
    <n v="0"/>
    <n v="2600.77"/>
    <n v="3135.79"/>
    <d v="2023-03-20T00:00:00"/>
    <d v="2023-09-20T00:00:00"/>
    <s v="6M"/>
    <x v="1"/>
    <s v="3113873"/>
    <x v="693"/>
    <s v="Av Maresme 72"/>
    <s v="08918"/>
    <s v="BADALONA"/>
    <s v="30192000-1"/>
    <x v="1"/>
    <x v="0"/>
    <x v="0"/>
    <d v="2023-03-22T00:00:00"/>
    <x v="1"/>
    <x v="520"/>
    <x v="4"/>
    <x v="0"/>
  </r>
  <r>
    <x v="0"/>
    <x v="0"/>
    <x v="0"/>
    <x v="0"/>
    <x v="5"/>
    <x v="5"/>
    <x v="1"/>
    <s v="23000570/230000115764"/>
    <d v="2023-03-20T00:00:00"/>
    <d v="2023-03-20T00:00:00"/>
    <x v="0"/>
    <m/>
    <x v="630"/>
    <x v="15"/>
    <s v="Gerència de Promoció Econòmica"/>
    <n v="0"/>
    <n v="0"/>
    <n v="0"/>
    <n v="134.83000000000001"/>
    <n v="163.13999999999999"/>
    <d v="2023-03-20T00:00:00"/>
    <d v="2023-12-31T00:00:00"/>
    <s v="11M"/>
    <x v="1"/>
    <s v="3178047"/>
    <x v="694"/>
    <s v="Sant Lluís 53"/>
    <s v="08024"/>
    <s v="BARCELONA"/>
    <s v="98390000-3"/>
    <x v="1"/>
    <x v="0"/>
    <x v="0"/>
    <d v="2023-03-22T00:00:00"/>
    <x v="1"/>
    <x v="521"/>
    <x v="4"/>
    <x v="0"/>
  </r>
  <r>
    <x v="0"/>
    <x v="0"/>
    <x v="0"/>
    <x v="0"/>
    <x v="0"/>
    <x v="0"/>
    <x v="0"/>
    <s v="23000930"/>
    <d v="2023-03-20T00:00:00"/>
    <d v="2023-04-13T00:00:00"/>
    <x v="0"/>
    <m/>
    <x v="729"/>
    <x v="7"/>
    <s v="Districte de Eixample"/>
    <n v="3600"/>
    <n v="3960"/>
    <n v="3600"/>
    <n v="3600"/>
    <n v="3960"/>
    <d v="2023-03-24T00:00:00"/>
    <d v="2023-03-24T00:00:00"/>
    <s v="1M"/>
    <x v="0"/>
    <s v="3112891"/>
    <x v="695"/>
    <s v="Almogàvers 237-239"/>
    <s v="08018"/>
    <s v="BARCELONA"/>
    <s v="55523000-2"/>
    <x v="0"/>
    <x v="0"/>
    <x v="0"/>
    <d v="2023-04-18T00:00:00"/>
    <x v="0"/>
    <x v="522"/>
    <x v="0"/>
    <x v="0"/>
  </r>
  <r>
    <x v="0"/>
    <x v="0"/>
    <x v="0"/>
    <x v="0"/>
    <x v="5"/>
    <x v="5"/>
    <x v="0"/>
    <s v="23000367/230000116745"/>
    <d v="2023-03-20T00:00:00"/>
    <d v="2023-03-20T00:00:00"/>
    <x v="0"/>
    <m/>
    <x v="610"/>
    <x v="15"/>
    <s v="Gerència de Promoció Econòmica"/>
    <n v="0"/>
    <n v="0"/>
    <n v="0"/>
    <n v="220"/>
    <n v="266.2"/>
    <d v="2023-03-20T00:00:00"/>
    <d v="2023-12-31T00:00:00"/>
    <s v="12M"/>
    <x v="1"/>
    <s v="3044856"/>
    <x v="696"/>
    <s v="La Granja 100 NAVE 8"/>
    <s v="28100"/>
    <s v="ALCOBENDAS"/>
    <s v="98390000-3"/>
    <x v="1"/>
    <x v="0"/>
    <x v="0"/>
    <d v="2023-03-22T00:00:00"/>
    <x v="0"/>
    <x v="523"/>
    <x v="4"/>
    <x v="0"/>
  </r>
  <r>
    <x v="0"/>
    <x v="0"/>
    <x v="0"/>
    <x v="0"/>
    <x v="0"/>
    <x v="0"/>
    <x v="0"/>
    <s v="23000985"/>
    <d v="2023-03-20T00:00:00"/>
    <d v="2023-05-04T00:00:00"/>
    <x v="0"/>
    <m/>
    <x v="730"/>
    <x v="12"/>
    <s v="Gerència d'Àrea de Mobilitat, Infraestru"/>
    <n v="3992"/>
    <n v="4830.32"/>
    <n v="3992"/>
    <n v="3992"/>
    <n v="4830.32"/>
    <d v="2023-03-20T00:00:00"/>
    <d v="2023-12-30T00:00:00"/>
    <s v="10M"/>
    <x v="0"/>
    <s v="3132667"/>
    <x v="697"/>
    <s v="ESCORIAL 17 PB-Izq."/>
    <s v="28004"/>
    <s v="MADRID"/>
    <s v="80510000-2"/>
    <x v="0"/>
    <x v="0"/>
    <x v="0"/>
    <d v="2023-05-11T00:00:00"/>
    <x v="0"/>
    <x v="524"/>
    <x v="0"/>
    <x v="0"/>
  </r>
  <r>
    <x v="0"/>
    <x v="0"/>
    <x v="0"/>
    <x v="0"/>
    <x v="5"/>
    <x v="5"/>
    <x v="0"/>
    <s v="22004485/230000103018"/>
    <d v="2023-03-20T00:00:00"/>
    <d v="2023-03-20T00:00:00"/>
    <x v="0"/>
    <m/>
    <x v="190"/>
    <x v="12"/>
    <s v="Gerència d'Àrea de Mobilitat, Infraestru"/>
    <n v="0"/>
    <n v="0"/>
    <n v="0"/>
    <n v="1490"/>
    <n v="1802.9"/>
    <d v="2023-03-20T00:00:00"/>
    <d v="2023-12-31T00:00:00"/>
    <s v="12M"/>
    <x v="1"/>
    <s v="3080300"/>
    <x v="698"/>
    <s v="Torres i Amat 21 1er"/>
    <s v="08001"/>
    <s v="BARCELONA"/>
    <s v="98390000-3"/>
    <x v="1"/>
    <x v="0"/>
    <x v="0"/>
    <d v="2023-03-22T00:00:00"/>
    <x v="0"/>
    <x v="525"/>
    <x v="4"/>
    <x v="0"/>
  </r>
  <r>
    <x v="0"/>
    <x v="0"/>
    <x v="0"/>
    <x v="0"/>
    <x v="5"/>
    <x v="5"/>
    <x v="0"/>
    <s v="23000367/230000108747"/>
    <d v="2023-03-20T00:00:00"/>
    <d v="2023-03-20T00:00:00"/>
    <x v="0"/>
    <m/>
    <x v="610"/>
    <x v="15"/>
    <s v="Gerència de Promoció Econòmica"/>
    <n v="0"/>
    <n v="0"/>
    <n v="0"/>
    <n v="1500"/>
    <n v="1815"/>
    <d v="2023-03-20T00:00:00"/>
    <d v="2023-12-31T00:00:00"/>
    <s v="12M"/>
    <x v="1"/>
    <s v="3121958"/>
    <x v="699"/>
    <s v="Carrer camí de la font 2"/>
    <s v="08193"/>
    <s v="BELLATERRA"/>
    <s v="98390000-3"/>
    <x v="1"/>
    <x v="0"/>
    <x v="0"/>
    <d v="2023-03-22T00:00:00"/>
    <x v="0"/>
    <x v="526"/>
    <x v="4"/>
    <x v="0"/>
  </r>
  <r>
    <x v="0"/>
    <x v="0"/>
    <x v="0"/>
    <x v="0"/>
    <x v="5"/>
    <x v="5"/>
    <x v="0"/>
    <s v="23000082/230000118859"/>
    <d v="2023-03-20T00:00:00"/>
    <d v="2023-03-20T00:00:00"/>
    <x v="0"/>
    <m/>
    <x v="169"/>
    <x v="7"/>
    <s v="Districte de Eixample"/>
    <n v="0"/>
    <n v="0"/>
    <n v="0"/>
    <n v="2000"/>
    <n v="2000"/>
    <d v="2023-03-20T00:00:00"/>
    <d v="2023-12-31T00:00:00"/>
    <s v="12M"/>
    <x v="1"/>
    <s v="3020344"/>
    <x v="700"/>
    <s v="MRQ CAMPO SAGRADO 30 01 01"/>
    <s v="08015"/>
    <s v="BARCELONA"/>
    <s v="79000000-4"/>
    <x v="1"/>
    <x v="0"/>
    <x v="0"/>
    <d v="2023-03-22T00:00:00"/>
    <x v="0"/>
    <x v="527"/>
    <x v="4"/>
    <x v="0"/>
  </r>
  <r>
    <x v="0"/>
    <x v="0"/>
    <x v="0"/>
    <x v="0"/>
    <x v="5"/>
    <x v="5"/>
    <x v="0"/>
    <s v="23000107/230000125460"/>
    <d v="2023-03-21T00:00:00"/>
    <d v="2023-03-21T00:00:00"/>
    <x v="0"/>
    <m/>
    <x v="398"/>
    <x v="7"/>
    <s v="Districte de Eixample"/>
    <n v="0"/>
    <n v="0"/>
    <n v="0"/>
    <n v="150"/>
    <n v="150"/>
    <d v="2023-03-21T00:00:00"/>
    <d v="2023-12-31T00:00:00"/>
    <s v="12M"/>
    <x v="1"/>
    <s v="3044534"/>
    <x v="701"/>
    <s v="Santa Cecília 11 BX"/>
    <s v="08014"/>
    <s v="BARCELONA"/>
    <s v="98000000-3"/>
    <x v="1"/>
    <x v="0"/>
    <x v="0"/>
    <d v="2023-03-23T00:00:00"/>
    <x v="0"/>
    <x v="0"/>
    <x v="4"/>
    <x v="0"/>
  </r>
  <r>
    <x v="0"/>
    <x v="0"/>
    <x v="0"/>
    <x v="0"/>
    <x v="5"/>
    <x v="5"/>
    <x v="1"/>
    <s v="23000588/230000123801"/>
    <d v="2023-03-21T00:00:00"/>
    <d v="2023-03-21T00:00:00"/>
    <x v="0"/>
    <m/>
    <x v="593"/>
    <x v="4"/>
    <s v="Ger. Àrea de Seguretat, Prevenció i Conv"/>
    <n v="0"/>
    <n v="0"/>
    <n v="0"/>
    <n v="78.319999999999993"/>
    <n v="94.77"/>
    <d v="2023-03-21T00:00:00"/>
    <d v="2023-12-31T00:00:00"/>
    <s v="10M"/>
    <x v="1"/>
    <s v="3013298"/>
    <x v="569"/>
    <s v="Petritxol 4"/>
    <s v="08002"/>
    <s v="BARCELONA"/>
    <s v="22000000-0"/>
    <x v="1"/>
    <x v="0"/>
    <x v="0"/>
    <d v="2023-03-14T00:00:00"/>
    <x v="1"/>
    <x v="0"/>
    <x v="4"/>
    <x v="0"/>
  </r>
  <r>
    <x v="0"/>
    <x v="0"/>
    <x v="0"/>
    <x v="0"/>
    <x v="0"/>
    <x v="0"/>
    <x v="1"/>
    <s v="23001020"/>
    <d v="2023-03-21T00:00:00"/>
    <d v="2023-04-19T00:00:00"/>
    <x v="0"/>
    <m/>
    <x v="731"/>
    <x v="21"/>
    <s v="Gerència de Persones, Organització i Adm"/>
    <n v="4725.1499999999996"/>
    <n v="5717.43"/>
    <n v="4725.1499999999996"/>
    <n v="4725.1499999999996"/>
    <n v="5717.43"/>
    <d v="2023-03-21T00:00:00"/>
    <d v="2023-04-21T00:00:00"/>
    <s v="1M"/>
    <x v="0"/>
    <s v="3096194"/>
    <x v="366"/>
    <s v="Alexander Fleming 28 P01P02"/>
    <s v="08380"/>
    <s v="MALGRAT DE MAR"/>
    <s v="44423000-1"/>
    <x v="0"/>
    <x v="0"/>
    <x v="0"/>
    <d v="2023-04-20T00:00:00"/>
    <x v="1"/>
    <x v="0"/>
    <x v="0"/>
    <x v="0"/>
  </r>
  <r>
    <x v="0"/>
    <x v="0"/>
    <x v="0"/>
    <x v="0"/>
    <x v="0"/>
    <x v="0"/>
    <x v="0"/>
    <s v="23001053"/>
    <d v="2023-03-21T00:00:00"/>
    <d v="2023-05-30T00:00:00"/>
    <x v="0"/>
    <m/>
    <x v="732"/>
    <x v="3"/>
    <s v="Districte de Ciutat Vella"/>
    <n v="2018"/>
    <n v="2441.7800000000002"/>
    <n v="2018"/>
    <n v="2018"/>
    <n v="2441.7800000000002"/>
    <d v="2023-03-24T00:00:00"/>
    <d v="2023-05-24T00:00:00"/>
    <s v="2M"/>
    <x v="0"/>
    <s v="3035678"/>
    <x v="702"/>
    <s v="Profeta 7 5º 2ª"/>
    <s v="08012"/>
    <s v="BARCELONA"/>
    <s v="79822500-7"/>
    <x v="0"/>
    <x v="0"/>
    <x v="0"/>
    <d v="2023-06-02T00:00:00"/>
    <x v="0"/>
    <x v="0"/>
    <x v="0"/>
    <x v="0"/>
  </r>
  <r>
    <x v="0"/>
    <x v="0"/>
    <x v="0"/>
    <x v="0"/>
    <x v="5"/>
    <x v="5"/>
    <x v="0"/>
    <s v="23000527/230000120563"/>
    <d v="2023-03-21T00:00:00"/>
    <d v="2023-03-21T00:00:00"/>
    <x v="0"/>
    <m/>
    <x v="597"/>
    <x v="4"/>
    <s v="Ger. Àrea de Seguretat, Prevenció i Conv"/>
    <n v="0"/>
    <n v="0"/>
    <n v="0"/>
    <n v="756"/>
    <n v="786.24"/>
    <d v="2023-03-21T00:00:00"/>
    <d v="2023-12-31T00:00:00"/>
    <s v="12M"/>
    <x v="1"/>
    <s v="3001651"/>
    <x v="574"/>
    <s v="Còrsega 381"/>
    <s v="08037"/>
    <s v="BARCELONA"/>
    <s v="50000000-5"/>
    <x v="1"/>
    <x v="0"/>
    <x v="0"/>
    <d v="2023-03-14T00:00:00"/>
    <x v="0"/>
    <x v="435"/>
    <x v="4"/>
    <x v="0"/>
  </r>
  <r>
    <x v="0"/>
    <x v="0"/>
    <x v="0"/>
    <x v="0"/>
    <x v="5"/>
    <x v="5"/>
    <x v="0"/>
    <s v="23000527/230000120620"/>
    <d v="2023-03-21T00:00:00"/>
    <d v="2023-03-21T00:00:00"/>
    <x v="0"/>
    <m/>
    <x v="597"/>
    <x v="4"/>
    <s v="Ger. Àrea de Seguretat, Prevenció i Conv"/>
    <n v="0"/>
    <n v="0"/>
    <n v="0"/>
    <n v="333"/>
    <n v="346.32"/>
    <d v="2023-03-21T00:00:00"/>
    <d v="2023-12-31T00:00:00"/>
    <s v="12M"/>
    <x v="1"/>
    <s v="3001651"/>
    <x v="574"/>
    <s v="Còrsega 381"/>
    <s v="08037"/>
    <s v="BARCELONA"/>
    <s v="50000000-5"/>
    <x v="1"/>
    <x v="0"/>
    <x v="0"/>
    <d v="2023-03-14T00:00:00"/>
    <x v="0"/>
    <x v="435"/>
    <x v="4"/>
    <x v="0"/>
  </r>
  <r>
    <x v="0"/>
    <x v="0"/>
    <x v="0"/>
    <x v="0"/>
    <x v="5"/>
    <x v="5"/>
    <x v="0"/>
    <s v="23000527/230000120588"/>
    <d v="2023-03-21T00:00:00"/>
    <d v="2023-03-21T00:00:00"/>
    <x v="0"/>
    <m/>
    <x v="597"/>
    <x v="4"/>
    <s v="Ger. Àrea de Seguretat, Prevenció i Conv"/>
    <n v="0"/>
    <n v="0"/>
    <n v="0"/>
    <n v="319.5"/>
    <n v="332.28"/>
    <d v="2023-03-21T00:00:00"/>
    <d v="2023-12-31T00:00:00"/>
    <s v="12M"/>
    <x v="1"/>
    <s v="3001651"/>
    <x v="574"/>
    <s v="Còrsega 381"/>
    <s v="08037"/>
    <s v="BARCELONA"/>
    <s v="50000000-5"/>
    <x v="1"/>
    <x v="0"/>
    <x v="0"/>
    <d v="2023-03-14T00:00:00"/>
    <x v="0"/>
    <x v="435"/>
    <x v="4"/>
    <x v="0"/>
  </r>
  <r>
    <x v="0"/>
    <x v="0"/>
    <x v="0"/>
    <x v="0"/>
    <x v="5"/>
    <x v="5"/>
    <x v="1"/>
    <s v="23000013/230000119151"/>
    <d v="2023-03-21T00:00:00"/>
    <d v="2023-03-21T00:00:00"/>
    <x v="0"/>
    <m/>
    <x v="223"/>
    <x v="10"/>
    <s v="Districte de Les Corts"/>
    <n v="0"/>
    <n v="0"/>
    <n v="0"/>
    <n v="248"/>
    <n v="272.8"/>
    <d v="2023-03-21T00:00:00"/>
    <d v="2023-12-31T00:00:00"/>
    <s v="12M"/>
    <x v="1"/>
    <s v="3046994"/>
    <x v="703"/>
    <s v="C/Comercio 22"/>
    <s v="08720"/>
    <s v="VILAFRANCA DEL PENEDES"/>
    <s v="44423000-1"/>
    <x v="1"/>
    <x v="0"/>
    <x v="0"/>
    <d v="2023-03-23T00:00:00"/>
    <x v="1"/>
    <x v="528"/>
    <x v="4"/>
    <x v="0"/>
  </r>
  <r>
    <x v="0"/>
    <x v="0"/>
    <x v="0"/>
    <x v="0"/>
    <x v="5"/>
    <x v="5"/>
    <x v="1"/>
    <s v="23000135/230000122910"/>
    <d v="2023-03-21T00:00:00"/>
    <d v="2023-03-21T00:00:00"/>
    <x v="0"/>
    <m/>
    <x v="323"/>
    <x v="22"/>
    <s v="Districte de Horta-Guinardó"/>
    <n v="0"/>
    <n v="0"/>
    <n v="0"/>
    <n v="18.5"/>
    <n v="22.39"/>
    <d v="2023-03-21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0"/>
  </r>
  <r>
    <x v="0"/>
    <x v="0"/>
    <x v="0"/>
    <x v="0"/>
    <x v="5"/>
    <x v="5"/>
    <x v="1"/>
    <s v="23000138/230000118191"/>
    <d v="2023-03-21T00:00:00"/>
    <d v="2023-03-21T00:00:00"/>
    <x v="0"/>
    <m/>
    <x v="410"/>
    <x v="5"/>
    <s v="Districte de Sants-Montjuïc"/>
    <n v="0"/>
    <n v="0"/>
    <n v="0"/>
    <n v="347.85"/>
    <n v="420.9"/>
    <d v="2023-03-21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0"/>
  </r>
  <r>
    <x v="0"/>
    <x v="0"/>
    <x v="0"/>
    <x v="0"/>
    <x v="5"/>
    <x v="5"/>
    <x v="1"/>
    <s v="23000140/230000125392"/>
    <d v="2023-03-21T00:00:00"/>
    <d v="2023-03-21T00:00:00"/>
    <x v="0"/>
    <m/>
    <x v="457"/>
    <x v="22"/>
    <s v="Districte de Horta-Guinardó"/>
    <n v="0"/>
    <n v="0"/>
    <n v="0"/>
    <n v="296.31"/>
    <n v="358.54"/>
    <d v="2023-03-21T00:00:00"/>
    <d v="2023-12-31T00:00:00"/>
    <s v="12M"/>
    <x v="1"/>
    <s v="3001874"/>
    <x v="36"/>
    <s v="EMPORDÀ 1"/>
    <s v="08192"/>
    <s v="S QUIRZE VALLES"/>
    <s v="30000000-9"/>
    <x v="1"/>
    <x v="0"/>
    <x v="0"/>
    <d v="2023-03-23T00:00:00"/>
    <x v="1"/>
    <x v="31"/>
    <x v="4"/>
    <x v="0"/>
  </r>
  <r>
    <x v="0"/>
    <x v="0"/>
    <x v="0"/>
    <x v="0"/>
    <x v="5"/>
    <x v="5"/>
    <x v="1"/>
    <s v="23000145/230000122909"/>
    <d v="2023-03-21T00:00:00"/>
    <d v="2023-03-21T00:00:00"/>
    <x v="0"/>
    <m/>
    <x v="526"/>
    <x v="7"/>
    <s v="Districte de Eixample"/>
    <n v="0"/>
    <n v="0"/>
    <n v="0"/>
    <n v="329.32"/>
    <n v="398.48"/>
    <d v="2023-03-21T00:00:00"/>
    <d v="2023-12-31T00:00:00"/>
    <s v="12M"/>
    <x v="1"/>
    <s v="3001874"/>
    <x v="36"/>
    <s v="EMPORDÀ 1"/>
    <s v="08192"/>
    <s v="S QUIRZE VALLES"/>
    <s v="30197000-6"/>
    <x v="1"/>
    <x v="0"/>
    <x v="0"/>
    <d v="2023-03-23T00:00:00"/>
    <x v="1"/>
    <x v="31"/>
    <x v="4"/>
    <x v="0"/>
  </r>
  <r>
    <x v="0"/>
    <x v="0"/>
    <x v="0"/>
    <x v="0"/>
    <x v="5"/>
    <x v="5"/>
    <x v="1"/>
    <s v="23000152/230000135351"/>
    <d v="2023-03-21T00:00:00"/>
    <d v="2023-03-21T00:00:00"/>
    <x v="0"/>
    <m/>
    <x v="527"/>
    <x v="10"/>
    <s v="Districte de Les Corts"/>
    <n v="0"/>
    <n v="0"/>
    <n v="0"/>
    <n v="466.32"/>
    <n v="564.25"/>
    <d v="2023-03-21T00:00:00"/>
    <d v="2023-12-31T00:00:00"/>
    <s v="12M"/>
    <x v="1"/>
    <s v="3001874"/>
    <x v="36"/>
    <s v="EMPORDÀ 1"/>
    <s v="08192"/>
    <s v="S QUIRZE VALLES"/>
    <s v="44423000-1"/>
    <x v="1"/>
    <x v="0"/>
    <x v="0"/>
    <d v="2023-03-08T00:00:00"/>
    <x v="1"/>
    <x v="31"/>
    <x v="4"/>
    <x v="0"/>
  </r>
  <r>
    <x v="0"/>
    <x v="0"/>
    <x v="0"/>
    <x v="0"/>
    <x v="5"/>
    <x v="5"/>
    <x v="1"/>
    <s v="23000163/230000104174"/>
    <d v="2023-03-21T00:00:00"/>
    <d v="2023-03-21T00:00:00"/>
    <x v="0"/>
    <m/>
    <x v="618"/>
    <x v="9"/>
    <s v="Gerència Municipal"/>
    <n v="0"/>
    <n v="0"/>
    <n v="0"/>
    <n v="67.36"/>
    <n v="81.510000000000005"/>
    <d v="2023-03-21T00:00:00"/>
    <d v="2023-12-31T00:00:00"/>
    <s v="11M"/>
    <x v="1"/>
    <s v="3001874"/>
    <x v="36"/>
    <s v="EMPORDÀ 1"/>
    <s v="08192"/>
    <s v="S QUIRZE VALLES"/>
    <s v="30190000-7"/>
    <x v="1"/>
    <x v="0"/>
    <x v="0"/>
    <d v="2023-03-23T00:00:00"/>
    <x v="1"/>
    <x v="31"/>
    <x v="4"/>
    <x v="0"/>
  </r>
  <r>
    <x v="0"/>
    <x v="0"/>
    <x v="0"/>
    <x v="0"/>
    <x v="5"/>
    <x v="5"/>
    <x v="1"/>
    <s v="23000181/230000119839"/>
    <d v="2023-03-21T00:00:00"/>
    <d v="2023-03-21T00:00:00"/>
    <x v="0"/>
    <m/>
    <x v="324"/>
    <x v="10"/>
    <s v="Districte de Les Corts"/>
    <n v="0"/>
    <n v="0"/>
    <n v="0"/>
    <n v="15.33"/>
    <n v="18.55"/>
    <d v="2023-03-21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0"/>
  </r>
  <r>
    <x v="0"/>
    <x v="0"/>
    <x v="0"/>
    <x v="0"/>
    <x v="5"/>
    <x v="5"/>
    <x v="0"/>
    <s v="23000218/230000123813"/>
    <d v="2023-03-21T00:00:00"/>
    <d v="2023-03-21T00:00:00"/>
    <x v="0"/>
    <m/>
    <x v="307"/>
    <x v="9"/>
    <s v="Gerència Municipal"/>
    <n v="0"/>
    <n v="0"/>
    <n v="0"/>
    <n v="571"/>
    <n v="690.91"/>
    <d v="2023-03-21T00:00:00"/>
    <d v="2023-12-31T00:00:00"/>
    <s v="11M"/>
    <x v="1"/>
    <s v="3001876"/>
    <x v="447"/>
    <s v="Àvila 149"/>
    <s v="08018"/>
    <s v="BARCELONA"/>
    <s v="79952000-2"/>
    <x v="1"/>
    <x v="0"/>
    <x v="0"/>
    <d v="2023-03-23T00:00:00"/>
    <x v="0"/>
    <x v="341"/>
    <x v="4"/>
    <x v="0"/>
  </r>
  <r>
    <x v="0"/>
    <x v="0"/>
    <x v="0"/>
    <x v="0"/>
    <x v="2"/>
    <x v="2"/>
    <x v="1"/>
    <s v="23000777"/>
    <d v="2023-03-21T00:00:00"/>
    <d v="2023-05-09T00:00:00"/>
    <x v="0"/>
    <m/>
    <x v="733"/>
    <x v="5"/>
    <s v="Districte de Sants-Montjuïc"/>
    <n v="743.75"/>
    <n v="899.94"/>
    <n v="743.75"/>
    <n v="743.75"/>
    <n v="899.94"/>
    <d v="2023-03-27T00:00:00"/>
    <d v="2023-04-14T00:00:00"/>
    <s v="1M"/>
    <x v="1"/>
    <s v="3002021"/>
    <x v="281"/>
    <s v="CTRA HOSPITALET 147-149"/>
    <s v="08940"/>
    <s v="CORNELLA LLOBREGAT"/>
    <s v="30192000-1"/>
    <x v="0"/>
    <x v="0"/>
    <x v="0"/>
    <d v="2023-05-11T00:00:00"/>
    <x v="1"/>
    <x v="204"/>
    <x v="0"/>
    <x v="0"/>
  </r>
  <r>
    <x v="0"/>
    <x v="0"/>
    <x v="2"/>
    <x v="2"/>
    <x v="4"/>
    <x v="4"/>
    <x v="0"/>
    <s v="23000382"/>
    <d v="2023-03-21T00:00:00"/>
    <d v="2023-03-28T00:00:00"/>
    <x v="0"/>
    <s v="18002124"/>
    <x v="734"/>
    <x v="24"/>
    <s v="Gerència d'Àrea d'Urbanisme i Habitatge"/>
    <n v="10743.8"/>
    <n v="13000"/>
    <n v="10743.8"/>
    <n v="10743.8"/>
    <n v="13000"/>
    <d v="2023-03-28T00:00:00"/>
    <d v="2024-12-31T00:00:00"/>
    <s v="12M"/>
    <x v="0"/>
    <s v="3002053"/>
    <x v="26"/>
    <s v="SEMINARIO DE NOBLES 4"/>
    <s v="28015"/>
    <s v="MADRID"/>
    <s v="79530000-8"/>
    <x v="0"/>
    <x v="0"/>
    <x v="0"/>
    <d v="2023-04-20T00:00:00"/>
    <x v="0"/>
    <x v="25"/>
    <x v="3"/>
    <x v="0"/>
  </r>
  <r>
    <x v="0"/>
    <x v="0"/>
    <x v="0"/>
    <x v="0"/>
    <x v="5"/>
    <x v="5"/>
    <x v="1"/>
    <s v="23000350/230000120816"/>
    <d v="2023-03-21T00:00:00"/>
    <d v="2023-03-21T00:00:00"/>
    <x v="0"/>
    <m/>
    <x v="570"/>
    <x v="4"/>
    <s v="Ger. Àrea de Seguretat, Prevenció i Conv"/>
    <n v="0"/>
    <n v="0"/>
    <n v="0"/>
    <n v="1110"/>
    <n v="1343.1"/>
    <d v="2023-03-21T00:00:00"/>
    <d v="2023-12-31T00:00:00"/>
    <s v="12M"/>
    <x v="1"/>
    <s v="3008111"/>
    <x v="654"/>
    <s v="Diputació 289"/>
    <s v="08009"/>
    <s v="BARCELONA"/>
    <s v="35200000-6"/>
    <x v="1"/>
    <x v="0"/>
    <x v="0"/>
    <d v="2023-03-23T00:00:00"/>
    <x v="1"/>
    <x v="496"/>
    <x v="4"/>
    <x v="0"/>
  </r>
  <r>
    <x v="0"/>
    <x v="0"/>
    <x v="0"/>
    <x v="0"/>
    <x v="5"/>
    <x v="5"/>
    <x v="0"/>
    <s v="22004509/230000112514"/>
    <d v="2023-03-21T00:00:00"/>
    <d v="2023-03-21T00:00:00"/>
    <x v="0"/>
    <m/>
    <x v="238"/>
    <x v="5"/>
    <s v="Districte de Sants-Montjuïc"/>
    <n v="0"/>
    <n v="0"/>
    <n v="0"/>
    <n v="500"/>
    <n v="605"/>
    <d v="2023-03-21T00:00:00"/>
    <d v="2023-12-31T00:00:00"/>
    <s v="12M"/>
    <x v="1"/>
    <s v="3159794"/>
    <x v="704"/>
    <s v="Pau VI 72"/>
    <s v="08173"/>
    <s v="SANT CUGAT DEL VALLÈS"/>
    <s v="98133100-5"/>
    <x v="1"/>
    <x v="0"/>
    <x v="0"/>
    <d v="2023-03-22T00:00:00"/>
    <x v="0"/>
    <x v="529"/>
    <x v="4"/>
    <x v="0"/>
  </r>
  <r>
    <x v="0"/>
    <x v="0"/>
    <x v="2"/>
    <x v="2"/>
    <x v="4"/>
    <x v="4"/>
    <x v="0"/>
    <s v="23000811"/>
    <d v="2023-03-21T00:00:00"/>
    <d v="2023-04-01T00:00:00"/>
    <x v="0"/>
    <m/>
    <x v="735"/>
    <x v="18"/>
    <s v="Districte de Sant Andreu"/>
    <n v="5572.5"/>
    <n v="6490.73"/>
    <n v="5572.5"/>
    <n v="5572.5"/>
    <n v="6490.73"/>
    <d v="2023-04-01T00:00:00"/>
    <d v="2026-03-31T00:00:00"/>
    <s v="48M"/>
    <x v="0"/>
    <s v="3075283"/>
    <x v="258"/>
    <s v="PARC CIENTIFIC I TECNOLOGIC ED. INCUBA OF. 1-7"/>
    <s v="25003"/>
    <s v="LLEIDA"/>
    <s v="33182100-0"/>
    <x v="0"/>
    <x v="0"/>
    <x v="0"/>
    <d v="2023-06-14T00:00:00"/>
    <x v="0"/>
    <x v="189"/>
    <x v="3"/>
    <x v="0"/>
  </r>
  <r>
    <x v="0"/>
    <x v="0"/>
    <x v="0"/>
    <x v="0"/>
    <x v="5"/>
    <x v="5"/>
    <x v="0"/>
    <s v="23000651/230000107922"/>
    <d v="2023-03-21T00:00:00"/>
    <d v="2023-03-21T00:00:00"/>
    <x v="0"/>
    <m/>
    <x v="650"/>
    <x v="5"/>
    <s v="Districte de Sants-Montjuïc"/>
    <n v="0"/>
    <n v="0"/>
    <n v="0"/>
    <n v="1200"/>
    <n v="1452"/>
    <d v="2023-03-21T00:00:00"/>
    <d v="2023-12-31T00:00:00"/>
    <s v="11M"/>
    <x v="1"/>
    <s v="3002166"/>
    <x v="38"/>
    <s v="CARRETERA DE L'HOSPITALET 54"/>
    <s v="08940"/>
    <s v="CORNELLÁ DE LLOBREGAT"/>
    <s v="79341000-6"/>
    <x v="1"/>
    <x v="0"/>
    <x v="0"/>
    <d v="2023-03-22T00:00:00"/>
    <x v="0"/>
    <x v="33"/>
    <x v="4"/>
    <x v="0"/>
  </r>
  <r>
    <x v="0"/>
    <x v="0"/>
    <x v="0"/>
    <x v="0"/>
    <x v="5"/>
    <x v="5"/>
    <x v="1"/>
    <s v="23000145/230000118864"/>
    <d v="2023-03-21T00:00:00"/>
    <d v="2023-03-21T00:00:00"/>
    <x v="0"/>
    <m/>
    <x v="526"/>
    <x v="7"/>
    <s v="Districte de Eixample"/>
    <n v="0"/>
    <n v="0"/>
    <n v="0"/>
    <n v="75.09"/>
    <n v="90.86"/>
    <d v="2023-03-21T00:00:00"/>
    <d v="2023-12-31T00:00:00"/>
    <s v="12M"/>
    <x v="1"/>
    <s v="3002169"/>
    <x v="396"/>
    <s v="Nàpols 261"/>
    <s v="08025"/>
    <s v="BARCELONA"/>
    <s v="30197000-6"/>
    <x v="1"/>
    <x v="0"/>
    <x v="0"/>
    <d v="2023-03-23T00:00:00"/>
    <x v="1"/>
    <x v="300"/>
    <x v="4"/>
    <x v="0"/>
  </r>
  <r>
    <x v="0"/>
    <x v="0"/>
    <x v="0"/>
    <x v="0"/>
    <x v="5"/>
    <x v="5"/>
    <x v="0"/>
    <s v="23000352/230000117647"/>
    <d v="2023-03-21T00:00:00"/>
    <d v="2023-03-21T00:00:00"/>
    <x v="0"/>
    <m/>
    <x v="736"/>
    <x v="4"/>
    <s v="Ger. Àrea de Seguretat, Prevenció i Conv"/>
    <n v="0"/>
    <n v="0"/>
    <n v="0"/>
    <n v="935.45"/>
    <n v="1131.8900000000001"/>
    <d v="2023-03-21T00:00:00"/>
    <d v="2023-12-31T00:00:00"/>
    <s v="12M"/>
    <x v="1"/>
    <s v="3054095"/>
    <x v="705"/>
    <s v="Narcís Monturiol (nau 15 Pol Ind Can Tapioles) 4"/>
    <s v="08110"/>
    <s v="MONTCADA I REIXAC"/>
    <s v="50112100-4"/>
    <x v="1"/>
    <x v="0"/>
    <x v="0"/>
    <d v="2023-03-23T00:00:00"/>
    <x v="0"/>
    <x v="530"/>
    <x v="4"/>
    <x v="0"/>
  </r>
  <r>
    <x v="0"/>
    <x v="0"/>
    <x v="0"/>
    <x v="0"/>
    <x v="5"/>
    <x v="5"/>
    <x v="0"/>
    <s v="23000333/230000114587"/>
    <d v="2023-03-21T00:00:00"/>
    <d v="2023-03-21T00:00:00"/>
    <x v="0"/>
    <m/>
    <x v="241"/>
    <x v="16"/>
    <s v="Ger.d'Àrea Drets Socials,Salut,Coop,Comu"/>
    <n v="0"/>
    <n v="0"/>
    <n v="0"/>
    <n v="150"/>
    <n v="181.5"/>
    <d v="2023-03-21T00:00:00"/>
    <d v="2023-12-31T00:00:00"/>
    <s v="12M"/>
    <x v="1"/>
    <s v="3002291"/>
    <x v="169"/>
    <s v="Josep Estivill 57"/>
    <s v="08027"/>
    <s v="BARCELONA"/>
    <s v="39294100-0"/>
    <x v="1"/>
    <x v="0"/>
    <x v="0"/>
    <d v="2023-03-14T00:00:00"/>
    <x v="0"/>
    <x v="123"/>
    <x v="4"/>
    <x v="0"/>
  </r>
  <r>
    <x v="0"/>
    <x v="0"/>
    <x v="0"/>
    <x v="0"/>
    <x v="5"/>
    <x v="5"/>
    <x v="0"/>
    <s v="22004117/230000119784"/>
    <d v="2023-03-21T00:00:00"/>
    <d v="2023-03-21T00:00:00"/>
    <x v="0"/>
    <m/>
    <x v="152"/>
    <x v="2"/>
    <s v="Ger.d'Àrea Cult.,Educ.,Esp.i Cicl.de Vid"/>
    <n v="0"/>
    <n v="0"/>
    <n v="0"/>
    <n v="2492.9499999999998"/>
    <n v="2742.25"/>
    <d v="2023-03-21T00:00:00"/>
    <d v="2023-12-31T00:00:00"/>
    <s v="12M"/>
    <x v="1"/>
    <s v="3025549"/>
    <x v="398"/>
    <s v="Salvador Espriu 75 11B"/>
    <s v="08005"/>
    <s v="BARCELONA"/>
    <s v="79952000-2"/>
    <x v="1"/>
    <x v="0"/>
    <x v="0"/>
    <d v="2023-03-22T00:00:00"/>
    <x v="0"/>
    <x v="302"/>
    <x v="4"/>
    <x v="0"/>
  </r>
  <r>
    <x v="0"/>
    <x v="0"/>
    <x v="0"/>
    <x v="0"/>
    <x v="5"/>
    <x v="5"/>
    <x v="1"/>
    <s v="23000792/230000125095"/>
    <d v="2023-03-21T00:00:00"/>
    <d v="2023-03-21T00:00:00"/>
    <x v="0"/>
    <m/>
    <x v="737"/>
    <x v="22"/>
    <s v="Districte de Horta-Guinardó"/>
    <n v="0"/>
    <n v="0"/>
    <n v="0"/>
    <n v="584"/>
    <n v="706.64"/>
    <d v="2023-03-21T00:00:00"/>
    <d v="2023-12-31T00:00:00"/>
    <s v="10M"/>
    <x v="1"/>
    <s v="3002492"/>
    <x v="52"/>
    <s v="Rbla Muntanya 48"/>
    <s v="08041"/>
    <s v="BARCELONA"/>
    <s v="39000000-2"/>
    <x v="1"/>
    <x v="0"/>
    <x v="0"/>
    <d v="2023-03-23T00:00:00"/>
    <x v="1"/>
    <x v="47"/>
    <x v="4"/>
    <x v="0"/>
  </r>
  <r>
    <x v="0"/>
    <x v="0"/>
    <x v="0"/>
    <x v="0"/>
    <x v="0"/>
    <x v="0"/>
    <x v="0"/>
    <s v="23001032"/>
    <d v="2023-03-21T00:00:00"/>
    <d v="2023-05-09T00:00:00"/>
    <x v="0"/>
    <m/>
    <x v="738"/>
    <x v="20"/>
    <s v="Gerència de l'Arquitecte/a en Cap"/>
    <n v="4999"/>
    <n v="6048.79"/>
    <n v="4999"/>
    <n v="4999"/>
    <n v="6048.79"/>
    <d v="2023-03-21T00:00:00"/>
    <d v="2023-04-30T00:00:00"/>
    <s v="1M"/>
    <x v="0"/>
    <s v="3044242"/>
    <x v="706"/>
    <s v="Rbla Catalunya 66 6è E"/>
    <s v="08007"/>
    <s v="BARCELONA"/>
    <s v="71240000-2"/>
    <x v="0"/>
    <x v="0"/>
    <x v="0"/>
    <d v="2023-05-15T00:00:00"/>
    <x v="0"/>
    <x v="531"/>
    <x v="0"/>
    <x v="0"/>
  </r>
  <r>
    <x v="0"/>
    <x v="0"/>
    <x v="0"/>
    <x v="0"/>
    <x v="5"/>
    <x v="5"/>
    <x v="1"/>
    <s v="23000013/230000132737"/>
    <d v="2023-03-21T00:00:00"/>
    <d v="2023-03-21T00:00:00"/>
    <x v="0"/>
    <m/>
    <x v="223"/>
    <x v="10"/>
    <s v="Districte de Les Corts"/>
    <n v="0"/>
    <n v="0"/>
    <n v="0"/>
    <n v="465"/>
    <n v="511.5"/>
    <d v="2023-03-21T00:00:00"/>
    <d v="2023-12-31T00:00:00"/>
    <s v="12M"/>
    <x v="1"/>
    <s v="3002589"/>
    <x v="193"/>
    <s v="Zamora 103"/>
    <s v="08018"/>
    <s v="BARCELONA"/>
    <s v="44423000-1"/>
    <x v="1"/>
    <x v="0"/>
    <x v="0"/>
    <d v="2023-02-16T00:00:00"/>
    <x v="1"/>
    <x v="141"/>
    <x v="4"/>
    <x v="0"/>
  </r>
  <r>
    <x v="0"/>
    <x v="0"/>
    <x v="0"/>
    <x v="0"/>
    <x v="5"/>
    <x v="5"/>
    <x v="0"/>
    <s v="23000166/230000129511"/>
    <d v="2023-03-21T00:00:00"/>
    <d v="2023-03-21T00:00:00"/>
    <x v="0"/>
    <m/>
    <x v="213"/>
    <x v="15"/>
    <s v="Gerència de Promoció Econòmica"/>
    <n v="0"/>
    <n v="0"/>
    <n v="0"/>
    <n v="680"/>
    <n v="748"/>
    <d v="2023-03-21T00:00:00"/>
    <d v="2023-12-31T00:00:00"/>
    <s v="12M"/>
    <x v="1"/>
    <s v="3120694"/>
    <x v="205"/>
    <s v="Marina 114 Baixos"/>
    <s v="08018"/>
    <s v="BARCELONA"/>
    <s v="55300000-3"/>
    <x v="1"/>
    <x v="0"/>
    <x v="0"/>
    <d v="2023-02-07T00:00:00"/>
    <x v="0"/>
    <x v="153"/>
    <x v="4"/>
    <x v="0"/>
  </r>
  <r>
    <x v="0"/>
    <x v="0"/>
    <x v="0"/>
    <x v="0"/>
    <x v="5"/>
    <x v="5"/>
    <x v="0"/>
    <s v="23000107/230000132843"/>
    <d v="2023-03-21T00:00:00"/>
    <d v="2023-03-21T00:00:00"/>
    <x v="0"/>
    <m/>
    <x v="398"/>
    <x v="7"/>
    <s v="Districte de Eixample"/>
    <n v="0"/>
    <n v="0"/>
    <n v="0"/>
    <n v="123.97"/>
    <n v="150"/>
    <d v="2023-03-21T00:00:00"/>
    <d v="2023-12-31T00:00:00"/>
    <s v="12M"/>
    <x v="1"/>
    <s v="3141344"/>
    <x v="707"/>
    <s v="Padilla 242"/>
    <s v="08013"/>
    <s v="BARCELONA"/>
    <s v="98000000-3"/>
    <x v="1"/>
    <x v="0"/>
    <x v="0"/>
    <d v="2023-03-23T00:00:00"/>
    <x v="0"/>
    <x v="532"/>
    <x v="4"/>
    <x v="0"/>
  </r>
  <r>
    <x v="0"/>
    <x v="0"/>
    <x v="0"/>
    <x v="0"/>
    <x v="5"/>
    <x v="5"/>
    <x v="0"/>
    <s v="23000015/230000108691"/>
    <d v="2023-03-21T00:00:00"/>
    <d v="2023-03-21T00:00:00"/>
    <x v="0"/>
    <m/>
    <x v="259"/>
    <x v="19"/>
    <s v="Gerència de Serveis Urbans i Manteniment"/>
    <n v="0"/>
    <n v="0"/>
    <n v="0"/>
    <n v="2855"/>
    <n v="3256.55"/>
    <d v="2023-03-21T00:00:00"/>
    <d v="2023-09-21T00:00:00"/>
    <s v="6M"/>
    <x v="1"/>
    <s v="3133132"/>
    <x v="708"/>
    <s v="Constitució 19"/>
    <s v="08014"/>
    <s v="BARCELONA"/>
    <s v="79952100-3"/>
    <x v="1"/>
    <x v="0"/>
    <x v="0"/>
    <d v="2023-03-23T00:00:00"/>
    <x v="0"/>
    <x v="533"/>
    <x v="4"/>
    <x v="0"/>
  </r>
  <r>
    <x v="0"/>
    <x v="0"/>
    <x v="1"/>
    <x v="1"/>
    <x v="0"/>
    <x v="6"/>
    <x v="0"/>
    <s v="22001408"/>
    <d v="2023-03-21T00:00:00"/>
    <d v="2023-04-25T00:00:00"/>
    <x v="0"/>
    <m/>
    <x v="739"/>
    <x v="16"/>
    <s v="Ger.d'Àrea Drets Socials,Salut,Coop,Comu"/>
    <n v="111569.88"/>
    <n v="134999.54999999999"/>
    <n v="245453.74"/>
    <n v="100412.89"/>
    <n v="121499.59"/>
    <d v="2023-04-26T00:00:00"/>
    <d v="2024-10-26T00:00:00"/>
    <s v="18M"/>
    <x v="1"/>
    <s v="3064365"/>
    <x v="709"/>
    <s v="Doctor Trueta 183 6è 2a"/>
    <s v="08005"/>
    <s v="BARCELONA"/>
    <s v="72000000-5"/>
    <x v="0"/>
    <x v="1"/>
    <x v="0"/>
    <d v="2023-08-29T00:00:00"/>
    <x v="0"/>
    <x v="534"/>
    <x v="5"/>
    <x v="0"/>
  </r>
  <r>
    <x v="0"/>
    <x v="0"/>
    <x v="0"/>
    <x v="0"/>
    <x v="5"/>
    <x v="5"/>
    <x v="0"/>
    <s v="23000472/230000123300"/>
    <d v="2023-03-21T00:00:00"/>
    <d v="2023-03-21T00:00:00"/>
    <x v="0"/>
    <m/>
    <x v="740"/>
    <x v="11"/>
    <s v="Gerència de Serveis Generals"/>
    <n v="0"/>
    <n v="0"/>
    <n v="0"/>
    <n v="1260"/>
    <n v="1386"/>
    <d v="2023-03-21T00:00:00"/>
    <d v="2023-12-31T00:00:00"/>
    <s v="11M"/>
    <x v="1"/>
    <s v="3002895"/>
    <x v="710"/>
    <s v="Ramon LLull 430"/>
    <s v="08930"/>
    <s v="SANT ADRIÀ DEL BESÓS"/>
    <s v="79952000-2"/>
    <x v="1"/>
    <x v="0"/>
    <x v="0"/>
    <d v="2023-03-22T00:00:00"/>
    <x v="0"/>
    <x v="535"/>
    <x v="4"/>
    <x v="0"/>
  </r>
  <r>
    <x v="0"/>
    <x v="0"/>
    <x v="1"/>
    <x v="1"/>
    <x v="0"/>
    <x v="6"/>
    <x v="0"/>
    <s v="22002409"/>
    <d v="2023-03-21T00:00:00"/>
    <d v="2023-04-17T00:00:00"/>
    <x v="0"/>
    <m/>
    <x v="741"/>
    <x v="18"/>
    <s v="Districte de Sant Andreu"/>
    <n v="107244.9"/>
    <n v="117969.39"/>
    <n v="162097.25"/>
    <n v="102168.46"/>
    <n v="102168.46"/>
    <d v="2023-04-18T00:00:00"/>
    <d v="2024-12-31T00:00:00"/>
    <s v="24M"/>
    <x v="5"/>
    <s v="3128744"/>
    <x v="711"/>
    <s v="Vilardell 29 ent. 1ª"/>
    <s v="08014"/>
    <s v="BARCELONA"/>
    <s v="98000000-3"/>
    <x v="0"/>
    <x v="1"/>
    <x v="0"/>
    <d v="2023-06-02T00:00:00"/>
    <x v="3"/>
    <x v="536"/>
    <x v="5"/>
    <x v="0"/>
  </r>
  <r>
    <x v="0"/>
    <x v="0"/>
    <x v="0"/>
    <x v="0"/>
    <x v="0"/>
    <x v="0"/>
    <x v="0"/>
    <s v="23000981"/>
    <d v="2023-03-21T00:00:00"/>
    <d v="2023-06-19T00:00:00"/>
    <x v="0"/>
    <m/>
    <x v="742"/>
    <x v="15"/>
    <s v="Gerència de Promoció Econòmica"/>
    <n v="14500"/>
    <n v="17545"/>
    <n v="14500"/>
    <n v="14500"/>
    <n v="17545"/>
    <d v="2023-03-22T00:00:00"/>
    <d v="2023-12-31T00:00:00"/>
    <s v="6M"/>
    <x v="0"/>
    <s v="3177854"/>
    <x v="712"/>
    <s v="Provença 298 Bxs"/>
    <s v="08008"/>
    <s v="BARCELONA"/>
    <s v="79411000-8"/>
    <x v="0"/>
    <x v="0"/>
    <x v="0"/>
    <d v="2023-06-26T00:00:00"/>
    <x v="0"/>
    <x v="537"/>
    <x v="0"/>
    <x v="0"/>
  </r>
  <r>
    <x v="0"/>
    <x v="0"/>
    <x v="0"/>
    <x v="0"/>
    <x v="0"/>
    <x v="0"/>
    <x v="0"/>
    <s v="23001060"/>
    <d v="2023-03-22T00:00:00"/>
    <d v="2023-08-18T00:00:00"/>
    <x v="0"/>
    <m/>
    <x v="743"/>
    <x v="6"/>
    <s v="Districte de Gràcia"/>
    <n v="3165"/>
    <n v="3829.65"/>
    <n v="3165"/>
    <n v="3165"/>
    <n v="3829.65"/>
    <d v="2023-07-01T00:00:00"/>
    <d v="2023-08-31T00:00:00"/>
    <s v="2M"/>
    <x v="0"/>
    <s v="3178692"/>
    <x v="713"/>
    <s v="AV ANGEL GUIMERA 62"/>
    <s v="08181"/>
    <s v="SENTMENAT"/>
    <s v="72212000-4"/>
    <x v="0"/>
    <x v="0"/>
    <x v="0"/>
    <d v="2023-08-25T00:00:00"/>
    <x v="0"/>
    <x v="0"/>
    <x v="0"/>
    <x v="0"/>
  </r>
  <r>
    <x v="0"/>
    <x v="0"/>
    <x v="0"/>
    <x v="0"/>
    <x v="5"/>
    <x v="5"/>
    <x v="1"/>
    <s v="23000197/230000109759"/>
    <d v="2023-03-22T00:00:00"/>
    <d v="2023-03-22T00:00:00"/>
    <x v="0"/>
    <m/>
    <x v="220"/>
    <x v="18"/>
    <s v="Districte de Sant Andreu"/>
    <n v="0"/>
    <n v="0"/>
    <n v="0"/>
    <n v="52.19"/>
    <n v="63.15"/>
    <d v="2023-03-22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0"/>
  </r>
  <r>
    <x v="0"/>
    <x v="0"/>
    <x v="0"/>
    <x v="0"/>
    <x v="5"/>
    <x v="5"/>
    <x v="1"/>
    <s v="23000413/230000127043"/>
    <d v="2023-03-22T00:00:00"/>
    <d v="2023-03-22T00:00:00"/>
    <x v="0"/>
    <m/>
    <x v="473"/>
    <x v="11"/>
    <s v="Gerència de Serveis Generals"/>
    <n v="0"/>
    <n v="0"/>
    <n v="0"/>
    <n v="119.1"/>
    <n v="144.11000000000001"/>
    <d v="2023-03-22T00:00:00"/>
    <d v="2023-12-31T00:00:00"/>
    <s v="12M"/>
    <x v="1"/>
    <s v="3001798"/>
    <x v="508"/>
    <s v="Entença 321 2n"/>
    <s v="08029"/>
    <s v="BARCELONA"/>
    <s v="44423000-1"/>
    <x v="1"/>
    <x v="0"/>
    <x v="0"/>
    <d v="2023-03-17T00:00:00"/>
    <x v="1"/>
    <x v="389"/>
    <x v="4"/>
    <x v="0"/>
  </r>
  <r>
    <x v="0"/>
    <x v="0"/>
    <x v="2"/>
    <x v="2"/>
    <x v="4"/>
    <x v="4"/>
    <x v="0"/>
    <s v="23000988"/>
    <d v="2023-03-22T00:00:00"/>
    <d v="2023-03-28T00:00:00"/>
    <x v="0"/>
    <s v="18002124"/>
    <x v="744"/>
    <x v="12"/>
    <s v="Gerència d'Àrea de Mobilitat, Infraestru"/>
    <n v="24793.38"/>
    <n v="30000"/>
    <n v="24793.38"/>
    <n v="24793.38"/>
    <n v="30000"/>
    <d v="2023-03-28T00:00:00"/>
    <d v="2024-12-31T00:00:00"/>
    <s v="12M"/>
    <x v="0"/>
    <s v="3002053"/>
    <x v="26"/>
    <s v="SEMINARIO DE NOBLES 4"/>
    <s v="28015"/>
    <s v="MADRID"/>
    <s v="79530000-8"/>
    <x v="0"/>
    <x v="0"/>
    <x v="0"/>
    <d v="2023-05-30T00:00:00"/>
    <x v="0"/>
    <x v="25"/>
    <x v="3"/>
    <x v="0"/>
  </r>
  <r>
    <x v="0"/>
    <x v="0"/>
    <x v="2"/>
    <x v="2"/>
    <x v="4"/>
    <x v="4"/>
    <x v="0"/>
    <s v="23000997"/>
    <d v="2023-03-22T00:00:00"/>
    <d v="2023-03-27T00:00:00"/>
    <x v="0"/>
    <s v="18002124"/>
    <x v="745"/>
    <x v="8"/>
    <s v="Gerència d'Àrea d'Economia i Promoció Ec"/>
    <n v="29800"/>
    <n v="36058"/>
    <n v="29800"/>
    <n v="29800"/>
    <n v="36058"/>
    <d v="2023-03-27T00:00:00"/>
    <d v="2023-09-30T00:00:00"/>
    <s v="24M"/>
    <x v="0"/>
    <s v="3002053"/>
    <x v="26"/>
    <s v="SEMINARIO DE NOBLES 4"/>
    <s v="28015"/>
    <s v="MADRID"/>
    <s v="79530000-8"/>
    <x v="0"/>
    <x v="0"/>
    <x v="0"/>
    <d v="2023-05-15T00:00:00"/>
    <x v="0"/>
    <x v="25"/>
    <x v="3"/>
    <x v="0"/>
  </r>
  <r>
    <x v="0"/>
    <x v="0"/>
    <x v="0"/>
    <x v="0"/>
    <x v="0"/>
    <x v="0"/>
    <x v="0"/>
    <s v="23001079"/>
    <d v="2023-03-22T00:00:00"/>
    <d v="2023-03-27T00:00:00"/>
    <x v="0"/>
    <m/>
    <x v="746"/>
    <x v="1"/>
    <s v="Districte de Nou Barris"/>
    <n v="7261.07"/>
    <n v="8785.89"/>
    <n v="7261.07"/>
    <n v="7261.07"/>
    <n v="8785.89"/>
    <d v="2023-03-22T00:00:00"/>
    <d v="2023-04-30T00:00:00"/>
    <s v="1M"/>
    <x v="0"/>
    <s v="3162747"/>
    <x v="714"/>
    <s v="Camí Sant Sadurní 16"/>
    <s v="08859"/>
    <s v="BEGUES"/>
    <s v="03450000-9"/>
    <x v="0"/>
    <x v="0"/>
    <x v="0"/>
    <d v="2023-04-06T00:00:00"/>
    <x v="0"/>
    <x v="538"/>
    <x v="0"/>
    <x v="0"/>
  </r>
  <r>
    <x v="0"/>
    <x v="0"/>
    <x v="0"/>
    <x v="0"/>
    <x v="0"/>
    <x v="0"/>
    <x v="0"/>
    <s v="23000967"/>
    <d v="2023-03-22T00:00:00"/>
    <d v="2023-07-06T00:00:00"/>
    <x v="0"/>
    <m/>
    <x v="747"/>
    <x v="1"/>
    <s v="Districte de Nou Barris"/>
    <n v="4400"/>
    <n v="5324"/>
    <n v="4400"/>
    <n v="4400"/>
    <n v="5324"/>
    <d v="2023-03-23T00:00:00"/>
    <d v="2023-06-30T00:00:00"/>
    <s v="3M"/>
    <x v="0"/>
    <s v="3080677"/>
    <x v="715"/>
    <s v="Rector Ubach 48 1R 2A"/>
    <s v="08021"/>
    <s v="BARCELONA"/>
    <s v="71240000-2"/>
    <x v="0"/>
    <x v="0"/>
    <x v="0"/>
    <d v="2023-07-12T00:00:00"/>
    <x v="0"/>
    <x v="539"/>
    <x v="0"/>
    <x v="0"/>
  </r>
  <r>
    <x v="0"/>
    <x v="0"/>
    <x v="0"/>
    <x v="0"/>
    <x v="0"/>
    <x v="0"/>
    <x v="0"/>
    <s v="23001008"/>
    <d v="2023-03-22T00:00:00"/>
    <d v="2023-07-26T00:00:00"/>
    <x v="0"/>
    <m/>
    <x v="748"/>
    <x v="1"/>
    <s v="Districte de Nou Barris"/>
    <n v="6280.05"/>
    <n v="7598.86"/>
    <n v="6280.05"/>
    <n v="6280.05"/>
    <n v="7598.86"/>
    <d v="2023-03-23T00:00:00"/>
    <d v="2023-06-30T00:00:00"/>
    <s v="3M"/>
    <x v="0"/>
    <s v="3027041"/>
    <x v="716"/>
    <s v="Constitució 2 P03P03"/>
    <s v="08960"/>
    <s v="SANT JUST D'ESVERN"/>
    <s v="92620000-3"/>
    <x v="0"/>
    <x v="0"/>
    <x v="0"/>
    <d v="2023-08-01T00:00:00"/>
    <x v="3"/>
    <x v="540"/>
    <x v="0"/>
    <x v="0"/>
  </r>
  <r>
    <x v="0"/>
    <x v="0"/>
    <x v="0"/>
    <x v="0"/>
    <x v="0"/>
    <x v="0"/>
    <x v="1"/>
    <s v="23001089"/>
    <d v="2023-03-22T00:00:00"/>
    <d v="2023-04-11T00:00:00"/>
    <x v="0"/>
    <m/>
    <x v="749"/>
    <x v="3"/>
    <s v="Districte de Ciutat Vella"/>
    <n v="189.15"/>
    <n v="228.87"/>
    <n v="189.15"/>
    <n v="189.15"/>
    <n v="228.87"/>
    <d v="2023-03-29T00:00:00"/>
    <d v="2023-04-30T00:00:00"/>
    <s v="1M"/>
    <x v="0"/>
    <s v="3002492"/>
    <x v="52"/>
    <s v="Rbla Muntanya 48"/>
    <s v="08041"/>
    <s v="BARCELONA"/>
    <s v="39000000-2"/>
    <x v="0"/>
    <x v="0"/>
    <x v="0"/>
    <d v="2023-04-17T00:00:00"/>
    <x v="1"/>
    <x v="47"/>
    <x v="0"/>
    <x v="0"/>
  </r>
  <r>
    <x v="0"/>
    <x v="0"/>
    <x v="0"/>
    <x v="0"/>
    <x v="0"/>
    <x v="0"/>
    <x v="0"/>
    <s v="23001088"/>
    <d v="2023-03-22T00:00:00"/>
    <d v="2023-05-08T00:00:00"/>
    <x v="0"/>
    <m/>
    <x v="750"/>
    <x v="1"/>
    <s v="Districte de Nou Barris"/>
    <n v="14995"/>
    <n v="18143.95"/>
    <n v="14995"/>
    <n v="14995"/>
    <n v="18143.95"/>
    <d v="2023-03-23T00:00:00"/>
    <d v="2023-07-31T00:00:00"/>
    <s v="4M"/>
    <x v="0"/>
    <s v="3002515"/>
    <x v="717"/>
    <s v="Diputació 183 Ppal P01"/>
    <s v="08011"/>
    <s v="BARCELONA"/>
    <s v="98133100-5"/>
    <x v="0"/>
    <x v="0"/>
    <x v="0"/>
    <d v="2023-05-11T00:00:00"/>
    <x v="3"/>
    <x v="541"/>
    <x v="0"/>
    <x v="0"/>
  </r>
  <r>
    <x v="0"/>
    <x v="0"/>
    <x v="0"/>
    <x v="0"/>
    <x v="5"/>
    <x v="5"/>
    <x v="0"/>
    <s v="22003339/230000121648"/>
    <d v="2023-03-22T00:00:00"/>
    <d v="2023-03-22T00:00:00"/>
    <x v="0"/>
    <m/>
    <x v="751"/>
    <x v="14"/>
    <s v="Ger. d'Àrea de Recursos i Transf.Digital"/>
    <n v="0"/>
    <n v="0"/>
    <n v="0"/>
    <n v="2400"/>
    <n v="2640"/>
    <d v="2023-03-22T00:00:00"/>
    <d v="2023-12-31T00:00:00"/>
    <s v="12M"/>
    <x v="1"/>
    <s v="3043132"/>
    <x v="718"/>
    <s v="Manzanillo 20"/>
    <s v="08395"/>
    <s v="SANT POL DE MAR"/>
    <s v="79952000-2"/>
    <x v="1"/>
    <x v="0"/>
    <x v="0"/>
    <d v="2023-03-23T00:00:00"/>
    <x v="0"/>
    <x v="542"/>
    <x v="4"/>
    <x v="0"/>
  </r>
  <r>
    <x v="0"/>
    <x v="0"/>
    <x v="0"/>
    <x v="0"/>
    <x v="5"/>
    <x v="5"/>
    <x v="0"/>
    <s v="23000250/230000136145"/>
    <d v="2023-03-22T00:00:00"/>
    <d v="2023-03-22T00:00:00"/>
    <x v="0"/>
    <m/>
    <x v="342"/>
    <x v="15"/>
    <s v="Gerència de Promoció Econòmica"/>
    <n v="0"/>
    <n v="0"/>
    <n v="0"/>
    <n v="240"/>
    <n v="290.39999999999998"/>
    <d v="2023-03-22T00:00:00"/>
    <d v="2023-12-31T00:00:00"/>
    <s v="12M"/>
    <x v="1"/>
    <s v="3030044"/>
    <x v="339"/>
    <s v="França 7"/>
    <s v="08700"/>
    <s v="IGUALADA"/>
    <s v="98390000-3"/>
    <x v="1"/>
    <x v="0"/>
    <x v="0"/>
    <d v="2023-03-27T00:00:00"/>
    <x v="0"/>
    <x v="253"/>
    <x v="4"/>
    <x v="0"/>
  </r>
  <r>
    <x v="0"/>
    <x v="0"/>
    <x v="0"/>
    <x v="0"/>
    <x v="5"/>
    <x v="5"/>
    <x v="1"/>
    <s v="23000197/230000119293"/>
    <d v="2023-03-22T00:00:00"/>
    <d v="2023-03-22T00:00:00"/>
    <x v="0"/>
    <m/>
    <x v="220"/>
    <x v="18"/>
    <s v="Districte de Sant Andreu"/>
    <n v="0"/>
    <n v="0"/>
    <n v="0"/>
    <n v="1009.8"/>
    <n v="1221.8599999999999"/>
    <d v="2023-03-22T00:00:00"/>
    <d v="2023-12-31T00:00:00"/>
    <s v="12M"/>
    <x v="1"/>
    <s v="3054155"/>
    <x v="719"/>
    <s v="Via Augusta 166 LOCAL"/>
    <s v="08006"/>
    <s v="BARCELONA"/>
    <s v="44423000-1"/>
    <x v="1"/>
    <x v="0"/>
    <x v="0"/>
    <d v="2023-03-23T00:00:00"/>
    <x v="1"/>
    <x v="543"/>
    <x v="4"/>
    <x v="0"/>
  </r>
  <r>
    <x v="0"/>
    <x v="0"/>
    <x v="1"/>
    <x v="1"/>
    <x v="3"/>
    <x v="3"/>
    <x v="0"/>
    <s v="23000253"/>
    <d v="2023-03-22T00:00:00"/>
    <d v="2023-03-27T00:00:00"/>
    <x v="0"/>
    <m/>
    <x v="752"/>
    <x v="2"/>
    <s v="Ger.d'Àrea Cult.,Educ.,Esp.i Cicl.de Vid"/>
    <n v="99587.04"/>
    <n v="120500.32"/>
    <n v="99587.04"/>
    <n v="94758.42"/>
    <n v="114657.69"/>
    <d v="2023-03-28T00:00:00"/>
    <d v="2023-12-27T00:00:00"/>
    <s v="9M"/>
    <x v="6"/>
    <s v="3091454"/>
    <x v="720"/>
    <s v="Vint-i-sis Gener 6 4t"/>
    <s v="08014"/>
    <s v="BARCELONA"/>
    <s v="79952100-3"/>
    <x v="0"/>
    <x v="1"/>
    <x v="0"/>
    <d v="2023-06-30T00:00:00"/>
    <x v="3"/>
    <x v="544"/>
    <x v="2"/>
    <x v="0"/>
  </r>
  <r>
    <x v="0"/>
    <x v="0"/>
    <x v="0"/>
    <x v="0"/>
    <x v="5"/>
    <x v="5"/>
    <x v="1"/>
    <s v="23000025/230000121847"/>
    <d v="2023-03-22T00:00:00"/>
    <d v="2023-03-22T00:00:00"/>
    <x v="0"/>
    <m/>
    <x v="723"/>
    <x v="1"/>
    <s v="Districte de Nou Barris"/>
    <n v="0"/>
    <n v="0"/>
    <n v="0"/>
    <n v="364"/>
    <n v="364"/>
    <d v="2023-03-22T00:00:00"/>
    <d v="2023-12-31T00:00:00"/>
    <s v="12M"/>
    <x v="1"/>
    <s v="3003068"/>
    <x v="721"/>
    <s v="Pl Àngel Pestaña 1"/>
    <s v="08016"/>
    <s v="BARCELONA"/>
    <s v="79416100-4"/>
    <x v="1"/>
    <x v="0"/>
    <x v="0"/>
    <d v="2023-03-23T00:00:00"/>
    <x v="1"/>
    <x v="545"/>
    <x v="4"/>
    <x v="0"/>
  </r>
  <r>
    <x v="0"/>
    <x v="0"/>
    <x v="0"/>
    <x v="0"/>
    <x v="0"/>
    <x v="0"/>
    <x v="0"/>
    <s v="23001091"/>
    <d v="2023-03-22T00:00:00"/>
    <d v="2023-04-06T00:00:00"/>
    <x v="0"/>
    <m/>
    <x v="753"/>
    <x v="6"/>
    <s v="Districte de Gràcia"/>
    <n v="4720"/>
    <n v="5711.2"/>
    <n v="4720"/>
    <n v="4720"/>
    <n v="5711.2"/>
    <d v="2023-03-22T00:00:00"/>
    <d v="2023-04-30T00:00:00"/>
    <s v="1M"/>
    <x v="0"/>
    <s v="3048426"/>
    <x v="722"/>
    <s v="Perla 31"/>
    <s v="08012"/>
    <s v="BARCELONA"/>
    <s v="79822500-7"/>
    <x v="0"/>
    <x v="0"/>
    <x v="0"/>
    <d v="2023-04-17T00:00:00"/>
    <x v="0"/>
    <x v="546"/>
    <x v="0"/>
    <x v="0"/>
  </r>
  <r>
    <x v="0"/>
    <x v="0"/>
    <x v="0"/>
    <x v="0"/>
    <x v="5"/>
    <x v="5"/>
    <x v="0"/>
    <s v="23000180/230000139627"/>
    <d v="2023-03-23T00:00:00"/>
    <d v="2023-03-23T00:00:00"/>
    <x v="0"/>
    <m/>
    <x v="715"/>
    <x v="3"/>
    <s v="Districte de Ciutat Vella"/>
    <n v="0"/>
    <n v="0"/>
    <n v="0"/>
    <n v="300"/>
    <n v="363"/>
    <d v="2023-03-23T00:00:00"/>
    <d v="2023-12-31T00:00:00"/>
    <s v="11M"/>
    <x v="1"/>
    <s v="3068008"/>
    <x v="248"/>
    <s v="Rere Palau 2 0E 02"/>
    <s v="08003"/>
    <s v="BARCELONA"/>
    <s v="79952000-2"/>
    <x v="1"/>
    <x v="0"/>
    <x v="0"/>
    <d v="2023-03-27T00:00:00"/>
    <x v="0"/>
    <x v="0"/>
    <x v="4"/>
    <x v="0"/>
  </r>
  <r>
    <x v="0"/>
    <x v="0"/>
    <x v="1"/>
    <x v="1"/>
    <x v="0"/>
    <x v="6"/>
    <x v="2"/>
    <s v="22002400L03"/>
    <d v="2023-03-23T00:00:00"/>
    <d v="2023-03-29T00:00:00"/>
    <x v="0"/>
    <s v="22002400"/>
    <x v="754"/>
    <x v="19"/>
    <s v="Gerència de Serveis Urbans i Manteniment"/>
    <n v="405863.15"/>
    <n v="491094.41"/>
    <n v="405863.15"/>
    <n v="344212.52"/>
    <n v="416497.15"/>
    <d v="2023-09-26T00:00:00"/>
    <d v="2023-12-13T00:00:00"/>
    <s v="6M"/>
    <x v="0"/>
    <s v="3001959"/>
    <x v="723"/>
    <s v="Doctor Trueta 13"/>
    <s v="08005"/>
    <s v="BARCELONA"/>
    <s v="45220000-5"/>
    <x v="0"/>
    <x v="1"/>
    <x v="0"/>
    <d v="2024-01-30T00:00:00"/>
    <x v="4"/>
    <x v="547"/>
    <x v="5"/>
    <x v="0"/>
  </r>
  <r>
    <x v="0"/>
    <x v="0"/>
    <x v="1"/>
    <x v="1"/>
    <x v="0"/>
    <x v="6"/>
    <x v="2"/>
    <s v="22002400L02"/>
    <d v="2023-03-23T00:00:00"/>
    <d v="2023-03-29T00:00:00"/>
    <x v="0"/>
    <s v="22002400"/>
    <x v="755"/>
    <x v="19"/>
    <s v="Gerència de Serveis Urbans i Manteniment"/>
    <n v="420765.03"/>
    <n v="509125.68"/>
    <n v="420765.03"/>
    <n v="357439.9"/>
    <n v="432502.28"/>
    <d v="2023-09-26T00:00:00"/>
    <d v="2023-12-13T00:00:00"/>
    <s v="6M"/>
    <x v="0"/>
    <s v="3060162"/>
    <x v="724"/>
    <s v="Doctor Trueta 13 Bja"/>
    <s v="08005"/>
    <s v="BARCELONA"/>
    <s v="45220000-5"/>
    <x v="0"/>
    <x v="1"/>
    <x v="0"/>
    <d v="2024-01-30T00:00:00"/>
    <x v="4"/>
    <x v="548"/>
    <x v="5"/>
    <x v="0"/>
  </r>
  <r>
    <x v="0"/>
    <x v="0"/>
    <x v="2"/>
    <x v="2"/>
    <x v="4"/>
    <x v="4"/>
    <x v="0"/>
    <s v="23000891"/>
    <d v="2023-03-23T00:00:00"/>
    <d v="2023-03-28T00:00:00"/>
    <x v="0"/>
    <s v="18002124"/>
    <x v="65"/>
    <x v="14"/>
    <s v="Ger. d'Àrea de Recursos i Transf.Digital"/>
    <n v="24793.39"/>
    <n v="30000"/>
    <n v="24793.39"/>
    <n v="24793.39"/>
    <n v="30000"/>
    <d v="2023-03-28T00:00:00"/>
    <d v="2023-09-30T00:00:00"/>
    <s v="7M"/>
    <x v="0"/>
    <s v="3002053"/>
    <x v="26"/>
    <s v="SEMINARIO DE NOBLES 4"/>
    <s v="28015"/>
    <s v="MADRID"/>
    <s v="79530000-8"/>
    <x v="0"/>
    <x v="0"/>
    <x v="0"/>
    <d v="2023-05-23T00:00:00"/>
    <x v="0"/>
    <x v="25"/>
    <x v="3"/>
    <x v="0"/>
  </r>
  <r>
    <x v="0"/>
    <x v="0"/>
    <x v="2"/>
    <x v="2"/>
    <x v="4"/>
    <x v="4"/>
    <x v="0"/>
    <s v="23001004"/>
    <d v="2023-03-23T00:00:00"/>
    <d v="2023-03-28T00:00:00"/>
    <x v="0"/>
    <s v="18002124"/>
    <x v="756"/>
    <x v="11"/>
    <s v="Gerència de Serveis Generals"/>
    <n v="15000"/>
    <n v="18150"/>
    <n v="15000"/>
    <n v="15000"/>
    <n v="18150"/>
    <d v="2023-03-28T00:00:00"/>
    <d v="2024-12-31T00:00:00"/>
    <s v="24M"/>
    <x v="0"/>
    <s v="3002053"/>
    <x v="26"/>
    <s v="SEMINARIO DE NOBLES 4"/>
    <s v="28015"/>
    <s v="MADRID"/>
    <s v="79530000-8"/>
    <x v="0"/>
    <x v="0"/>
    <x v="0"/>
    <d v="2023-09-26T00:00:00"/>
    <x v="0"/>
    <x v="25"/>
    <x v="3"/>
    <x v="0"/>
  </r>
  <r>
    <x v="0"/>
    <x v="0"/>
    <x v="1"/>
    <x v="1"/>
    <x v="0"/>
    <x v="6"/>
    <x v="2"/>
    <s v="22002400L01"/>
    <d v="2023-03-23T00:00:00"/>
    <d v="2023-08-29T00:00:00"/>
    <x v="0"/>
    <s v="22002400"/>
    <x v="757"/>
    <x v="19"/>
    <s v="Gerència de Serveis Urbans i Manteniment"/>
    <n v="413378.7"/>
    <n v="500188.23"/>
    <n v="413378.7"/>
    <n v="354678.93"/>
    <n v="429161.51"/>
    <d v="2023-09-26T00:00:00"/>
    <d v="2023-12-13T00:00:00"/>
    <s v="6M"/>
    <x v="0"/>
    <s v="3024486"/>
    <x v="725"/>
    <s v="Doctor Trueta 13"/>
    <s v="08005"/>
    <s v="BARCELONA"/>
    <s v="45220000-5"/>
    <x v="0"/>
    <x v="1"/>
    <x v="0"/>
    <d v="2024-01-30T00:00:00"/>
    <x v="4"/>
    <x v="549"/>
    <x v="5"/>
    <x v="0"/>
  </r>
  <r>
    <x v="0"/>
    <x v="0"/>
    <x v="0"/>
    <x v="0"/>
    <x v="5"/>
    <x v="5"/>
    <x v="0"/>
    <s v="23000460/230000109628"/>
    <d v="2023-03-23T00:00:00"/>
    <d v="2023-03-23T00:00:00"/>
    <x v="0"/>
    <m/>
    <x v="574"/>
    <x v="16"/>
    <s v="Ger.d'Àrea Drets Socials,Salut,Coop,Comu"/>
    <n v="0"/>
    <n v="0"/>
    <n v="0"/>
    <n v="1323"/>
    <n v="1455.3"/>
    <d v="2023-03-23T00:00:00"/>
    <d v="2023-12-31T00:00:00"/>
    <s v="11M"/>
    <x v="1"/>
    <s v="3025549"/>
    <x v="398"/>
    <s v="Salvador Espriu 75 11B"/>
    <s v="08005"/>
    <s v="BARCELONA"/>
    <s v="79112100-3"/>
    <x v="1"/>
    <x v="0"/>
    <x v="0"/>
    <d v="2023-03-27T00:00:00"/>
    <x v="0"/>
    <x v="302"/>
    <x v="4"/>
    <x v="0"/>
  </r>
  <r>
    <x v="0"/>
    <x v="0"/>
    <x v="0"/>
    <x v="0"/>
    <x v="0"/>
    <x v="0"/>
    <x v="1"/>
    <s v="23001047"/>
    <d v="2023-03-23T00:00:00"/>
    <d v="2023-04-19T00:00:00"/>
    <x v="0"/>
    <m/>
    <x v="758"/>
    <x v="21"/>
    <s v="Gerència de Persones, Organització i Adm"/>
    <n v="166.5"/>
    <n v="201.47"/>
    <n v="166.5"/>
    <n v="166.5"/>
    <n v="201.47"/>
    <d v="2023-04-24T00:00:00"/>
    <d v="2023-04-24T00:00:00"/>
    <s v="1M"/>
    <x v="0"/>
    <s v="3049981"/>
    <x v="726"/>
    <s v="SOL 55"/>
    <s v="08201"/>
    <s v="SABADELL"/>
    <s v="30199200-2"/>
    <x v="0"/>
    <x v="0"/>
    <x v="0"/>
    <d v="2023-04-20T00:00:00"/>
    <x v="1"/>
    <x v="550"/>
    <x v="0"/>
    <x v="0"/>
  </r>
  <r>
    <x v="0"/>
    <x v="0"/>
    <x v="0"/>
    <x v="0"/>
    <x v="5"/>
    <x v="5"/>
    <x v="0"/>
    <s v="23000180/230000125572"/>
    <d v="2023-03-23T00:00:00"/>
    <d v="2023-03-23T00:00:00"/>
    <x v="0"/>
    <m/>
    <x v="715"/>
    <x v="3"/>
    <s v="Districte de Ciutat Vella"/>
    <n v="0"/>
    <n v="0"/>
    <n v="0"/>
    <n v="1833.9"/>
    <n v="2219.02"/>
    <d v="2023-03-23T00:00:00"/>
    <d v="2023-12-31T00:00:00"/>
    <s v="11M"/>
    <x v="1"/>
    <s v="3159388"/>
    <x v="727"/>
    <s v="Ferrer de Blanes 7 local 2"/>
    <s v="08012"/>
    <s v="BARCELONA"/>
    <s v="79952000-2"/>
    <x v="1"/>
    <x v="0"/>
    <x v="0"/>
    <d v="2023-03-27T00:00:00"/>
    <x v="0"/>
    <x v="551"/>
    <x v="4"/>
    <x v="0"/>
  </r>
  <r>
    <x v="0"/>
    <x v="0"/>
    <x v="2"/>
    <x v="2"/>
    <x v="4"/>
    <x v="4"/>
    <x v="0"/>
    <s v="23000394"/>
    <d v="2023-03-23T00:00:00"/>
    <d v="2023-03-27T00:00:00"/>
    <x v="0"/>
    <s v="21001302L01"/>
    <x v="759"/>
    <x v="14"/>
    <s v="Ger. d'Àrea de Recursos i Transf.Digital"/>
    <n v="123966.94"/>
    <n v="150000"/>
    <n v="123966.94"/>
    <n v="123929.73"/>
    <n v="149954.97"/>
    <d v="2023-03-27T00:00:00"/>
    <d v="2023-05-31T00:00:00"/>
    <s v="5M"/>
    <x v="5"/>
    <s v="3156044"/>
    <x v="728"/>
    <s v="GV Corts Catalanes 630 4º"/>
    <s v="08007"/>
    <s v="BARCELONA"/>
    <s v="79341000-6"/>
    <x v="0"/>
    <x v="1"/>
    <x v="0"/>
    <d v="2023-06-19T00:00:00"/>
    <x v="0"/>
    <x v="552"/>
    <x v="3"/>
    <x v="0"/>
  </r>
  <r>
    <x v="0"/>
    <x v="0"/>
    <x v="2"/>
    <x v="2"/>
    <x v="4"/>
    <x v="4"/>
    <x v="0"/>
    <s v="23000624"/>
    <d v="2023-03-23T00:00:00"/>
    <d v="2023-03-27T00:00:00"/>
    <x v="0"/>
    <s v="21001302L01"/>
    <x v="760"/>
    <x v="14"/>
    <s v="Ger. d'Àrea de Recursos i Transf.Digital"/>
    <n v="330578.51"/>
    <n v="400000"/>
    <n v="330578.51"/>
    <n v="330578.51"/>
    <n v="400000"/>
    <d v="2023-03-27T00:00:00"/>
    <d v="2023-12-31T00:00:00"/>
    <s v="10M"/>
    <x v="5"/>
    <s v="3155900"/>
    <x v="729"/>
    <s v="Ronda alfons XII 29 3r-1a"/>
    <s v="08302"/>
    <s v="MATARÓ"/>
    <s v="79341000-6"/>
    <x v="0"/>
    <x v="1"/>
    <x v="0"/>
    <d v="2023-06-19T00:00:00"/>
    <x v="0"/>
    <x v="553"/>
    <x v="3"/>
    <x v="0"/>
  </r>
  <r>
    <x v="0"/>
    <x v="0"/>
    <x v="0"/>
    <x v="0"/>
    <x v="5"/>
    <x v="5"/>
    <x v="0"/>
    <s v="23000043/230000135957"/>
    <d v="2023-03-24T00:00:00"/>
    <d v="2023-03-24T00:00:00"/>
    <x v="0"/>
    <m/>
    <x v="167"/>
    <x v="11"/>
    <s v="Gerència de Serveis Generals"/>
    <n v="0"/>
    <n v="0"/>
    <n v="0"/>
    <n v="250"/>
    <n v="250"/>
    <d v="2023-03-24T00:00:00"/>
    <d v="2023-12-31T00:00:00"/>
    <s v="12M"/>
    <x v="1"/>
    <s v="3059237"/>
    <x v="730"/>
    <s v="Balmes 397 02"/>
    <s v="08022"/>
    <s v="BARCELONA"/>
    <s v="80522000-9"/>
    <x v="1"/>
    <x v="0"/>
    <x v="0"/>
    <d v="2023-03-31T00:00:00"/>
    <x v="0"/>
    <x v="0"/>
    <x v="4"/>
    <x v="0"/>
  </r>
  <r>
    <x v="0"/>
    <x v="0"/>
    <x v="0"/>
    <x v="0"/>
    <x v="0"/>
    <x v="0"/>
    <x v="0"/>
    <s v="23001050"/>
    <d v="2023-03-24T00:00:00"/>
    <d v="2023-06-27T00:00:00"/>
    <x v="0"/>
    <m/>
    <x v="761"/>
    <x v="11"/>
    <s v="Gerència de Serveis Generals"/>
    <n v="4000"/>
    <n v="4840"/>
    <n v="4000"/>
    <n v="4000"/>
    <n v="4840"/>
    <d v="2023-03-25T00:00:00"/>
    <d v="2023-05-25T00:00:00"/>
    <s v="3M"/>
    <x v="0"/>
    <s v="3069560"/>
    <x v="664"/>
    <s v="Còrsega 650 06-A"/>
    <s v="08026"/>
    <s v="BARCELONA"/>
    <s v="71318000-0"/>
    <x v="0"/>
    <x v="0"/>
    <x v="0"/>
    <d v="2023-07-04T00:00:00"/>
    <x v="0"/>
    <x v="0"/>
    <x v="0"/>
    <x v="0"/>
  </r>
  <r>
    <x v="0"/>
    <x v="0"/>
    <x v="0"/>
    <x v="0"/>
    <x v="5"/>
    <x v="5"/>
    <x v="0"/>
    <s v="23000241/230000123905"/>
    <d v="2023-03-24T00:00:00"/>
    <d v="2023-03-24T00:00:00"/>
    <x v="0"/>
    <m/>
    <x v="308"/>
    <x v="16"/>
    <s v="Ger.d'Àrea Drets Socials,Salut,Coop,Comu"/>
    <n v="0"/>
    <n v="0"/>
    <n v="0"/>
    <n v="706.86"/>
    <n v="787.91"/>
    <d v="2023-03-24T00:00:00"/>
    <d v="2023-10-24T00:00:00"/>
    <s v="7M"/>
    <x v="1"/>
    <s v="3045880"/>
    <x v="731"/>
    <s v="Clot 72"/>
    <s v="08018"/>
    <s v="BARCELONA"/>
    <s v="98300000-6"/>
    <x v="1"/>
    <x v="0"/>
    <x v="0"/>
    <d v="2023-03-31T00:00:00"/>
    <x v="0"/>
    <x v="0"/>
    <x v="4"/>
    <x v="0"/>
  </r>
  <r>
    <x v="0"/>
    <x v="0"/>
    <x v="0"/>
    <x v="0"/>
    <x v="5"/>
    <x v="5"/>
    <x v="0"/>
    <s v="23000192/230000130967"/>
    <d v="2023-03-24T00:00:00"/>
    <d v="2023-03-24T00:00:00"/>
    <x v="0"/>
    <m/>
    <x v="212"/>
    <x v="2"/>
    <s v="Ger.d'Àrea Cult.,Educ.,Esp.i Cicl.de Vid"/>
    <n v="0"/>
    <n v="0"/>
    <n v="0"/>
    <n v="500"/>
    <n v="500"/>
    <d v="2023-03-24T00:00:00"/>
    <d v="2023-12-31T00:00:00"/>
    <s v="12M"/>
    <x v="1"/>
    <s v="3048755"/>
    <x v="732"/>
    <s v="Vidre 10-12 ENTLO.5A"/>
    <s v="08002"/>
    <s v="BARCELONA"/>
    <s v="98300000-6"/>
    <x v="1"/>
    <x v="0"/>
    <x v="0"/>
    <d v="2023-03-31T00:00:00"/>
    <x v="0"/>
    <x v="0"/>
    <x v="4"/>
    <x v="0"/>
  </r>
  <r>
    <x v="0"/>
    <x v="0"/>
    <x v="0"/>
    <x v="0"/>
    <x v="5"/>
    <x v="5"/>
    <x v="1"/>
    <s v="23000377/230000105072"/>
    <d v="2023-03-24T00:00:00"/>
    <d v="2023-03-24T00:00:00"/>
    <x v="0"/>
    <m/>
    <x v="338"/>
    <x v="11"/>
    <s v="Gerència de Serveis Generals"/>
    <n v="0"/>
    <n v="0"/>
    <n v="0"/>
    <n v="5.33"/>
    <n v="6.45"/>
    <d v="2023-03-24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473/230000140886"/>
    <d v="2023-03-24T00:00:00"/>
    <d v="2023-03-24T00:00:00"/>
    <x v="0"/>
    <m/>
    <x v="339"/>
    <x v="11"/>
    <s v="Gerència de Serveis Generals"/>
    <n v="0"/>
    <n v="0"/>
    <n v="0"/>
    <n v="35.94"/>
    <n v="43.49"/>
    <d v="2023-03-24T00:00:00"/>
    <d v="2023-12-31T00:00:00"/>
    <s v="12M"/>
    <x v="1"/>
    <s v="3029710"/>
    <x v="34"/>
    <s v="Muntaner 63"/>
    <s v="08011"/>
    <s v="BARCELONA"/>
    <s v="30237300-2"/>
    <x v="1"/>
    <x v="0"/>
    <x v="0"/>
    <d v="2023-03-27T00:00:00"/>
    <x v="1"/>
    <x v="29"/>
    <x v="4"/>
    <x v="0"/>
  </r>
  <r>
    <x v="0"/>
    <x v="0"/>
    <x v="0"/>
    <x v="0"/>
    <x v="5"/>
    <x v="5"/>
    <x v="1"/>
    <s v="23000473/230000141608"/>
    <d v="2023-03-24T00:00:00"/>
    <d v="2023-03-24T00:00:00"/>
    <x v="0"/>
    <m/>
    <x v="339"/>
    <x v="11"/>
    <s v="Gerència de Serveis Generals"/>
    <n v="0"/>
    <n v="0"/>
    <n v="0"/>
    <n v="18.059999999999999"/>
    <n v="21.85"/>
    <d v="2023-03-24T00:00:00"/>
    <d v="2023-12-31T00:00:00"/>
    <s v="12M"/>
    <x v="1"/>
    <s v="3029710"/>
    <x v="34"/>
    <s v="Muntaner 63"/>
    <s v="08011"/>
    <s v="BARCELONA"/>
    <s v="30237300-2"/>
    <x v="1"/>
    <x v="0"/>
    <x v="0"/>
    <d v="2023-03-27T00:00:00"/>
    <x v="1"/>
    <x v="29"/>
    <x v="4"/>
    <x v="0"/>
  </r>
  <r>
    <x v="0"/>
    <x v="0"/>
    <x v="0"/>
    <x v="0"/>
    <x v="5"/>
    <x v="5"/>
    <x v="1"/>
    <s v="22003928/230000134494"/>
    <d v="2023-03-24T00:00:00"/>
    <d v="2023-03-24T00:00:00"/>
    <x v="0"/>
    <m/>
    <x v="186"/>
    <x v="11"/>
    <s v="Gerència de Serveis Generals"/>
    <n v="0"/>
    <n v="0"/>
    <n v="0"/>
    <n v="180.8"/>
    <n v="218.77"/>
    <d v="2023-03-24T00:00:00"/>
    <d v="2023-09-24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0"/>
  </r>
  <r>
    <x v="0"/>
    <x v="0"/>
    <x v="0"/>
    <x v="0"/>
    <x v="5"/>
    <x v="5"/>
    <x v="1"/>
    <s v="23000473/230000139104"/>
    <d v="2023-03-24T00:00:00"/>
    <d v="2023-03-24T00:00:00"/>
    <x v="0"/>
    <m/>
    <x v="339"/>
    <x v="11"/>
    <s v="Gerència de Serveis Generals"/>
    <n v="0"/>
    <n v="0"/>
    <n v="0"/>
    <n v="99.5"/>
    <n v="120.4"/>
    <d v="2023-03-24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0"/>
  </r>
  <r>
    <x v="0"/>
    <x v="0"/>
    <x v="0"/>
    <x v="0"/>
    <x v="5"/>
    <x v="5"/>
    <x v="1"/>
    <s v="23000473/230000134493"/>
    <d v="2023-03-24T00:00:00"/>
    <d v="2023-03-24T00:00:00"/>
    <x v="0"/>
    <m/>
    <x v="339"/>
    <x v="11"/>
    <s v="Gerència de Serveis Generals"/>
    <n v="0"/>
    <n v="0"/>
    <n v="0"/>
    <n v="281.85000000000002"/>
    <n v="341.04"/>
    <d v="2023-03-24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0"/>
  </r>
  <r>
    <x v="0"/>
    <x v="0"/>
    <x v="0"/>
    <x v="0"/>
    <x v="5"/>
    <x v="5"/>
    <x v="1"/>
    <s v="23000469/230000128978"/>
    <d v="2023-03-24T00:00:00"/>
    <d v="2023-03-24T00:00:00"/>
    <x v="0"/>
    <m/>
    <x v="477"/>
    <x v="11"/>
    <s v="Gerència de Serveis Generals"/>
    <n v="0"/>
    <n v="0"/>
    <n v="0"/>
    <n v="213.97"/>
    <n v="258.89999999999998"/>
    <d v="2023-03-24T00:00:00"/>
    <d v="2023-12-31T00:00:00"/>
    <s v="12M"/>
    <x v="1"/>
    <s v="3001798"/>
    <x v="508"/>
    <s v="Entença 321 2n"/>
    <s v="08029"/>
    <s v="BARCELONA"/>
    <s v="39300000-5"/>
    <x v="1"/>
    <x v="0"/>
    <x v="0"/>
    <d v="2023-03-27T00:00:00"/>
    <x v="1"/>
    <x v="389"/>
    <x v="4"/>
    <x v="0"/>
  </r>
  <r>
    <x v="0"/>
    <x v="0"/>
    <x v="0"/>
    <x v="0"/>
    <x v="5"/>
    <x v="5"/>
    <x v="1"/>
    <s v="23000377/230000117928"/>
    <d v="2023-03-24T00:00:00"/>
    <d v="2023-03-24T00:00:00"/>
    <x v="0"/>
    <m/>
    <x v="338"/>
    <x v="11"/>
    <s v="Gerència de Serveis Generals"/>
    <n v="0"/>
    <n v="0"/>
    <n v="0"/>
    <n v="140.63"/>
    <n v="170.16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99754"/>
    <d v="2023-03-24T00:00:00"/>
    <d v="2023-03-24T00:00:00"/>
    <x v="0"/>
    <m/>
    <x v="338"/>
    <x v="11"/>
    <s v="Gerència de Serveis Generals"/>
    <n v="0"/>
    <n v="0"/>
    <n v="0"/>
    <n v="16.899999999999999"/>
    <n v="20.45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21"/>
    <d v="2023-03-24T00:00:00"/>
    <d v="2023-03-24T00:00:00"/>
    <x v="0"/>
    <m/>
    <x v="338"/>
    <x v="11"/>
    <s v="Gerència de Serveis Generals"/>
    <n v="0"/>
    <n v="0"/>
    <n v="0"/>
    <n v="178.91"/>
    <n v="216.48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07448"/>
    <d v="2023-03-24T00:00:00"/>
    <d v="2023-03-24T00:00:00"/>
    <x v="0"/>
    <m/>
    <x v="338"/>
    <x v="11"/>
    <s v="Gerència de Serveis Generals"/>
    <n v="0"/>
    <n v="0"/>
    <n v="0"/>
    <n v="55.21"/>
    <n v="66.8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18"/>
    <d v="2023-03-24T00:00:00"/>
    <d v="2023-03-24T00:00:00"/>
    <x v="0"/>
    <m/>
    <x v="338"/>
    <x v="11"/>
    <s v="Gerència de Serveis Generals"/>
    <n v="0"/>
    <n v="0"/>
    <n v="0"/>
    <n v="177.3"/>
    <n v="214.53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20"/>
    <d v="2023-03-24T00:00:00"/>
    <d v="2023-03-24T00:00:00"/>
    <x v="0"/>
    <m/>
    <x v="338"/>
    <x v="11"/>
    <s v="Gerència de Serveis Generals"/>
    <n v="0"/>
    <n v="0"/>
    <n v="0"/>
    <n v="8"/>
    <n v="9.68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19"/>
    <d v="2023-03-24T00:00:00"/>
    <d v="2023-03-24T00:00:00"/>
    <x v="0"/>
    <m/>
    <x v="338"/>
    <x v="11"/>
    <s v="Gerència de Serveis Generals"/>
    <n v="0"/>
    <n v="0"/>
    <n v="0"/>
    <n v="30.8"/>
    <n v="37.270000000000003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24"/>
    <d v="2023-03-24T00:00:00"/>
    <d v="2023-03-24T00:00:00"/>
    <x v="0"/>
    <m/>
    <x v="338"/>
    <x v="11"/>
    <s v="Gerència de Serveis Generals"/>
    <n v="0"/>
    <n v="0"/>
    <n v="0"/>
    <n v="584.79999999999995"/>
    <n v="707.61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31"/>
    <d v="2023-03-24T00:00:00"/>
    <d v="2023-03-24T00:00:00"/>
    <x v="0"/>
    <m/>
    <x v="338"/>
    <x v="11"/>
    <s v="Gerència de Serveis Generals"/>
    <n v="0"/>
    <n v="0"/>
    <n v="0"/>
    <n v="5.3"/>
    <n v="6.41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099756"/>
    <d v="2023-03-24T00:00:00"/>
    <d v="2023-03-24T00:00:00"/>
    <x v="0"/>
    <m/>
    <x v="338"/>
    <x v="11"/>
    <s v="Gerència de Serveis Generals"/>
    <n v="0"/>
    <n v="0"/>
    <n v="0"/>
    <n v="286.69"/>
    <n v="346.89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33"/>
    <d v="2023-03-24T00:00:00"/>
    <d v="2023-03-24T00:00:00"/>
    <x v="0"/>
    <m/>
    <x v="338"/>
    <x v="11"/>
    <s v="Gerència de Serveis Generals"/>
    <n v="0"/>
    <n v="0"/>
    <n v="0"/>
    <n v="14.31"/>
    <n v="17.32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23"/>
    <d v="2023-03-24T00:00:00"/>
    <d v="2023-03-24T00:00:00"/>
    <x v="0"/>
    <m/>
    <x v="338"/>
    <x v="11"/>
    <s v="Gerència de Serveis Generals"/>
    <n v="0"/>
    <n v="0"/>
    <n v="0"/>
    <n v="8.36"/>
    <n v="10.119999999999999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30"/>
    <d v="2023-03-24T00:00:00"/>
    <d v="2023-03-24T00:00:00"/>
    <x v="0"/>
    <m/>
    <x v="338"/>
    <x v="11"/>
    <s v="Gerència de Serveis Generals"/>
    <n v="0"/>
    <n v="0"/>
    <n v="0"/>
    <n v="122.28"/>
    <n v="147.96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27"/>
    <d v="2023-03-24T00:00:00"/>
    <d v="2023-03-24T00:00:00"/>
    <x v="0"/>
    <m/>
    <x v="338"/>
    <x v="11"/>
    <s v="Gerència de Serveis Generals"/>
    <n v="0"/>
    <n v="0"/>
    <n v="0"/>
    <n v="100.55"/>
    <n v="121.67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15"/>
    <d v="2023-03-24T00:00:00"/>
    <d v="2023-03-24T00:00:00"/>
    <x v="0"/>
    <m/>
    <x v="338"/>
    <x v="11"/>
    <s v="Gerència de Serveis Generals"/>
    <n v="0"/>
    <n v="0"/>
    <n v="0"/>
    <n v="38.32"/>
    <n v="46.37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16"/>
    <d v="2023-03-24T00:00:00"/>
    <d v="2023-03-24T00:00:00"/>
    <x v="0"/>
    <m/>
    <x v="338"/>
    <x v="11"/>
    <s v="Gerència de Serveis Generals"/>
    <n v="0"/>
    <n v="0"/>
    <n v="0"/>
    <n v="14.87"/>
    <n v="17.989999999999998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07528"/>
    <d v="2023-03-24T00:00:00"/>
    <d v="2023-03-24T00:00:00"/>
    <x v="0"/>
    <m/>
    <x v="338"/>
    <x v="11"/>
    <s v="Gerència de Serveis Generals"/>
    <n v="0"/>
    <n v="0"/>
    <n v="0"/>
    <n v="279.75"/>
    <n v="338.5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17"/>
    <d v="2023-03-24T00:00:00"/>
    <d v="2023-03-24T00:00:00"/>
    <x v="0"/>
    <m/>
    <x v="338"/>
    <x v="11"/>
    <s v="Gerència de Serveis Generals"/>
    <n v="0"/>
    <n v="0"/>
    <n v="0"/>
    <n v="7.56"/>
    <n v="9.15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29"/>
    <d v="2023-03-24T00:00:00"/>
    <d v="2023-03-24T00:00:00"/>
    <x v="0"/>
    <m/>
    <x v="338"/>
    <x v="11"/>
    <s v="Gerència de Serveis Generals"/>
    <n v="0"/>
    <n v="0"/>
    <n v="0"/>
    <n v="170.88"/>
    <n v="206.76"/>
    <d v="2023-03-24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473/230000136954"/>
    <d v="2023-03-24T00:00:00"/>
    <d v="2023-03-24T00:00:00"/>
    <x v="0"/>
    <m/>
    <x v="339"/>
    <x v="11"/>
    <s v="Gerència de Serveis Generals"/>
    <n v="0"/>
    <n v="0"/>
    <n v="0"/>
    <n v="86.1"/>
    <n v="104.18"/>
    <d v="2023-03-24T00:00:00"/>
    <d v="2023-12-31T00:00:00"/>
    <s v="12M"/>
    <x v="1"/>
    <s v="3001874"/>
    <x v="36"/>
    <s v="EMPORDÀ 1"/>
    <s v="08192"/>
    <s v="S QUIRZE VALLES"/>
    <s v="30237300-2"/>
    <x v="1"/>
    <x v="0"/>
    <x v="0"/>
    <d v="2023-03-02T00:00:00"/>
    <x v="1"/>
    <x v="31"/>
    <x v="4"/>
    <x v="0"/>
  </r>
  <r>
    <x v="0"/>
    <x v="0"/>
    <x v="0"/>
    <x v="0"/>
    <x v="5"/>
    <x v="5"/>
    <x v="1"/>
    <s v="23000473/230000136953"/>
    <d v="2023-03-24T00:00:00"/>
    <d v="2023-03-24T00:00:00"/>
    <x v="0"/>
    <m/>
    <x v="339"/>
    <x v="11"/>
    <s v="Gerència de Serveis Generals"/>
    <n v="0"/>
    <n v="0"/>
    <n v="0"/>
    <n v="328"/>
    <n v="396.88"/>
    <d v="2023-03-24T00:00:00"/>
    <d v="2023-12-31T00:00:00"/>
    <s v="12M"/>
    <x v="1"/>
    <s v="3001874"/>
    <x v="36"/>
    <s v="EMPORDÀ 1"/>
    <s v="08192"/>
    <s v="S QUIRZE VALLES"/>
    <s v="30237300-2"/>
    <x v="1"/>
    <x v="0"/>
    <x v="0"/>
    <d v="2023-03-02T00:00:00"/>
    <x v="1"/>
    <x v="31"/>
    <x v="4"/>
    <x v="0"/>
  </r>
  <r>
    <x v="0"/>
    <x v="0"/>
    <x v="0"/>
    <x v="0"/>
    <x v="5"/>
    <x v="5"/>
    <x v="1"/>
    <s v="23000413/230000141432"/>
    <d v="2023-03-24T00:00:00"/>
    <d v="2023-03-24T00:00:00"/>
    <x v="0"/>
    <m/>
    <x v="473"/>
    <x v="11"/>
    <s v="Gerència de Serveis Generals"/>
    <n v="0"/>
    <n v="0"/>
    <n v="0"/>
    <n v="30"/>
    <n v="36.299999999999997"/>
    <d v="2023-03-24T00:00:00"/>
    <d v="2023-12-31T00:00:00"/>
    <s v="12M"/>
    <x v="1"/>
    <s v="3001925"/>
    <x v="166"/>
    <s v="Carders 4"/>
    <s v="08003"/>
    <s v="BARCELONA"/>
    <s v="44423000-1"/>
    <x v="1"/>
    <x v="0"/>
    <x v="0"/>
    <d v="2023-03-02T00:00:00"/>
    <x v="1"/>
    <x v="120"/>
    <x v="4"/>
    <x v="0"/>
  </r>
  <r>
    <x v="0"/>
    <x v="0"/>
    <x v="0"/>
    <x v="0"/>
    <x v="5"/>
    <x v="5"/>
    <x v="0"/>
    <s v="22003719/230000126641"/>
    <d v="2023-03-24T00:00:00"/>
    <d v="2023-03-24T00:00:00"/>
    <x v="0"/>
    <m/>
    <x v="142"/>
    <x v="11"/>
    <s v="Gerència de Serveis Generals"/>
    <n v="0"/>
    <n v="0"/>
    <n v="0"/>
    <n v="241.34"/>
    <n v="265.47000000000003"/>
    <d v="2023-03-24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5"/>
    <x v="5"/>
    <x v="0"/>
    <s v="22003719/230000126659"/>
    <d v="2023-03-24T00:00:00"/>
    <d v="2023-03-24T00:00:00"/>
    <x v="0"/>
    <m/>
    <x v="142"/>
    <x v="11"/>
    <s v="Gerència de Serveis Generals"/>
    <n v="0"/>
    <n v="0"/>
    <n v="0"/>
    <n v="16.87"/>
    <n v="20.41"/>
    <d v="2023-03-24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0"/>
    <x v="0"/>
    <x v="0"/>
    <s v="23001048"/>
    <d v="2023-03-24T00:00:00"/>
    <d v="2023-09-22T00:00:00"/>
    <x v="0"/>
    <m/>
    <x v="762"/>
    <x v="24"/>
    <s v="Gerència d'Àrea d'Urbanisme i Habitatge"/>
    <n v="4900"/>
    <n v="5929"/>
    <n v="4900"/>
    <n v="4900"/>
    <n v="5929"/>
    <d v="2023-03-25T00:00:00"/>
    <d v="2023-04-30T00:00:00"/>
    <s v="1M"/>
    <x v="0"/>
    <s v="3169039"/>
    <x v="733"/>
    <s v="Ptge Maiol 1 03"/>
    <s v="08013"/>
    <s v="BARCELONA"/>
    <s v="79311000-7"/>
    <x v="0"/>
    <x v="0"/>
    <x v="0"/>
    <d v="2023-09-28T00:00:00"/>
    <x v="0"/>
    <x v="554"/>
    <x v="0"/>
    <x v="0"/>
  </r>
  <r>
    <x v="0"/>
    <x v="0"/>
    <x v="0"/>
    <x v="0"/>
    <x v="0"/>
    <x v="0"/>
    <x v="3"/>
    <s v="23001109"/>
    <d v="2023-03-24T00:00:00"/>
    <d v="2023-04-20T00:00:00"/>
    <x v="0"/>
    <m/>
    <x v="763"/>
    <x v="11"/>
    <s v="Gerència de Serveis Generals"/>
    <n v="6294.6"/>
    <n v="7616.47"/>
    <n v="6294.6"/>
    <n v="6294.6"/>
    <n v="7616.47"/>
    <d v="2023-03-31T00:00:00"/>
    <d v="2024-03-30T00:00:00"/>
    <s v="9M"/>
    <x v="0"/>
    <s v="3017911"/>
    <x v="734"/>
    <s v="Rbla Catalunya 43"/>
    <s v="08007"/>
    <s v="BARCELONA"/>
    <s v="79980000-7"/>
    <x v="0"/>
    <x v="0"/>
    <x v="0"/>
    <d v="2023-04-25T00:00:00"/>
    <x v="5"/>
    <x v="555"/>
    <x v="0"/>
    <x v="0"/>
  </r>
  <r>
    <x v="0"/>
    <x v="0"/>
    <x v="0"/>
    <x v="0"/>
    <x v="5"/>
    <x v="5"/>
    <x v="0"/>
    <s v="23000226/230000118158"/>
    <d v="2023-03-24T00:00:00"/>
    <d v="2023-03-24T00:00:00"/>
    <x v="0"/>
    <m/>
    <x v="413"/>
    <x v="15"/>
    <s v="Gerència de Promoció Econòmica"/>
    <n v="0"/>
    <n v="0"/>
    <n v="0"/>
    <n v="2677.69"/>
    <n v="2970"/>
    <d v="2023-03-24T00:00:00"/>
    <d v="2023-12-31T00:00:00"/>
    <s v="12M"/>
    <x v="1"/>
    <s v="3079696"/>
    <x v="735"/>
    <s v="Torrent Vidalet 21"/>
    <s v="08012"/>
    <s v="BARCELONA"/>
    <s v="98390000-3"/>
    <x v="1"/>
    <x v="0"/>
    <x v="0"/>
    <d v="2023-04-06T00:00:00"/>
    <x v="3"/>
    <x v="556"/>
    <x v="4"/>
    <x v="0"/>
  </r>
  <r>
    <x v="0"/>
    <x v="0"/>
    <x v="0"/>
    <x v="0"/>
    <x v="5"/>
    <x v="5"/>
    <x v="0"/>
    <s v="23000241/230000123310"/>
    <d v="2023-03-24T00:00:00"/>
    <d v="2023-03-24T00:00:00"/>
    <x v="0"/>
    <m/>
    <x v="308"/>
    <x v="16"/>
    <s v="Ger.d'Àrea Drets Socials,Salut,Coop,Comu"/>
    <n v="0"/>
    <n v="0"/>
    <n v="0"/>
    <n v="455.12"/>
    <n v="500.63"/>
    <d v="2023-03-24T00:00:00"/>
    <d v="2023-10-24T00:00:00"/>
    <s v="7M"/>
    <x v="1"/>
    <s v="3173918"/>
    <x v="736"/>
    <s v="JOSEP CARNER 18"/>
    <s v="08402"/>
    <s v="GRANOLLERS"/>
    <s v="98300000-6"/>
    <x v="1"/>
    <x v="0"/>
    <x v="0"/>
    <d v="2023-04-06T00:00:00"/>
    <x v="0"/>
    <x v="557"/>
    <x v="4"/>
    <x v="0"/>
  </r>
  <r>
    <x v="0"/>
    <x v="0"/>
    <x v="0"/>
    <x v="0"/>
    <x v="5"/>
    <x v="5"/>
    <x v="1"/>
    <s v="22003355/230000143899"/>
    <d v="2023-03-24T00:00:00"/>
    <d v="2023-03-24T00:00:00"/>
    <x v="0"/>
    <m/>
    <x v="76"/>
    <x v="14"/>
    <s v="Ger. d'Àrea de Recursos i Transf.Digital"/>
    <n v="0"/>
    <n v="0"/>
    <n v="0"/>
    <n v="102.8"/>
    <n v="124.39"/>
    <d v="2023-03-24T00:00:00"/>
    <d v="2023-12-31T00:00:00"/>
    <s v="12M"/>
    <x v="1"/>
    <s v="3047971"/>
    <x v="64"/>
    <s v="Cadí 33 4-2"/>
    <s v="08031"/>
    <s v="BARCELONA"/>
    <s v="79820000-8"/>
    <x v="1"/>
    <x v="0"/>
    <x v="0"/>
    <d v="2023-03-27T00:00:00"/>
    <x v="1"/>
    <x v="58"/>
    <x v="4"/>
    <x v="0"/>
  </r>
  <r>
    <x v="0"/>
    <x v="0"/>
    <x v="0"/>
    <x v="0"/>
    <x v="5"/>
    <x v="5"/>
    <x v="1"/>
    <s v="23000469/230000133729"/>
    <d v="2023-03-24T00:00:00"/>
    <d v="2023-03-24T00:00:00"/>
    <x v="0"/>
    <m/>
    <x v="477"/>
    <x v="11"/>
    <s v="Gerència de Serveis Generals"/>
    <n v="0"/>
    <n v="0"/>
    <n v="0"/>
    <n v="2043"/>
    <n v="2472.0300000000002"/>
    <d v="2023-03-24T00:00:00"/>
    <d v="2023-12-31T00:00:00"/>
    <s v="12M"/>
    <x v="1"/>
    <s v="3047971"/>
    <x v="64"/>
    <s v="Cadí 33 4-2"/>
    <s v="08031"/>
    <s v="BARCELONA"/>
    <s v="39300000-5"/>
    <x v="1"/>
    <x v="0"/>
    <x v="0"/>
    <d v="2023-03-27T00:00:00"/>
    <x v="1"/>
    <x v="58"/>
    <x v="4"/>
    <x v="0"/>
  </r>
  <r>
    <x v="0"/>
    <x v="0"/>
    <x v="0"/>
    <x v="0"/>
    <x v="0"/>
    <x v="0"/>
    <x v="0"/>
    <s v="23001122"/>
    <d v="2023-03-24T00:00:00"/>
    <d v="2023-12-31T00:00:00"/>
    <x v="0"/>
    <m/>
    <x v="764"/>
    <x v="14"/>
    <s v="Ger. d'Àrea de Recursos i Transf.Digital"/>
    <n v="4850"/>
    <n v="5868.5"/>
    <n v="5868.5"/>
    <n v="4850"/>
    <n v="5868.5"/>
    <d v="2023-04-01T00:00:00"/>
    <d v="2023-07-01T00:00:00"/>
    <s v="3M"/>
    <x v="0"/>
    <s v="3011090"/>
    <x v="526"/>
    <s v="Plaza Pablo Ruiz Picasso 1"/>
    <s v="28020"/>
    <s v="MADRID"/>
    <s v="72212900-8"/>
    <x v="0"/>
    <x v="0"/>
    <x v="0"/>
    <d v="2024-01-22T00:00:00"/>
    <x v="0"/>
    <x v="405"/>
    <x v="0"/>
    <x v="0"/>
  </r>
  <r>
    <x v="0"/>
    <x v="0"/>
    <x v="0"/>
    <x v="0"/>
    <x v="0"/>
    <x v="0"/>
    <x v="0"/>
    <s v="23000992"/>
    <d v="2023-03-24T00:00:00"/>
    <d v="2023-10-04T00:00:00"/>
    <x v="0"/>
    <m/>
    <x v="765"/>
    <x v="11"/>
    <s v="Gerència de Serveis Generals"/>
    <n v="3584.52"/>
    <n v="4337.2700000000004"/>
    <n v="3584.52"/>
    <n v="3584.52"/>
    <n v="4337.2700000000004"/>
    <d v="2023-03-25T00:00:00"/>
    <d v="2023-09-25T00:00:00"/>
    <s v="6M"/>
    <x v="0"/>
    <s v="3093518"/>
    <x v="737"/>
    <s v="ARGOS 4"/>
    <s v="28037"/>
    <s v="MADRID"/>
    <s v="90711100-5"/>
    <x v="0"/>
    <x v="0"/>
    <x v="0"/>
    <d v="2023-10-17T00:00:00"/>
    <x v="0"/>
    <x v="558"/>
    <x v="0"/>
    <x v="0"/>
  </r>
  <r>
    <x v="0"/>
    <x v="0"/>
    <x v="0"/>
    <x v="0"/>
    <x v="0"/>
    <x v="0"/>
    <x v="0"/>
    <s v="23001026"/>
    <d v="2023-03-24T00:00:00"/>
    <d v="2023-06-08T00:00:00"/>
    <x v="0"/>
    <m/>
    <x v="766"/>
    <x v="24"/>
    <s v="Gerència d'Àrea d'Urbanisme i Habitatge"/>
    <n v="14876.03"/>
    <n v="18000"/>
    <n v="14876.03"/>
    <n v="14876.03"/>
    <n v="18000"/>
    <d v="2023-03-25T00:00:00"/>
    <d v="2024-03-25T00:00:00"/>
    <s v="12M"/>
    <x v="0"/>
    <s v="3002709"/>
    <x v="463"/>
    <s v="Perú 186"/>
    <s v="08020"/>
    <s v="BARCELONA"/>
    <s v="72000000-5"/>
    <x v="0"/>
    <x v="0"/>
    <x v="0"/>
    <d v="2023-06-09T00:00:00"/>
    <x v="0"/>
    <x v="357"/>
    <x v="0"/>
    <x v="0"/>
  </r>
  <r>
    <x v="0"/>
    <x v="0"/>
    <x v="0"/>
    <x v="0"/>
    <x v="5"/>
    <x v="5"/>
    <x v="0"/>
    <s v="23000241/230000122556"/>
    <d v="2023-03-24T00:00:00"/>
    <d v="2023-03-24T00:00:00"/>
    <x v="0"/>
    <m/>
    <x v="308"/>
    <x v="16"/>
    <s v="Ger.d'Àrea Drets Socials,Salut,Coop,Comu"/>
    <n v="0"/>
    <n v="0"/>
    <n v="0"/>
    <n v="500"/>
    <n v="550"/>
    <d v="2023-03-24T00:00:00"/>
    <d v="2023-10-24T00:00:00"/>
    <s v="7M"/>
    <x v="1"/>
    <s v="3027631"/>
    <x v="16"/>
    <s v="Providència 134"/>
    <s v="08024"/>
    <s v="BARCELONA"/>
    <s v="98300000-6"/>
    <x v="1"/>
    <x v="0"/>
    <x v="0"/>
    <d v="2023-03-31T00:00:00"/>
    <x v="0"/>
    <x v="16"/>
    <x v="4"/>
    <x v="0"/>
  </r>
  <r>
    <x v="0"/>
    <x v="0"/>
    <x v="0"/>
    <x v="0"/>
    <x v="5"/>
    <x v="5"/>
    <x v="0"/>
    <s v="23000191/230000140657"/>
    <d v="2023-03-24T00:00:00"/>
    <d v="2023-03-24T00:00:00"/>
    <x v="0"/>
    <m/>
    <x v="219"/>
    <x v="2"/>
    <s v="Ger.d'Àrea Cult.,Educ.,Esp.i Cicl.de Vid"/>
    <n v="0"/>
    <n v="0"/>
    <n v="0"/>
    <n v="545.45000000000005"/>
    <n v="600"/>
    <d v="2023-03-24T00:00:00"/>
    <d v="2023-12-31T00:00:00"/>
    <s v="12M"/>
    <x v="1"/>
    <s v="3048421"/>
    <x v="738"/>
    <s v="C MARIOLA 35"/>
    <s v="25003"/>
    <s v="LLEIDA"/>
    <s v="79952000-2"/>
    <x v="1"/>
    <x v="0"/>
    <x v="0"/>
    <d v="2023-03-31T00:00:00"/>
    <x v="0"/>
    <x v="559"/>
    <x v="4"/>
    <x v="0"/>
  </r>
  <r>
    <x v="0"/>
    <x v="0"/>
    <x v="0"/>
    <x v="0"/>
    <x v="0"/>
    <x v="0"/>
    <x v="0"/>
    <s v="23001000"/>
    <d v="2023-03-24T00:00:00"/>
    <d v="2023-04-28T00:00:00"/>
    <x v="0"/>
    <m/>
    <x v="767"/>
    <x v="21"/>
    <s v="Gerència de Persones, Organització i Adm"/>
    <n v="1808.51"/>
    <n v="2188.3000000000002"/>
    <n v="1808.51"/>
    <n v="1808.51"/>
    <n v="2188.3000000000002"/>
    <d v="2023-04-22T00:00:00"/>
    <d v="2023-04-22T00:00:00"/>
    <s v="2M"/>
    <x v="0"/>
    <s v="3018231"/>
    <x v="649"/>
    <s v="Carrer de la Mercè 10-12"/>
    <s v="08002"/>
    <s v="BARCELONA"/>
    <s v="70310000-7"/>
    <x v="0"/>
    <x v="0"/>
    <x v="0"/>
    <d v="2023-05-04T00:00:00"/>
    <x v="0"/>
    <x v="494"/>
    <x v="0"/>
    <x v="0"/>
  </r>
  <r>
    <x v="0"/>
    <x v="0"/>
    <x v="0"/>
    <x v="0"/>
    <x v="5"/>
    <x v="5"/>
    <x v="0"/>
    <s v="23000127/230000136528"/>
    <d v="2023-03-26T00:00:00"/>
    <d v="2023-03-26T00:00:00"/>
    <x v="0"/>
    <m/>
    <x v="179"/>
    <x v="18"/>
    <s v="Districte de Sant Andreu"/>
    <n v="0"/>
    <n v="0"/>
    <n v="0"/>
    <n v="52"/>
    <n v="62.92"/>
    <d v="2023-03-26T00:00:00"/>
    <d v="2023-12-31T00:00:00"/>
    <s v="12M"/>
    <x v="1"/>
    <s v="3000959"/>
    <x v="244"/>
    <s v="Liuva 64"/>
    <s v="08030"/>
    <s v="BARCELONA"/>
    <s v="22462000-6"/>
    <x v="1"/>
    <x v="0"/>
    <x v="0"/>
    <d v="2023-02-14T00:00:00"/>
    <x v="0"/>
    <x v="0"/>
    <x v="4"/>
    <x v="0"/>
  </r>
  <r>
    <x v="0"/>
    <x v="0"/>
    <x v="0"/>
    <x v="0"/>
    <x v="5"/>
    <x v="5"/>
    <x v="0"/>
    <s v="23000352/230000133598"/>
    <d v="2023-03-26T00:00:00"/>
    <d v="2023-03-26T00:00:00"/>
    <x v="0"/>
    <m/>
    <x v="736"/>
    <x v="4"/>
    <s v="Ger. Àrea de Seguretat, Prevenció i Conv"/>
    <n v="0"/>
    <n v="0"/>
    <n v="0"/>
    <n v="528.46"/>
    <n v="639.44000000000005"/>
    <d v="2023-03-26T00:00:00"/>
    <d v="2023-12-31T00:00:00"/>
    <s v="12M"/>
    <x v="1"/>
    <s v="3039576"/>
    <x v="739"/>
    <s v="París 70"/>
    <s v="08029"/>
    <s v="BARCELONA"/>
    <s v="50112100-4"/>
    <x v="1"/>
    <x v="0"/>
    <x v="0"/>
    <d v="2023-03-31T00:00:00"/>
    <x v="0"/>
    <x v="560"/>
    <x v="4"/>
    <x v="0"/>
  </r>
  <r>
    <x v="0"/>
    <x v="0"/>
    <x v="0"/>
    <x v="0"/>
    <x v="0"/>
    <x v="0"/>
    <x v="0"/>
    <s v="23001084"/>
    <d v="2023-03-26T00:00:00"/>
    <d v="2023-12-21T00:00:00"/>
    <x v="0"/>
    <m/>
    <x v="768"/>
    <x v="4"/>
    <s v="Ger. Àrea de Seguretat, Prevenció i Conv"/>
    <n v="3550"/>
    <n v="4295.5"/>
    <n v="3550"/>
    <n v="3550"/>
    <n v="4295.5"/>
    <d v="2023-03-27T00:00:00"/>
    <d v="2023-12-31T00:00:00"/>
    <s v="9M"/>
    <x v="0"/>
    <s v="3001820"/>
    <x v="345"/>
    <s v="Llull 95-97"/>
    <s v="08005"/>
    <s v="BARCELONA"/>
    <s v="71600000-4"/>
    <x v="0"/>
    <x v="0"/>
    <x v="0"/>
    <d v="2023-12-27T00:00:00"/>
    <x v="0"/>
    <x v="257"/>
    <x v="0"/>
    <x v="0"/>
  </r>
  <r>
    <x v="0"/>
    <x v="0"/>
    <x v="0"/>
    <x v="0"/>
    <x v="5"/>
    <x v="5"/>
    <x v="1"/>
    <s v="23000254/230000134229"/>
    <d v="2023-03-26T00:00:00"/>
    <d v="2023-03-26T00:00:00"/>
    <x v="0"/>
    <m/>
    <x v="193"/>
    <x v="4"/>
    <s v="Ger. Àrea de Seguretat, Prevenció i Conv"/>
    <n v="0"/>
    <n v="0"/>
    <n v="0"/>
    <n v="183.43"/>
    <n v="203.66"/>
    <d v="2023-03-26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0"/>
  </r>
  <r>
    <x v="0"/>
    <x v="0"/>
    <x v="0"/>
    <x v="0"/>
    <x v="5"/>
    <x v="5"/>
    <x v="1"/>
    <s v="23000254/230000137841"/>
    <d v="2023-03-26T00:00:00"/>
    <d v="2023-03-26T00:00:00"/>
    <x v="0"/>
    <m/>
    <x v="193"/>
    <x v="4"/>
    <s v="Ger. Àrea de Seguretat, Prevenció i Conv"/>
    <n v="0"/>
    <n v="0"/>
    <n v="0"/>
    <n v="447.76"/>
    <n v="496.53"/>
    <d v="2023-03-26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0"/>
  </r>
  <r>
    <x v="0"/>
    <x v="0"/>
    <x v="0"/>
    <x v="0"/>
    <x v="5"/>
    <x v="5"/>
    <x v="0"/>
    <s v="23000352/230000117764"/>
    <d v="2023-03-26T00:00:00"/>
    <d v="2023-03-26T00:00:00"/>
    <x v="0"/>
    <m/>
    <x v="736"/>
    <x v="4"/>
    <s v="Ger. Àrea de Seguretat, Prevenció i Conv"/>
    <n v="0"/>
    <n v="0"/>
    <n v="0"/>
    <n v="2399.91"/>
    <n v="2903.89"/>
    <d v="2023-03-26T00:00:00"/>
    <d v="2023-12-31T00:00:00"/>
    <s v="12M"/>
    <x v="1"/>
    <s v="3054095"/>
    <x v="705"/>
    <s v="Narcís Monturiol (nau 15 Pol Ind Can Tapioles) 4"/>
    <s v="08110"/>
    <s v="MONTCADA I REIXAC"/>
    <s v="50112100-4"/>
    <x v="1"/>
    <x v="0"/>
    <x v="0"/>
    <d v="2023-03-23T00:00:00"/>
    <x v="0"/>
    <x v="530"/>
    <x v="4"/>
    <x v="0"/>
  </r>
  <r>
    <x v="0"/>
    <x v="0"/>
    <x v="0"/>
    <x v="0"/>
    <x v="5"/>
    <x v="5"/>
    <x v="1"/>
    <s v="23000248/230000138056"/>
    <d v="2023-03-26T00:00:00"/>
    <d v="2023-03-26T00:00:00"/>
    <x v="0"/>
    <m/>
    <x v="606"/>
    <x v="4"/>
    <s v="Ger. Àrea de Seguretat, Prevenció i Conv"/>
    <n v="0"/>
    <n v="0"/>
    <n v="0"/>
    <n v="277.82"/>
    <n v="305.60000000000002"/>
    <d v="2023-03-26T00:00:00"/>
    <d v="2023-12-31T00:00:00"/>
    <s v="11M"/>
    <x v="1"/>
    <s v="3031784"/>
    <x v="740"/>
    <s v="Sancho de Avila 7"/>
    <s v="08018"/>
    <s v="BARCELONA"/>
    <s v="15000000-8"/>
    <x v="1"/>
    <x v="0"/>
    <x v="0"/>
    <d v="2023-03-30T00:00:00"/>
    <x v="1"/>
    <x v="561"/>
    <x v="4"/>
    <x v="0"/>
  </r>
  <r>
    <x v="0"/>
    <x v="0"/>
    <x v="0"/>
    <x v="0"/>
    <x v="2"/>
    <x v="2"/>
    <x v="0"/>
    <s v="23001100"/>
    <d v="2023-03-26T00:00:00"/>
    <d v="2023-06-15T00:00:00"/>
    <x v="0"/>
    <m/>
    <x v="769"/>
    <x v="4"/>
    <s v="Ger. Àrea de Seguretat, Prevenció i Conv"/>
    <n v="2275.38"/>
    <n v="2753.21"/>
    <n v="2275.38"/>
    <n v="2275.38"/>
    <n v="2753.21"/>
    <d v="2023-03-27T00:00:00"/>
    <d v="2023-08-15T00:00:00"/>
    <s v="3M"/>
    <x v="6"/>
    <s v="3047190"/>
    <x v="658"/>
    <s v="Sant Fructuós 13 PBJ"/>
    <s v="08004"/>
    <s v="BARCELONA"/>
    <s v="64121200-2"/>
    <x v="0"/>
    <x v="0"/>
    <x v="0"/>
    <d v="2023-06-27T00:00:00"/>
    <x v="0"/>
    <x v="500"/>
    <x v="0"/>
    <x v="0"/>
  </r>
  <r>
    <x v="0"/>
    <x v="0"/>
    <x v="0"/>
    <x v="0"/>
    <x v="0"/>
    <x v="0"/>
    <x v="0"/>
    <s v="23001041"/>
    <d v="2023-03-26T00:00:00"/>
    <d v="2023-05-04T00:00:00"/>
    <x v="0"/>
    <m/>
    <x v="770"/>
    <x v="4"/>
    <s v="Ger. Àrea de Seguretat, Prevenció i Conv"/>
    <n v="9605"/>
    <n v="11622.05"/>
    <n v="9605"/>
    <n v="9605"/>
    <n v="11622.05"/>
    <d v="2023-03-27T00:00:00"/>
    <d v="2023-12-31T00:00:00"/>
    <s v="9M"/>
    <x v="0"/>
    <s v="3029950"/>
    <x v="741"/>
    <s v="CTRA B140 DE SABADELL A MOLLET KM 5,15 5,15"/>
    <s v="08130"/>
    <s v="MOLLET"/>
    <s v="50324200-4"/>
    <x v="0"/>
    <x v="0"/>
    <x v="0"/>
    <d v="2023-05-11T00:00:00"/>
    <x v="0"/>
    <x v="562"/>
    <x v="0"/>
    <x v="0"/>
  </r>
  <r>
    <x v="0"/>
    <x v="0"/>
    <x v="0"/>
    <x v="0"/>
    <x v="0"/>
    <x v="0"/>
    <x v="1"/>
    <s v="23001083"/>
    <d v="2023-03-26T00:00:00"/>
    <d v="2023-06-20T00:00:00"/>
    <x v="0"/>
    <m/>
    <x v="771"/>
    <x v="4"/>
    <s v="Ger. Àrea de Seguretat, Prevenció i Conv"/>
    <n v="7500"/>
    <n v="9075"/>
    <n v="7500"/>
    <n v="7500"/>
    <n v="9075"/>
    <d v="2023-03-27T00:00:00"/>
    <d v="2023-06-30T00:00:00"/>
    <s v="3M"/>
    <x v="0"/>
    <s v="3018903"/>
    <x v="742"/>
    <s v="SERAFÍN DE ASÍS 9 5A"/>
    <s v="28011"/>
    <s v="MADRID"/>
    <s v="72230000-6"/>
    <x v="0"/>
    <x v="0"/>
    <x v="0"/>
    <d v="2023-07-05T00:00:00"/>
    <x v="10"/>
    <x v="563"/>
    <x v="0"/>
    <x v="0"/>
  </r>
  <r>
    <x v="0"/>
    <x v="0"/>
    <x v="0"/>
    <x v="0"/>
    <x v="5"/>
    <x v="5"/>
    <x v="1"/>
    <s v="23000524/230000121638"/>
    <d v="2023-03-26T00:00:00"/>
    <d v="2023-03-26T00:00:00"/>
    <x v="0"/>
    <m/>
    <x v="772"/>
    <x v="4"/>
    <s v="Ger. Àrea de Seguretat, Prevenció i Conv"/>
    <n v="0"/>
    <n v="0"/>
    <n v="0"/>
    <n v="537"/>
    <n v="649.77"/>
    <d v="2023-03-26T00:00:00"/>
    <d v="2023-12-31T00:00:00"/>
    <s v="12M"/>
    <x v="1"/>
    <s v="3069838"/>
    <x v="743"/>
    <s v="AV DEL CARRILET 164 P0"/>
    <s v="08901"/>
    <s v="HOSPITALET DE LLOBREGAT"/>
    <s v="39100000-3"/>
    <x v="1"/>
    <x v="0"/>
    <x v="0"/>
    <d v="2023-03-31T00:00:00"/>
    <x v="1"/>
    <x v="564"/>
    <x v="4"/>
    <x v="0"/>
  </r>
  <r>
    <x v="0"/>
    <x v="0"/>
    <x v="0"/>
    <x v="0"/>
    <x v="5"/>
    <x v="5"/>
    <x v="0"/>
    <s v="23000397/230000121572"/>
    <d v="2023-03-26T00:00:00"/>
    <d v="2023-03-26T00:00:00"/>
    <x v="0"/>
    <m/>
    <x v="576"/>
    <x v="4"/>
    <s v="Ger. Àrea de Seguretat, Prevenció i Conv"/>
    <n v="0"/>
    <n v="0"/>
    <n v="0"/>
    <n v="123.97"/>
    <n v="150"/>
    <d v="2023-03-26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0"/>
  </r>
  <r>
    <x v="0"/>
    <x v="0"/>
    <x v="0"/>
    <x v="0"/>
    <x v="5"/>
    <x v="5"/>
    <x v="0"/>
    <s v="23000397/230000139119"/>
    <d v="2023-03-26T00:00:00"/>
    <d v="2023-03-26T00:00:00"/>
    <x v="0"/>
    <m/>
    <x v="576"/>
    <x v="4"/>
    <s v="Ger. Àrea de Seguretat, Prevenció i Conv"/>
    <n v="0"/>
    <n v="0"/>
    <n v="0"/>
    <n v="206.61"/>
    <n v="250"/>
    <d v="2023-03-26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0"/>
  </r>
  <r>
    <x v="0"/>
    <x v="0"/>
    <x v="0"/>
    <x v="0"/>
    <x v="5"/>
    <x v="5"/>
    <x v="0"/>
    <s v="23000333/230000134246"/>
    <d v="2023-03-27T00:00:00"/>
    <d v="2023-03-27T00:00:00"/>
    <x v="0"/>
    <m/>
    <x v="241"/>
    <x v="16"/>
    <s v="Ger.d'Àrea Drets Socials,Salut,Coop,Comu"/>
    <n v="0"/>
    <n v="0"/>
    <n v="0"/>
    <n v="1600"/>
    <n v="1936"/>
    <d v="2023-03-27T00:00:00"/>
    <d v="2023-12-31T00:00:00"/>
    <s v="12M"/>
    <x v="1"/>
    <s v="3096194"/>
    <x v="366"/>
    <s v="Alexander Fleming 28 P01P02"/>
    <s v="08380"/>
    <s v="MALGRAT DE MAR"/>
    <s v="39294100-0"/>
    <x v="1"/>
    <x v="0"/>
    <x v="0"/>
    <d v="2023-02-23T00:00:00"/>
    <x v="0"/>
    <x v="0"/>
    <x v="4"/>
    <x v="0"/>
  </r>
  <r>
    <x v="0"/>
    <x v="0"/>
    <x v="0"/>
    <x v="0"/>
    <x v="5"/>
    <x v="5"/>
    <x v="0"/>
    <s v="22004358/230000118041"/>
    <d v="2023-03-27T00:00:00"/>
    <d v="2023-03-27T00:00:00"/>
    <x v="0"/>
    <m/>
    <x v="280"/>
    <x v="6"/>
    <s v="Districte de Gràcia"/>
    <n v="0"/>
    <n v="0"/>
    <n v="0"/>
    <n v="65"/>
    <n v="65"/>
    <d v="2023-03-27T00:00:00"/>
    <d v="2023-12-31T00:00:00"/>
    <s v="12M"/>
    <x v="1"/>
    <s v="3177890"/>
    <x v="744"/>
    <s v="Santa Caterina 73 P0304"/>
    <s v="08014"/>
    <s v="BARCELONA"/>
    <s v="79952100-3"/>
    <x v="1"/>
    <x v="0"/>
    <x v="0"/>
    <d v="2023-03-31T00:00:00"/>
    <x v="0"/>
    <x v="0"/>
    <x v="4"/>
    <x v="0"/>
  </r>
  <r>
    <x v="0"/>
    <x v="0"/>
    <x v="0"/>
    <x v="0"/>
    <x v="5"/>
    <x v="5"/>
    <x v="1"/>
    <s v="23000047/230000145067"/>
    <d v="2023-03-27T00:00:00"/>
    <d v="2023-03-27T00:00:00"/>
    <x v="0"/>
    <m/>
    <x v="225"/>
    <x v="3"/>
    <s v="Districte de Ciutat Vella"/>
    <n v="0"/>
    <n v="0"/>
    <n v="0"/>
    <n v="36.880000000000003"/>
    <n v="44.62"/>
    <d v="2023-03-27T00:00:00"/>
    <d v="2023-12-31T00:00:00"/>
    <s v="12M"/>
    <x v="1"/>
    <s v="3029710"/>
    <x v="34"/>
    <s v="Muntaner 63"/>
    <s v="08011"/>
    <s v="BARCELONA"/>
    <s v="30100000-0"/>
    <x v="1"/>
    <x v="0"/>
    <x v="0"/>
    <d v="2023-03-31T00:00:00"/>
    <x v="1"/>
    <x v="29"/>
    <x v="4"/>
    <x v="0"/>
  </r>
  <r>
    <x v="0"/>
    <x v="0"/>
    <x v="0"/>
    <x v="0"/>
    <x v="5"/>
    <x v="5"/>
    <x v="1"/>
    <s v="23000129/230000140831"/>
    <d v="2023-03-27T00:00:00"/>
    <d v="2023-03-27T00:00:00"/>
    <x v="0"/>
    <m/>
    <x v="202"/>
    <x v="0"/>
    <s v="Districte de Sarrià-Sant Gervasi"/>
    <n v="0"/>
    <n v="0"/>
    <n v="0"/>
    <n v="63.97"/>
    <n v="77.400000000000006"/>
    <d v="2023-03-27T00:00:00"/>
    <d v="2023-12-31T00:00:00"/>
    <s v="12M"/>
    <x v="1"/>
    <s v="3029710"/>
    <x v="34"/>
    <s v="Muntaner 63"/>
    <s v="08011"/>
    <s v="BARCELONA"/>
    <s v="30192000-1"/>
    <x v="1"/>
    <x v="0"/>
    <x v="0"/>
    <d v="2023-02-10T00:00:00"/>
    <x v="1"/>
    <x v="29"/>
    <x v="4"/>
    <x v="0"/>
  </r>
  <r>
    <x v="0"/>
    <x v="0"/>
    <x v="0"/>
    <x v="0"/>
    <x v="5"/>
    <x v="5"/>
    <x v="1"/>
    <s v="23000377/230000140816"/>
    <d v="2023-03-27T00:00:00"/>
    <d v="2023-03-27T00:00:00"/>
    <x v="0"/>
    <m/>
    <x v="338"/>
    <x v="11"/>
    <s v="Gerència de Serveis Generals"/>
    <n v="0"/>
    <n v="0"/>
    <n v="0"/>
    <n v="37"/>
    <n v="44.77"/>
    <d v="2023-03-27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140810"/>
    <d v="2023-03-27T00:00:00"/>
    <d v="2023-03-27T00:00:00"/>
    <x v="0"/>
    <m/>
    <x v="338"/>
    <x v="11"/>
    <s v="Gerència de Serveis Generals"/>
    <n v="0"/>
    <n v="0"/>
    <n v="0"/>
    <n v="96.4"/>
    <n v="116.64"/>
    <d v="2023-03-27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140802"/>
    <d v="2023-03-27T00:00:00"/>
    <d v="2023-03-27T00:00:00"/>
    <x v="0"/>
    <m/>
    <x v="338"/>
    <x v="11"/>
    <s v="Gerència de Serveis Generals"/>
    <n v="0"/>
    <n v="0"/>
    <n v="0"/>
    <n v="9"/>
    <n v="10.89"/>
    <d v="2023-03-27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141673"/>
    <d v="2023-03-27T00:00:00"/>
    <d v="2023-03-27T00:00:00"/>
    <x v="0"/>
    <m/>
    <x v="338"/>
    <x v="11"/>
    <s v="Gerència de Serveis Generals"/>
    <n v="0"/>
    <n v="0"/>
    <n v="0"/>
    <n v="11.1"/>
    <n v="13.43"/>
    <d v="2023-03-27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142078"/>
    <d v="2023-03-27T00:00:00"/>
    <d v="2023-03-27T00:00:00"/>
    <x v="0"/>
    <m/>
    <x v="338"/>
    <x v="11"/>
    <s v="Gerència de Serveis Generals"/>
    <n v="0"/>
    <n v="0"/>
    <n v="0"/>
    <n v="349.73"/>
    <n v="423.17"/>
    <d v="2023-03-27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377/230000141629"/>
    <d v="2023-03-27T00:00:00"/>
    <d v="2023-03-27T00:00:00"/>
    <x v="0"/>
    <m/>
    <x v="338"/>
    <x v="11"/>
    <s v="Gerència de Serveis Generals"/>
    <n v="0"/>
    <n v="0"/>
    <n v="0"/>
    <n v="59"/>
    <n v="71.39"/>
    <d v="2023-03-27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0"/>
  </r>
  <r>
    <x v="0"/>
    <x v="0"/>
    <x v="0"/>
    <x v="0"/>
    <x v="5"/>
    <x v="5"/>
    <x v="1"/>
    <s v="23000730/230000140837"/>
    <d v="2023-03-27T00:00:00"/>
    <d v="2023-03-27T00:00:00"/>
    <x v="0"/>
    <m/>
    <x v="773"/>
    <x v="0"/>
    <s v="Districte de Sarrià-Sant Gervasi"/>
    <n v="0"/>
    <n v="0"/>
    <n v="0"/>
    <n v="699.5"/>
    <n v="846.4"/>
    <d v="2023-03-27T00:00:00"/>
    <d v="2023-12-31T00:00:00"/>
    <s v="11M"/>
    <x v="1"/>
    <s v="3029710"/>
    <x v="34"/>
    <s v="Muntaner 63"/>
    <s v="08011"/>
    <s v="BARCELONA"/>
    <s v="39151000-5"/>
    <x v="1"/>
    <x v="0"/>
    <x v="0"/>
    <d v="2023-03-31T00:00:00"/>
    <x v="1"/>
    <x v="29"/>
    <x v="4"/>
    <x v="0"/>
  </r>
  <r>
    <x v="0"/>
    <x v="0"/>
    <x v="0"/>
    <x v="0"/>
    <x v="5"/>
    <x v="5"/>
    <x v="1"/>
    <s v="22003928/230000141369"/>
    <d v="2023-03-27T00:00:00"/>
    <d v="2023-03-27T00:00:00"/>
    <x v="0"/>
    <m/>
    <x v="186"/>
    <x v="11"/>
    <s v="Gerència de Serveis Generals"/>
    <n v="0"/>
    <n v="0"/>
    <n v="0"/>
    <n v="239.92"/>
    <n v="290.3"/>
    <d v="2023-03-27T00:00:00"/>
    <d v="2023-09-27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0"/>
  </r>
  <r>
    <x v="0"/>
    <x v="0"/>
    <x v="0"/>
    <x v="0"/>
    <x v="0"/>
    <x v="0"/>
    <x v="1"/>
    <s v="23001114"/>
    <d v="2023-03-27T00:00:00"/>
    <d v="2023-05-17T00:00:00"/>
    <x v="0"/>
    <m/>
    <x v="774"/>
    <x v="25"/>
    <s v="Gerència d'Urbanisme"/>
    <n v="2090.91"/>
    <n v="2530"/>
    <n v="2090.91"/>
    <n v="2090.91"/>
    <n v="2530"/>
    <d v="2023-03-27T00:00:00"/>
    <d v="2023-04-30T00:00:00"/>
    <s v="1M"/>
    <x v="0"/>
    <s v="3001798"/>
    <x v="508"/>
    <s v="Entença 321 2n"/>
    <s v="08029"/>
    <s v="BARCELONA"/>
    <s v="38330000-7"/>
    <x v="0"/>
    <x v="0"/>
    <x v="0"/>
    <d v="2023-05-23T00:00:00"/>
    <x v="1"/>
    <x v="389"/>
    <x v="0"/>
    <x v="0"/>
  </r>
  <r>
    <x v="0"/>
    <x v="0"/>
    <x v="0"/>
    <x v="0"/>
    <x v="5"/>
    <x v="5"/>
    <x v="1"/>
    <s v="22003310/230000121896"/>
    <d v="2023-03-27T00:00:00"/>
    <d v="2023-03-27T00:00:00"/>
    <x v="0"/>
    <m/>
    <x v="655"/>
    <x v="11"/>
    <s v="Gerència de Serveis Generals"/>
    <n v="0"/>
    <n v="0"/>
    <n v="0"/>
    <n v="31.92"/>
    <n v="38.619999999999997"/>
    <d v="2023-03-27T00:00:00"/>
    <d v="2023-12-31T00:00:00"/>
    <s v="12M"/>
    <x v="1"/>
    <s v="3001798"/>
    <x v="508"/>
    <s v="Entença 321 2n"/>
    <s v="08029"/>
    <s v="BARCELONA"/>
    <s v="44423000-1"/>
    <x v="1"/>
    <x v="0"/>
    <x v="0"/>
    <d v="2023-03-31T00:00:00"/>
    <x v="1"/>
    <x v="389"/>
    <x v="4"/>
    <x v="0"/>
  </r>
  <r>
    <x v="0"/>
    <x v="0"/>
    <x v="0"/>
    <x v="0"/>
    <x v="5"/>
    <x v="5"/>
    <x v="1"/>
    <s v="22004425/230000129757"/>
    <d v="2023-03-27T00:00:00"/>
    <d v="2023-03-27T00:00:00"/>
    <x v="0"/>
    <m/>
    <x v="279"/>
    <x v="6"/>
    <s v="Districte de Gràcia"/>
    <n v="0"/>
    <n v="0"/>
    <n v="0"/>
    <n v="44.58"/>
    <n v="53.94"/>
    <d v="2023-03-27T00:00:00"/>
    <d v="2023-12-31T00:00:00"/>
    <s v="12M"/>
    <x v="1"/>
    <s v="3001874"/>
    <x v="36"/>
    <s v="EMPORDÀ 1"/>
    <s v="08192"/>
    <s v="S QUIRZE VALLES"/>
    <s v="30000000-9"/>
    <x v="1"/>
    <x v="0"/>
    <x v="0"/>
    <d v="2023-03-31T00:00:00"/>
    <x v="1"/>
    <x v="31"/>
    <x v="4"/>
    <x v="0"/>
  </r>
  <r>
    <x v="0"/>
    <x v="0"/>
    <x v="0"/>
    <x v="0"/>
    <x v="5"/>
    <x v="5"/>
    <x v="1"/>
    <s v="23000140/230000130645"/>
    <d v="2023-03-27T00:00:00"/>
    <d v="2023-03-27T00:00:00"/>
    <x v="0"/>
    <m/>
    <x v="457"/>
    <x v="22"/>
    <s v="Districte de Horta-Guinardó"/>
    <n v="0"/>
    <n v="0"/>
    <n v="0"/>
    <n v="59.97"/>
    <n v="72.56"/>
    <d v="2023-03-27T00:00:00"/>
    <d v="2023-12-31T00:00:00"/>
    <s v="12M"/>
    <x v="1"/>
    <s v="3001874"/>
    <x v="36"/>
    <s v="EMPORDÀ 1"/>
    <s v="08192"/>
    <s v="S QUIRZE VALLES"/>
    <s v="30000000-9"/>
    <x v="1"/>
    <x v="0"/>
    <x v="0"/>
    <d v="2023-03-23T00:00:00"/>
    <x v="1"/>
    <x v="31"/>
    <x v="4"/>
    <x v="0"/>
  </r>
  <r>
    <x v="0"/>
    <x v="0"/>
    <x v="0"/>
    <x v="0"/>
    <x v="5"/>
    <x v="5"/>
    <x v="1"/>
    <s v="23000377/230000131061"/>
    <d v="2023-03-27T00:00:00"/>
    <d v="2023-03-27T00:00:00"/>
    <x v="0"/>
    <m/>
    <x v="338"/>
    <x v="11"/>
    <s v="Gerència de Serveis Generals"/>
    <n v="0"/>
    <n v="0"/>
    <n v="0"/>
    <n v="18.78"/>
    <n v="22.72"/>
    <d v="2023-03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36955"/>
    <d v="2023-03-27T00:00:00"/>
    <d v="2023-03-27T00:00:00"/>
    <x v="0"/>
    <m/>
    <x v="338"/>
    <x v="11"/>
    <s v="Gerència de Serveis Generals"/>
    <n v="0"/>
    <n v="0"/>
    <n v="0"/>
    <n v="1754.4"/>
    <n v="2122.8200000000002"/>
    <d v="2023-03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22744"/>
    <d v="2023-03-27T00:00:00"/>
    <d v="2023-03-27T00:00:00"/>
    <x v="0"/>
    <m/>
    <x v="338"/>
    <x v="11"/>
    <s v="Gerència de Serveis Generals"/>
    <n v="0"/>
    <n v="0"/>
    <n v="0"/>
    <n v="464.8"/>
    <n v="562.41"/>
    <d v="2023-03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31064"/>
    <d v="2023-03-27T00:00:00"/>
    <d v="2023-03-27T00:00:00"/>
    <x v="0"/>
    <m/>
    <x v="338"/>
    <x v="11"/>
    <s v="Gerència de Serveis Generals"/>
    <n v="0"/>
    <n v="0"/>
    <n v="0"/>
    <n v="2.08"/>
    <n v="2.52"/>
    <d v="2023-03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17932"/>
    <d v="2023-03-27T00:00:00"/>
    <d v="2023-03-27T00:00:00"/>
    <x v="0"/>
    <m/>
    <x v="338"/>
    <x v="11"/>
    <s v="Gerència de Serveis Generals"/>
    <n v="0"/>
    <n v="0"/>
    <n v="0"/>
    <n v="1169.5999999999999"/>
    <n v="1415.22"/>
    <d v="2023-03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0"/>
    <s v="22003309/230000118039"/>
    <d v="2023-03-27T00:00:00"/>
    <d v="2023-03-27T00:00:00"/>
    <x v="0"/>
    <m/>
    <x v="192"/>
    <x v="11"/>
    <s v="Gerència de Serveis Generals"/>
    <n v="0"/>
    <n v="0"/>
    <n v="0"/>
    <n v="550.54999999999995"/>
    <n v="606.24"/>
    <d v="2023-03-27T00:00:00"/>
    <d v="2023-12-31T00:00:00"/>
    <s v="12M"/>
    <x v="1"/>
    <s v="3067503"/>
    <x v="188"/>
    <s v="Bda Llibreteria 1"/>
    <s v="08002"/>
    <s v="BARCELONA"/>
    <s v="79952000-2"/>
    <x v="1"/>
    <x v="0"/>
    <x v="0"/>
    <d v="2023-02-07T00:00:00"/>
    <x v="0"/>
    <x v="136"/>
    <x v="4"/>
    <x v="0"/>
  </r>
  <r>
    <x v="0"/>
    <x v="0"/>
    <x v="0"/>
    <x v="0"/>
    <x v="5"/>
    <x v="5"/>
    <x v="1"/>
    <s v="23000155/230000140403"/>
    <d v="2023-03-27T00:00:00"/>
    <d v="2023-03-27T00:00:00"/>
    <x v="0"/>
    <m/>
    <x v="775"/>
    <x v="0"/>
    <s v="Districte de Sarrià-Sant Gervasi"/>
    <n v="0"/>
    <n v="0"/>
    <n v="0"/>
    <n v="707.74"/>
    <n v="856.37"/>
    <d v="2023-03-27T00:00:00"/>
    <d v="2023-12-31T00:00:00"/>
    <s v="12M"/>
    <x v="1"/>
    <s v="3002169"/>
    <x v="396"/>
    <s v="Nàpols 261"/>
    <s v="08025"/>
    <s v="BARCELONA"/>
    <s v="30237300-2"/>
    <x v="1"/>
    <x v="0"/>
    <x v="0"/>
    <d v="2023-03-31T00:00:00"/>
    <x v="1"/>
    <x v="300"/>
    <x v="4"/>
    <x v="0"/>
  </r>
  <r>
    <x v="0"/>
    <x v="0"/>
    <x v="0"/>
    <x v="0"/>
    <x v="5"/>
    <x v="5"/>
    <x v="0"/>
    <s v="23000333/230000124592"/>
    <d v="2023-03-27T00:00:00"/>
    <d v="2023-03-27T00:00:00"/>
    <x v="0"/>
    <m/>
    <x v="241"/>
    <x v="16"/>
    <s v="Ger.d'Àrea Drets Socials,Salut,Coop,Comu"/>
    <n v="0"/>
    <n v="0"/>
    <n v="0"/>
    <n v="1718"/>
    <n v="2078.7800000000002"/>
    <d v="2023-03-27T00:00:00"/>
    <d v="2023-12-31T00:00:00"/>
    <s v="12M"/>
    <x v="1"/>
    <s v="3002202"/>
    <x v="745"/>
    <s v="Motors 332-338"/>
    <s v="08908"/>
    <s v="HOSPITALET DE LLOBREGAT"/>
    <s v="39294100-0"/>
    <x v="1"/>
    <x v="0"/>
    <x v="0"/>
    <d v="2023-03-31T00:00:00"/>
    <x v="0"/>
    <x v="565"/>
    <x v="4"/>
    <x v="0"/>
  </r>
  <r>
    <x v="0"/>
    <x v="0"/>
    <x v="0"/>
    <x v="0"/>
    <x v="0"/>
    <x v="0"/>
    <x v="0"/>
    <s v="23000827"/>
    <d v="2023-03-27T00:00:00"/>
    <d v="2023-04-12T00:00:00"/>
    <x v="0"/>
    <m/>
    <x v="776"/>
    <x v="13"/>
    <s v="Districte de Sant Martí"/>
    <n v="284.94"/>
    <n v="344.78"/>
    <n v="284.94"/>
    <n v="284.94"/>
    <n v="344.78"/>
    <d v="2023-03-28T00:00:00"/>
    <d v="2023-04-20T00:00:00"/>
    <s v="1M"/>
    <x v="0"/>
    <s v="3121898"/>
    <x v="286"/>
    <s v="Huelva 4"/>
    <s v="08940"/>
    <s v="CORNELLA DE LLOBREGAT"/>
    <s v="30231000-7"/>
    <x v="0"/>
    <x v="0"/>
    <x v="0"/>
    <d v="2023-04-18T00:00:00"/>
    <x v="0"/>
    <x v="209"/>
    <x v="0"/>
    <x v="0"/>
  </r>
  <r>
    <x v="0"/>
    <x v="0"/>
    <x v="0"/>
    <x v="0"/>
    <x v="5"/>
    <x v="5"/>
    <x v="0"/>
    <s v="22003309/230000123694"/>
    <d v="2023-03-27T00:00:00"/>
    <d v="2023-03-27T00:00:00"/>
    <x v="0"/>
    <m/>
    <x v="192"/>
    <x v="11"/>
    <s v="Gerència de Serveis Generals"/>
    <n v="0"/>
    <n v="0"/>
    <n v="0"/>
    <n v="100"/>
    <n v="110"/>
    <d v="2023-03-27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0"/>
  </r>
  <r>
    <x v="0"/>
    <x v="0"/>
    <x v="0"/>
    <x v="0"/>
    <x v="5"/>
    <x v="5"/>
    <x v="0"/>
    <s v="23000130/230000123691"/>
    <d v="2023-03-27T00:00:00"/>
    <d v="2023-03-27T00:00:00"/>
    <x v="0"/>
    <m/>
    <x v="267"/>
    <x v="0"/>
    <s v="Districte de Sarrià-Sant Gervasi"/>
    <n v="0"/>
    <n v="0"/>
    <n v="0"/>
    <n v="90.91"/>
    <n v="100"/>
    <d v="2023-03-27T00:00:00"/>
    <d v="2023-12-31T00:00:00"/>
    <s v="12M"/>
    <x v="1"/>
    <s v="3002354"/>
    <x v="259"/>
    <s v="València 324"/>
    <s v="08009"/>
    <s v="BARCELONA"/>
    <s v="79112100-3"/>
    <x v="1"/>
    <x v="0"/>
    <x v="0"/>
    <d v="2023-02-14T00:00:00"/>
    <x v="0"/>
    <x v="190"/>
    <x v="4"/>
    <x v="0"/>
  </r>
  <r>
    <x v="0"/>
    <x v="0"/>
    <x v="0"/>
    <x v="0"/>
    <x v="0"/>
    <x v="0"/>
    <x v="0"/>
    <s v="23000888"/>
    <d v="2023-03-27T00:00:00"/>
    <d v="2023-05-05T00:00:00"/>
    <x v="0"/>
    <m/>
    <x v="777"/>
    <x v="22"/>
    <s v="Districte de Horta-Guinardó"/>
    <n v="6603.31"/>
    <n v="7990.01"/>
    <n v="6603.31"/>
    <n v="6603.31"/>
    <n v="7990.01"/>
    <d v="2023-03-30T00:00:00"/>
    <d v="2023-12-31T00:00:00"/>
    <s v="10M"/>
    <x v="0"/>
    <s v="3002515"/>
    <x v="717"/>
    <s v="Diputació 183 Ppal P01"/>
    <s v="08011"/>
    <s v="BARCELONA"/>
    <s v="98000000-3"/>
    <x v="0"/>
    <x v="0"/>
    <x v="0"/>
    <d v="2023-05-11T00:00:00"/>
    <x v="3"/>
    <x v="541"/>
    <x v="0"/>
    <x v="0"/>
  </r>
  <r>
    <x v="0"/>
    <x v="0"/>
    <x v="0"/>
    <x v="0"/>
    <x v="5"/>
    <x v="5"/>
    <x v="0"/>
    <s v="22003309/230000124277"/>
    <d v="2023-03-27T00:00:00"/>
    <d v="2023-03-27T00:00:00"/>
    <x v="0"/>
    <m/>
    <x v="192"/>
    <x v="11"/>
    <s v="Gerència de Serveis Generals"/>
    <n v="0"/>
    <n v="0"/>
    <n v="0"/>
    <n v="16.920000000000002"/>
    <n v="20.47"/>
    <d v="2023-03-27T00:00:00"/>
    <d v="2023-12-31T00:00:00"/>
    <s v="12M"/>
    <x v="1"/>
    <s v="3040313"/>
    <x v="746"/>
    <s v="PEDROSA C PG.PEDROSA 23"/>
    <s v="08908"/>
    <s v="HOSPITALET LLOB"/>
    <s v="79952000-2"/>
    <x v="1"/>
    <x v="0"/>
    <x v="0"/>
    <d v="2023-03-31T00:00:00"/>
    <x v="0"/>
    <x v="566"/>
    <x v="4"/>
    <x v="0"/>
  </r>
  <r>
    <x v="0"/>
    <x v="0"/>
    <x v="0"/>
    <x v="0"/>
    <x v="5"/>
    <x v="5"/>
    <x v="1"/>
    <s v="23000047/230000145656"/>
    <d v="2023-03-27T00:00:00"/>
    <d v="2023-03-27T00:00:00"/>
    <x v="0"/>
    <m/>
    <x v="225"/>
    <x v="3"/>
    <s v="Districte de Ciutat Vella"/>
    <n v="0"/>
    <n v="0"/>
    <n v="0"/>
    <n v="33.78"/>
    <n v="40.869999999999997"/>
    <d v="2023-03-27T00:00:00"/>
    <d v="2023-12-31T00:00:00"/>
    <s v="12M"/>
    <x v="1"/>
    <s v="3002546"/>
    <x v="747"/>
    <s v="Xuclà 15"/>
    <s v="08001"/>
    <s v="BARCELONA"/>
    <s v="30100000-0"/>
    <x v="1"/>
    <x v="0"/>
    <x v="0"/>
    <d v="2023-03-31T00:00:00"/>
    <x v="1"/>
    <x v="567"/>
    <x v="4"/>
    <x v="0"/>
  </r>
  <r>
    <x v="0"/>
    <x v="0"/>
    <x v="0"/>
    <x v="0"/>
    <x v="0"/>
    <x v="0"/>
    <x v="0"/>
    <s v="23000582"/>
    <d v="2023-03-27T00:00:00"/>
    <d v="2023-04-21T00:00:00"/>
    <x v="0"/>
    <m/>
    <x v="778"/>
    <x v="22"/>
    <s v="Districte de Horta-Guinardó"/>
    <n v="11990"/>
    <n v="14507.9"/>
    <n v="11990"/>
    <n v="11990"/>
    <n v="14507.9"/>
    <d v="2023-03-30T00:00:00"/>
    <d v="2023-12-31T00:00:00"/>
    <s v="12M"/>
    <x v="0"/>
    <s v="3024379"/>
    <x v="548"/>
    <s v="PI I GIBERT 5"/>
    <s v="08913"/>
    <s v="BADALONA"/>
    <s v="50000000-5"/>
    <x v="0"/>
    <x v="0"/>
    <x v="0"/>
    <d v="2023-05-02T00:00:00"/>
    <x v="0"/>
    <x v="419"/>
    <x v="0"/>
    <x v="0"/>
  </r>
  <r>
    <x v="0"/>
    <x v="0"/>
    <x v="0"/>
    <x v="0"/>
    <x v="0"/>
    <x v="0"/>
    <x v="0"/>
    <s v="23001116"/>
    <d v="2023-03-27T00:00:00"/>
    <d v="2023-12-27T00:00:00"/>
    <x v="0"/>
    <m/>
    <x v="779"/>
    <x v="25"/>
    <s v="Gerència d'Urbanisme"/>
    <n v="5900"/>
    <n v="7139"/>
    <n v="5900"/>
    <n v="5900"/>
    <n v="7139"/>
    <d v="2023-03-27T00:00:00"/>
    <d v="2023-11-30T00:00:00"/>
    <s v="8M"/>
    <x v="0"/>
    <s v="3161584"/>
    <x v="748"/>
    <s v="Plató 14 ENT 03"/>
    <s v="08021"/>
    <s v="BARCELONA"/>
    <s v="71300000-1"/>
    <x v="0"/>
    <x v="0"/>
    <x v="0"/>
    <d v="2024-01-03T00:00:00"/>
    <x v="0"/>
    <x v="568"/>
    <x v="0"/>
    <x v="0"/>
  </r>
  <r>
    <x v="0"/>
    <x v="0"/>
    <x v="0"/>
    <x v="0"/>
    <x v="0"/>
    <x v="0"/>
    <x v="1"/>
    <s v="23001112"/>
    <d v="2023-03-27T00:00:00"/>
    <d v="2023-04-12T00:00:00"/>
    <x v="0"/>
    <m/>
    <x v="780"/>
    <x v="10"/>
    <s v="Districte de Les Corts"/>
    <n v="1860"/>
    <n v="2250.6"/>
    <n v="1860"/>
    <n v="1860"/>
    <n v="2250.6"/>
    <d v="2023-03-27T00:00:00"/>
    <d v="2023-05-31T00:00:00"/>
    <s v="3M"/>
    <x v="0"/>
    <s v="3122261"/>
    <x v="430"/>
    <s v="GIFRE 261"/>
    <s v="08912"/>
    <s v="BADALONA"/>
    <s v="79800000-2"/>
    <x v="0"/>
    <x v="0"/>
    <x v="0"/>
    <d v="2023-04-17T00:00:00"/>
    <x v="1"/>
    <x v="331"/>
    <x v="0"/>
    <x v="0"/>
  </r>
  <r>
    <x v="0"/>
    <x v="0"/>
    <x v="0"/>
    <x v="0"/>
    <x v="0"/>
    <x v="0"/>
    <x v="0"/>
    <s v="23001019"/>
    <d v="2023-03-27T00:00:00"/>
    <d v="2023-04-12T00:00:00"/>
    <x v="0"/>
    <m/>
    <x v="781"/>
    <x v="18"/>
    <s v="Districte de Sant Andreu"/>
    <n v="5554.5"/>
    <n v="6720.95"/>
    <n v="5554.5"/>
    <n v="5554.5"/>
    <n v="6720.95"/>
    <d v="2023-03-27T00:00:00"/>
    <d v="2023-04-28T00:00:00"/>
    <s v="1M"/>
    <x v="0"/>
    <s v="3081122"/>
    <x v="749"/>
    <s v="Tomas Redondo 2 P05"/>
    <s v="28033"/>
    <s v="MADRID"/>
    <s v="98342000-2"/>
    <x v="0"/>
    <x v="0"/>
    <x v="0"/>
    <d v="2023-04-18T00:00:00"/>
    <x v="0"/>
    <x v="569"/>
    <x v="0"/>
    <x v="0"/>
  </r>
  <r>
    <x v="0"/>
    <x v="0"/>
    <x v="0"/>
    <x v="0"/>
    <x v="0"/>
    <x v="0"/>
    <x v="0"/>
    <s v="23001057"/>
    <d v="2023-03-27T00:00:00"/>
    <d v="2023-09-04T00:00:00"/>
    <x v="0"/>
    <m/>
    <x v="782"/>
    <x v="20"/>
    <s v="Gerència de l'Arquitecte/a en Cap"/>
    <n v="14551.6"/>
    <n v="17607.439999999999"/>
    <n v="14551.6"/>
    <n v="14551.6"/>
    <n v="17607.439999999999"/>
    <d v="2023-03-27T00:00:00"/>
    <d v="2023-07-30T00:00:00"/>
    <s v="4M"/>
    <x v="0"/>
    <s v="3173917"/>
    <x v="750"/>
    <s v="AVINYO 22"/>
    <s v="08223"/>
    <s v="TERRASSA"/>
    <s v="71240000-2"/>
    <x v="0"/>
    <x v="0"/>
    <x v="0"/>
    <d v="2023-10-06T00:00:00"/>
    <x v="0"/>
    <x v="570"/>
    <x v="0"/>
    <x v="0"/>
  </r>
  <r>
    <x v="0"/>
    <x v="0"/>
    <x v="2"/>
    <x v="5"/>
    <x v="4"/>
    <x v="4"/>
    <x v="0"/>
    <s v="23001070"/>
    <d v="2023-03-27T00:00:00"/>
    <d v="2023-03-27T00:00:00"/>
    <x v="0"/>
    <s v="21004350L01"/>
    <x v="783"/>
    <x v="16"/>
    <s v="Ger.d'Àrea Drets Socials,Salut,Coop,Comu"/>
    <n v="822.03"/>
    <n v="822.03"/>
    <n v="822.03"/>
    <n v="822.03"/>
    <n v="822.03"/>
    <d v="2023-03-27T00:00:00"/>
    <d v="2023-03-27T00:00:00"/>
    <s v="1M"/>
    <x v="0"/>
    <s v="3030892"/>
    <x v="382"/>
    <s v="Consell de Cent 254 02 02"/>
    <s v="08011"/>
    <s v="BARCELONA"/>
    <s v="85320000-8"/>
    <x v="0"/>
    <x v="0"/>
    <x v="0"/>
    <d v="2023-03-31T00:00:00"/>
    <x v="3"/>
    <x v="289"/>
    <x v="3"/>
    <x v="0"/>
  </r>
  <r>
    <x v="0"/>
    <x v="0"/>
    <x v="2"/>
    <x v="5"/>
    <x v="4"/>
    <x v="4"/>
    <x v="0"/>
    <s v="23001071"/>
    <d v="2023-03-27T00:00:00"/>
    <d v="2023-03-27T00:00:00"/>
    <x v="0"/>
    <s v="21004350L02"/>
    <x v="784"/>
    <x v="16"/>
    <s v="Ger.d'Àrea Drets Socials,Salut,Coop,Comu"/>
    <n v="12889.6"/>
    <n v="12889.6"/>
    <n v="12889.6"/>
    <n v="12889.6"/>
    <n v="12889.6"/>
    <d v="2023-03-27T00:00:00"/>
    <d v="2023-03-27T00:00:00"/>
    <s v="1M"/>
    <x v="0"/>
    <s v="3030892"/>
    <x v="382"/>
    <s v="Consell de Cent 254 02 02"/>
    <s v="08011"/>
    <s v="BARCELONA"/>
    <s v="85320000-8"/>
    <x v="0"/>
    <x v="0"/>
    <x v="0"/>
    <d v="2023-03-31T00:00:00"/>
    <x v="3"/>
    <x v="289"/>
    <x v="3"/>
    <x v="0"/>
  </r>
  <r>
    <x v="0"/>
    <x v="0"/>
    <x v="0"/>
    <x v="0"/>
    <x v="5"/>
    <x v="5"/>
    <x v="0"/>
    <s v="22004360/230000111382"/>
    <d v="2023-03-27T00:00:00"/>
    <d v="2023-03-27T00:00:00"/>
    <x v="0"/>
    <m/>
    <x v="373"/>
    <x v="6"/>
    <s v="Districte de Gràcia"/>
    <n v="0"/>
    <n v="0"/>
    <n v="0"/>
    <n v="400"/>
    <n v="400"/>
    <d v="2023-03-27T00:00:00"/>
    <d v="2023-12-31T00:00:00"/>
    <s v="12M"/>
    <x v="1"/>
    <s v="3052355"/>
    <x v="751"/>
    <s v="RAMON Y CAJAL 24 03 02"/>
    <s v="08330"/>
    <s v="PREMIA DE MAR"/>
    <s v="79952100-3"/>
    <x v="1"/>
    <x v="0"/>
    <x v="0"/>
    <d v="2023-03-31T00:00:00"/>
    <x v="0"/>
    <x v="571"/>
    <x v="4"/>
    <x v="0"/>
  </r>
  <r>
    <x v="0"/>
    <x v="0"/>
    <x v="0"/>
    <x v="0"/>
    <x v="5"/>
    <x v="5"/>
    <x v="0"/>
    <s v="23000883/230000111391"/>
    <d v="2023-03-27T00:00:00"/>
    <d v="2023-03-27T00:00:00"/>
    <x v="0"/>
    <m/>
    <x v="785"/>
    <x v="6"/>
    <s v="Districte de Gràcia"/>
    <n v="0"/>
    <n v="0"/>
    <n v="0"/>
    <n v="203"/>
    <n v="245.63"/>
    <d v="2023-03-27T00:00:00"/>
    <d v="2023-12-31T00:00:00"/>
    <s v="10M"/>
    <x v="1"/>
    <s v="3040494"/>
    <x v="752"/>
    <s v="Av Repúb Argentina 226 0404"/>
    <s v="08023"/>
    <s v="BARCELONA"/>
    <s v="80540000-1"/>
    <x v="1"/>
    <x v="0"/>
    <x v="0"/>
    <d v="2023-03-31T00:00:00"/>
    <x v="0"/>
    <x v="572"/>
    <x v="4"/>
    <x v="0"/>
  </r>
  <r>
    <x v="0"/>
    <x v="0"/>
    <x v="0"/>
    <x v="0"/>
    <x v="5"/>
    <x v="5"/>
    <x v="0"/>
    <s v="23000448/230000122222"/>
    <d v="2023-03-28T00:00:00"/>
    <d v="2023-03-28T00:00:00"/>
    <x v="0"/>
    <m/>
    <x v="553"/>
    <x v="16"/>
    <s v="Ger.d'Àrea Drets Socials,Salut,Coop,Comu"/>
    <n v="0"/>
    <n v="0"/>
    <n v="0"/>
    <n v="350"/>
    <n v="350"/>
    <d v="2023-03-28T00:00:00"/>
    <d v="2023-12-31T00:00:00"/>
    <s v="11M"/>
    <x v="1"/>
    <s v="3120792"/>
    <x v="753"/>
    <s v="Sant Antoni 8"/>
    <s v="08339"/>
    <s v="VILASSAR DE DALT"/>
    <s v="79632000-3"/>
    <x v="1"/>
    <x v="0"/>
    <x v="0"/>
    <d v="2023-03-31T00:00:00"/>
    <x v="0"/>
    <x v="0"/>
    <x v="4"/>
    <x v="0"/>
  </r>
  <r>
    <x v="0"/>
    <x v="0"/>
    <x v="0"/>
    <x v="0"/>
    <x v="5"/>
    <x v="5"/>
    <x v="0"/>
    <s v="23000448/230000139387"/>
    <d v="2023-03-28T00:00:00"/>
    <d v="2023-03-28T00:00:00"/>
    <x v="0"/>
    <m/>
    <x v="553"/>
    <x v="16"/>
    <s v="Ger.d'Àrea Drets Socials,Salut,Coop,Comu"/>
    <n v="0"/>
    <n v="0"/>
    <n v="0"/>
    <n v="100"/>
    <n v="121"/>
    <d v="2023-03-28T00:00:00"/>
    <d v="2023-12-31T00:00:00"/>
    <s v="11M"/>
    <x v="1"/>
    <s v="3141162"/>
    <x v="754"/>
    <s v="Tres Reis 5 BJ"/>
    <s v="08017"/>
    <s v="BARCELONA"/>
    <s v="79632000-3"/>
    <x v="1"/>
    <x v="0"/>
    <x v="0"/>
    <d v="2023-03-31T00:00:00"/>
    <x v="0"/>
    <x v="0"/>
    <x v="4"/>
    <x v="0"/>
  </r>
  <r>
    <x v="0"/>
    <x v="0"/>
    <x v="0"/>
    <x v="0"/>
    <x v="0"/>
    <x v="0"/>
    <x v="0"/>
    <s v="23001126"/>
    <d v="2023-03-28T00:00:00"/>
    <d v="2023-10-27T00:00:00"/>
    <x v="0"/>
    <m/>
    <x v="786"/>
    <x v="7"/>
    <s v="Districte de Eixample"/>
    <n v="1089"/>
    <n v="1317.69"/>
    <n v="1089"/>
    <n v="1089"/>
    <n v="1317.69"/>
    <d v="2023-03-28T00:00:00"/>
    <d v="2023-06-28T00:00:00"/>
    <s v="3M"/>
    <x v="0"/>
    <s v="3015750"/>
    <x v="503"/>
    <s v="MARAGALL 20"/>
    <s v="08291"/>
    <s v="RIPOLLET"/>
    <s v="72500000-0"/>
    <x v="0"/>
    <x v="0"/>
    <x v="0"/>
    <d v="2023-10-31T00:00:00"/>
    <x v="0"/>
    <x v="0"/>
    <x v="0"/>
    <x v="0"/>
  </r>
  <r>
    <x v="0"/>
    <x v="0"/>
    <x v="0"/>
    <x v="0"/>
    <x v="0"/>
    <x v="0"/>
    <x v="1"/>
    <s v="23000998"/>
    <d v="2023-03-28T00:00:00"/>
    <d v="2023-05-02T00:00:00"/>
    <x v="0"/>
    <m/>
    <x v="787"/>
    <x v="12"/>
    <s v="Gerència d'Àrea de Mobilitat, Infraestru"/>
    <n v="10384.92"/>
    <n v="12565.75"/>
    <n v="10384.92"/>
    <n v="10384.92"/>
    <n v="12565.75"/>
    <d v="2023-04-03T00:00:00"/>
    <d v="2023-06-02T00:00:00"/>
    <s v="2M"/>
    <x v="0"/>
    <s v="3001723"/>
    <x v="755"/>
    <s v="CTRA SABADELL-GRANOL 13"/>
    <s v="08185"/>
    <s v="LLIÇA DE VALL"/>
    <s v="31681000-3"/>
    <x v="0"/>
    <x v="0"/>
    <x v="0"/>
    <d v="2023-05-11T00:00:00"/>
    <x v="1"/>
    <x v="573"/>
    <x v="0"/>
    <x v="0"/>
  </r>
  <r>
    <x v="0"/>
    <x v="0"/>
    <x v="0"/>
    <x v="0"/>
    <x v="5"/>
    <x v="5"/>
    <x v="1"/>
    <s v="23000159/230000120164"/>
    <d v="2023-03-28T00:00:00"/>
    <d v="2023-03-28T00:00:00"/>
    <x v="0"/>
    <m/>
    <x v="174"/>
    <x v="9"/>
    <s v="Gerència Municipal"/>
    <n v="0"/>
    <n v="0"/>
    <n v="0"/>
    <n v="94.82"/>
    <n v="114.73"/>
    <d v="2023-03-28T00:00:00"/>
    <d v="2023-12-31T00:00:00"/>
    <s v="11M"/>
    <x v="1"/>
    <s v="3001874"/>
    <x v="36"/>
    <s v="EMPORDÀ 1"/>
    <s v="08192"/>
    <s v="S QUIRZE VALLES"/>
    <s v="30190000-7"/>
    <x v="1"/>
    <x v="0"/>
    <x v="0"/>
    <d v="2023-03-06T00:00:00"/>
    <x v="1"/>
    <x v="31"/>
    <x v="4"/>
    <x v="0"/>
  </r>
  <r>
    <x v="0"/>
    <x v="0"/>
    <x v="2"/>
    <x v="2"/>
    <x v="4"/>
    <x v="4"/>
    <x v="0"/>
    <s v="23001046"/>
    <d v="2023-03-28T00:00:00"/>
    <d v="2023-03-29T00:00:00"/>
    <x v="0"/>
    <s v="21000139"/>
    <x v="788"/>
    <x v="21"/>
    <s v="Gerència de Persones, Organització i Adm"/>
    <n v="20909.09"/>
    <n v="23000"/>
    <n v="20909.09"/>
    <n v="20909.09"/>
    <n v="23000"/>
    <d v="2023-03-29T00:00:00"/>
    <d v="2024-12-31T00:00:00"/>
    <s v="24M"/>
    <x v="0"/>
    <s v="3141723"/>
    <x v="14"/>
    <s v="DOCTOR ESQUERDO 136 7"/>
    <s v="28007"/>
    <s v="MADRID"/>
    <s v="63510000-7"/>
    <x v="0"/>
    <x v="0"/>
    <x v="0"/>
    <m/>
    <x v="0"/>
    <x v="14"/>
    <x v="3"/>
    <x v="0"/>
  </r>
  <r>
    <x v="0"/>
    <x v="0"/>
    <x v="0"/>
    <x v="0"/>
    <x v="0"/>
    <x v="0"/>
    <x v="0"/>
    <s v="23000995"/>
    <d v="2023-03-28T00:00:00"/>
    <d v="2023-12-31T00:00:00"/>
    <x v="0"/>
    <m/>
    <x v="789"/>
    <x v="12"/>
    <s v="Gerència d'Àrea de Mobilitat, Infraestru"/>
    <n v="4875"/>
    <n v="5898.75"/>
    <n v="4875"/>
    <n v="4875"/>
    <n v="5898.75"/>
    <d v="2023-03-28T00:00:00"/>
    <d v="2023-12-31T00:00:00"/>
    <s v="10M"/>
    <x v="0"/>
    <s v="3146034"/>
    <x v="756"/>
    <s v="BAIXADA DE TORO 5 1 B"/>
    <s v="43004"/>
    <s v="TARRAGONA"/>
    <s v="79961200-0"/>
    <x v="0"/>
    <x v="0"/>
    <x v="0"/>
    <d v="2024-01-18T00:00:00"/>
    <x v="0"/>
    <x v="574"/>
    <x v="0"/>
    <x v="0"/>
  </r>
  <r>
    <x v="0"/>
    <x v="0"/>
    <x v="0"/>
    <x v="0"/>
    <x v="0"/>
    <x v="0"/>
    <x v="1"/>
    <s v="23001142"/>
    <d v="2023-03-28T00:00:00"/>
    <d v="2023-05-16T00:00:00"/>
    <x v="0"/>
    <m/>
    <x v="790"/>
    <x v="16"/>
    <s v="Ger.d'Àrea Drets Socials,Salut,Coop,Comu"/>
    <n v="4885"/>
    <n v="5910.85"/>
    <n v="4885"/>
    <n v="4885"/>
    <n v="5910.85"/>
    <d v="2023-03-29T00:00:00"/>
    <d v="2023-12-31T00:00:00"/>
    <s v="10M"/>
    <x v="0"/>
    <s v="3002443"/>
    <x v="525"/>
    <s v="Fra Juníper Serra 77"/>
    <s v="08030"/>
    <s v="BARCELONA"/>
    <s v="44617000-8"/>
    <x v="0"/>
    <x v="0"/>
    <x v="0"/>
    <d v="2023-05-19T00:00:00"/>
    <x v="1"/>
    <x v="404"/>
    <x v="0"/>
    <x v="0"/>
  </r>
  <r>
    <x v="0"/>
    <x v="0"/>
    <x v="0"/>
    <x v="0"/>
    <x v="0"/>
    <x v="0"/>
    <x v="0"/>
    <s v="23000959"/>
    <d v="2023-03-28T00:00:00"/>
    <d v="2023-04-18T00:00:00"/>
    <x v="0"/>
    <m/>
    <x v="791"/>
    <x v="12"/>
    <s v="Gerència d'Àrea de Mobilitat, Infraestru"/>
    <n v="14960"/>
    <n v="18101.599999999999"/>
    <n v="14960"/>
    <n v="14960"/>
    <n v="18101.599999999999"/>
    <d v="2023-03-28T00:00:00"/>
    <d v="2023-11-30T00:00:00"/>
    <s v="2M"/>
    <x v="0"/>
    <s v="3048409"/>
    <x v="757"/>
    <s v="Roig i Solé 14 04 02"/>
    <s v="08035"/>
    <s v="BARCELONA"/>
    <s v="98390000-3"/>
    <x v="0"/>
    <x v="0"/>
    <x v="0"/>
    <d v="2023-04-20T00:00:00"/>
    <x v="0"/>
    <x v="575"/>
    <x v="0"/>
    <x v="0"/>
  </r>
  <r>
    <x v="0"/>
    <x v="0"/>
    <x v="0"/>
    <x v="0"/>
    <x v="5"/>
    <x v="5"/>
    <x v="0"/>
    <s v="22003830/230000138603"/>
    <d v="2023-03-28T00:00:00"/>
    <d v="2023-03-28T00:00:00"/>
    <x v="0"/>
    <m/>
    <x v="592"/>
    <x v="12"/>
    <s v="Gerència d'Àrea de Mobilitat, Infraestru"/>
    <n v="0"/>
    <n v="0"/>
    <n v="0"/>
    <n v="360"/>
    <n v="435.6"/>
    <d v="2023-03-28T00:00:00"/>
    <d v="2023-12-31T00:00:00"/>
    <s v="12M"/>
    <x v="1"/>
    <s v="3002724"/>
    <x v="12"/>
    <s v="Jaume Brossa 1"/>
    <s v="08020"/>
    <s v="BARCELONA"/>
    <s v="98390000-3"/>
    <x v="1"/>
    <x v="0"/>
    <x v="0"/>
    <d v="2023-04-03T00:00:00"/>
    <x v="0"/>
    <x v="12"/>
    <x v="4"/>
    <x v="0"/>
  </r>
  <r>
    <x v="0"/>
    <x v="0"/>
    <x v="0"/>
    <x v="0"/>
    <x v="0"/>
    <x v="0"/>
    <x v="0"/>
    <s v="23001058"/>
    <d v="2023-03-28T00:00:00"/>
    <d v="2023-05-04T00:00:00"/>
    <x v="0"/>
    <m/>
    <x v="792"/>
    <x v="12"/>
    <s v="Gerència d'Àrea de Mobilitat, Infraestru"/>
    <n v="13820"/>
    <n v="16722.2"/>
    <n v="13820"/>
    <n v="13820"/>
    <n v="16722.2"/>
    <d v="2023-03-28T00:00:00"/>
    <d v="2023-04-30T00:00:00"/>
    <s v="1M"/>
    <x v="0"/>
    <s v="3079933"/>
    <x v="758"/>
    <s v="Major 3 pl baixa"/>
    <s v="17820"/>
    <s v="BANYOLES"/>
    <s v="92312240-5"/>
    <x v="0"/>
    <x v="0"/>
    <x v="0"/>
    <d v="2023-05-11T00:00:00"/>
    <x v="0"/>
    <x v="576"/>
    <x v="0"/>
    <x v="0"/>
  </r>
  <r>
    <x v="0"/>
    <x v="0"/>
    <x v="2"/>
    <x v="5"/>
    <x v="4"/>
    <x v="4"/>
    <x v="0"/>
    <s v="23001067"/>
    <d v="2023-03-28T00:00:00"/>
    <d v="2023-03-28T00:00:00"/>
    <x v="0"/>
    <s v="21004350L01"/>
    <x v="793"/>
    <x v="16"/>
    <s v="Ger.d'Àrea Drets Socials,Salut,Coop,Comu"/>
    <n v="4895.83"/>
    <n v="4895.83"/>
    <n v="4895.83"/>
    <n v="4895.83"/>
    <n v="4895.83"/>
    <d v="2023-03-28T00:00:00"/>
    <d v="2023-03-28T00:00:00"/>
    <s v="1M"/>
    <x v="0"/>
    <s v="3010922"/>
    <x v="360"/>
    <s v="Comerç 42 Baixos"/>
    <s v="08003"/>
    <s v="BARCELONA"/>
    <s v="85320000-8"/>
    <x v="0"/>
    <x v="0"/>
    <x v="0"/>
    <d v="2023-04-03T00:00:00"/>
    <x v="3"/>
    <x v="272"/>
    <x v="3"/>
    <x v="0"/>
  </r>
  <r>
    <x v="0"/>
    <x v="0"/>
    <x v="2"/>
    <x v="5"/>
    <x v="4"/>
    <x v="4"/>
    <x v="0"/>
    <s v="23001069"/>
    <d v="2023-03-28T00:00:00"/>
    <d v="2023-03-28T00:00:00"/>
    <x v="0"/>
    <s v="21004350L02"/>
    <x v="794"/>
    <x v="16"/>
    <s v="Ger.d'Àrea Drets Socials,Salut,Coop,Comu"/>
    <n v="12473.56"/>
    <n v="12473.56"/>
    <n v="12473.56"/>
    <n v="12473.56"/>
    <n v="12473.56"/>
    <d v="2023-03-28T00:00:00"/>
    <d v="2023-03-28T00:00:00"/>
    <s v="1M"/>
    <x v="0"/>
    <s v="3030046"/>
    <x v="361"/>
    <s v="Consell de Cent 140 entresól A"/>
    <s v="08015"/>
    <s v="BARCELONA"/>
    <s v="85320000-8"/>
    <x v="0"/>
    <x v="0"/>
    <x v="0"/>
    <d v="2023-04-03T00:00:00"/>
    <x v="3"/>
    <x v="273"/>
    <x v="3"/>
    <x v="0"/>
  </r>
  <r>
    <x v="0"/>
    <x v="0"/>
    <x v="2"/>
    <x v="5"/>
    <x v="4"/>
    <x v="4"/>
    <x v="0"/>
    <s v="23001061"/>
    <d v="2023-03-28T00:00:00"/>
    <d v="2023-03-28T00:00:00"/>
    <x v="0"/>
    <s v="21004350L01"/>
    <x v="795"/>
    <x v="16"/>
    <s v="Ger.d'Àrea Drets Socials,Salut,Coop,Comu"/>
    <n v="10691.66"/>
    <n v="10691.66"/>
    <n v="10691.66"/>
    <n v="10691.66"/>
    <n v="10691.66"/>
    <d v="2023-03-28T00:00:00"/>
    <d v="2023-03-28T00:00:00"/>
    <s v="1M"/>
    <x v="0"/>
    <s v="3020138"/>
    <x v="759"/>
    <s v="Rambla 10 P01"/>
    <s v="08002"/>
    <s v="BARCELONA"/>
    <s v="85320000-8"/>
    <x v="0"/>
    <x v="0"/>
    <x v="0"/>
    <d v="2023-04-03T00:00:00"/>
    <x v="3"/>
    <x v="577"/>
    <x v="3"/>
    <x v="0"/>
  </r>
  <r>
    <x v="0"/>
    <x v="0"/>
    <x v="2"/>
    <x v="5"/>
    <x v="4"/>
    <x v="4"/>
    <x v="0"/>
    <s v="23001066"/>
    <d v="2023-03-28T00:00:00"/>
    <d v="2023-03-28T00:00:00"/>
    <x v="0"/>
    <s v="21004350L01"/>
    <x v="796"/>
    <x v="16"/>
    <s v="Ger.d'Àrea Drets Socials,Salut,Coop,Comu"/>
    <n v="9239.64"/>
    <n v="9239.64"/>
    <n v="9239.64"/>
    <n v="9239.64"/>
    <n v="9239.64"/>
    <d v="2023-03-28T00:00:00"/>
    <d v="2023-03-28T00:00:00"/>
    <s v="1M"/>
    <x v="0"/>
    <s v="3020138"/>
    <x v="759"/>
    <s v="Rambla 10 P01"/>
    <s v="08002"/>
    <s v="BARCELONA"/>
    <s v="85320000-8"/>
    <x v="0"/>
    <x v="0"/>
    <x v="0"/>
    <d v="2023-04-03T00:00:00"/>
    <x v="3"/>
    <x v="577"/>
    <x v="3"/>
    <x v="0"/>
  </r>
  <r>
    <x v="0"/>
    <x v="0"/>
    <x v="0"/>
    <x v="0"/>
    <x v="2"/>
    <x v="2"/>
    <x v="0"/>
    <s v="23001140"/>
    <d v="2023-03-28T00:00:00"/>
    <d v="2023-07-03T00:00:00"/>
    <x v="0"/>
    <m/>
    <x v="797"/>
    <x v="16"/>
    <s v="Ger.d'Àrea Drets Socials,Salut,Coop,Comu"/>
    <n v="14916.55"/>
    <n v="18049.03"/>
    <n v="14916.55"/>
    <n v="14450"/>
    <n v="17484.5"/>
    <d v="2023-03-29T00:00:00"/>
    <d v="2023-06-29T00:00:00"/>
    <s v="3M"/>
    <x v="1"/>
    <s v="3050429"/>
    <x v="760"/>
    <s v="Banys Vells 11 2-1"/>
    <s v="08003"/>
    <s v="BARCELONA"/>
    <s v="79421200-3"/>
    <x v="0"/>
    <x v="0"/>
    <x v="0"/>
    <d v="2023-07-20T00:00:00"/>
    <x v="0"/>
    <x v="578"/>
    <x v="0"/>
    <x v="0"/>
  </r>
  <r>
    <x v="0"/>
    <x v="0"/>
    <x v="4"/>
    <x v="4"/>
    <x v="0"/>
    <x v="8"/>
    <x v="0"/>
    <s v="23001017"/>
    <d v="2023-03-28T00:00:00"/>
    <d v="2023-03-29T00:00:00"/>
    <x v="0"/>
    <m/>
    <x v="798"/>
    <x v="16"/>
    <s v="Ger.d'Àrea Drets Socials,Salut,Coop,Comu"/>
    <n v="15000"/>
    <n v="15000"/>
    <n v="15000"/>
    <n v="15000"/>
    <n v="15000"/>
    <d v="2023-03-29T00:00:00"/>
    <d v="2023-12-31T00:00:00"/>
    <s v="9M"/>
    <x v="0"/>
    <s v="3020851"/>
    <x v="675"/>
    <s v="Carrer de les escoles 4-5"/>
    <s v="08511"/>
    <s v="TAVERTET"/>
    <s v="79633000-0"/>
    <x v="0"/>
    <x v="0"/>
    <x v="0"/>
    <d v="2023-05-15T00:00:00"/>
    <x v="8"/>
    <x v="0"/>
    <x v="7"/>
    <x v="0"/>
  </r>
  <r>
    <x v="0"/>
    <x v="0"/>
    <x v="0"/>
    <x v="0"/>
    <x v="0"/>
    <x v="0"/>
    <x v="0"/>
    <s v="23001143"/>
    <d v="2023-03-29T00:00:00"/>
    <d v="2023-07-27T00:00:00"/>
    <x v="0"/>
    <m/>
    <x v="799"/>
    <x v="4"/>
    <s v="Ger. Àrea de Seguretat, Prevenció i Conv"/>
    <n v="12000"/>
    <n v="14520"/>
    <n v="12000"/>
    <n v="12000"/>
    <n v="14520"/>
    <d v="2023-03-30T00:00:00"/>
    <d v="2023-07-31T00:00:00"/>
    <s v="11M"/>
    <x v="0"/>
    <s v="3000770"/>
    <x v="761"/>
    <s v="Av Diagonal 329 02 01"/>
    <s v="08009"/>
    <s v="BARCELONA"/>
    <s v="75231000-4"/>
    <x v="0"/>
    <x v="0"/>
    <x v="0"/>
    <d v="2023-08-04T00:00:00"/>
    <x v="0"/>
    <x v="0"/>
    <x v="0"/>
    <x v="0"/>
  </r>
  <r>
    <x v="0"/>
    <x v="0"/>
    <x v="0"/>
    <x v="0"/>
    <x v="0"/>
    <x v="0"/>
    <x v="0"/>
    <s v="23001175"/>
    <d v="2023-03-29T00:00:00"/>
    <d v="2023-12-31T00:00:00"/>
    <x v="0"/>
    <m/>
    <x v="800"/>
    <x v="7"/>
    <s v="Districte de Eixample"/>
    <n v="3544.94"/>
    <n v="4289.38"/>
    <n v="3544.94"/>
    <n v="3544.94"/>
    <n v="4289.38"/>
    <d v="2023-03-29T00:00:00"/>
    <d v="2023-12-31T00:00:00"/>
    <s v="5M"/>
    <x v="0"/>
    <s v="3048488"/>
    <x v="97"/>
    <s v="Forn del Vidre 6"/>
    <s v="08750"/>
    <s v="MOLINS DE REI"/>
    <s v="71356100-9"/>
    <x v="0"/>
    <x v="0"/>
    <x v="0"/>
    <d v="2024-01-18T00:00:00"/>
    <x v="0"/>
    <x v="0"/>
    <x v="0"/>
    <x v="0"/>
  </r>
  <r>
    <x v="0"/>
    <x v="0"/>
    <x v="0"/>
    <x v="0"/>
    <x v="5"/>
    <x v="5"/>
    <x v="1"/>
    <s v="23000129/230000149944"/>
    <d v="2023-03-29T00:00:00"/>
    <d v="2023-03-29T00:00:00"/>
    <x v="0"/>
    <m/>
    <x v="202"/>
    <x v="0"/>
    <s v="Districte de Sarrià-Sant Gervasi"/>
    <n v="0"/>
    <n v="0"/>
    <n v="0"/>
    <n v="47.7"/>
    <n v="57.72"/>
    <d v="2023-03-29T00:00:00"/>
    <d v="2023-12-31T00:00:00"/>
    <s v="12M"/>
    <x v="1"/>
    <s v="3029710"/>
    <x v="34"/>
    <s v="Muntaner 63"/>
    <s v="08011"/>
    <s v="BARCELONA"/>
    <s v="30192000-1"/>
    <x v="1"/>
    <x v="0"/>
    <x v="0"/>
    <d v="2023-02-10T00:00:00"/>
    <x v="1"/>
    <x v="29"/>
    <x v="4"/>
    <x v="0"/>
  </r>
  <r>
    <x v="0"/>
    <x v="0"/>
    <x v="0"/>
    <x v="0"/>
    <x v="5"/>
    <x v="5"/>
    <x v="1"/>
    <s v="23000138/230000142076"/>
    <d v="2023-03-29T00:00:00"/>
    <d v="2023-03-29T00:00:00"/>
    <x v="0"/>
    <m/>
    <x v="410"/>
    <x v="5"/>
    <s v="Districte de Sants-Montjuïc"/>
    <n v="0"/>
    <n v="0"/>
    <n v="0"/>
    <n v="629.44000000000005"/>
    <n v="761.62"/>
    <d v="2023-03-29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0"/>
  </r>
  <r>
    <x v="0"/>
    <x v="0"/>
    <x v="0"/>
    <x v="0"/>
    <x v="5"/>
    <x v="5"/>
    <x v="0"/>
    <s v="22003719/230000126746"/>
    <d v="2023-03-29T00:00:00"/>
    <d v="2023-03-29T00:00:00"/>
    <x v="0"/>
    <m/>
    <x v="142"/>
    <x v="11"/>
    <s v="Gerència de Serveis Generals"/>
    <n v="0"/>
    <n v="0"/>
    <n v="0"/>
    <n v="177.5"/>
    <n v="199.29"/>
    <d v="2023-03-29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0"/>
    <x v="0"/>
    <x v="0"/>
    <s v="23001133"/>
    <d v="2023-03-29T00:00:00"/>
    <d v="2023-07-28T00:00:00"/>
    <x v="0"/>
    <m/>
    <x v="801"/>
    <x v="4"/>
    <s v="Ger. Àrea de Seguretat, Prevenció i Conv"/>
    <n v="14922.5"/>
    <n v="18056.23"/>
    <n v="14922.5"/>
    <n v="14922.5"/>
    <n v="18056.23"/>
    <d v="2023-03-30T00:00:00"/>
    <d v="2023-12-31T00:00:00"/>
    <s v="9M"/>
    <x v="0"/>
    <s v="3002027"/>
    <x v="255"/>
    <s v="LA GRANJA 30"/>
    <s v="28108"/>
    <s v="ALCOBENDAS"/>
    <s v="35210000-9"/>
    <x v="0"/>
    <x v="0"/>
    <x v="0"/>
    <d v="2023-08-04T00:00:00"/>
    <x v="0"/>
    <x v="186"/>
    <x v="0"/>
    <x v="0"/>
  </r>
  <r>
    <x v="0"/>
    <x v="0"/>
    <x v="2"/>
    <x v="2"/>
    <x v="4"/>
    <x v="4"/>
    <x v="0"/>
    <s v="23000911"/>
    <d v="2023-03-29T00:00:00"/>
    <d v="2023-04-04T00:00:00"/>
    <x v="0"/>
    <s v="22001332"/>
    <x v="802"/>
    <x v="17"/>
    <s v="Gerència de Pressupostos i Hisenda"/>
    <n v="20000"/>
    <n v="24200"/>
    <n v="20000"/>
    <n v="20000"/>
    <n v="24200"/>
    <d v="2023-04-04T00:00:00"/>
    <d v="2024-12-31T00:00:00"/>
    <s v="22M"/>
    <x v="0"/>
    <s v="3002053"/>
    <x v="26"/>
    <s v="SEMINARIO DE NOBLES 4"/>
    <s v="28015"/>
    <s v="MADRID"/>
    <s v="79530000-8"/>
    <x v="0"/>
    <x v="1"/>
    <x v="0"/>
    <m/>
    <x v="0"/>
    <x v="25"/>
    <x v="3"/>
    <x v="0"/>
  </r>
  <r>
    <x v="0"/>
    <x v="0"/>
    <x v="0"/>
    <x v="0"/>
    <x v="5"/>
    <x v="5"/>
    <x v="0"/>
    <s v="23000746/230000140709"/>
    <d v="2023-03-29T00:00:00"/>
    <d v="2023-03-29T00:00:00"/>
    <x v="0"/>
    <m/>
    <x v="740"/>
    <x v="4"/>
    <s v="Ger. Àrea de Seguretat, Prevenció i Conv"/>
    <n v="0"/>
    <n v="0"/>
    <n v="0"/>
    <n v="374.7"/>
    <n v="453.39"/>
    <d v="2023-03-29T00:00:00"/>
    <d v="2023-12-31T00:00:00"/>
    <s v="10M"/>
    <x v="1"/>
    <s v="3133155"/>
    <x v="762"/>
    <s v="Ronda Sant Ramon 57"/>
    <s v="08830"/>
    <s v="SANT BOI DE LLOBREGAT"/>
    <s v="98300000-6"/>
    <x v="1"/>
    <x v="0"/>
    <x v="0"/>
    <d v="2023-04-03T00:00:00"/>
    <x v="0"/>
    <x v="579"/>
    <x v="4"/>
    <x v="0"/>
  </r>
  <r>
    <x v="0"/>
    <x v="0"/>
    <x v="0"/>
    <x v="0"/>
    <x v="0"/>
    <x v="0"/>
    <x v="1"/>
    <s v="23001147"/>
    <d v="2023-03-29T00:00:00"/>
    <d v="2023-06-28T00:00:00"/>
    <x v="0"/>
    <m/>
    <x v="803"/>
    <x v="20"/>
    <s v="Gerència de l'Arquitecte/a en Cap"/>
    <n v="760"/>
    <n v="919.6"/>
    <n v="760"/>
    <n v="760"/>
    <n v="919.6"/>
    <d v="2023-03-29T00:00:00"/>
    <d v="2023-04-30T00:00:00"/>
    <s v="1M"/>
    <x v="0"/>
    <s v="3002202"/>
    <x v="745"/>
    <s v="Motors 332-338"/>
    <s v="08908"/>
    <s v="HOSPITALET DE LLOBREGAT"/>
    <s v="71240000-2"/>
    <x v="0"/>
    <x v="0"/>
    <x v="0"/>
    <d v="2023-07-25T00:00:00"/>
    <x v="10"/>
    <x v="565"/>
    <x v="0"/>
    <x v="0"/>
  </r>
  <r>
    <x v="0"/>
    <x v="0"/>
    <x v="0"/>
    <x v="0"/>
    <x v="2"/>
    <x v="2"/>
    <x v="0"/>
    <s v="23001131"/>
    <d v="2023-03-29T00:00:00"/>
    <d v="2023-08-17T00:00:00"/>
    <x v="0"/>
    <m/>
    <x v="804"/>
    <x v="0"/>
    <s v="Districte de Sarrià-Sant Gervasi"/>
    <n v="12000"/>
    <n v="14520"/>
    <n v="12000"/>
    <n v="12000"/>
    <n v="14520"/>
    <d v="2023-03-29T00:00:00"/>
    <d v="2023-09-29T00:00:00"/>
    <s v="2M"/>
    <x v="1"/>
    <s v="3040435"/>
    <x v="200"/>
    <s v="Av Pompeu Fabra 12 BX"/>
    <s v="08024"/>
    <s v="BARCELONA"/>
    <s v="79311000-7"/>
    <x v="0"/>
    <x v="0"/>
    <x v="0"/>
    <d v="2023-08-31T00:00:00"/>
    <x v="0"/>
    <x v="148"/>
    <x v="0"/>
    <x v="0"/>
  </r>
  <r>
    <x v="0"/>
    <x v="0"/>
    <x v="1"/>
    <x v="1"/>
    <x v="1"/>
    <x v="1"/>
    <x v="0"/>
    <s v="23000123L02"/>
    <d v="2023-03-29T00:00:00"/>
    <d v="2023-03-29T00:00:00"/>
    <x v="0"/>
    <s v="23000123"/>
    <x v="805"/>
    <x v="2"/>
    <s v="Ger.d'Àrea Cult.,Educ.,Esp.i Cicl.de Vid"/>
    <n v="14915.04"/>
    <n v="18047.2"/>
    <n v="14915.04"/>
    <n v="14915.04"/>
    <n v="18047.2"/>
    <d v="2023-03-30T00:00:00"/>
    <d v="2025-03-29T00:00:00"/>
    <s v="24M"/>
    <x v="0"/>
    <s v="3041496"/>
    <x v="340"/>
    <s v="Somosierra 2 1r. 1a"/>
    <s v="08930"/>
    <s v="ST. ADRIÀ DE BESÓS"/>
    <s v="79710000-4"/>
    <x v="0"/>
    <x v="1"/>
    <x v="0"/>
    <d v="2023-10-18T00:00:00"/>
    <x v="3"/>
    <x v="254"/>
    <x v="1"/>
    <x v="0"/>
  </r>
  <r>
    <x v="0"/>
    <x v="0"/>
    <x v="0"/>
    <x v="0"/>
    <x v="5"/>
    <x v="5"/>
    <x v="0"/>
    <s v="22003417/230000145759"/>
    <d v="2023-03-29T00:00:00"/>
    <d v="2023-03-29T00:00:00"/>
    <x v="0"/>
    <m/>
    <x v="806"/>
    <x v="15"/>
    <s v="Gerència de Promoció Econòmica"/>
    <n v="0"/>
    <n v="0"/>
    <n v="0"/>
    <n v="2981.41"/>
    <n v="3607.51"/>
    <d v="2023-03-29T00:00:00"/>
    <d v="2023-12-31T00:00:00"/>
    <s v="12M"/>
    <x v="1"/>
    <s v="3041484"/>
    <x v="322"/>
    <s v="AV PLA DEL VINYET 16"/>
    <s v="08172"/>
    <s v="SANT CUGAT DEL VALLÉS"/>
    <s v="79342200-5"/>
    <x v="1"/>
    <x v="0"/>
    <x v="0"/>
    <d v="2023-04-03T00:00:00"/>
    <x v="0"/>
    <x v="240"/>
    <x v="4"/>
    <x v="0"/>
  </r>
  <r>
    <x v="0"/>
    <x v="0"/>
    <x v="0"/>
    <x v="0"/>
    <x v="0"/>
    <x v="0"/>
    <x v="0"/>
    <s v="23001082"/>
    <d v="2023-03-29T00:00:00"/>
    <d v="2023-12-28T00:00:00"/>
    <x v="0"/>
    <m/>
    <x v="807"/>
    <x v="4"/>
    <s v="Ger. Àrea de Seguretat, Prevenció i Conv"/>
    <n v="7700"/>
    <n v="9317"/>
    <n v="7700"/>
    <n v="7700"/>
    <n v="9317"/>
    <d v="2023-03-30T00:00:00"/>
    <d v="2023-12-31T00:00:00"/>
    <s v="2M"/>
    <x v="0"/>
    <s v="3178082"/>
    <x v="763"/>
    <s v="Av Prunos 0001   P0000"/>
    <s v="28042"/>
    <s v="MADRID"/>
    <s v="72200000-7"/>
    <x v="0"/>
    <x v="0"/>
    <x v="0"/>
    <d v="2024-01-10T00:00:00"/>
    <x v="0"/>
    <x v="580"/>
    <x v="0"/>
    <x v="0"/>
  </r>
  <r>
    <x v="0"/>
    <x v="0"/>
    <x v="1"/>
    <x v="1"/>
    <x v="1"/>
    <x v="1"/>
    <x v="0"/>
    <s v="23000123L01"/>
    <d v="2023-03-29T00:00:00"/>
    <d v="2023-04-01T00:00:00"/>
    <x v="0"/>
    <s v="23000123"/>
    <x v="808"/>
    <x v="2"/>
    <s v="Ger.d'Àrea Cult.,Educ.,Esp.i Cicl.de Vid"/>
    <n v="32895"/>
    <n v="39802.949999999997"/>
    <n v="32895"/>
    <n v="32895"/>
    <n v="39802.949999999997"/>
    <d v="2023-04-02T00:00:00"/>
    <d v="2025-04-01T00:00:00"/>
    <s v="24M"/>
    <x v="0"/>
    <s v="3178867"/>
    <x v="764"/>
    <s v="GOBELAS 15 BAIXOS"/>
    <s v="28023"/>
    <s v="MADRID"/>
    <s v="79710000-4"/>
    <x v="0"/>
    <x v="1"/>
    <x v="0"/>
    <d v="2023-05-23T00:00:00"/>
    <x v="3"/>
    <x v="581"/>
    <x v="1"/>
    <x v="0"/>
  </r>
  <r>
    <x v="0"/>
    <x v="0"/>
    <x v="0"/>
    <x v="0"/>
    <x v="2"/>
    <x v="2"/>
    <x v="0"/>
    <s v="23001090"/>
    <d v="2023-03-29T00:00:00"/>
    <d v="2023-08-11T00:00:00"/>
    <x v="0"/>
    <m/>
    <x v="809"/>
    <x v="19"/>
    <s v="Gerència de Serveis Urbans i Manteniment"/>
    <n v="14219.33"/>
    <n v="17205.39"/>
    <n v="14283.85"/>
    <n v="14219.33"/>
    <n v="17205.39"/>
    <d v="2023-04-01T00:00:00"/>
    <d v="2023-09-30T00:00:00"/>
    <s v="6M"/>
    <x v="1"/>
    <s v="3010104"/>
    <x v="765"/>
    <s v="Bailèn 148 03 02"/>
    <s v="08037"/>
    <s v="BARCELONA"/>
    <s v="92510000-9"/>
    <x v="0"/>
    <x v="0"/>
    <x v="0"/>
    <d v="2023-09-05T00:00:00"/>
    <x v="0"/>
    <x v="582"/>
    <x v="0"/>
    <x v="0"/>
  </r>
  <r>
    <x v="0"/>
    <x v="0"/>
    <x v="0"/>
    <x v="0"/>
    <x v="0"/>
    <x v="0"/>
    <x v="0"/>
    <s v="23001189"/>
    <d v="2023-03-29T00:00:00"/>
    <d v="2023-10-10T00:00:00"/>
    <x v="0"/>
    <m/>
    <x v="810"/>
    <x v="7"/>
    <s v="Districte de Eixample"/>
    <n v="14163.59"/>
    <n v="17137.939999999999"/>
    <n v="14163.59"/>
    <n v="14163.59"/>
    <n v="17137.939999999999"/>
    <d v="2023-03-29T00:00:00"/>
    <d v="2023-09-30T00:00:00"/>
    <s v="9M"/>
    <x v="0"/>
    <s v="3002741"/>
    <x v="766"/>
    <s v="Casp 43 Baixos"/>
    <s v="08010"/>
    <s v="BARCELONA"/>
    <s v="98000000-3"/>
    <x v="0"/>
    <x v="0"/>
    <x v="0"/>
    <d v="2023-10-19T00:00:00"/>
    <x v="0"/>
    <x v="583"/>
    <x v="0"/>
    <x v="0"/>
  </r>
  <r>
    <x v="0"/>
    <x v="0"/>
    <x v="0"/>
    <x v="0"/>
    <x v="5"/>
    <x v="5"/>
    <x v="0"/>
    <s v="23000333/230000134263"/>
    <d v="2023-03-30T00:00:00"/>
    <d v="2023-03-30T00:00:00"/>
    <x v="0"/>
    <m/>
    <x v="241"/>
    <x v="16"/>
    <s v="Ger.d'Àrea Drets Socials,Salut,Coop,Comu"/>
    <n v="0"/>
    <n v="0"/>
    <n v="0"/>
    <n v="918"/>
    <n v="1110.78"/>
    <d v="2023-03-30T00:00:00"/>
    <d v="2023-12-31T00:00:00"/>
    <s v="12M"/>
    <x v="1"/>
    <s v="3096194"/>
    <x v="366"/>
    <s v="Alexander Fleming 28 P01P02"/>
    <s v="08380"/>
    <s v="MALGRAT DE MAR"/>
    <s v="39294100-0"/>
    <x v="1"/>
    <x v="0"/>
    <x v="0"/>
    <d v="2023-02-23T00:00:00"/>
    <x v="0"/>
    <x v="0"/>
    <x v="4"/>
    <x v="0"/>
  </r>
  <r>
    <x v="0"/>
    <x v="0"/>
    <x v="0"/>
    <x v="0"/>
    <x v="5"/>
    <x v="5"/>
    <x v="0"/>
    <s v="23000226/230000148070"/>
    <d v="2023-03-30T00:00:00"/>
    <d v="2023-03-30T00:00:00"/>
    <x v="0"/>
    <m/>
    <x v="413"/>
    <x v="15"/>
    <s v="Gerència de Promoció Econòmica"/>
    <n v="0"/>
    <n v="0"/>
    <n v="0"/>
    <n v="350"/>
    <n v="423.5"/>
    <d v="2023-03-30T00:00:00"/>
    <d v="2023-12-31T00:00:00"/>
    <s v="12M"/>
    <x v="1"/>
    <s v="3041828"/>
    <x v="531"/>
    <s v="AVINGUDA DEL PARC 15 3"/>
    <s v="08370"/>
    <s v="CALELLA"/>
    <s v="98390000-3"/>
    <x v="1"/>
    <x v="0"/>
    <x v="0"/>
    <d v="2023-04-03T00:00:00"/>
    <x v="3"/>
    <x v="0"/>
    <x v="4"/>
    <x v="0"/>
  </r>
  <r>
    <x v="0"/>
    <x v="0"/>
    <x v="0"/>
    <x v="0"/>
    <x v="5"/>
    <x v="5"/>
    <x v="0"/>
    <s v="23000127/230000141400"/>
    <d v="2023-03-30T00:00:00"/>
    <d v="2023-03-30T00:00:00"/>
    <x v="0"/>
    <m/>
    <x v="179"/>
    <x v="18"/>
    <s v="Districte de Sant Andreu"/>
    <n v="0"/>
    <n v="0"/>
    <n v="0"/>
    <n v="104"/>
    <n v="125.84"/>
    <d v="2023-03-30T00:00:00"/>
    <d v="2023-12-31T00:00:00"/>
    <s v="12M"/>
    <x v="1"/>
    <s v="3000959"/>
    <x v="244"/>
    <s v="Liuva 64"/>
    <s v="08030"/>
    <s v="BARCELONA"/>
    <s v="22462000-6"/>
    <x v="1"/>
    <x v="0"/>
    <x v="0"/>
    <d v="2023-02-14T00:00:00"/>
    <x v="0"/>
    <x v="0"/>
    <x v="4"/>
    <x v="0"/>
  </r>
  <r>
    <x v="0"/>
    <x v="0"/>
    <x v="0"/>
    <x v="0"/>
    <x v="5"/>
    <x v="5"/>
    <x v="1"/>
    <s v="22003630/230000126277"/>
    <d v="2023-03-30T00:00:00"/>
    <d v="2023-03-30T00:00:00"/>
    <x v="0"/>
    <m/>
    <x v="80"/>
    <x v="12"/>
    <s v="Gerència d'Àrea de Mobilitat, Infraestru"/>
    <n v="0"/>
    <n v="0"/>
    <n v="0"/>
    <n v="1020"/>
    <n v="1122"/>
    <d v="2023-03-30T00:00:00"/>
    <d v="2023-12-31T00:00:00"/>
    <s v="12M"/>
    <x v="1"/>
    <s v="3098139"/>
    <x v="70"/>
    <s v="MOSSEN RAMON GIRALT 30"/>
    <s v="08140"/>
    <s v="CALDES DE MONTBUI"/>
    <s v="33000000-0"/>
    <x v="1"/>
    <x v="0"/>
    <x v="0"/>
    <d v="2023-01-26T00:00:00"/>
    <x v="1"/>
    <x v="0"/>
    <x v="4"/>
    <x v="0"/>
  </r>
  <r>
    <x v="0"/>
    <x v="0"/>
    <x v="0"/>
    <x v="0"/>
    <x v="5"/>
    <x v="5"/>
    <x v="1"/>
    <s v="22003630/230000106204"/>
    <d v="2023-03-30T00:00:00"/>
    <d v="2023-03-30T00:00:00"/>
    <x v="0"/>
    <m/>
    <x v="80"/>
    <x v="12"/>
    <s v="Gerència d'Àrea de Mobilitat, Infraestru"/>
    <n v="0"/>
    <n v="0"/>
    <n v="0"/>
    <n v="955.04"/>
    <n v="1050.54"/>
    <d v="2023-03-30T00:00:00"/>
    <d v="2023-12-31T00:00:00"/>
    <s v="12M"/>
    <x v="1"/>
    <s v="3098139"/>
    <x v="70"/>
    <s v="MOSSEN RAMON GIRALT 30"/>
    <s v="08140"/>
    <s v="CALDES DE MONTBUI"/>
    <s v="33000000-0"/>
    <x v="1"/>
    <x v="0"/>
    <x v="0"/>
    <d v="2023-01-26T00:00:00"/>
    <x v="1"/>
    <x v="0"/>
    <x v="4"/>
    <x v="0"/>
  </r>
  <r>
    <x v="0"/>
    <x v="0"/>
    <x v="0"/>
    <x v="0"/>
    <x v="5"/>
    <x v="5"/>
    <x v="0"/>
    <s v="23000028/230000150695"/>
    <d v="2023-03-30T00:00:00"/>
    <d v="2023-03-30T00:00:00"/>
    <x v="0"/>
    <m/>
    <x v="145"/>
    <x v="3"/>
    <s v="Districte de Ciutat Vella"/>
    <n v="0"/>
    <n v="0"/>
    <n v="0"/>
    <n v="299.74"/>
    <n v="362.69"/>
    <d v="2023-03-30T00:00:00"/>
    <d v="2023-12-31T00:00:00"/>
    <s v="12M"/>
    <x v="1"/>
    <s v="3051103"/>
    <x v="130"/>
    <s v="Consell de Cent 281 0E 01"/>
    <s v="08011"/>
    <s v="BARCELONA"/>
    <s v="50000000-5"/>
    <x v="1"/>
    <x v="0"/>
    <x v="0"/>
    <d v="2023-02-03T00:00:00"/>
    <x v="0"/>
    <x v="0"/>
    <x v="4"/>
    <x v="0"/>
  </r>
  <r>
    <x v="0"/>
    <x v="0"/>
    <x v="0"/>
    <x v="0"/>
    <x v="5"/>
    <x v="5"/>
    <x v="1"/>
    <s v="23000047/230000149957"/>
    <d v="2023-03-30T00:00:00"/>
    <d v="2023-03-30T00:00:00"/>
    <x v="0"/>
    <m/>
    <x v="225"/>
    <x v="3"/>
    <s v="Districte de Ciutat Vella"/>
    <n v="0"/>
    <n v="0"/>
    <n v="0"/>
    <n v="23.54"/>
    <n v="25.89"/>
    <d v="2023-03-30T00:00:00"/>
    <d v="2023-12-31T00:00:00"/>
    <s v="12M"/>
    <x v="1"/>
    <s v="3029710"/>
    <x v="34"/>
    <s v="Muntaner 63"/>
    <s v="08011"/>
    <s v="BARCELONA"/>
    <s v="30100000-0"/>
    <x v="1"/>
    <x v="0"/>
    <x v="0"/>
    <d v="2023-03-31T00:00:00"/>
    <x v="1"/>
    <x v="29"/>
    <x v="4"/>
    <x v="0"/>
  </r>
  <r>
    <x v="0"/>
    <x v="0"/>
    <x v="0"/>
    <x v="0"/>
    <x v="5"/>
    <x v="5"/>
    <x v="1"/>
    <s v="23000048/230000146690"/>
    <d v="2023-03-30T00:00:00"/>
    <d v="2023-03-30T00:00:00"/>
    <x v="0"/>
    <m/>
    <x v="43"/>
    <x v="3"/>
    <s v="Districte de Ciutat Vella"/>
    <n v="0"/>
    <n v="0"/>
    <n v="0"/>
    <n v="1831.29"/>
    <n v="2215.86"/>
    <d v="2023-03-30T00:00:00"/>
    <d v="2023-12-31T00:00:00"/>
    <s v="12M"/>
    <x v="1"/>
    <s v="3029710"/>
    <x v="34"/>
    <s v="Muntaner 63"/>
    <s v="08011"/>
    <s v="BARCELONA"/>
    <s v="30197000-6"/>
    <x v="1"/>
    <x v="0"/>
    <x v="0"/>
    <d v="2023-02-14T00:00:00"/>
    <x v="1"/>
    <x v="29"/>
    <x v="4"/>
    <x v="0"/>
  </r>
  <r>
    <x v="0"/>
    <x v="0"/>
    <x v="0"/>
    <x v="0"/>
    <x v="5"/>
    <x v="5"/>
    <x v="1"/>
    <s v="23000195/230000140801"/>
    <d v="2023-03-30T00:00:00"/>
    <d v="2023-03-30T00:00:00"/>
    <x v="0"/>
    <m/>
    <x v="43"/>
    <x v="18"/>
    <s v="Districte de Sant Andreu"/>
    <n v="0"/>
    <n v="0"/>
    <n v="0"/>
    <n v="454.8"/>
    <n v="550.30999999999995"/>
    <d v="2023-03-30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0"/>
  </r>
  <r>
    <x v="0"/>
    <x v="0"/>
    <x v="0"/>
    <x v="0"/>
    <x v="5"/>
    <x v="5"/>
    <x v="1"/>
    <s v="23000195/230000145002"/>
    <d v="2023-03-30T00:00:00"/>
    <d v="2023-03-30T00:00:00"/>
    <x v="0"/>
    <m/>
    <x v="43"/>
    <x v="18"/>
    <s v="Districte de Sant Andreu"/>
    <n v="0"/>
    <n v="0"/>
    <n v="0"/>
    <n v="395.9"/>
    <n v="479.04"/>
    <d v="2023-03-30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0"/>
  </r>
  <r>
    <x v="0"/>
    <x v="0"/>
    <x v="0"/>
    <x v="0"/>
    <x v="5"/>
    <x v="5"/>
    <x v="1"/>
    <s v="23000196/230000141658"/>
    <d v="2023-03-30T00:00:00"/>
    <d v="2023-03-30T00:00:00"/>
    <x v="0"/>
    <m/>
    <x v="221"/>
    <x v="18"/>
    <s v="Districte de Sant Andreu"/>
    <n v="0"/>
    <n v="0"/>
    <n v="0"/>
    <n v="273.95999999999998"/>
    <n v="331.49"/>
    <d v="2023-03-30T00:00:00"/>
    <d v="2023-12-31T00:00:00"/>
    <s v="12M"/>
    <x v="1"/>
    <s v="3029710"/>
    <x v="34"/>
    <s v="Muntaner 63"/>
    <s v="08011"/>
    <s v="BARCELONA"/>
    <s v="30237300-2"/>
    <x v="1"/>
    <x v="0"/>
    <x v="0"/>
    <d v="2023-02-10T00:00:00"/>
    <x v="1"/>
    <x v="29"/>
    <x v="4"/>
    <x v="0"/>
  </r>
  <r>
    <x v="0"/>
    <x v="0"/>
    <x v="0"/>
    <x v="0"/>
    <x v="5"/>
    <x v="5"/>
    <x v="1"/>
    <s v="23000196/230000149942"/>
    <d v="2023-03-30T00:00:00"/>
    <d v="2023-03-30T00:00:00"/>
    <x v="0"/>
    <m/>
    <x v="221"/>
    <x v="18"/>
    <s v="Districte de Sant Andreu"/>
    <n v="0"/>
    <n v="0"/>
    <n v="0"/>
    <n v="1184"/>
    <n v="1432.64"/>
    <d v="2023-03-30T00:00:00"/>
    <d v="2023-12-31T00:00:00"/>
    <s v="12M"/>
    <x v="1"/>
    <s v="3029710"/>
    <x v="34"/>
    <s v="Muntaner 63"/>
    <s v="08011"/>
    <s v="BARCELONA"/>
    <s v="30237300-2"/>
    <x v="1"/>
    <x v="0"/>
    <x v="0"/>
    <d v="2023-02-10T00:00:00"/>
    <x v="1"/>
    <x v="29"/>
    <x v="4"/>
    <x v="0"/>
  </r>
  <r>
    <x v="0"/>
    <x v="0"/>
    <x v="0"/>
    <x v="0"/>
    <x v="5"/>
    <x v="5"/>
    <x v="1"/>
    <s v="23000196/230000145050"/>
    <d v="2023-03-30T00:00:00"/>
    <d v="2023-03-30T00:00:00"/>
    <x v="0"/>
    <m/>
    <x v="221"/>
    <x v="18"/>
    <s v="Districte de Sant Andreu"/>
    <n v="0"/>
    <n v="0"/>
    <n v="0"/>
    <n v="255.3"/>
    <n v="308.91000000000003"/>
    <d v="2023-03-30T00:00:00"/>
    <d v="2023-12-31T00:00:00"/>
    <s v="12M"/>
    <x v="1"/>
    <s v="3029710"/>
    <x v="34"/>
    <s v="Muntaner 63"/>
    <s v="08011"/>
    <s v="BARCELONA"/>
    <s v="30237300-2"/>
    <x v="1"/>
    <x v="0"/>
    <x v="0"/>
    <d v="2023-02-10T00:00:00"/>
    <x v="1"/>
    <x v="29"/>
    <x v="4"/>
    <x v="0"/>
  </r>
  <r>
    <x v="0"/>
    <x v="0"/>
    <x v="0"/>
    <x v="0"/>
    <x v="5"/>
    <x v="5"/>
    <x v="0"/>
    <s v="23000115/230000146927"/>
    <d v="2023-03-30T00:00:00"/>
    <d v="2023-03-30T00:00:00"/>
    <x v="0"/>
    <m/>
    <x v="811"/>
    <x v="2"/>
    <s v="Ger.d'Àrea Cult.,Educ.,Esp.i Cicl.de Vid"/>
    <n v="0"/>
    <n v="0"/>
    <n v="0"/>
    <n v="361"/>
    <n v="436.81"/>
    <d v="2023-03-30T00:00:00"/>
    <d v="2023-12-31T00:00:00"/>
    <s v="11M"/>
    <x v="1"/>
    <s v="3001791"/>
    <x v="165"/>
    <s v="LA MERCE 37"/>
    <s v="25003"/>
    <s v="LLEIDA"/>
    <s v="50300000-8"/>
    <x v="1"/>
    <x v="0"/>
    <x v="0"/>
    <d v="2023-04-03T00:00:00"/>
    <x v="0"/>
    <x v="119"/>
    <x v="4"/>
    <x v="0"/>
  </r>
  <r>
    <x v="0"/>
    <x v="0"/>
    <x v="0"/>
    <x v="0"/>
    <x v="5"/>
    <x v="5"/>
    <x v="0"/>
    <s v="23000115/230000149779"/>
    <d v="2023-03-30T00:00:00"/>
    <d v="2023-03-30T00:00:00"/>
    <x v="0"/>
    <m/>
    <x v="811"/>
    <x v="2"/>
    <s v="Ger.d'Àrea Cult.,Educ.,Esp.i Cicl.de Vid"/>
    <n v="0"/>
    <n v="0"/>
    <n v="0"/>
    <n v="208.76"/>
    <n v="252.6"/>
    <d v="2023-03-30T00:00:00"/>
    <d v="2023-12-31T00:00:00"/>
    <s v="11M"/>
    <x v="1"/>
    <s v="3001808"/>
    <x v="103"/>
    <s v="ALTA RIBAGORÇA 20 2na pl."/>
    <s v="08820"/>
    <s v="EL PRAT DE LLOBREGAT"/>
    <s v="50300000-8"/>
    <x v="1"/>
    <x v="0"/>
    <x v="0"/>
    <d v="2023-04-03T00:00:00"/>
    <x v="0"/>
    <x v="84"/>
    <x v="4"/>
    <x v="0"/>
  </r>
  <r>
    <x v="0"/>
    <x v="0"/>
    <x v="0"/>
    <x v="0"/>
    <x v="5"/>
    <x v="5"/>
    <x v="1"/>
    <s v="23000377/230000154734"/>
    <d v="2023-03-30T00:00:00"/>
    <d v="2023-03-30T00:00:00"/>
    <x v="0"/>
    <m/>
    <x v="338"/>
    <x v="11"/>
    <s v="Gerència de Serveis Generals"/>
    <n v="0"/>
    <n v="0"/>
    <n v="0"/>
    <n v="268.7"/>
    <n v="325.13"/>
    <d v="2023-03-30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54730"/>
    <d v="2023-03-30T00:00:00"/>
    <d v="2023-03-30T00:00:00"/>
    <x v="0"/>
    <m/>
    <x v="338"/>
    <x v="11"/>
    <s v="Gerència de Serveis Generals"/>
    <n v="0"/>
    <n v="0"/>
    <n v="0"/>
    <n v="95"/>
    <n v="114.95"/>
    <d v="2023-03-30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54732"/>
    <d v="2023-03-30T00:00:00"/>
    <d v="2023-03-30T00:00:00"/>
    <x v="0"/>
    <m/>
    <x v="338"/>
    <x v="11"/>
    <s v="Gerència de Serveis Generals"/>
    <n v="0"/>
    <n v="0"/>
    <n v="0"/>
    <n v="1.1000000000000001"/>
    <n v="1.33"/>
    <d v="2023-03-30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54736"/>
    <d v="2023-03-30T00:00:00"/>
    <d v="2023-03-30T00:00:00"/>
    <x v="0"/>
    <m/>
    <x v="338"/>
    <x v="11"/>
    <s v="Gerència de Serveis Generals"/>
    <n v="0"/>
    <n v="0"/>
    <n v="0"/>
    <n v="21.1"/>
    <n v="25.53"/>
    <d v="2023-03-30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377/230000154737"/>
    <d v="2023-03-30T00:00:00"/>
    <d v="2023-03-30T00:00:00"/>
    <x v="0"/>
    <m/>
    <x v="338"/>
    <x v="11"/>
    <s v="Gerència de Serveis Generals"/>
    <n v="0"/>
    <n v="0"/>
    <n v="0"/>
    <n v="16.55"/>
    <n v="20.03"/>
    <d v="2023-03-30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0"/>
  </r>
  <r>
    <x v="0"/>
    <x v="0"/>
    <x v="0"/>
    <x v="0"/>
    <x v="5"/>
    <x v="5"/>
    <x v="1"/>
    <s v="23000526/230000129942"/>
    <d v="2023-03-30T00:00:00"/>
    <d v="2023-03-30T00:00:00"/>
    <x v="0"/>
    <m/>
    <x v="685"/>
    <x v="4"/>
    <s v="Ger. Àrea de Seguretat, Prevenció i Conv"/>
    <n v="0"/>
    <n v="0"/>
    <n v="0"/>
    <n v="1435.34"/>
    <n v="1736.76"/>
    <d v="2023-03-30T00:00:00"/>
    <d v="2023-12-31T00:00:00"/>
    <s v="12M"/>
    <x v="1"/>
    <s v="3001874"/>
    <x v="36"/>
    <s v="EMPORDÀ 1"/>
    <s v="08192"/>
    <s v="S QUIRZE VALLES"/>
    <s v="30190000-7"/>
    <x v="1"/>
    <x v="0"/>
    <x v="0"/>
    <d v="2023-04-03T00:00:00"/>
    <x v="1"/>
    <x v="31"/>
    <x v="4"/>
    <x v="0"/>
  </r>
  <r>
    <x v="0"/>
    <x v="0"/>
    <x v="0"/>
    <x v="0"/>
    <x v="5"/>
    <x v="5"/>
    <x v="0"/>
    <s v="22003719/230000126619"/>
    <d v="2023-03-30T00:00:00"/>
    <d v="2023-03-30T00:00:00"/>
    <x v="0"/>
    <m/>
    <x v="142"/>
    <x v="11"/>
    <s v="Gerència de Serveis Generals"/>
    <n v="0"/>
    <n v="0"/>
    <n v="0"/>
    <n v="97.5"/>
    <n v="108.63"/>
    <d v="2023-03-30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5"/>
    <x v="5"/>
    <x v="0"/>
    <s v="22003719/230000126712"/>
    <d v="2023-03-30T00:00:00"/>
    <d v="2023-03-30T00:00:00"/>
    <x v="0"/>
    <m/>
    <x v="142"/>
    <x v="11"/>
    <s v="Gerència de Serveis Generals"/>
    <n v="0"/>
    <n v="0"/>
    <n v="0"/>
    <n v="229.7"/>
    <n v="252.67"/>
    <d v="2023-03-30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5"/>
    <x v="5"/>
    <x v="0"/>
    <s v="22003719/230000126684"/>
    <d v="2023-03-30T00:00:00"/>
    <d v="2023-03-30T00:00:00"/>
    <x v="0"/>
    <m/>
    <x v="142"/>
    <x v="11"/>
    <s v="Gerència de Serveis Generals"/>
    <n v="0"/>
    <n v="0"/>
    <n v="0"/>
    <n v="251.45"/>
    <n v="276.97000000000003"/>
    <d v="2023-03-30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5"/>
    <x v="5"/>
    <x v="0"/>
    <s v="22003719/230000126608"/>
    <d v="2023-03-30T00:00:00"/>
    <d v="2023-03-30T00:00:00"/>
    <x v="0"/>
    <m/>
    <x v="142"/>
    <x v="11"/>
    <s v="Gerència de Serveis Generals"/>
    <n v="0"/>
    <n v="0"/>
    <n v="0"/>
    <n v="59.74"/>
    <n v="67.709999999999994"/>
    <d v="2023-03-30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0"/>
  </r>
  <r>
    <x v="0"/>
    <x v="0"/>
    <x v="0"/>
    <x v="0"/>
    <x v="0"/>
    <x v="0"/>
    <x v="3"/>
    <s v="23001151"/>
    <d v="2023-03-30T00:00:00"/>
    <d v="2023-05-05T00:00:00"/>
    <x v="0"/>
    <m/>
    <x v="812"/>
    <x v="11"/>
    <s v="Gerència de Serveis Generals"/>
    <n v="14929.71"/>
    <n v="15526.9"/>
    <n v="14929.71"/>
    <n v="14929.71"/>
    <n v="15526.9"/>
    <d v="2023-03-31T00:00:00"/>
    <d v="2023-12-31T00:00:00"/>
    <s v="9M"/>
    <x v="0"/>
    <s v="3030250"/>
    <x v="767"/>
    <s v="AVENIDA SAN LUIS 25"/>
    <s v="28033"/>
    <s v="MADRID"/>
    <s v="79530000-8"/>
    <x v="0"/>
    <x v="0"/>
    <x v="0"/>
    <d v="2023-05-09T00:00:00"/>
    <x v="5"/>
    <x v="584"/>
    <x v="0"/>
    <x v="0"/>
  </r>
  <r>
    <x v="0"/>
    <x v="0"/>
    <x v="0"/>
    <x v="0"/>
    <x v="5"/>
    <x v="5"/>
    <x v="1"/>
    <s v="23000102/230000145999"/>
    <d v="2023-03-30T00:00:00"/>
    <d v="2023-03-30T00:00:00"/>
    <x v="0"/>
    <m/>
    <x v="507"/>
    <x v="5"/>
    <s v="Districte de Sants-Montjuïc"/>
    <n v="0"/>
    <n v="0"/>
    <n v="0"/>
    <n v="43.2"/>
    <n v="52.27"/>
    <d v="2023-03-30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0"/>
  </r>
  <r>
    <x v="0"/>
    <x v="0"/>
    <x v="0"/>
    <x v="0"/>
    <x v="5"/>
    <x v="5"/>
    <x v="1"/>
    <s v="23000350/230000142003"/>
    <d v="2023-03-30T00:00:00"/>
    <d v="2023-03-30T00:00:00"/>
    <x v="0"/>
    <m/>
    <x v="570"/>
    <x v="4"/>
    <s v="Ger. Àrea de Seguretat, Prevenció i Conv"/>
    <n v="0"/>
    <n v="0"/>
    <n v="0"/>
    <n v="1351.55"/>
    <n v="1635.38"/>
    <d v="2023-03-30T00:00:00"/>
    <d v="2023-12-31T00:00:00"/>
    <s v="12M"/>
    <x v="1"/>
    <s v="3040784"/>
    <x v="768"/>
    <s v="A CHAN S/N"/>
    <s v="36475"/>
    <s v="BUDIÑO/PORRIÑO"/>
    <s v="35200000-6"/>
    <x v="1"/>
    <x v="0"/>
    <x v="0"/>
    <d v="2023-04-03T00:00:00"/>
    <x v="1"/>
    <x v="585"/>
    <x v="4"/>
    <x v="0"/>
  </r>
  <r>
    <x v="0"/>
    <x v="0"/>
    <x v="0"/>
    <x v="0"/>
    <x v="0"/>
    <x v="0"/>
    <x v="0"/>
    <s v="23001150"/>
    <d v="2023-03-30T00:00:00"/>
    <d v="2023-05-04T00:00:00"/>
    <x v="0"/>
    <m/>
    <x v="813"/>
    <x v="12"/>
    <s v="Gerència d'Àrea de Mobilitat, Infraestru"/>
    <n v="14999.16"/>
    <n v="18148.98"/>
    <n v="14999.16"/>
    <n v="14999.16"/>
    <n v="18148.98"/>
    <d v="2023-04-01T00:00:00"/>
    <d v="2023-09-15T00:00:00"/>
    <s v="6M"/>
    <x v="0"/>
    <s v="3178093"/>
    <x v="769"/>
    <s v="Urb. Can Canyamars, parcela 278 278"/>
    <s v="08318"/>
    <s v="DOSRIUS"/>
    <s v="98300000-6"/>
    <x v="0"/>
    <x v="0"/>
    <x v="0"/>
    <d v="2023-05-09T00:00:00"/>
    <x v="0"/>
    <x v="586"/>
    <x v="0"/>
    <x v="0"/>
  </r>
  <r>
    <x v="0"/>
    <x v="0"/>
    <x v="0"/>
    <x v="0"/>
    <x v="5"/>
    <x v="5"/>
    <x v="0"/>
    <s v="23000471/230000140636"/>
    <d v="2023-03-30T00:00:00"/>
    <d v="2023-03-30T00:00:00"/>
    <x v="0"/>
    <m/>
    <x v="87"/>
    <x v="12"/>
    <s v="Gerència d'Àrea de Mobilitat, Infraestru"/>
    <n v="0"/>
    <n v="0"/>
    <n v="0"/>
    <n v="1946.61"/>
    <n v="2355.4"/>
    <d v="2023-03-30T00:00:00"/>
    <d v="2023-12-31T00:00:00"/>
    <s v="11M"/>
    <x v="1"/>
    <s v="3178093"/>
    <x v="769"/>
    <s v="Urb. Can Canyamars, parcela 278 278"/>
    <s v="08318"/>
    <s v="DOSRIUS"/>
    <s v="85200000-1"/>
    <x v="1"/>
    <x v="0"/>
    <x v="0"/>
    <d v="2023-04-06T00:00:00"/>
    <x v="0"/>
    <x v="586"/>
    <x v="4"/>
    <x v="0"/>
  </r>
  <r>
    <x v="0"/>
    <x v="0"/>
    <x v="0"/>
    <x v="0"/>
    <x v="5"/>
    <x v="5"/>
    <x v="0"/>
    <s v="23000471/230000134698"/>
    <d v="2023-03-30T00:00:00"/>
    <d v="2023-03-30T00:00:00"/>
    <x v="0"/>
    <m/>
    <x v="87"/>
    <x v="12"/>
    <s v="Gerència d'Àrea de Mobilitat, Infraestru"/>
    <n v="0"/>
    <n v="0"/>
    <n v="0"/>
    <n v="3000"/>
    <n v="3630"/>
    <d v="2023-03-30T00:00:00"/>
    <d v="2023-12-31T00:00:00"/>
    <s v="11M"/>
    <x v="1"/>
    <s v="3178093"/>
    <x v="769"/>
    <s v="Urb. Can Canyamars, parcela 278 278"/>
    <s v="08318"/>
    <s v="DOSRIUS"/>
    <s v="85200000-1"/>
    <x v="1"/>
    <x v="0"/>
    <x v="0"/>
    <d v="2023-04-06T00:00:00"/>
    <x v="0"/>
    <x v="586"/>
    <x v="4"/>
    <x v="0"/>
  </r>
  <r>
    <x v="0"/>
    <x v="0"/>
    <x v="0"/>
    <x v="0"/>
    <x v="5"/>
    <x v="5"/>
    <x v="0"/>
    <s v="23000471/230000134702"/>
    <d v="2023-03-30T00:00:00"/>
    <d v="2023-03-30T00:00:00"/>
    <x v="0"/>
    <m/>
    <x v="87"/>
    <x v="12"/>
    <s v="Gerència d'Àrea de Mobilitat, Infraestru"/>
    <n v="0"/>
    <n v="0"/>
    <n v="0"/>
    <n v="200"/>
    <n v="242"/>
    <d v="2023-03-30T00:00:00"/>
    <d v="2023-12-31T00:00:00"/>
    <s v="11M"/>
    <x v="1"/>
    <s v="3178093"/>
    <x v="769"/>
    <s v="Urb. Can Canyamars, parcela 278 278"/>
    <s v="08318"/>
    <s v="DOSRIUS"/>
    <s v="85200000-1"/>
    <x v="1"/>
    <x v="0"/>
    <x v="0"/>
    <d v="2023-04-06T00:00:00"/>
    <x v="0"/>
    <x v="586"/>
    <x v="4"/>
    <x v="0"/>
  </r>
  <r>
    <x v="0"/>
    <x v="0"/>
    <x v="0"/>
    <x v="0"/>
    <x v="5"/>
    <x v="5"/>
    <x v="0"/>
    <s v="22003719/230000146610"/>
    <d v="2023-03-30T00:00:00"/>
    <d v="2023-03-30T00:00:00"/>
    <x v="0"/>
    <m/>
    <x v="142"/>
    <x v="11"/>
    <s v="Gerència de Serveis Generals"/>
    <n v="0"/>
    <n v="0"/>
    <n v="0"/>
    <n v="52.62"/>
    <n v="57.88"/>
    <d v="2023-03-30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0"/>
  </r>
  <r>
    <x v="0"/>
    <x v="0"/>
    <x v="0"/>
    <x v="0"/>
    <x v="5"/>
    <x v="5"/>
    <x v="1"/>
    <s v="23000101/230000153047"/>
    <d v="2023-03-30T00:00:00"/>
    <d v="2023-03-30T00:00:00"/>
    <x v="0"/>
    <m/>
    <x v="222"/>
    <x v="5"/>
    <s v="Districte de Sants-Montjuïc"/>
    <n v="0"/>
    <n v="0"/>
    <n v="0"/>
    <n v="8.9"/>
    <n v="10.77"/>
    <d v="2023-03-30T00:00:00"/>
    <d v="2023-12-31T00:00:00"/>
    <s v="12M"/>
    <x v="1"/>
    <s v="3113063"/>
    <x v="216"/>
    <s v="Guitard 0045 P02"/>
    <s v="08014"/>
    <s v="BARCELONA"/>
    <s v="98390000-3"/>
    <x v="1"/>
    <x v="0"/>
    <x v="0"/>
    <d v="2023-02-10T00:00:00"/>
    <x v="1"/>
    <x v="163"/>
    <x v="4"/>
    <x v="0"/>
  </r>
  <r>
    <x v="0"/>
    <x v="0"/>
    <x v="0"/>
    <x v="0"/>
    <x v="0"/>
    <x v="0"/>
    <x v="0"/>
    <s v="23001136"/>
    <d v="2023-03-30T00:00:00"/>
    <d v="2023-07-04T00:00:00"/>
    <x v="0"/>
    <m/>
    <x v="814"/>
    <x v="3"/>
    <s v="Districte de Ciutat Vella"/>
    <n v="2431.63"/>
    <n v="2942.27"/>
    <n v="2431.63"/>
    <n v="2431.63"/>
    <n v="2942.27"/>
    <d v="2023-04-05T00:00:00"/>
    <d v="2023-05-08T00:00:00"/>
    <s v="1M"/>
    <x v="0"/>
    <s v="3002273"/>
    <x v="544"/>
    <s v="Maresme 119-121"/>
    <s v="08019"/>
    <s v="BARCELONA"/>
    <s v="50300000-8"/>
    <x v="0"/>
    <x v="0"/>
    <x v="0"/>
    <d v="2023-07-18T00:00:00"/>
    <x v="0"/>
    <x v="415"/>
    <x v="0"/>
    <x v="0"/>
  </r>
  <r>
    <x v="0"/>
    <x v="0"/>
    <x v="0"/>
    <x v="0"/>
    <x v="5"/>
    <x v="5"/>
    <x v="0"/>
    <s v="23000362/230000138523"/>
    <d v="2023-03-30T00:00:00"/>
    <d v="2023-03-30T00:00:00"/>
    <x v="0"/>
    <m/>
    <x v="545"/>
    <x v="18"/>
    <s v="Districte de Sant Andreu"/>
    <n v="0"/>
    <n v="0"/>
    <n v="0"/>
    <n v="200"/>
    <n v="242"/>
    <d v="2023-03-30T00:00:00"/>
    <d v="2023-12-31T00:00:00"/>
    <s v="12M"/>
    <x v="1"/>
    <s v="3002274"/>
    <x v="770"/>
    <s v="Cendra 34"/>
    <s v="08001"/>
    <s v="BARCELONA"/>
    <s v="98390000-3"/>
    <x v="1"/>
    <x v="0"/>
    <x v="0"/>
    <d v="2023-04-03T00:00:00"/>
    <x v="0"/>
    <x v="587"/>
    <x v="4"/>
    <x v="0"/>
  </r>
  <r>
    <x v="0"/>
    <x v="0"/>
    <x v="0"/>
    <x v="0"/>
    <x v="5"/>
    <x v="5"/>
    <x v="1"/>
    <s v="22003629/230000122739"/>
    <d v="2023-03-30T00:00:00"/>
    <d v="2023-03-30T00:00:00"/>
    <x v="0"/>
    <m/>
    <x v="89"/>
    <x v="12"/>
    <s v="Gerència d'Àrea de Mobilitat, Infraestru"/>
    <n v="0"/>
    <n v="0"/>
    <n v="0"/>
    <n v="435.11"/>
    <n v="526.48"/>
    <d v="2023-03-30T00:00:00"/>
    <d v="2023-12-31T00:00:00"/>
    <s v="12M"/>
    <x v="1"/>
    <s v="3032787"/>
    <x v="57"/>
    <s v="Llenguadoc 35-39"/>
    <s v="08030"/>
    <s v="BARCELONA"/>
    <s v="45259000-7"/>
    <x v="1"/>
    <x v="0"/>
    <x v="0"/>
    <d v="2023-04-06T00:00:00"/>
    <x v="1"/>
    <x v="51"/>
    <x v="4"/>
    <x v="0"/>
  </r>
  <r>
    <x v="0"/>
    <x v="0"/>
    <x v="0"/>
    <x v="0"/>
    <x v="0"/>
    <x v="0"/>
    <x v="0"/>
    <s v="23001159"/>
    <d v="2023-03-30T00:00:00"/>
    <d v="2023-05-08T00:00:00"/>
    <x v="0"/>
    <m/>
    <x v="815"/>
    <x v="2"/>
    <s v="Ger.d'Àrea Cult.,Educ.,Esp.i Cicl.de Vid"/>
    <n v="4977.8"/>
    <n v="6023.14"/>
    <n v="4977.8"/>
    <n v="4977.8"/>
    <n v="6023.14"/>
    <d v="2023-04-03T00:00:00"/>
    <d v="2023-06-30T00:00:00"/>
    <s v="3M"/>
    <x v="0"/>
    <s v="3002515"/>
    <x v="717"/>
    <s v="Diputació 183 Ppal P01"/>
    <s v="08011"/>
    <s v="BARCELONA"/>
    <s v="98000000-3"/>
    <x v="0"/>
    <x v="0"/>
    <x v="0"/>
    <d v="2023-05-11T00:00:00"/>
    <x v="0"/>
    <x v="541"/>
    <x v="0"/>
    <x v="0"/>
  </r>
  <r>
    <x v="0"/>
    <x v="0"/>
    <x v="0"/>
    <x v="0"/>
    <x v="5"/>
    <x v="5"/>
    <x v="1"/>
    <s v="22003630/230000105596"/>
    <d v="2023-03-30T00:00:00"/>
    <d v="2023-03-30T00:00:00"/>
    <x v="0"/>
    <m/>
    <x v="80"/>
    <x v="12"/>
    <s v="Gerència d'Àrea de Mobilitat, Infraestru"/>
    <n v="0"/>
    <n v="0"/>
    <n v="0"/>
    <n v="1765"/>
    <n v="2135.65"/>
    <d v="2023-03-30T00:00:00"/>
    <d v="2023-12-31T00:00:00"/>
    <s v="12M"/>
    <x v="1"/>
    <s v="3030431"/>
    <x v="86"/>
    <s v="MANEL RASPALL 1-local B"/>
    <s v="08440"/>
    <s v="CARDEDEU"/>
    <s v="33000000-0"/>
    <x v="1"/>
    <x v="0"/>
    <x v="0"/>
    <d v="2023-04-06T00:00:00"/>
    <x v="1"/>
    <x v="77"/>
    <x v="4"/>
    <x v="0"/>
  </r>
  <r>
    <x v="0"/>
    <x v="0"/>
    <x v="0"/>
    <x v="0"/>
    <x v="2"/>
    <x v="2"/>
    <x v="0"/>
    <s v="23001160"/>
    <d v="2023-03-30T00:00:00"/>
    <d v="2023-05-16T00:00:00"/>
    <x v="0"/>
    <m/>
    <x v="816"/>
    <x v="10"/>
    <s v="Districte de Les Corts"/>
    <n v="7000"/>
    <n v="8470"/>
    <n v="7000"/>
    <n v="7000"/>
    <n v="8470"/>
    <d v="2023-03-30T00:00:00"/>
    <d v="2023-04-30T00:00:00"/>
    <s v="2M"/>
    <x v="2"/>
    <s v="3002603"/>
    <x v="23"/>
    <s v="Pl Nadal 7"/>
    <s v="08030"/>
    <s v="BARCELONA"/>
    <s v="79954000-6"/>
    <x v="0"/>
    <x v="0"/>
    <x v="0"/>
    <d v="2023-05-29T00:00:00"/>
    <x v="0"/>
    <x v="22"/>
    <x v="0"/>
    <x v="0"/>
  </r>
  <r>
    <x v="0"/>
    <x v="0"/>
    <x v="0"/>
    <x v="0"/>
    <x v="5"/>
    <x v="5"/>
    <x v="1"/>
    <s v="23000196/230000143191"/>
    <d v="2023-03-30T00:00:00"/>
    <d v="2023-03-30T00:00:00"/>
    <x v="0"/>
    <m/>
    <x v="221"/>
    <x v="18"/>
    <s v="Districte de Sant Andreu"/>
    <n v="0"/>
    <n v="0"/>
    <n v="0"/>
    <n v="357.38"/>
    <n v="432.43"/>
    <d v="2023-03-30T00:00:00"/>
    <d v="2023-12-31T00:00:00"/>
    <s v="12M"/>
    <x v="1"/>
    <s v="3026501"/>
    <x v="553"/>
    <s v="EMPORDÀ s/n"/>
    <s v="08186"/>
    <s v="SANT QUIRZE DEL VALLÈS"/>
    <s v="30237300-2"/>
    <x v="1"/>
    <x v="0"/>
    <x v="0"/>
    <d v="2023-04-03T00:00:00"/>
    <x v="1"/>
    <x v="423"/>
    <x v="4"/>
    <x v="0"/>
  </r>
  <r>
    <x v="0"/>
    <x v="0"/>
    <x v="0"/>
    <x v="0"/>
    <x v="2"/>
    <x v="2"/>
    <x v="1"/>
    <s v="23001161"/>
    <d v="2023-03-30T00:00:00"/>
    <d v="2023-05-08T00:00:00"/>
    <x v="0"/>
    <m/>
    <x v="817"/>
    <x v="10"/>
    <s v="Districte de Les Corts"/>
    <n v="1400"/>
    <n v="1694"/>
    <n v="1400"/>
    <n v="1400"/>
    <n v="1694"/>
    <d v="2023-03-30T00:00:00"/>
    <d v="2023-04-30T00:00:00"/>
    <s v="2M"/>
    <x v="1"/>
    <s v="3049981"/>
    <x v="726"/>
    <s v="SOL 55"/>
    <s v="08201"/>
    <s v="SABADELL"/>
    <s v="22900000-9"/>
    <x v="0"/>
    <x v="0"/>
    <x v="0"/>
    <d v="2023-05-11T00:00:00"/>
    <x v="1"/>
    <x v="550"/>
    <x v="0"/>
    <x v="0"/>
  </r>
  <r>
    <x v="0"/>
    <x v="0"/>
    <x v="0"/>
    <x v="0"/>
    <x v="0"/>
    <x v="0"/>
    <x v="0"/>
    <s v="23001097"/>
    <d v="2023-03-30T00:00:00"/>
    <d v="2023-10-06T00:00:00"/>
    <x v="0"/>
    <m/>
    <x v="818"/>
    <x v="16"/>
    <s v="Ger.d'Àrea Drets Socials,Salut,Coop,Comu"/>
    <n v="14667.84"/>
    <n v="17748.09"/>
    <n v="14667.84"/>
    <n v="14667.84"/>
    <n v="17748.09"/>
    <d v="2023-03-31T00:00:00"/>
    <d v="2023-12-31T00:00:00"/>
    <s v="10M"/>
    <x v="0"/>
    <s v="3002670"/>
    <x v="405"/>
    <s v="AV VIA AUGUSTA 71-73"/>
    <s v="08174"/>
    <s v="SANT CUGAT VALLES"/>
    <s v="50313200-4"/>
    <x v="0"/>
    <x v="0"/>
    <x v="0"/>
    <d v="2023-10-11T00:00:00"/>
    <x v="0"/>
    <x v="309"/>
    <x v="0"/>
    <x v="0"/>
  </r>
  <r>
    <x v="0"/>
    <x v="0"/>
    <x v="0"/>
    <x v="0"/>
    <x v="5"/>
    <x v="5"/>
    <x v="0"/>
    <s v="23000226/230000138847"/>
    <d v="2023-03-30T00:00:00"/>
    <d v="2023-03-30T00:00:00"/>
    <x v="0"/>
    <m/>
    <x v="413"/>
    <x v="15"/>
    <s v="Gerència de Promoció Econòmica"/>
    <n v="0"/>
    <n v="0"/>
    <n v="0"/>
    <n v="1180"/>
    <n v="1334.3"/>
    <d v="2023-03-30T00:00:00"/>
    <d v="2023-12-31T00:00:00"/>
    <s v="12M"/>
    <x v="1"/>
    <s v="3115690"/>
    <x v="496"/>
    <s v="Font Honrada 2"/>
    <s v="08004"/>
    <s v="BARCELONA"/>
    <s v="98390000-3"/>
    <x v="1"/>
    <x v="0"/>
    <x v="0"/>
    <d v="2023-03-16T00:00:00"/>
    <x v="3"/>
    <x v="383"/>
    <x v="4"/>
    <x v="0"/>
  </r>
  <r>
    <x v="0"/>
    <x v="0"/>
    <x v="0"/>
    <x v="0"/>
    <x v="0"/>
    <x v="0"/>
    <x v="1"/>
    <s v="23001141"/>
    <d v="2023-03-30T00:00:00"/>
    <d v="2023-05-02T00:00:00"/>
    <x v="0"/>
    <m/>
    <x v="819"/>
    <x v="11"/>
    <s v="Gerència de Serveis Generals"/>
    <n v="2881.82"/>
    <n v="3487"/>
    <n v="2881.82"/>
    <n v="2881.82"/>
    <n v="3487"/>
    <d v="2023-03-30T00:00:00"/>
    <d v="2023-06-30T00:00:00"/>
    <s v="1M"/>
    <x v="0"/>
    <s v="3169630"/>
    <x v="144"/>
    <s v="Paseo del Prado 40 6 D"/>
    <s v="28014"/>
    <s v="MADRID"/>
    <s v="22462000-6"/>
    <x v="0"/>
    <x v="0"/>
    <x v="0"/>
    <d v="2023-05-09T00:00:00"/>
    <x v="1"/>
    <x v="114"/>
    <x v="0"/>
    <x v="0"/>
  </r>
  <r>
    <x v="0"/>
    <x v="0"/>
    <x v="2"/>
    <x v="5"/>
    <x v="4"/>
    <x v="4"/>
    <x v="0"/>
    <s v="23001068"/>
    <d v="2023-03-30T00:00:00"/>
    <d v="2023-03-31T00:00:00"/>
    <x v="0"/>
    <s v="21004350L02"/>
    <x v="820"/>
    <x v="16"/>
    <s v="Ger.d'Àrea Drets Socials,Salut,Coop,Comu"/>
    <n v="10796.64"/>
    <n v="10796.64"/>
    <n v="10796.64"/>
    <n v="10796.64"/>
    <n v="10796.64"/>
    <d v="2023-03-31T00:00:00"/>
    <d v="2023-03-31T00:00:00"/>
    <s v="1M"/>
    <x v="0"/>
    <s v="3010922"/>
    <x v="360"/>
    <s v="Comerç 42 Baixos"/>
    <s v="08003"/>
    <s v="BARCELONA"/>
    <s v="85320000-8"/>
    <x v="0"/>
    <x v="0"/>
    <x v="0"/>
    <d v="2023-04-03T00:00:00"/>
    <x v="3"/>
    <x v="272"/>
    <x v="3"/>
    <x v="0"/>
  </r>
  <r>
    <x v="0"/>
    <x v="0"/>
    <x v="2"/>
    <x v="5"/>
    <x v="4"/>
    <x v="4"/>
    <x v="0"/>
    <s v="23000594"/>
    <d v="2023-03-30T00:00:00"/>
    <d v="2023-03-31T00:00:00"/>
    <x v="0"/>
    <s v="21004350L01"/>
    <x v="821"/>
    <x v="16"/>
    <s v="Ger.d'Àrea Drets Socials,Salut,Coop,Comu"/>
    <n v="1566.04"/>
    <n v="1566.04"/>
    <n v="1566.04"/>
    <n v="1566.04"/>
    <n v="1566.04"/>
    <d v="2023-03-31T00:00:00"/>
    <d v="2023-03-31T00:00:00"/>
    <s v="1M"/>
    <x v="0"/>
    <s v="3020240"/>
    <x v="771"/>
    <s v="Sant Antoni Abat 61"/>
    <s v="08001"/>
    <s v="BARCELONA"/>
    <s v="85320000-8"/>
    <x v="0"/>
    <x v="0"/>
    <x v="0"/>
    <d v="2023-04-03T00:00:00"/>
    <x v="3"/>
    <x v="588"/>
    <x v="3"/>
    <x v="0"/>
  </r>
  <r>
    <x v="0"/>
    <x v="0"/>
    <x v="2"/>
    <x v="5"/>
    <x v="4"/>
    <x v="4"/>
    <x v="0"/>
    <s v="23000595"/>
    <d v="2023-03-30T00:00:00"/>
    <d v="2023-03-31T00:00:00"/>
    <x v="0"/>
    <s v="21004350L02"/>
    <x v="822"/>
    <x v="16"/>
    <s v="Ger.d'Àrea Drets Socials,Salut,Coop,Comu"/>
    <n v="12297.38"/>
    <n v="12297.38"/>
    <n v="12297.38"/>
    <n v="12297.38"/>
    <n v="12297.38"/>
    <d v="2023-03-31T00:00:00"/>
    <d v="2023-03-31T00:00:00"/>
    <s v="1M"/>
    <x v="0"/>
    <s v="3020240"/>
    <x v="771"/>
    <s v="Sant Antoni Abat 61"/>
    <s v="08001"/>
    <s v="BARCELONA"/>
    <s v="85320000-8"/>
    <x v="0"/>
    <x v="0"/>
    <x v="0"/>
    <d v="2023-04-03T00:00:00"/>
    <x v="3"/>
    <x v="588"/>
    <x v="3"/>
    <x v="0"/>
  </r>
  <r>
    <x v="0"/>
    <x v="0"/>
    <x v="2"/>
    <x v="5"/>
    <x v="4"/>
    <x v="4"/>
    <x v="0"/>
    <s v="23000596"/>
    <d v="2023-03-30T00:00:00"/>
    <d v="2023-03-31T00:00:00"/>
    <x v="0"/>
    <s v="21004350L03"/>
    <x v="823"/>
    <x v="16"/>
    <s v="Ger.d'Àrea Drets Socials,Salut,Coop,Comu"/>
    <n v="6187.96"/>
    <n v="6187.96"/>
    <n v="6187.96"/>
    <n v="6187.96"/>
    <n v="6187.96"/>
    <d v="2023-03-31T00:00:00"/>
    <d v="2023-03-31T00:00:00"/>
    <s v="1M"/>
    <x v="0"/>
    <s v="3020240"/>
    <x v="771"/>
    <s v="Sant Antoni Abat 61"/>
    <s v="08001"/>
    <s v="BARCELONA"/>
    <s v="85320000-8"/>
    <x v="0"/>
    <x v="0"/>
    <x v="0"/>
    <d v="2023-04-03T00:00:00"/>
    <x v="3"/>
    <x v="588"/>
    <x v="3"/>
    <x v="0"/>
  </r>
  <r>
    <x v="0"/>
    <x v="0"/>
    <x v="1"/>
    <x v="1"/>
    <x v="1"/>
    <x v="1"/>
    <x v="0"/>
    <s v="23000772"/>
    <d v="2023-03-30T00:00:00"/>
    <d v="2023-03-30T00:00:00"/>
    <x v="0"/>
    <m/>
    <x v="824"/>
    <x v="2"/>
    <s v="Ger.d'Àrea Cult.,Educ.,Esp.i Cicl.de Vid"/>
    <n v="24758.18"/>
    <n v="29957.4"/>
    <n v="24758.18"/>
    <n v="23000"/>
    <n v="23000"/>
    <d v="2023-04-01T00:00:00"/>
    <d v="2023-05-30T00:00:00"/>
    <s v="1M"/>
    <x v="2"/>
    <s v="3040385"/>
    <x v="772"/>
    <s v="Alfarràs 37 2n 2a"/>
    <s v="08030"/>
    <s v="BARCELONA"/>
    <s v="79952100-3"/>
    <x v="0"/>
    <x v="1"/>
    <x v="0"/>
    <d v="2023-06-19T00:00:00"/>
    <x v="0"/>
    <x v="589"/>
    <x v="1"/>
    <x v="0"/>
  </r>
  <r>
    <x v="0"/>
    <x v="0"/>
    <x v="2"/>
    <x v="5"/>
    <x v="4"/>
    <x v="4"/>
    <x v="0"/>
    <s v="23001074"/>
    <d v="2023-03-30T00:00:00"/>
    <d v="2023-03-31T00:00:00"/>
    <x v="0"/>
    <s v="21004350L02"/>
    <x v="825"/>
    <x v="16"/>
    <s v="Ger.d'Àrea Drets Socials,Salut,Coop,Comu"/>
    <n v="1645.03"/>
    <n v="1645.03"/>
    <n v="1645.03"/>
    <n v="1645.03"/>
    <n v="1645.03"/>
    <d v="2023-03-31T00:00:00"/>
    <d v="2023-03-31T00:00:00"/>
    <s v="1M"/>
    <x v="0"/>
    <s v="3020402"/>
    <x v="387"/>
    <s v="Pl Santa Maria Soledad Torres Acosta 2 P03"/>
    <s v="28004"/>
    <s v="MADRID"/>
    <s v="85320000-8"/>
    <x v="0"/>
    <x v="0"/>
    <x v="0"/>
    <d v="2023-04-03T00:00:00"/>
    <x v="3"/>
    <x v="294"/>
    <x v="3"/>
    <x v="0"/>
  </r>
  <r>
    <x v="0"/>
    <x v="0"/>
    <x v="0"/>
    <x v="0"/>
    <x v="0"/>
    <x v="0"/>
    <x v="0"/>
    <s v="23001214"/>
    <d v="2023-03-31T00:00:00"/>
    <d v="2023-12-31T00:00:00"/>
    <x v="0"/>
    <m/>
    <x v="826"/>
    <x v="6"/>
    <s v="Districte de Gràcia"/>
    <n v="2840"/>
    <n v="3124"/>
    <n v="2840"/>
    <n v="2840"/>
    <n v="3124"/>
    <d v="2023-04-01T00:00:00"/>
    <d v="2023-12-31T00:00:00"/>
    <s v="9M"/>
    <x v="0"/>
    <s v="3042875"/>
    <x v="245"/>
    <s v="Riera Sant Miquel 65"/>
    <s v="08006"/>
    <s v="BARCELONA"/>
    <s v="79952100-3"/>
    <x v="0"/>
    <x v="0"/>
    <x v="0"/>
    <d v="2024-01-15T00:00:00"/>
    <x v="0"/>
    <x v="0"/>
    <x v="0"/>
    <x v="0"/>
  </r>
  <r>
    <x v="0"/>
    <x v="0"/>
    <x v="0"/>
    <x v="0"/>
    <x v="5"/>
    <x v="5"/>
    <x v="0"/>
    <s v="22003367/230000153365"/>
    <d v="2023-03-31T00:00:00"/>
    <d v="2023-03-31T00:00:00"/>
    <x v="0"/>
    <m/>
    <x v="347"/>
    <x v="14"/>
    <s v="Ger. d'Àrea de Recursos i Transf.Digital"/>
    <n v="0"/>
    <n v="0"/>
    <n v="0"/>
    <n v="170"/>
    <n v="205.7"/>
    <d v="2023-03-31T00:00:00"/>
    <d v="2023-12-31T00:00:00"/>
    <s v="12M"/>
    <x v="1"/>
    <s v="3161638"/>
    <x v="533"/>
    <s v="Pintor Fortuny 32 3R 1A"/>
    <s v="08001"/>
    <s v="BARCELONA"/>
    <s v="79341000-6"/>
    <x v="1"/>
    <x v="0"/>
    <x v="0"/>
    <d v="2023-04-06T00:00:00"/>
    <x v="0"/>
    <x v="0"/>
    <x v="4"/>
    <x v="0"/>
  </r>
  <r>
    <x v="0"/>
    <x v="0"/>
    <x v="0"/>
    <x v="0"/>
    <x v="5"/>
    <x v="5"/>
    <x v="1"/>
    <s v="23000529/230000134578"/>
    <d v="2023-03-31T00:00:00"/>
    <d v="2023-03-31T00:00:00"/>
    <x v="0"/>
    <m/>
    <x v="225"/>
    <x v="4"/>
    <s v="Ger. Àrea de Seguretat, Prevenció i Conv"/>
    <n v="0"/>
    <n v="0"/>
    <n v="0"/>
    <n v="140.74"/>
    <n v="170.3"/>
    <d v="2023-03-31T00:00:00"/>
    <d v="2023-12-31T00:00:00"/>
    <s v="11M"/>
    <x v="1"/>
    <s v="3001693"/>
    <x v="773"/>
    <s v="Muntaner 49"/>
    <s v="08011"/>
    <s v="BARCELONA"/>
    <s v="32500000-8"/>
    <x v="1"/>
    <x v="0"/>
    <x v="0"/>
    <d v="2023-04-06T00:00:00"/>
    <x v="1"/>
    <x v="590"/>
    <x v="4"/>
    <x v="0"/>
  </r>
  <r>
    <x v="0"/>
    <x v="0"/>
    <x v="0"/>
    <x v="0"/>
    <x v="5"/>
    <x v="5"/>
    <x v="1"/>
    <s v="23000529/230000134544"/>
    <d v="2023-03-31T00:00:00"/>
    <d v="2023-03-31T00:00:00"/>
    <x v="0"/>
    <m/>
    <x v="225"/>
    <x v="4"/>
    <s v="Ger. Àrea de Seguretat, Prevenció i Conv"/>
    <n v="0"/>
    <n v="0"/>
    <n v="0"/>
    <n v="44.53"/>
    <n v="53.88"/>
    <d v="2023-03-31T00:00:00"/>
    <d v="2023-12-31T00:00:00"/>
    <s v="11M"/>
    <x v="1"/>
    <s v="3001693"/>
    <x v="773"/>
    <s v="Muntaner 49"/>
    <s v="08011"/>
    <s v="BARCELONA"/>
    <s v="32500000-8"/>
    <x v="1"/>
    <x v="0"/>
    <x v="0"/>
    <d v="2023-04-06T00:00:00"/>
    <x v="1"/>
    <x v="590"/>
    <x v="4"/>
    <x v="0"/>
  </r>
  <r>
    <x v="0"/>
    <x v="0"/>
    <x v="0"/>
    <x v="0"/>
    <x v="5"/>
    <x v="5"/>
    <x v="1"/>
    <s v="23000048/230000155584"/>
    <d v="2023-03-31T00:00:00"/>
    <d v="2023-03-31T00:00:00"/>
    <x v="0"/>
    <m/>
    <x v="43"/>
    <x v="3"/>
    <s v="Districte de Ciutat Vella"/>
    <n v="0"/>
    <n v="0"/>
    <n v="0"/>
    <n v="98.34"/>
    <n v="118.99"/>
    <d v="2023-03-31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0"/>
  </r>
  <r>
    <x v="0"/>
    <x v="0"/>
    <x v="0"/>
    <x v="0"/>
    <x v="5"/>
    <x v="5"/>
    <x v="1"/>
    <s v="23000159/230000142665"/>
    <d v="2023-03-31T00:00:00"/>
    <d v="2023-03-31T00:00:00"/>
    <x v="0"/>
    <m/>
    <x v="174"/>
    <x v="9"/>
    <s v="Gerència Municipal"/>
    <n v="0"/>
    <n v="0"/>
    <n v="0"/>
    <n v="242.1"/>
    <n v="292.94"/>
    <d v="2023-03-31T00:00:00"/>
    <d v="2023-12-31T00:00:00"/>
    <s v="11M"/>
    <x v="1"/>
    <s v="3001874"/>
    <x v="36"/>
    <s v="EMPORDÀ 1"/>
    <s v="08192"/>
    <s v="S QUIRZE VALLES"/>
    <s v="30190000-7"/>
    <x v="1"/>
    <x v="0"/>
    <x v="0"/>
    <d v="2023-03-06T00:00:00"/>
    <x v="1"/>
    <x v="31"/>
    <x v="4"/>
    <x v="0"/>
  </r>
  <r>
    <x v="0"/>
    <x v="0"/>
    <x v="0"/>
    <x v="0"/>
    <x v="5"/>
    <x v="5"/>
    <x v="0"/>
    <s v="23000472/230000155589"/>
    <d v="2023-03-31T00:00:00"/>
    <d v="2023-03-31T00:00:00"/>
    <x v="0"/>
    <m/>
    <x v="740"/>
    <x v="11"/>
    <s v="Gerència de Serveis Generals"/>
    <n v="0"/>
    <n v="0"/>
    <n v="0"/>
    <n v="2235"/>
    <n v="2704.35"/>
    <d v="2023-03-31T00:00:00"/>
    <d v="2023-12-31T00:00:00"/>
    <s v="11M"/>
    <x v="1"/>
    <s v="3001876"/>
    <x v="447"/>
    <s v="Àvila 149"/>
    <s v="08018"/>
    <s v="BARCELONA"/>
    <s v="79952000-2"/>
    <x v="1"/>
    <x v="0"/>
    <x v="0"/>
    <d v="2023-04-06T00:00:00"/>
    <x v="0"/>
    <x v="341"/>
    <x v="4"/>
    <x v="0"/>
  </r>
  <r>
    <x v="0"/>
    <x v="0"/>
    <x v="0"/>
    <x v="0"/>
    <x v="2"/>
    <x v="2"/>
    <x v="2"/>
    <s v="23001193"/>
    <d v="2023-03-31T00:00:00"/>
    <m/>
    <x v="0"/>
    <m/>
    <x v="827"/>
    <x v="7"/>
    <s v="Districte de Eixample"/>
    <n v="20377.45"/>
    <n v="24656.71"/>
    <n v="20377.45"/>
    <n v="20377.45"/>
    <n v="24656.71"/>
    <d v="2023-03-31T00:00:00"/>
    <d v="2023-12-31T00:00:00"/>
    <s v="1M"/>
    <x v="1"/>
    <s v="3001881"/>
    <x v="104"/>
    <s v="Caracas 11"/>
    <s v="08030"/>
    <s v="BARCELONA"/>
    <s v="45223200-8"/>
    <x v="0"/>
    <x v="0"/>
    <x v="0"/>
    <m/>
    <x v="4"/>
    <x v="85"/>
    <x v="0"/>
    <x v="0"/>
  </r>
  <r>
    <x v="0"/>
    <x v="0"/>
    <x v="0"/>
    <x v="0"/>
    <x v="0"/>
    <x v="0"/>
    <x v="0"/>
    <s v="23001080"/>
    <d v="2023-03-31T00:00:00"/>
    <d v="2023-05-10T00:00:00"/>
    <x v="0"/>
    <m/>
    <x v="828"/>
    <x v="1"/>
    <s v="Districte de Nou Barris"/>
    <n v="14995"/>
    <n v="18143.95"/>
    <n v="14995"/>
    <n v="14995"/>
    <n v="18143.95"/>
    <d v="2023-03-31T00:00:00"/>
    <d v="2023-12-31T00:00:00"/>
    <s v="9M"/>
    <x v="0"/>
    <s v="3017831"/>
    <x v="774"/>
    <s v="TRESPADERNE 29"/>
    <s v="28042"/>
    <s v="MADRID"/>
    <s v="71356200-0"/>
    <x v="0"/>
    <x v="0"/>
    <x v="0"/>
    <d v="2023-05-15T00:00:00"/>
    <x v="0"/>
    <x v="591"/>
    <x v="0"/>
    <x v="0"/>
  </r>
  <r>
    <x v="0"/>
    <x v="0"/>
    <x v="0"/>
    <x v="0"/>
    <x v="0"/>
    <x v="0"/>
    <x v="0"/>
    <s v="23000896"/>
    <d v="2023-03-31T00:00:00"/>
    <d v="2023-07-14T00:00:00"/>
    <x v="0"/>
    <m/>
    <x v="829"/>
    <x v="19"/>
    <s v="Gerència de Serveis Urbans i Manteniment"/>
    <n v="4256.1400000000003"/>
    <n v="5149.93"/>
    <n v="4256.1400000000003"/>
    <n v="4256.1400000000003"/>
    <n v="5149.93"/>
    <d v="2023-04-06T00:00:00"/>
    <d v="2023-12-31T00:00:00"/>
    <s v="10M"/>
    <x v="0"/>
    <s v="3156713"/>
    <x v="775"/>
    <s v="LUGAR CAPEANS COVAS 25 E"/>
    <s v="15229"/>
    <s v="AMES"/>
    <s v="48000000-8"/>
    <x v="0"/>
    <x v="0"/>
    <x v="0"/>
    <d v="2023-07-20T00:00:00"/>
    <x v="0"/>
    <x v="592"/>
    <x v="0"/>
    <x v="0"/>
  </r>
  <r>
    <x v="0"/>
    <x v="0"/>
    <x v="0"/>
    <x v="0"/>
    <x v="5"/>
    <x v="5"/>
    <x v="0"/>
    <s v="23000533/230000142959"/>
    <d v="2023-03-31T00:00:00"/>
    <d v="2023-03-31T00:00:00"/>
    <x v="0"/>
    <m/>
    <x v="830"/>
    <x v="4"/>
    <s v="Ger. Àrea de Seguretat, Prevenció i Conv"/>
    <n v="0"/>
    <n v="0"/>
    <n v="0"/>
    <n v="921"/>
    <n v="1114.4100000000001"/>
    <d v="2023-03-31T00:00:00"/>
    <d v="2023-12-31T00:00:00"/>
    <s v="12M"/>
    <x v="1"/>
    <s v="3034334"/>
    <x v="776"/>
    <s v="RAMBLA NOVA 56"/>
    <s v="43004"/>
    <s v="TARRAGONA"/>
    <s v="34114121-3"/>
    <x v="1"/>
    <x v="0"/>
    <x v="0"/>
    <d v="2023-04-06T00:00:00"/>
    <x v="0"/>
    <x v="593"/>
    <x v="4"/>
    <x v="0"/>
  </r>
  <r>
    <x v="0"/>
    <x v="0"/>
    <x v="0"/>
    <x v="0"/>
    <x v="5"/>
    <x v="5"/>
    <x v="0"/>
    <s v="23000333/230000144511"/>
    <d v="2023-03-31T00:00:00"/>
    <d v="2023-03-31T00:00:00"/>
    <x v="0"/>
    <m/>
    <x v="241"/>
    <x v="16"/>
    <s v="Ger.d'Àrea Drets Socials,Salut,Coop,Comu"/>
    <n v="0"/>
    <n v="0"/>
    <n v="0"/>
    <n v="189"/>
    <n v="228.69"/>
    <d v="2023-03-31T00:00:00"/>
    <d v="2023-12-31T00:00:00"/>
    <s v="12M"/>
    <x v="1"/>
    <s v="3002202"/>
    <x v="745"/>
    <s v="Motors 332-338"/>
    <s v="08908"/>
    <s v="HOSPITALET DE LLOBREGAT"/>
    <s v="39294100-0"/>
    <x v="1"/>
    <x v="0"/>
    <x v="0"/>
    <d v="2023-03-31T00:00:00"/>
    <x v="0"/>
    <x v="565"/>
    <x v="4"/>
    <x v="0"/>
  </r>
  <r>
    <x v="0"/>
    <x v="0"/>
    <x v="0"/>
    <x v="0"/>
    <x v="5"/>
    <x v="5"/>
    <x v="0"/>
    <s v="23000349/230000145991"/>
    <d v="2023-03-31T00:00:00"/>
    <d v="2023-03-31T00:00:00"/>
    <x v="0"/>
    <m/>
    <x v="604"/>
    <x v="4"/>
    <s v="Ger. Àrea de Seguretat, Prevenció i Conv"/>
    <n v="0"/>
    <n v="0"/>
    <n v="0"/>
    <n v="48"/>
    <n v="58.08"/>
    <d v="2023-03-31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0"/>
  </r>
  <r>
    <x v="0"/>
    <x v="0"/>
    <x v="0"/>
    <x v="0"/>
    <x v="0"/>
    <x v="0"/>
    <x v="0"/>
    <s v="23001145"/>
    <d v="2023-03-31T00:00:00"/>
    <d v="2023-05-15T00:00:00"/>
    <x v="0"/>
    <m/>
    <x v="831"/>
    <x v="1"/>
    <s v="Districte de Nou Barris"/>
    <n v="1414.14"/>
    <n v="1711.11"/>
    <n v="1414.14"/>
    <n v="1414.14"/>
    <n v="1711.11"/>
    <d v="2023-03-31T00:00:00"/>
    <d v="2023-05-01T00:00:00"/>
    <s v="1M"/>
    <x v="0"/>
    <s v="3002492"/>
    <x v="52"/>
    <s v="Rbla Muntanya 48"/>
    <s v="08041"/>
    <s v="BARCELONA"/>
    <s v="44115811-7"/>
    <x v="0"/>
    <x v="0"/>
    <x v="0"/>
    <d v="2023-05-19T00:00:00"/>
    <x v="0"/>
    <x v="47"/>
    <x v="0"/>
    <x v="0"/>
  </r>
  <r>
    <x v="0"/>
    <x v="0"/>
    <x v="0"/>
    <x v="0"/>
    <x v="0"/>
    <x v="0"/>
    <x v="0"/>
    <s v="23001167"/>
    <d v="2023-03-31T00:00:00"/>
    <d v="2023-07-13T00:00:00"/>
    <x v="0"/>
    <m/>
    <x v="832"/>
    <x v="19"/>
    <s v="Gerència de Serveis Urbans i Manteniment"/>
    <n v="718"/>
    <n v="868.78"/>
    <n v="718"/>
    <n v="718"/>
    <n v="868.78"/>
    <d v="2023-04-21T00:00:00"/>
    <d v="2023-05-22T00:00:00"/>
    <s v="1M"/>
    <x v="0"/>
    <s v="3161863"/>
    <x v="777"/>
    <s v="SANT MIQUEL 54 2"/>
    <s v="08330"/>
    <s v="PREMIA DE MAR"/>
    <s v="71300000-1"/>
    <x v="0"/>
    <x v="0"/>
    <x v="0"/>
    <d v="2023-07-20T00:00:00"/>
    <x v="0"/>
    <x v="594"/>
    <x v="0"/>
    <x v="0"/>
  </r>
  <r>
    <x v="0"/>
    <x v="0"/>
    <x v="0"/>
    <x v="0"/>
    <x v="0"/>
    <x v="0"/>
    <x v="0"/>
    <s v="23001209"/>
    <d v="2023-03-31T00:00:00"/>
    <d v="2023-11-15T00:00:00"/>
    <x v="0"/>
    <m/>
    <x v="833"/>
    <x v="3"/>
    <s v="Districte de Ciutat Vella"/>
    <n v="3000"/>
    <n v="3630"/>
    <n v="3000"/>
    <n v="3000"/>
    <n v="3630"/>
    <d v="2023-03-31T00:00:00"/>
    <d v="2023-04-30T00:00:00"/>
    <s v="1M"/>
    <x v="0"/>
    <s v="3009789"/>
    <x v="778"/>
    <s v="Ramon Turró 100 2n 3a"/>
    <s v="08005"/>
    <s v="BARCELONA"/>
    <s v="45112360-6"/>
    <x v="0"/>
    <x v="0"/>
    <x v="0"/>
    <d v="2023-11-23T00:00:00"/>
    <x v="0"/>
    <x v="595"/>
    <x v="0"/>
    <x v="0"/>
  </r>
  <r>
    <x v="0"/>
    <x v="0"/>
    <x v="0"/>
    <x v="0"/>
    <x v="0"/>
    <x v="0"/>
    <x v="0"/>
    <s v="23001177"/>
    <d v="2023-03-31T00:00:00"/>
    <d v="2023-05-05T00:00:00"/>
    <x v="0"/>
    <m/>
    <x v="834"/>
    <x v="1"/>
    <s v="Districte de Nou Barris"/>
    <n v="1987.2"/>
    <n v="2404.5100000000002"/>
    <n v="1987.2"/>
    <n v="1987.2"/>
    <n v="2404.5100000000002"/>
    <d v="2023-04-01T00:00:00"/>
    <d v="2023-04-30T00:00:00"/>
    <s v="1M"/>
    <x v="0"/>
    <s v="3028563"/>
    <x v="22"/>
    <s v="CR.ROCA PLANA 14-16"/>
    <s v="08110"/>
    <s v="MONTCADA I REICHACH"/>
    <s v="98341130-5"/>
    <x v="0"/>
    <x v="0"/>
    <x v="0"/>
    <d v="2023-05-11T00:00:00"/>
    <x v="0"/>
    <x v="21"/>
    <x v="0"/>
    <x v="0"/>
  </r>
  <r>
    <x v="0"/>
    <x v="0"/>
    <x v="0"/>
    <x v="0"/>
    <x v="5"/>
    <x v="5"/>
    <x v="0"/>
    <s v="23000936/230000143404"/>
    <d v="2023-03-31T00:00:00"/>
    <d v="2023-03-31T00:00:00"/>
    <x v="0"/>
    <m/>
    <x v="835"/>
    <x v="13"/>
    <s v="Districte de Sant Martí"/>
    <n v="0"/>
    <n v="0"/>
    <n v="0"/>
    <n v="740"/>
    <n v="814"/>
    <d v="2023-03-31T00:00:00"/>
    <d v="2023-12-31T00:00:00"/>
    <s v="9M"/>
    <x v="1"/>
    <s v="3112891"/>
    <x v="695"/>
    <s v="Almogàvers 237-239"/>
    <s v="08018"/>
    <s v="BARCELONA"/>
    <s v="79952100-3"/>
    <x v="1"/>
    <x v="0"/>
    <x v="0"/>
    <d v="2023-04-06T00:00:00"/>
    <x v="0"/>
    <x v="522"/>
    <x v="4"/>
    <x v="0"/>
  </r>
  <r>
    <x v="0"/>
    <x v="0"/>
    <x v="0"/>
    <x v="0"/>
    <x v="0"/>
    <x v="0"/>
    <x v="0"/>
    <s v="23001165"/>
    <d v="2023-03-31T00:00:00"/>
    <d v="2023-08-09T00:00:00"/>
    <x v="0"/>
    <m/>
    <x v="836"/>
    <x v="19"/>
    <s v="Gerència de Serveis Urbans i Manteniment"/>
    <n v="2300"/>
    <n v="2783"/>
    <n v="2300"/>
    <n v="2300"/>
    <n v="2783"/>
    <d v="2023-04-12T00:00:00"/>
    <d v="2023-09-11T00:00:00"/>
    <s v="5M"/>
    <x v="0"/>
    <s v="3125640"/>
    <x v="779"/>
    <s v="GRAN VIA 62 03 DRETA"/>
    <s v="28013"/>
    <s v="MADRID"/>
    <s v="79212000-3"/>
    <x v="0"/>
    <x v="0"/>
    <x v="0"/>
    <d v="2023-08-22T00:00:00"/>
    <x v="0"/>
    <x v="596"/>
    <x v="0"/>
    <x v="0"/>
  </r>
  <r>
    <x v="0"/>
    <x v="0"/>
    <x v="0"/>
    <x v="0"/>
    <x v="0"/>
    <x v="0"/>
    <x v="0"/>
    <s v="23000885"/>
    <d v="2023-03-31T00:00:00"/>
    <d v="2023-05-31T00:00:00"/>
    <x v="0"/>
    <m/>
    <x v="837"/>
    <x v="1"/>
    <s v="Districte de Nou Barris"/>
    <n v="2800"/>
    <n v="3388"/>
    <n v="2800"/>
    <n v="2800"/>
    <n v="3388"/>
    <d v="2023-05-01T00:00:00"/>
    <d v="2023-05-31T00:00:00"/>
    <s v="1M"/>
    <x v="0"/>
    <s v="3018975"/>
    <x v="780"/>
    <s v="SANT MIQUEL 4"/>
    <s v="08186"/>
    <s v="PALAU PLEGAMANS"/>
    <s v="79952100-3"/>
    <x v="0"/>
    <x v="0"/>
    <x v="0"/>
    <d v="2023-06-02T00:00:00"/>
    <x v="3"/>
    <x v="597"/>
    <x v="0"/>
    <x v="0"/>
  </r>
  <r>
    <x v="0"/>
    <x v="0"/>
    <x v="0"/>
    <x v="0"/>
    <x v="5"/>
    <x v="5"/>
    <x v="0"/>
    <s v="23000043/230000137114"/>
    <d v="2023-03-31T00:00:00"/>
    <d v="2023-03-31T00:00:00"/>
    <x v="0"/>
    <m/>
    <x v="167"/>
    <x v="11"/>
    <s v="Gerència de Serveis Generals"/>
    <n v="0"/>
    <n v="0"/>
    <n v="0"/>
    <n v="575"/>
    <n v="695.75"/>
    <d v="2023-03-31T00:00:00"/>
    <d v="2023-12-31T00:00:00"/>
    <s v="12M"/>
    <x v="1"/>
    <s v="3091454"/>
    <x v="720"/>
    <s v="Vint-i-sis Gener 6 4t"/>
    <s v="08014"/>
    <s v="BARCELONA"/>
    <s v="80522000-9"/>
    <x v="1"/>
    <x v="0"/>
    <x v="0"/>
    <d v="2023-04-06T00:00:00"/>
    <x v="0"/>
    <x v="544"/>
    <x v="4"/>
    <x v="0"/>
  </r>
  <r>
    <x v="0"/>
    <x v="0"/>
    <x v="0"/>
    <x v="0"/>
    <x v="0"/>
    <x v="0"/>
    <x v="0"/>
    <s v="23001113"/>
    <d v="2023-03-31T00:00:00"/>
    <d v="2023-05-11T00:00:00"/>
    <x v="0"/>
    <m/>
    <x v="838"/>
    <x v="1"/>
    <s v="Districte de Nou Barris"/>
    <n v="9614.44"/>
    <n v="10575.88"/>
    <n v="9614.44"/>
    <n v="9614.44"/>
    <n v="10575.88"/>
    <d v="2023-03-31T00:00:00"/>
    <d v="2023-04-30T00:00:00"/>
    <s v="1M"/>
    <x v="0"/>
    <s v="3010901"/>
    <x v="210"/>
    <s v="Avinyó 44 PLANTA 1"/>
    <s v="08002"/>
    <s v="BARCELONA"/>
    <s v="92331210-5"/>
    <x v="0"/>
    <x v="0"/>
    <x v="0"/>
    <d v="2023-05-19T00:00:00"/>
    <x v="3"/>
    <x v="158"/>
    <x v="0"/>
    <x v="0"/>
  </r>
  <r>
    <x v="0"/>
    <x v="0"/>
    <x v="0"/>
    <x v="0"/>
    <x v="0"/>
    <x v="0"/>
    <x v="3"/>
    <s v="23001211"/>
    <d v="2023-03-31T00:00:00"/>
    <d v="2023-05-22T00:00:00"/>
    <x v="0"/>
    <m/>
    <x v="839"/>
    <x v="10"/>
    <s v="Districte de Les Corts"/>
    <n v="1200"/>
    <n v="1200"/>
    <n v="1200"/>
    <n v="1200"/>
    <n v="1200"/>
    <d v="2023-04-03T00:00:00"/>
    <d v="2023-06-30T00:00:00"/>
    <s v="3M"/>
    <x v="0"/>
    <s v="3019823"/>
    <x v="781"/>
    <s v="Dolors Masferrer 33"/>
    <s v="08028"/>
    <s v="BARCELONA"/>
    <s v="92312130-1"/>
    <x v="0"/>
    <x v="0"/>
    <x v="0"/>
    <d v="2023-05-30T00:00:00"/>
    <x v="11"/>
    <x v="598"/>
    <x v="0"/>
    <x v="0"/>
  </r>
  <r>
    <x v="0"/>
    <x v="0"/>
    <x v="0"/>
    <x v="0"/>
    <x v="5"/>
    <x v="5"/>
    <x v="0"/>
    <s v="23000218/230000145963"/>
    <d v="2023-03-31T00:00:00"/>
    <d v="2023-03-31T00:00:00"/>
    <x v="0"/>
    <m/>
    <x v="307"/>
    <x v="9"/>
    <s v="Gerència Municipal"/>
    <n v="0"/>
    <n v="0"/>
    <n v="0"/>
    <n v="101.67"/>
    <n v="101.67"/>
    <d v="2023-03-31T00:00:00"/>
    <d v="2023-12-31T00:00:00"/>
    <s v="11M"/>
    <x v="1"/>
    <s v="1000026"/>
    <x v="782"/>
    <s v="Pl Espanya 5"/>
    <s v="08014"/>
    <s v="BARCELONA"/>
    <s v="79952000-2"/>
    <x v="1"/>
    <x v="0"/>
    <x v="0"/>
    <d v="2023-04-06T00:00:00"/>
    <x v="0"/>
    <x v="599"/>
    <x v="4"/>
    <x v="0"/>
  </r>
  <r>
    <x v="0"/>
    <x v="0"/>
    <x v="0"/>
    <x v="0"/>
    <x v="5"/>
    <x v="5"/>
    <x v="0"/>
    <s v="23000397/230000153167"/>
    <d v="2023-03-31T00:00:00"/>
    <d v="2023-03-31T00:00:00"/>
    <x v="0"/>
    <m/>
    <x v="576"/>
    <x v="4"/>
    <s v="Ger. Àrea de Seguretat, Prevenció i Conv"/>
    <n v="0"/>
    <n v="0"/>
    <n v="0"/>
    <n v="206.61"/>
    <n v="250"/>
    <d v="2023-03-31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0"/>
  </r>
  <r>
    <x v="0"/>
    <x v="0"/>
    <x v="0"/>
    <x v="0"/>
    <x v="5"/>
    <x v="5"/>
    <x v="0"/>
    <s v="23000397/230000153161"/>
    <d v="2023-03-31T00:00:00"/>
    <d v="2023-03-31T00:00:00"/>
    <x v="0"/>
    <m/>
    <x v="576"/>
    <x v="4"/>
    <s v="Ger. Àrea de Seguretat, Prevenció i Conv"/>
    <n v="0"/>
    <n v="0"/>
    <n v="0"/>
    <n v="41.32"/>
    <n v="50"/>
    <d v="2023-03-31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0"/>
  </r>
  <r>
    <x v="0"/>
    <x v="0"/>
    <x v="0"/>
    <x v="0"/>
    <x v="5"/>
    <x v="5"/>
    <x v="0"/>
    <s v="23000397/230000121574"/>
    <d v="2023-03-31T00:00:00"/>
    <d v="2023-03-31T00:00:00"/>
    <x v="0"/>
    <m/>
    <x v="576"/>
    <x v="4"/>
    <s v="Ger. Àrea de Seguretat, Prevenció i Conv"/>
    <n v="0"/>
    <n v="0"/>
    <n v="0"/>
    <n v="206.61"/>
    <n v="250"/>
    <d v="2023-03-31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0"/>
  </r>
  <r>
    <x v="0"/>
    <x v="0"/>
    <x v="0"/>
    <x v="0"/>
    <x v="5"/>
    <x v="5"/>
    <x v="0"/>
    <s v="23000397/230000143804"/>
    <d v="2023-03-31T00:00:00"/>
    <d v="2023-03-31T00:00:00"/>
    <x v="0"/>
    <m/>
    <x v="576"/>
    <x v="4"/>
    <s v="Ger. Àrea de Seguretat, Prevenció i Conv"/>
    <n v="0"/>
    <n v="0"/>
    <n v="0"/>
    <n v="206.61"/>
    <n v="250"/>
    <d v="2023-03-31T00:00:00"/>
    <d v="2023-12-31T00:00:00"/>
    <s v="12M"/>
    <x v="1"/>
    <s v="3010907"/>
    <x v="783"/>
    <s v="Rocafort 129"/>
    <s v="08015"/>
    <s v="BARCELONA"/>
    <s v="98000000-3"/>
    <x v="1"/>
    <x v="0"/>
    <x v="0"/>
    <d v="2023-04-06T00:00:00"/>
    <x v="0"/>
    <x v="600"/>
    <x v="4"/>
    <x v="0"/>
  </r>
  <r>
    <x v="0"/>
    <x v="0"/>
    <x v="0"/>
    <x v="0"/>
    <x v="5"/>
    <x v="5"/>
    <x v="0"/>
    <s v="23000397/230000143803"/>
    <d v="2023-03-31T00:00:00"/>
    <d v="2023-03-31T00:00:00"/>
    <x v="0"/>
    <m/>
    <x v="576"/>
    <x v="4"/>
    <s v="Ger. Àrea de Seguretat, Prevenció i Conv"/>
    <n v="0"/>
    <n v="0"/>
    <n v="0"/>
    <n v="206.61"/>
    <n v="250"/>
    <d v="2023-03-31T00:00:00"/>
    <d v="2023-12-31T00:00:00"/>
    <s v="12M"/>
    <x v="1"/>
    <s v="3010907"/>
    <x v="783"/>
    <s v="Rocafort 129"/>
    <s v="08015"/>
    <s v="BARCELONA"/>
    <s v="98000000-3"/>
    <x v="1"/>
    <x v="0"/>
    <x v="0"/>
    <d v="2023-04-06T00:00:00"/>
    <x v="0"/>
    <x v="600"/>
    <x v="4"/>
    <x v="0"/>
  </r>
  <r>
    <x v="0"/>
    <x v="0"/>
    <x v="0"/>
    <x v="0"/>
    <x v="5"/>
    <x v="5"/>
    <x v="0"/>
    <s v="23000397/230000143802"/>
    <d v="2023-03-31T00:00:00"/>
    <d v="2023-03-31T00:00:00"/>
    <x v="0"/>
    <m/>
    <x v="576"/>
    <x v="4"/>
    <s v="Ger. Àrea de Seguretat, Prevenció i Conv"/>
    <n v="0"/>
    <n v="0"/>
    <n v="0"/>
    <n v="206.61"/>
    <n v="250"/>
    <d v="2023-03-31T00:00:00"/>
    <d v="2023-12-31T00:00:00"/>
    <s v="12M"/>
    <x v="1"/>
    <s v="3010907"/>
    <x v="783"/>
    <s v="Rocafort 129"/>
    <s v="08015"/>
    <s v="BARCELONA"/>
    <s v="98000000-3"/>
    <x v="1"/>
    <x v="0"/>
    <x v="0"/>
    <d v="2023-04-06T00:00:00"/>
    <x v="0"/>
    <x v="600"/>
    <x v="4"/>
    <x v="0"/>
  </r>
  <r>
    <x v="0"/>
    <x v="0"/>
    <x v="0"/>
    <x v="0"/>
    <x v="5"/>
    <x v="5"/>
    <x v="0"/>
    <s v="23000397/230000143801"/>
    <d v="2023-03-31T00:00:00"/>
    <d v="2023-03-31T00:00:00"/>
    <x v="0"/>
    <m/>
    <x v="576"/>
    <x v="4"/>
    <s v="Ger. Àrea de Seguretat, Prevenció i Conv"/>
    <n v="0"/>
    <n v="0"/>
    <n v="0"/>
    <n v="41.32"/>
    <n v="50"/>
    <d v="2023-03-31T00:00:00"/>
    <d v="2023-12-31T00:00:00"/>
    <s v="12M"/>
    <x v="1"/>
    <s v="3010907"/>
    <x v="783"/>
    <s v="Rocafort 129"/>
    <s v="08015"/>
    <s v="BARCELONA"/>
    <s v="98000000-3"/>
    <x v="1"/>
    <x v="0"/>
    <x v="0"/>
    <d v="2023-04-06T00:00:00"/>
    <x v="0"/>
    <x v="600"/>
    <x v="4"/>
    <x v="0"/>
  </r>
  <r>
    <x v="0"/>
    <x v="0"/>
    <x v="0"/>
    <x v="0"/>
    <x v="5"/>
    <x v="5"/>
    <x v="0"/>
    <s v="23000397/230000143799"/>
    <d v="2023-03-31T00:00:00"/>
    <d v="2023-03-31T00:00:00"/>
    <x v="0"/>
    <m/>
    <x v="576"/>
    <x v="4"/>
    <s v="Ger. Àrea de Seguretat, Prevenció i Conv"/>
    <n v="0"/>
    <n v="0"/>
    <n v="0"/>
    <n v="41.32"/>
    <n v="50"/>
    <d v="2023-03-31T00:00:00"/>
    <d v="2023-12-31T00:00:00"/>
    <s v="12M"/>
    <x v="1"/>
    <s v="3010907"/>
    <x v="783"/>
    <s v="Rocafort 129"/>
    <s v="08015"/>
    <s v="BARCELONA"/>
    <s v="98000000-3"/>
    <x v="1"/>
    <x v="0"/>
    <x v="0"/>
    <d v="2023-04-06T00:00:00"/>
    <x v="0"/>
    <x v="600"/>
    <x v="4"/>
    <x v="0"/>
  </r>
  <r>
    <x v="0"/>
    <x v="0"/>
    <x v="0"/>
    <x v="0"/>
    <x v="5"/>
    <x v="5"/>
    <x v="0"/>
    <s v="23000397/230000143800"/>
    <d v="2023-03-31T00:00:00"/>
    <d v="2023-03-31T00:00:00"/>
    <x v="0"/>
    <m/>
    <x v="576"/>
    <x v="4"/>
    <s v="Ger. Àrea de Seguretat, Prevenció i Conv"/>
    <n v="0"/>
    <n v="0"/>
    <n v="0"/>
    <n v="41.32"/>
    <n v="50"/>
    <d v="2023-03-31T00:00:00"/>
    <d v="2023-12-31T00:00:00"/>
    <s v="12M"/>
    <x v="1"/>
    <s v="3010907"/>
    <x v="783"/>
    <s v="Rocafort 129"/>
    <s v="08015"/>
    <s v="BARCELONA"/>
    <s v="98000000-3"/>
    <x v="1"/>
    <x v="0"/>
    <x v="0"/>
    <d v="2023-04-06T00:00:00"/>
    <x v="0"/>
    <x v="600"/>
    <x v="4"/>
    <x v="0"/>
  </r>
  <r>
    <x v="0"/>
    <x v="0"/>
    <x v="0"/>
    <x v="0"/>
    <x v="5"/>
    <x v="5"/>
    <x v="0"/>
    <s v="22003810/230000153203"/>
    <d v="2023-03-31T00:00:00"/>
    <d v="2023-03-31T00:00:00"/>
    <x v="0"/>
    <m/>
    <x v="27"/>
    <x v="12"/>
    <s v="Gerència d'Àrea de Mobilitat, Infraestru"/>
    <n v="0"/>
    <n v="0"/>
    <n v="0"/>
    <n v="2500"/>
    <n v="3025"/>
    <d v="2023-03-31T00:00:00"/>
    <d v="2023-12-31T00:00:00"/>
    <s v="12M"/>
    <x v="1"/>
    <s v="3177872"/>
    <x v="784"/>
    <s v="Pg Sant Joan 166 03 01"/>
    <s v="08037"/>
    <s v="BARCELONA"/>
    <s v="98390000-3"/>
    <x v="1"/>
    <x v="0"/>
    <x v="0"/>
    <d v="2023-04-06T00:00:00"/>
    <x v="0"/>
    <x v="0"/>
    <x v="4"/>
    <x v="0"/>
  </r>
  <r>
    <x v="0"/>
    <x v="0"/>
    <x v="0"/>
    <x v="0"/>
    <x v="0"/>
    <x v="0"/>
    <x v="0"/>
    <s v="23001173"/>
    <d v="2023-04-02T00:00:00"/>
    <d v="2023-11-29T00:00:00"/>
    <x v="0"/>
    <m/>
    <x v="840"/>
    <x v="5"/>
    <s v="Districte de Sants-Montjuïc"/>
    <n v="10000"/>
    <n v="12100"/>
    <n v="10000"/>
    <n v="10000"/>
    <n v="12100"/>
    <d v="2023-04-11T00:00:00"/>
    <d v="2023-12-31T00:00:00"/>
    <s v="9M"/>
    <x v="0"/>
    <s v="3002048"/>
    <x v="50"/>
    <s v="Tuset 23-25 P04"/>
    <s v="08006"/>
    <s v="BARCELONA"/>
    <s v="71317210-8"/>
    <x v="0"/>
    <x v="0"/>
    <x v="0"/>
    <d v="2023-12-05T00:00:00"/>
    <x v="0"/>
    <x v="45"/>
    <x v="0"/>
    <x v="1"/>
  </r>
  <r>
    <x v="0"/>
    <x v="0"/>
    <x v="0"/>
    <x v="0"/>
    <x v="5"/>
    <x v="5"/>
    <x v="0"/>
    <s v="23000108/230000150284"/>
    <d v="2023-04-02T00:00:00"/>
    <d v="2023-04-02T00:00:00"/>
    <x v="0"/>
    <m/>
    <x v="841"/>
    <x v="0"/>
    <s v="Districte de Sarrià-Sant Gervasi"/>
    <n v="0"/>
    <n v="0"/>
    <n v="0"/>
    <n v="193.53"/>
    <n v="234.17"/>
    <d v="2023-04-02T00:00:00"/>
    <d v="2023-12-31T00:00:00"/>
    <s v="12M"/>
    <x v="1"/>
    <s v="3121898"/>
    <x v="286"/>
    <s v="Huelva 4"/>
    <s v="08940"/>
    <s v="CORNELLA DE LLOBREGAT"/>
    <s v="50300000-8"/>
    <x v="1"/>
    <x v="0"/>
    <x v="0"/>
    <d v="2023-04-06T00:00:00"/>
    <x v="0"/>
    <x v="209"/>
    <x v="4"/>
    <x v="1"/>
  </r>
  <r>
    <x v="0"/>
    <x v="0"/>
    <x v="0"/>
    <x v="0"/>
    <x v="0"/>
    <x v="0"/>
    <x v="0"/>
    <s v="23001086"/>
    <d v="2023-04-02T00:00:00"/>
    <d v="2023-08-03T00:00:00"/>
    <x v="0"/>
    <m/>
    <x v="842"/>
    <x v="18"/>
    <s v="Districte de Sant Andreu"/>
    <n v="14100"/>
    <n v="17061"/>
    <n v="14100"/>
    <n v="14100"/>
    <n v="17061"/>
    <d v="2023-04-03T00:00:00"/>
    <d v="2023-12-31T00:00:00"/>
    <s v="6M"/>
    <x v="0"/>
    <s v="3088490"/>
    <x v="785"/>
    <s v="Via Augusta 158 5-3"/>
    <s v="08006"/>
    <s v="BARCELONA"/>
    <s v="98390000-3"/>
    <x v="0"/>
    <x v="0"/>
    <x v="0"/>
    <d v="2023-08-08T00:00:00"/>
    <x v="0"/>
    <x v="601"/>
    <x v="0"/>
    <x v="1"/>
  </r>
  <r>
    <x v="0"/>
    <x v="0"/>
    <x v="0"/>
    <x v="0"/>
    <x v="0"/>
    <x v="0"/>
    <x v="0"/>
    <s v="23001203"/>
    <d v="2023-04-02T00:00:00"/>
    <d v="2023-05-26T00:00:00"/>
    <x v="0"/>
    <m/>
    <x v="843"/>
    <x v="0"/>
    <s v="Districte de Sarrià-Sant Gervasi"/>
    <n v="1151.51"/>
    <n v="1393.33"/>
    <n v="1393.33"/>
    <n v="1151.51"/>
    <n v="1393.33"/>
    <d v="2023-04-05T00:00:00"/>
    <d v="2023-06-04T00:00:00"/>
    <s v="12M"/>
    <x v="0"/>
    <s v="3063186"/>
    <x v="786"/>
    <s v="Rio Viejo (Pol. Ind. Ctra. La Isla) 52"/>
    <s v="41703"/>
    <s v="DOS HERMANAS"/>
    <s v="50313200-4"/>
    <x v="0"/>
    <x v="0"/>
    <x v="0"/>
    <d v="2023-06-02T00:00:00"/>
    <x v="0"/>
    <x v="602"/>
    <x v="0"/>
    <x v="1"/>
  </r>
  <r>
    <x v="0"/>
    <x v="0"/>
    <x v="0"/>
    <x v="0"/>
    <x v="0"/>
    <x v="0"/>
    <x v="0"/>
    <s v="23001085"/>
    <d v="2023-04-02T00:00:00"/>
    <d v="2023-12-28T00:00:00"/>
    <x v="0"/>
    <m/>
    <x v="844"/>
    <x v="18"/>
    <s v="Districte de Sant Andreu"/>
    <n v="5200"/>
    <n v="5200"/>
    <n v="5200"/>
    <n v="5200"/>
    <n v="5200"/>
    <d v="2023-04-03T00:00:00"/>
    <d v="2023-12-31T00:00:00"/>
    <s v="10M"/>
    <x v="0"/>
    <s v="3081536"/>
    <x v="527"/>
    <s v="Quito 19"/>
    <s v="08030"/>
    <s v="BARCELONA"/>
    <s v="98390000-3"/>
    <x v="0"/>
    <x v="0"/>
    <x v="0"/>
    <d v="2024-01-03T00:00:00"/>
    <x v="0"/>
    <x v="406"/>
    <x v="0"/>
    <x v="1"/>
  </r>
  <r>
    <x v="0"/>
    <x v="0"/>
    <x v="0"/>
    <x v="0"/>
    <x v="0"/>
    <x v="0"/>
    <x v="0"/>
    <s v="23001170"/>
    <d v="2023-04-02T00:00:00"/>
    <d v="2023-06-02T00:00:00"/>
    <x v="0"/>
    <m/>
    <x v="845"/>
    <x v="5"/>
    <s v="Districte de Sants-Montjuïc"/>
    <n v="4950"/>
    <n v="4950"/>
    <n v="4950"/>
    <n v="4949"/>
    <n v="4949"/>
    <d v="2023-04-06T00:00:00"/>
    <d v="2023-04-30T00:00:00"/>
    <s v="2M"/>
    <x v="0"/>
    <s v="3002966"/>
    <x v="787"/>
    <s v="Rbla Badal 82   P0201"/>
    <s v="08014"/>
    <s v="BARCELONA"/>
    <s v="92370000-5"/>
    <x v="0"/>
    <x v="0"/>
    <x v="0"/>
    <d v="2023-06-14T00:00:00"/>
    <x v="0"/>
    <x v="603"/>
    <x v="0"/>
    <x v="1"/>
  </r>
  <r>
    <x v="0"/>
    <x v="0"/>
    <x v="0"/>
    <x v="0"/>
    <x v="0"/>
    <x v="0"/>
    <x v="0"/>
    <s v="23001031"/>
    <d v="2023-04-02T00:00:00"/>
    <d v="2023-10-20T00:00:00"/>
    <x v="0"/>
    <m/>
    <x v="846"/>
    <x v="5"/>
    <s v="Districte de Sants-Montjuïc"/>
    <n v="14964"/>
    <n v="14964"/>
    <n v="14964"/>
    <n v="14964"/>
    <n v="14964"/>
    <d v="2023-04-05T00:00:00"/>
    <d v="2023-12-31T00:00:00"/>
    <s v="11M"/>
    <x v="0"/>
    <s v="3020222"/>
    <x v="788"/>
    <s v="Constitució 17 7"/>
    <s v="08014"/>
    <s v="BARCELONA"/>
    <s v="79960000-1"/>
    <x v="0"/>
    <x v="0"/>
    <x v="0"/>
    <d v="2023-10-26T00:00:00"/>
    <x v="0"/>
    <x v="604"/>
    <x v="0"/>
    <x v="1"/>
  </r>
  <r>
    <x v="0"/>
    <x v="0"/>
    <x v="2"/>
    <x v="5"/>
    <x v="4"/>
    <x v="4"/>
    <x v="0"/>
    <s v="23001185"/>
    <d v="2023-04-02T00:00:00"/>
    <d v="2023-04-03T00:00:00"/>
    <x v="0"/>
    <s v="21004350L03"/>
    <x v="847"/>
    <x v="16"/>
    <s v="Ger.d'Àrea Drets Socials,Salut,Coop,Comu"/>
    <n v="10042.870000000001"/>
    <n v="10042.870000000001"/>
    <n v="10042.870000000001"/>
    <n v="10042.870000000001"/>
    <n v="10042.870000000001"/>
    <d v="2023-04-03T00:00:00"/>
    <d v="2023-04-03T00:00:00"/>
    <s v="1M"/>
    <x v="0"/>
    <s v="3020402"/>
    <x v="387"/>
    <s v="Pl Santa Maria Soledad Torres Acosta 2 P03"/>
    <s v="28004"/>
    <s v="MADRID"/>
    <s v="85320000-8"/>
    <x v="0"/>
    <x v="0"/>
    <x v="0"/>
    <d v="2023-04-17T00:00:00"/>
    <x v="3"/>
    <x v="294"/>
    <x v="3"/>
    <x v="1"/>
  </r>
  <r>
    <x v="0"/>
    <x v="0"/>
    <x v="0"/>
    <x v="0"/>
    <x v="5"/>
    <x v="5"/>
    <x v="0"/>
    <s v="22004509/230000139687"/>
    <d v="2023-04-02T00:00:00"/>
    <d v="2023-04-02T00:00:00"/>
    <x v="0"/>
    <m/>
    <x v="238"/>
    <x v="5"/>
    <s v="Districte de Sants-Montjuïc"/>
    <n v="0"/>
    <n v="0"/>
    <n v="0"/>
    <n v="2000"/>
    <n v="2000"/>
    <d v="2023-04-02T00:00:00"/>
    <d v="2023-12-31T00:00:00"/>
    <s v="12M"/>
    <x v="1"/>
    <s v="3029100"/>
    <x v="789"/>
    <s v="Rossend Arús 52"/>
    <s v="08014"/>
    <s v="BARCELONA"/>
    <s v="98133100-5"/>
    <x v="1"/>
    <x v="0"/>
    <x v="0"/>
    <d v="2023-04-06T00:00:00"/>
    <x v="0"/>
    <x v="605"/>
    <x v="4"/>
    <x v="1"/>
  </r>
  <r>
    <x v="0"/>
    <x v="0"/>
    <x v="0"/>
    <x v="0"/>
    <x v="0"/>
    <x v="0"/>
    <x v="0"/>
    <s v="23001014"/>
    <d v="2023-04-03T00:00:00"/>
    <d v="2023-04-12T00:00:00"/>
    <x v="0"/>
    <m/>
    <x v="848"/>
    <x v="6"/>
    <s v="Districte de Gràcia"/>
    <n v="4950"/>
    <n v="5989.5"/>
    <n v="4950"/>
    <n v="4950"/>
    <n v="5989.5"/>
    <d v="2023-04-03T00:00:00"/>
    <d v="2023-12-31T00:00:00"/>
    <s v="10M"/>
    <x v="0"/>
    <s v="3075485"/>
    <x v="790"/>
    <s v="PUIG MAJOR 12 PBJ"/>
    <s v="08207"/>
    <s v="SABADELL"/>
    <s v="79822500-7"/>
    <x v="0"/>
    <x v="0"/>
    <x v="0"/>
    <d v="2023-04-17T00:00:00"/>
    <x v="0"/>
    <x v="0"/>
    <x v="0"/>
    <x v="1"/>
  </r>
  <r>
    <x v="0"/>
    <x v="0"/>
    <x v="0"/>
    <x v="0"/>
    <x v="5"/>
    <x v="5"/>
    <x v="0"/>
    <s v="23000994/230000146817"/>
    <d v="2023-04-03T00:00:00"/>
    <d v="2023-04-03T00:00:00"/>
    <x v="0"/>
    <m/>
    <x v="849"/>
    <x v="16"/>
    <s v="Ger.d'Àrea Drets Socials,Salut,Coop,Comu"/>
    <n v="0"/>
    <n v="0"/>
    <n v="0"/>
    <n v="462"/>
    <n v="559.02"/>
    <d v="2023-04-03T00:00:00"/>
    <d v="2023-12-31T00:00:00"/>
    <s v="11M"/>
    <x v="1"/>
    <s v="3178709"/>
    <x v="791"/>
    <s v="Sant Joan 3 02"/>
    <s v="08301"/>
    <s v="MATARÓ"/>
    <s v="79952000-2"/>
    <x v="1"/>
    <x v="0"/>
    <x v="0"/>
    <d v="2023-04-06T00:00:00"/>
    <x v="0"/>
    <x v="0"/>
    <x v="4"/>
    <x v="1"/>
  </r>
  <r>
    <x v="0"/>
    <x v="0"/>
    <x v="4"/>
    <x v="4"/>
    <x v="0"/>
    <x v="8"/>
    <x v="0"/>
    <s v="23001176"/>
    <d v="2023-04-03T00:00:00"/>
    <d v="2023-04-04T00:00:00"/>
    <x v="0"/>
    <m/>
    <x v="850"/>
    <x v="14"/>
    <s v="Ger. d'Àrea de Recursos i Transf.Digital"/>
    <n v="1150"/>
    <n v="1150"/>
    <n v="1150"/>
    <n v="1150"/>
    <n v="1150"/>
    <d v="2023-04-04T00:00:00"/>
    <d v="2023-12-31T00:00:00"/>
    <s v="6M"/>
    <x v="0"/>
    <s v="3080355"/>
    <x v="792"/>
    <s v="Plaça Estació del Nord 11 4-1"/>
    <s v="08221"/>
    <s v="TERRASSA"/>
    <s v="80570000-0"/>
    <x v="0"/>
    <x v="0"/>
    <x v="0"/>
    <d v="2023-12-21T00:00:00"/>
    <x v="8"/>
    <x v="0"/>
    <x v="7"/>
    <x v="1"/>
  </r>
  <r>
    <x v="0"/>
    <x v="0"/>
    <x v="0"/>
    <x v="0"/>
    <x v="5"/>
    <x v="5"/>
    <x v="0"/>
    <s v="23000994/230000145666"/>
    <d v="2023-04-03T00:00:00"/>
    <d v="2023-04-03T00:00:00"/>
    <x v="0"/>
    <m/>
    <x v="849"/>
    <x v="16"/>
    <s v="Ger.d'Àrea Drets Socials,Salut,Coop,Comu"/>
    <n v="0"/>
    <n v="0"/>
    <n v="0"/>
    <n v="300"/>
    <n v="363"/>
    <d v="2023-04-03T00:00:00"/>
    <d v="2023-12-31T00:00:00"/>
    <s v="11M"/>
    <x v="1"/>
    <s v="3096668"/>
    <x v="793"/>
    <s v="Numància 8 3"/>
    <s v="08029"/>
    <s v="BARCELONA"/>
    <s v="79952000-2"/>
    <x v="1"/>
    <x v="0"/>
    <x v="0"/>
    <d v="2023-04-06T00:00:00"/>
    <x v="0"/>
    <x v="0"/>
    <x v="4"/>
    <x v="1"/>
  </r>
  <r>
    <x v="0"/>
    <x v="0"/>
    <x v="0"/>
    <x v="0"/>
    <x v="5"/>
    <x v="5"/>
    <x v="1"/>
    <s v="23000135/230000144963"/>
    <d v="2023-04-03T00:00:00"/>
    <d v="2023-04-03T00:00:00"/>
    <x v="0"/>
    <m/>
    <x v="323"/>
    <x v="22"/>
    <s v="Districte de Horta-Guinardó"/>
    <n v="0"/>
    <n v="0"/>
    <n v="0"/>
    <n v="347.09"/>
    <n v="419.98"/>
    <d v="2023-04-03T00:00:00"/>
    <d v="2023-12-31T00:00:00"/>
    <s v="12M"/>
    <x v="1"/>
    <s v="3029710"/>
    <x v="34"/>
    <s v="Muntaner 63"/>
    <s v="08011"/>
    <s v="BARCELONA"/>
    <s v="30000000-9"/>
    <x v="1"/>
    <x v="0"/>
    <x v="0"/>
    <d v="2023-03-14T00:00:00"/>
    <x v="1"/>
    <x v="29"/>
    <x v="4"/>
    <x v="1"/>
  </r>
  <r>
    <x v="0"/>
    <x v="0"/>
    <x v="0"/>
    <x v="0"/>
    <x v="5"/>
    <x v="5"/>
    <x v="1"/>
    <s v="23000038/230000152500"/>
    <d v="2023-04-03T00:00:00"/>
    <d v="2023-04-03T00:00:00"/>
    <x v="0"/>
    <m/>
    <x v="296"/>
    <x v="11"/>
    <s v="Gerència de Serveis Generals"/>
    <n v="0"/>
    <n v="0"/>
    <n v="0"/>
    <n v="155.84"/>
    <n v="162.07"/>
    <d v="2023-04-03T00:00:00"/>
    <d v="2023-12-31T00:00:00"/>
    <s v="12M"/>
    <x v="1"/>
    <s v="3001767"/>
    <x v="794"/>
    <s v="Via Laietana 12"/>
    <s v="08003"/>
    <s v="BARCELONA"/>
    <s v="22113000-5"/>
    <x v="1"/>
    <x v="0"/>
    <x v="0"/>
    <d v="2023-04-06T00:00:00"/>
    <x v="1"/>
    <x v="606"/>
    <x v="4"/>
    <x v="1"/>
  </r>
  <r>
    <x v="0"/>
    <x v="0"/>
    <x v="0"/>
    <x v="0"/>
    <x v="0"/>
    <x v="0"/>
    <x v="2"/>
    <s v="23001174"/>
    <d v="2023-04-03T00:00:00"/>
    <d v="2023-05-29T00:00:00"/>
    <x v="0"/>
    <m/>
    <x v="851"/>
    <x v="6"/>
    <s v="Districte de Gràcia"/>
    <n v="30345"/>
    <n v="36717.449999999997"/>
    <n v="30345"/>
    <n v="30345"/>
    <n v="36717.449999999997"/>
    <d v="2023-04-17T00:00:00"/>
    <d v="2023-05-31T00:00:00"/>
    <s v="1M"/>
    <x v="0"/>
    <s v="3021958"/>
    <x v="795"/>
    <s v="Aragó 295"/>
    <s v="08009"/>
    <s v="BARCELONA"/>
    <s v="45233200-1"/>
    <x v="0"/>
    <x v="0"/>
    <x v="0"/>
    <d v="2023-06-02T00:00:00"/>
    <x v="4"/>
    <x v="607"/>
    <x v="0"/>
    <x v="1"/>
  </r>
  <r>
    <x v="0"/>
    <x v="0"/>
    <x v="0"/>
    <x v="0"/>
    <x v="5"/>
    <x v="5"/>
    <x v="0"/>
    <s v="23000192/230000147687"/>
    <d v="2023-04-03T00:00:00"/>
    <d v="2023-04-03T00:00:00"/>
    <x v="0"/>
    <m/>
    <x v="212"/>
    <x v="2"/>
    <s v="Ger.d'Àrea Cult.,Educ.,Esp.i Cicl.de Vid"/>
    <n v="0"/>
    <n v="0"/>
    <n v="0"/>
    <n v="626.9"/>
    <n v="758.55"/>
    <d v="2023-04-03T00:00:00"/>
    <d v="2023-12-31T00:00:00"/>
    <s v="12M"/>
    <x v="1"/>
    <s v="3001883"/>
    <x v="316"/>
    <s v="Doctor Valls 25"/>
    <s v="08041"/>
    <s v="BARCELONA"/>
    <s v="98300000-6"/>
    <x v="1"/>
    <x v="0"/>
    <x v="0"/>
    <d v="2023-04-06T00:00:00"/>
    <x v="0"/>
    <x v="234"/>
    <x v="4"/>
    <x v="1"/>
  </r>
  <r>
    <x v="0"/>
    <x v="0"/>
    <x v="0"/>
    <x v="0"/>
    <x v="2"/>
    <x v="2"/>
    <x v="2"/>
    <s v="23001172"/>
    <d v="2023-04-03T00:00:00"/>
    <d v="2023-06-20T00:00:00"/>
    <x v="0"/>
    <m/>
    <x v="852"/>
    <x v="11"/>
    <s v="Gerència de Serveis Generals"/>
    <n v="37993.279999999999"/>
    <n v="45971.87"/>
    <n v="37993.279999999999"/>
    <n v="37993.279999999999"/>
    <n v="45971.87"/>
    <d v="2023-04-04T00:00:00"/>
    <d v="2023-07-04T00:00:00"/>
    <s v="4M"/>
    <x v="1"/>
    <s v="3001954"/>
    <x v="37"/>
    <s v="COLL I PUJOL 172"/>
    <s v="08917"/>
    <s v="BADALONA"/>
    <s v="45262600-7"/>
    <x v="0"/>
    <x v="0"/>
    <x v="0"/>
    <d v="2023-06-26T00:00:00"/>
    <x v="4"/>
    <x v="32"/>
    <x v="0"/>
    <x v="1"/>
  </r>
  <r>
    <x v="0"/>
    <x v="0"/>
    <x v="0"/>
    <x v="0"/>
    <x v="2"/>
    <x v="2"/>
    <x v="2"/>
    <s v="23001180"/>
    <d v="2023-04-03T00:00:00"/>
    <d v="2023-06-08T00:00:00"/>
    <x v="0"/>
    <m/>
    <x v="853"/>
    <x v="11"/>
    <s v="Gerència de Serveis Generals"/>
    <n v="24279.41"/>
    <n v="29378.09"/>
    <n v="24279.41"/>
    <n v="24279.41"/>
    <n v="29378.09"/>
    <d v="2023-04-03T00:00:00"/>
    <d v="2023-08-03T00:00:00"/>
    <s v="4M"/>
    <x v="1"/>
    <s v="3001954"/>
    <x v="37"/>
    <s v="COLL I PUJOL 172"/>
    <s v="08917"/>
    <s v="BADALONA"/>
    <s v="45262520-2"/>
    <x v="0"/>
    <x v="0"/>
    <x v="0"/>
    <d v="2023-06-09T00:00:00"/>
    <x v="4"/>
    <x v="32"/>
    <x v="0"/>
    <x v="1"/>
  </r>
  <r>
    <x v="0"/>
    <x v="0"/>
    <x v="0"/>
    <x v="0"/>
    <x v="5"/>
    <x v="5"/>
    <x v="0"/>
    <s v="23000530/230000155621"/>
    <d v="2023-04-03T00:00:00"/>
    <d v="2023-04-03T00:00:00"/>
    <x v="0"/>
    <m/>
    <x v="854"/>
    <x v="4"/>
    <s v="Ger. Àrea de Seguretat, Prevenció i Conv"/>
    <n v="0"/>
    <n v="0"/>
    <n v="0"/>
    <n v="2637.41"/>
    <n v="3191.27"/>
    <d v="2023-04-03T00:00:00"/>
    <d v="2023-12-31T00:00:00"/>
    <s v="11M"/>
    <x v="1"/>
    <s v="3147905"/>
    <x v="796"/>
    <s v="MARQUES DE MONDEJAR 33"/>
    <s v="28028"/>
    <s v="MADRID"/>
    <s v="50330000-7"/>
    <x v="1"/>
    <x v="0"/>
    <x v="0"/>
    <d v="2023-04-06T00:00:00"/>
    <x v="0"/>
    <x v="608"/>
    <x v="4"/>
    <x v="1"/>
  </r>
  <r>
    <x v="0"/>
    <x v="0"/>
    <x v="0"/>
    <x v="0"/>
    <x v="5"/>
    <x v="5"/>
    <x v="3"/>
    <s v="23000039/230000120524"/>
    <d v="2023-04-03T00:00:00"/>
    <d v="2023-04-03T00:00:00"/>
    <x v="0"/>
    <m/>
    <x v="298"/>
    <x v="11"/>
    <s v="Gerència de Serveis Generals"/>
    <n v="0"/>
    <n v="0"/>
    <n v="0"/>
    <n v="400"/>
    <n v="416"/>
    <d v="2023-04-03T00:00:00"/>
    <d v="2023-12-31T00:00:00"/>
    <s v="12M"/>
    <x v="1"/>
    <s v="3017835"/>
    <x v="797"/>
    <s v="PRINCESA 29"/>
    <s v="28008"/>
    <s v="MADRID"/>
    <s v="79980000-7"/>
    <x v="1"/>
    <x v="0"/>
    <x v="0"/>
    <d v="2023-04-06T00:00:00"/>
    <x v="5"/>
    <x v="609"/>
    <x v="4"/>
    <x v="1"/>
  </r>
  <r>
    <x v="0"/>
    <x v="0"/>
    <x v="0"/>
    <x v="0"/>
    <x v="0"/>
    <x v="0"/>
    <x v="0"/>
    <s v="23001130"/>
    <d v="2023-04-03T00:00:00"/>
    <d v="2023-12-27T00:00:00"/>
    <x v="0"/>
    <m/>
    <x v="855"/>
    <x v="6"/>
    <s v="Districte de Gràcia"/>
    <n v="13550"/>
    <n v="16395.5"/>
    <n v="13550"/>
    <n v="13550"/>
    <n v="16395.5"/>
    <d v="2023-04-03T00:00:00"/>
    <d v="2023-11-03T00:00:00"/>
    <s v="7M"/>
    <x v="0"/>
    <s v="3151005"/>
    <x v="798"/>
    <s v="Àngel 10"/>
    <s v="08012"/>
    <s v="BARCELONA"/>
    <s v="71242000-6"/>
    <x v="0"/>
    <x v="0"/>
    <x v="0"/>
    <d v="2024-01-03T00:00:00"/>
    <x v="0"/>
    <x v="610"/>
    <x v="0"/>
    <x v="1"/>
  </r>
  <r>
    <x v="0"/>
    <x v="0"/>
    <x v="0"/>
    <x v="0"/>
    <x v="5"/>
    <x v="5"/>
    <x v="0"/>
    <s v="23000277/230000130966"/>
    <d v="2023-04-03T00:00:00"/>
    <d v="2023-04-03T00:00:00"/>
    <x v="0"/>
    <m/>
    <x v="250"/>
    <x v="6"/>
    <s v="Districte de Gràcia"/>
    <n v="0"/>
    <n v="0"/>
    <n v="0"/>
    <n v="1000"/>
    <n v="1100"/>
    <d v="2023-04-03T00:00:00"/>
    <d v="2023-12-31T00:00:00"/>
    <s v="12M"/>
    <x v="1"/>
    <s v="3018153"/>
    <x v="799"/>
    <s v="Bailèn 223"/>
    <s v="08037"/>
    <s v="BARCELONA"/>
    <s v="18530000-3"/>
    <x v="1"/>
    <x v="0"/>
    <x v="0"/>
    <d v="2023-04-06T00:00:00"/>
    <x v="0"/>
    <x v="611"/>
    <x v="4"/>
    <x v="1"/>
  </r>
  <r>
    <x v="0"/>
    <x v="0"/>
    <x v="0"/>
    <x v="0"/>
    <x v="5"/>
    <x v="5"/>
    <x v="0"/>
    <s v="23000994/230000148838"/>
    <d v="2023-04-03T00:00:00"/>
    <d v="2023-04-03T00:00:00"/>
    <x v="0"/>
    <m/>
    <x v="849"/>
    <x v="16"/>
    <s v="Ger.d'Àrea Drets Socials,Salut,Coop,Comu"/>
    <n v="0"/>
    <n v="0"/>
    <n v="0"/>
    <n v="400"/>
    <n v="484"/>
    <d v="2023-04-03T00:00:00"/>
    <d v="2023-12-31T00:00:00"/>
    <s v="11M"/>
    <x v="1"/>
    <s v="3164817"/>
    <x v="800"/>
    <s v="Regàs 11 P01P01"/>
    <s v="08006"/>
    <s v="BARCELONA"/>
    <s v="79952000-2"/>
    <x v="1"/>
    <x v="0"/>
    <x v="0"/>
    <d v="2023-04-06T00:00:00"/>
    <x v="0"/>
    <x v="612"/>
    <x v="4"/>
    <x v="1"/>
  </r>
  <r>
    <x v="0"/>
    <x v="0"/>
    <x v="0"/>
    <x v="0"/>
    <x v="5"/>
    <x v="5"/>
    <x v="0"/>
    <s v="22003719/230000111381"/>
    <d v="2023-04-03T00:00:00"/>
    <d v="2023-04-03T00:00:00"/>
    <x v="0"/>
    <m/>
    <x v="142"/>
    <x v="11"/>
    <s v="Gerència de Serveis Generals"/>
    <n v="0"/>
    <n v="0"/>
    <n v="0"/>
    <n v="187.5"/>
    <n v="206.25"/>
    <d v="2023-04-03T00:00:00"/>
    <d v="2023-12-31T00:00:00"/>
    <s v="12M"/>
    <x v="1"/>
    <s v="3099620"/>
    <x v="801"/>
    <s v="Pl Eusebi Güell 6"/>
    <s v="08034"/>
    <s v="BARCELONA"/>
    <s v="79952000-2"/>
    <x v="1"/>
    <x v="0"/>
    <x v="0"/>
    <d v="2023-04-06T00:00:00"/>
    <x v="0"/>
    <x v="613"/>
    <x v="4"/>
    <x v="1"/>
  </r>
  <r>
    <x v="0"/>
    <x v="0"/>
    <x v="0"/>
    <x v="0"/>
    <x v="0"/>
    <x v="0"/>
    <x v="0"/>
    <s v="23001164"/>
    <d v="2023-04-03T00:00:00"/>
    <d v="2023-05-17T00:00:00"/>
    <x v="0"/>
    <m/>
    <x v="856"/>
    <x v="6"/>
    <s v="Districte de Gràcia"/>
    <n v="1175"/>
    <n v="1421.75"/>
    <n v="1175"/>
    <n v="1175"/>
    <n v="1421.75"/>
    <d v="2023-04-03T00:00:00"/>
    <d v="2023-05-03T00:00:00"/>
    <s v="1M"/>
    <x v="0"/>
    <s v="3140010"/>
    <x v="556"/>
    <s v="Batlle 15"/>
    <s v="08271"/>
    <s v="ARTÉS"/>
    <s v="71242000-6"/>
    <x v="0"/>
    <x v="0"/>
    <x v="0"/>
    <d v="2023-05-23T00:00:00"/>
    <x v="0"/>
    <x v="426"/>
    <x v="0"/>
    <x v="1"/>
  </r>
  <r>
    <x v="0"/>
    <x v="0"/>
    <x v="0"/>
    <x v="0"/>
    <x v="5"/>
    <x v="5"/>
    <x v="0"/>
    <s v="23000994/230000153171"/>
    <d v="2023-04-03T00:00:00"/>
    <d v="2023-04-03T00:00:00"/>
    <x v="0"/>
    <m/>
    <x v="849"/>
    <x v="16"/>
    <s v="Ger.d'Àrea Drets Socials,Salut,Coop,Comu"/>
    <n v="0"/>
    <n v="0"/>
    <n v="0"/>
    <n v="1445.7"/>
    <n v="1749.3"/>
    <d v="2023-04-03T00:00:00"/>
    <d v="2023-12-31T00:00:00"/>
    <s v="11M"/>
    <x v="1"/>
    <s v="3053582"/>
    <x v="802"/>
    <s v="Carrer Girona 9"/>
    <s v="08450"/>
    <s v="LLINARS DEL VALLÈS"/>
    <s v="79952000-2"/>
    <x v="1"/>
    <x v="0"/>
    <x v="0"/>
    <d v="2023-04-06T00:00:00"/>
    <x v="0"/>
    <x v="614"/>
    <x v="4"/>
    <x v="1"/>
  </r>
  <r>
    <x v="0"/>
    <x v="0"/>
    <x v="0"/>
    <x v="0"/>
    <x v="5"/>
    <x v="5"/>
    <x v="0"/>
    <s v="23000906/230000149079"/>
    <d v="2023-04-03T00:00:00"/>
    <d v="2023-04-03T00:00:00"/>
    <x v="0"/>
    <m/>
    <x v="857"/>
    <x v="22"/>
    <s v="Districte de Horta-Guinardó"/>
    <n v="0"/>
    <n v="0"/>
    <n v="0"/>
    <n v="275"/>
    <n v="332.75"/>
    <d v="2023-04-03T00:00:00"/>
    <d v="2023-12-31T00:00:00"/>
    <s v="10M"/>
    <x v="1"/>
    <s v="3067969"/>
    <x v="803"/>
    <s v="Quito 19"/>
    <s v="08030"/>
    <s v="BARCELONA"/>
    <s v="98000000-3"/>
    <x v="1"/>
    <x v="0"/>
    <x v="0"/>
    <d v="2023-04-06T00:00:00"/>
    <x v="3"/>
    <x v="615"/>
    <x v="4"/>
    <x v="1"/>
  </r>
  <r>
    <x v="0"/>
    <x v="0"/>
    <x v="0"/>
    <x v="0"/>
    <x v="5"/>
    <x v="5"/>
    <x v="0"/>
    <s v="22004359/230000124682"/>
    <d v="2023-04-03T00:00:00"/>
    <d v="2023-04-03T00:00:00"/>
    <x v="0"/>
    <m/>
    <x v="258"/>
    <x v="6"/>
    <s v="Districte de Gràcia"/>
    <n v="0"/>
    <n v="0"/>
    <n v="0"/>
    <n v="216"/>
    <n v="261.36"/>
    <d v="2023-04-03T00:00:00"/>
    <d v="2023-12-31T00:00:00"/>
    <s v="12M"/>
    <x v="1"/>
    <s v="3069771"/>
    <x v="646"/>
    <s v="Independència 315 Entr.P01"/>
    <s v="08026"/>
    <s v="BARCELONA"/>
    <s v="79952100-3"/>
    <x v="1"/>
    <x v="0"/>
    <x v="0"/>
    <d v="2023-04-06T00:00:00"/>
    <x v="0"/>
    <x v="491"/>
    <x v="4"/>
    <x v="1"/>
  </r>
  <r>
    <x v="0"/>
    <x v="0"/>
    <x v="0"/>
    <x v="0"/>
    <x v="5"/>
    <x v="5"/>
    <x v="0"/>
    <s v="23000226/230000150382"/>
    <d v="2023-04-03T00:00:00"/>
    <d v="2023-04-03T00:00:00"/>
    <x v="0"/>
    <m/>
    <x v="413"/>
    <x v="15"/>
    <s v="Gerència de Promoció Econòmica"/>
    <n v="0"/>
    <n v="0"/>
    <n v="0"/>
    <n v="1392.5"/>
    <n v="1568.05"/>
    <d v="2023-04-03T00:00:00"/>
    <d v="2023-12-31T00:00:00"/>
    <s v="12M"/>
    <x v="1"/>
    <s v="3115690"/>
    <x v="496"/>
    <s v="Font Honrada 2"/>
    <s v="08004"/>
    <s v="BARCELONA"/>
    <s v="98390000-3"/>
    <x v="1"/>
    <x v="0"/>
    <x v="0"/>
    <d v="2023-03-16T00:00:00"/>
    <x v="3"/>
    <x v="383"/>
    <x v="4"/>
    <x v="1"/>
  </r>
  <r>
    <x v="0"/>
    <x v="0"/>
    <x v="0"/>
    <x v="0"/>
    <x v="0"/>
    <x v="0"/>
    <x v="3"/>
    <s v="23001198"/>
    <d v="2023-04-03T00:00:00"/>
    <d v="2023-04-20T00:00:00"/>
    <x v="0"/>
    <m/>
    <x v="858"/>
    <x v="11"/>
    <s v="Gerència de Serveis Generals"/>
    <n v="600"/>
    <n v="600"/>
    <n v="600"/>
    <n v="600"/>
    <n v="600"/>
    <d v="2023-07-26T00:00:00"/>
    <d v="2024-07-25T00:00:00"/>
    <s v="9M"/>
    <x v="0"/>
    <s v="3034489"/>
    <x v="804"/>
    <s v="Balmes 132-134"/>
    <s v="08008"/>
    <s v="BARCELONA"/>
    <s v="79980000-7"/>
    <x v="0"/>
    <x v="0"/>
    <x v="0"/>
    <d v="2023-04-25T00:00:00"/>
    <x v="5"/>
    <x v="616"/>
    <x v="0"/>
    <x v="1"/>
  </r>
  <r>
    <x v="0"/>
    <x v="0"/>
    <x v="4"/>
    <x v="4"/>
    <x v="0"/>
    <x v="8"/>
    <x v="0"/>
    <s v="23001153"/>
    <d v="2023-04-04T00:00:00"/>
    <d v="2023-04-12T00:00:00"/>
    <x v="0"/>
    <m/>
    <x v="859"/>
    <x v="21"/>
    <s v="Gerència de Persones, Organització i Adm"/>
    <n v="15840"/>
    <n v="15840"/>
    <n v="15840"/>
    <n v="15840"/>
    <n v="15840"/>
    <d v="2023-04-12T00:00:00"/>
    <d v="2023-12-31T00:00:00"/>
    <s v="9M"/>
    <x v="0"/>
    <s v="3146202"/>
    <x v="805"/>
    <s v="PINGUI 40 ESC.12 2 A"/>
    <s v="07610"/>
    <s v="PALMA DE MALLORCA"/>
    <s v="80522000-9"/>
    <x v="0"/>
    <x v="0"/>
    <x v="0"/>
    <d v="2023-06-15T00:00:00"/>
    <x v="8"/>
    <x v="0"/>
    <x v="7"/>
    <x v="1"/>
  </r>
  <r>
    <x v="0"/>
    <x v="0"/>
    <x v="4"/>
    <x v="4"/>
    <x v="0"/>
    <x v="8"/>
    <x v="0"/>
    <s v="23001156"/>
    <d v="2023-04-04T00:00:00"/>
    <d v="2023-04-04T00:00:00"/>
    <x v="0"/>
    <m/>
    <x v="860"/>
    <x v="21"/>
    <s v="Gerència de Persones, Organització i Adm"/>
    <n v="9420"/>
    <n v="9420"/>
    <n v="9420"/>
    <n v="9420"/>
    <n v="9420"/>
    <d v="2023-04-04T00:00:00"/>
    <d v="2023-12-31T00:00:00"/>
    <s v="9M"/>
    <x v="0"/>
    <s v="3125913"/>
    <x v="326"/>
    <s v="TIRANT LO BLANC 37 2"/>
    <s v="08980"/>
    <s v="SANT FELIU LLOBREGAT"/>
    <s v="80522000-9"/>
    <x v="0"/>
    <x v="0"/>
    <x v="0"/>
    <d v="2023-05-30T00:00:00"/>
    <x v="8"/>
    <x v="0"/>
    <x v="7"/>
    <x v="1"/>
  </r>
  <r>
    <x v="0"/>
    <x v="0"/>
    <x v="0"/>
    <x v="0"/>
    <x v="0"/>
    <x v="0"/>
    <x v="0"/>
    <s v="23001212"/>
    <d v="2023-04-04T00:00:00"/>
    <m/>
    <x v="0"/>
    <m/>
    <x v="861"/>
    <x v="23"/>
    <s v="Gerència de Serveis Generals"/>
    <n v="3500"/>
    <n v="4235"/>
    <n v="3500"/>
    <n v="3500"/>
    <n v="4235"/>
    <d v="2023-04-05T00:00:00"/>
    <d v="2023-12-31T00:00:00"/>
    <s v="9M"/>
    <x v="0"/>
    <s v="3114661"/>
    <x v="806"/>
    <s v="Rda Sant Pau 43-45 3r"/>
    <s v="08015"/>
    <s v="BARCELONA"/>
    <s v="79311000-7"/>
    <x v="0"/>
    <x v="0"/>
    <x v="0"/>
    <m/>
    <x v="0"/>
    <x v="0"/>
    <x v="0"/>
    <x v="1"/>
  </r>
  <r>
    <x v="0"/>
    <x v="0"/>
    <x v="4"/>
    <x v="4"/>
    <x v="0"/>
    <x v="8"/>
    <x v="0"/>
    <s v="23001158"/>
    <d v="2023-04-04T00:00:00"/>
    <d v="2023-04-12T00:00:00"/>
    <x v="0"/>
    <m/>
    <x v="862"/>
    <x v="21"/>
    <s v="Gerència de Persones, Organització i Adm"/>
    <n v="5600"/>
    <n v="5600"/>
    <n v="5600"/>
    <n v="5600"/>
    <n v="5600"/>
    <d v="2023-04-12T00:00:00"/>
    <d v="2023-12-31T00:00:00"/>
    <s v="9M"/>
    <x v="0"/>
    <s v="3158990"/>
    <x v="807"/>
    <s v="SANT ROC 27"/>
    <s v="08720"/>
    <s v="VILAFRANCA DEL PENEDÈS"/>
    <s v="80522000-9"/>
    <x v="0"/>
    <x v="0"/>
    <x v="0"/>
    <d v="2023-06-09T00:00:00"/>
    <x v="8"/>
    <x v="0"/>
    <x v="7"/>
    <x v="1"/>
  </r>
  <r>
    <x v="0"/>
    <x v="0"/>
    <x v="4"/>
    <x v="4"/>
    <x v="0"/>
    <x v="8"/>
    <x v="0"/>
    <s v="23001157"/>
    <d v="2023-04-04T00:00:00"/>
    <d v="2023-04-12T00:00:00"/>
    <x v="0"/>
    <m/>
    <x v="863"/>
    <x v="21"/>
    <s v="Gerència de Persones, Organització i Adm"/>
    <n v="15000"/>
    <n v="15000"/>
    <n v="15000"/>
    <n v="15000"/>
    <n v="15000"/>
    <d v="2023-04-12T00:00:00"/>
    <d v="2023-12-31T00:00:00"/>
    <s v="9M"/>
    <x v="0"/>
    <s v="3103629"/>
    <x v="477"/>
    <s v="PASSEIG DE SANT JAUME 22 2-2"/>
    <s v="43500"/>
    <s v="TORTOSA"/>
    <s v="80522000-9"/>
    <x v="0"/>
    <x v="0"/>
    <x v="0"/>
    <d v="2023-06-09T00:00:00"/>
    <x v="8"/>
    <x v="0"/>
    <x v="7"/>
    <x v="1"/>
  </r>
  <r>
    <x v="0"/>
    <x v="0"/>
    <x v="0"/>
    <x v="0"/>
    <x v="0"/>
    <x v="0"/>
    <x v="0"/>
    <s v="23001224"/>
    <d v="2023-04-04T00:00:00"/>
    <d v="2023-06-14T00:00:00"/>
    <x v="0"/>
    <m/>
    <x v="864"/>
    <x v="18"/>
    <s v="Districte de Sant Andreu"/>
    <n v="1635.28"/>
    <n v="1978.69"/>
    <n v="1635.28"/>
    <n v="1635.28"/>
    <n v="1978.69"/>
    <d v="2023-04-11T00:00:00"/>
    <d v="2023-06-12T00:00:00"/>
    <s v="2M"/>
    <x v="0"/>
    <s v="3053938"/>
    <x v="31"/>
    <s v="València 387 4-4"/>
    <s v="08013"/>
    <s v="BARCELONA"/>
    <s v="22314000-4"/>
    <x v="0"/>
    <x v="0"/>
    <x v="0"/>
    <d v="2023-06-26T00:00:00"/>
    <x v="0"/>
    <x v="0"/>
    <x v="0"/>
    <x v="1"/>
  </r>
  <r>
    <x v="0"/>
    <x v="0"/>
    <x v="0"/>
    <x v="0"/>
    <x v="0"/>
    <x v="0"/>
    <x v="1"/>
    <s v="23001144"/>
    <d v="2023-04-04T00:00:00"/>
    <d v="2023-05-02T00:00:00"/>
    <x v="0"/>
    <m/>
    <x v="865"/>
    <x v="18"/>
    <s v="Districte de Sant Andreu"/>
    <n v="1198.1199999999999"/>
    <n v="1449.73"/>
    <n v="1198.1199999999999"/>
    <n v="1198.1199999999999"/>
    <n v="1449.73"/>
    <d v="2023-04-04T00:00:00"/>
    <d v="2023-07-04T00:00:00"/>
    <s v="3M"/>
    <x v="0"/>
    <s v="3051103"/>
    <x v="130"/>
    <s v="Consell de Cent 281 0E 01"/>
    <s v="08011"/>
    <s v="BARCELONA"/>
    <s v="32522000-8"/>
    <x v="0"/>
    <x v="0"/>
    <x v="0"/>
    <d v="2023-05-11T00:00:00"/>
    <x v="1"/>
    <x v="0"/>
    <x v="0"/>
    <x v="1"/>
  </r>
  <r>
    <x v="0"/>
    <x v="0"/>
    <x v="4"/>
    <x v="4"/>
    <x v="0"/>
    <x v="8"/>
    <x v="0"/>
    <s v="23001154"/>
    <d v="2023-04-04T00:00:00"/>
    <d v="2023-04-12T00:00:00"/>
    <x v="0"/>
    <m/>
    <x v="866"/>
    <x v="21"/>
    <s v="Gerència de Persones, Organització i Adm"/>
    <n v="8960"/>
    <n v="8960"/>
    <n v="8960"/>
    <n v="8960"/>
    <n v="8960"/>
    <d v="2023-04-12T00:00:00"/>
    <d v="2023-12-31T00:00:00"/>
    <s v="9M"/>
    <x v="0"/>
    <s v="3151555"/>
    <x v="808"/>
    <s v="Av Roma 52-54 3-4"/>
    <s v="08015"/>
    <s v="BARCELONA"/>
    <s v="80522000-9"/>
    <x v="0"/>
    <x v="0"/>
    <x v="0"/>
    <d v="2023-06-09T00:00:00"/>
    <x v="8"/>
    <x v="0"/>
    <x v="7"/>
    <x v="1"/>
  </r>
  <r>
    <x v="0"/>
    <x v="0"/>
    <x v="0"/>
    <x v="0"/>
    <x v="0"/>
    <x v="0"/>
    <x v="0"/>
    <s v="23001139"/>
    <d v="2023-04-04T00:00:00"/>
    <d v="2023-06-12T00:00:00"/>
    <x v="0"/>
    <m/>
    <x v="867"/>
    <x v="8"/>
    <s v="Gerència d'Àrea d'Economia i Promoció Ec"/>
    <n v="9000"/>
    <n v="9000"/>
    <n v="9000"/>
    <n v="9000"/>
    <n v="9000"/>
    <d v="2023-04-05T00:00:00"/>
    <d v="2023-07-05T00:00:00"/>
    <s v="3M"/>
    <x v="0"/>
    <s v="3017422"/>
    <x v="809"/>
    <s v="Bailèn 88"/>
    <s v="08009"/>
    <s v="BARCELONA"/>
    <s v="22212100-0"/>
    <x v="0"/>
    <x v="0"/>
    <x v="0"/>
    <d v="2023-06-26T00:00:00"/>
    <x v="0"/>
    <x v="0"/>
    <x v="0"/>
    <x v="1"/>
  </r>
  <r>
    <x v="0"/>
    <x v="0"/>
    <x v="4"/>
    <x v="4"/>
    <x v="0"/>
    <x v="8"/>
    <x v="0"/>
    <s v="23001152"/>
    <d v="2023-04-04T00:00:00"/>
    <d v="2023-04-04T00:00:00"/>
    <x v="0"/>
    <m/>
    <x v="868"/>
    <x v="21"/>
    <s v="Gerència de Persones, Organització i Adm"/>
    <n v="13680"/>
    <n v="13680"/>
    <n v="13680"/>
    <n v="13680"/>
    <n v="13680"/>
    <d v="2023-04-04T00:00:00"/>
    <d v="2023-12-31T00:00:00"/>
    <s v="9M"/>
    <x v="0"/>
    <s v="3146203"/>
    <x v="810"/>
    <s v="GOYA 83 3-2"/>
    <s v="08302"/>
    <s v="MATARO"/>
    <s v="80522000-9"/>
    <x v="0"/>
    <x v="0"/>
    <x v="0"/>
    <d v="2023-05-11T00:00:00"/>
    <x v="8"/>
    <x v="0"/>
    <x v="7"/>
    <x v="1"/>
  </r>
  <r>
    <x v="0"/>
    <x v="0"/>
    <x v="2"/>
    <x v="2"/>
    <x v="4"/>
    <x v="4"/>
    <x v="0"/>
    <s v="23000238"/>
    <d v="2023-04-04T00:00:00"/>
    <d v="2023-04-13T00:00:00"/>
    <x v="0"/>
    <s v="18004957L02"/>
    <x v="869"/>
    <x v="11"/>
    <s v="Gerència de Serveis Generals"/>
    <n v="27386.880000000001"/>
    <n v="33138.120000000003"/>
    <n v="27386.880000000001"/>
    <n v="18780.169999999998"/>
    <n v="22724"/>
    <d v="2023-04-13T00:00:00"/>
    <d v="2023-12-31T00:00:00"/>
    <s v="12M"/>
    <x v="5"/>
    <s v="3001664"/>
    <x v="562"/>
    <s v="Còrsega 329"/>
    <s v="08037"/>
    <s v="BARCELONA"/>
    <s v="79310000-0"/>
    <x v="0"/>
    <x v="0"/>
    <x v="0"/>
    <d v="2023-11-06T00:00:00"/>
    <x v="0"/>
    <x v="429"/>
    <x v="3"/>
    <x v="1"/>
  </r>
  <r>
    <x v="0"/>
    <x v="0"/>
    <x v="0"/>
    <x v="0"/>
    <x v="0"/>
    <x v="0"/>
    <x v="0"/>
    <s v="23001162"/>
    <d v="2023-04-04T00:00:00"/>
    <d v="2023-09-15T00:00:00"/>
    <x v="0"/>
    <m/>
    <x v="870"/>
    <x v="10"/>
    <s v="Districte de Les Corts"/>
    <n v="10665"/>
    <n v="12904.65"/>
    <n v="10665"/>
    <n v="10665"/>
    <n v="12904.65"/>
    <d v="2023-04-06T00:00:00"/>
    <d v="2023-12-31T00:00:00"/>
    <s v="3M"/>
    <x v="0"/>
    <s v="3007202"/>
    <x v="811"/>
    <s v="Tuset 8"/>
    <s v="08006"/>
    <s v="BARCELONA"/>
    <s v="71242000-6"/>
    <x v="0"/>
    <x v="0"/>
    <x v="0"/>
    <d v="2023-09-20T00:00:00"/>
    <x v="0"/>
    <x v="617"/>
    <x v="0"/>
    <x v="1"/>
  </r>
  <r>
    <x v="0"/>
    <x v="0"/>
    <x v="2"/>
    <x v="2"/>
    <x v="4"/>
    <x v="4"/>
    <x v="0"/>
    <s v="23000780"/>
    <d v="2023-04-04T00:00:00"/>
    <d v="2023-04-11T00:00:00"/>
    <x v="0"/>
    <s v="21001302L01"/>
    <x v="871"/>
    <x v="14"/>
    <s v="Ger. d'Àrea de Recursos i Transf.Digital"/>
    <n v="83967.31"/>
    <n v="101600.45"/>
    <n v="83967.31"/>
    <n v="80608.62"/>
    <n v="97536.43"/>
    <d v="2023-04-11T00:00:00"/>
    <d v="2023-12-31T00:00:00"/>
    <s v="10M"/>
    <x v="5"/>
    <s v="3001819"/>
    <x v="35"/>
    <s v="Av Diagonal 601 P05"/>
    <s v="08028"/>
    <s v="BARCELONA"/>
    <s v="79341000-6"/>
    <x v="0"/>
    <x v="1"/>
    <x v="0"/>
    <d v="2023-06-30T00:00:00"/>
    <x v="0"/>
    <x v="30"/>
    <x v="3"/>
    <x v="1"/>
  </r>
  <r>
    <x v="0"/>
    <x v="0"/>
    <x v="2"/>
    <x v="2"/>
    <x v="4"/>
    <x v="4"/>
    <x v="0"/>
    <s v="23000791"/>
    <d v="2023-04-04T00:00:00"/>
    <d v="2023-04-11T00:00:00"/>
    <x v="0"/>
    <s v="21001302L01"/>
    <x v="872"/>
    <x v="14"/>
    <s v="Ger. d'Àrea de Recursos i Transf.Digital"/>
    <n v="165289.26"/>
    <n v="200000"/>
    <n v="165289.26"/>
    <n v="165289.26"/>
    <n v="200000"/>
    <d v="2023-04-11T00:00:00"/>
    <d v="2023-12-31T00:00:00"/>
    <s v="10M"/>
    <x v="5"/>
    <s v="3001819"/>
    <x v="35"/>
    <s v="Av Diagonal 601 P05"/>
    <s v="08028"/>
    <s v="BARCELONA"/>
    <s v="79341000-6"/>
    <x v="0"/>
    <x v="1"/>
    <x v="0"/>
    <d v="2023-07-26T00:00:00"/>
    <x v="0"/>
    <x v="30"/>
    <x v="3"/>
    <x v="1"/>
  </r>
  <r>
    <x v="0"/>
    <x v="0"/>
    <x v="0"/>
    <x v="0"/>
    <x v="5"/>
    <x v="5"/>
    <x v="1"/>
    <s v="22003310/230000146733"/>
    <d v="2023-04-04T00:00:00"/>
    <d v="2023-04-04T00:00:00"/>
    <x v="0"/>
    <m/>
    <x v="655"/>
    <x v="11"/>
    <s v="Gerència de Serveis Generals"/>
    <n v="0"/>
    <n v="0"/>
    <n v="0"/>
    <n v="1952.4"/>
    <n v="2362.4"/>
    <d v="2023-04-04T00:00:00"/>
    <d v="2023-12-31T00:00:00"/>
    <s v="12M"/>
    <x v="1"/>
    <s v="3017743"/>
    <x v="812"/>
    <s v="LA GARROTXA 131"/>
    <s v="08211"/>
    <s v="CASTELLAR VALLES"/>
    <s v="44423000-1"/>
    <x v="1"/>
    <x v="0"/>
    <x v="0"/>
    <d v="2023-04-06T00:00:00"/>
    <x v="1"/>
    <x v="618"/>
    <x v="4"/>
    <x v="1"/>
  </r>
  <r>
    <x v="0"/>
    <x v="0"/>
    <x v="0"/>
    <x v="0"/>
    <x v="5"/>
    <x v="5"/>
    <x v="0"/>
    <s v="22003309/230000145957"/>
    <d v="2023-04-04T00:00:00"/>
    <d v="2023-04-04T00:00:00"/>
    <x v="0"/>
    <m/>
    <x v="192"/>
    <x v="11"/>
    <s v="Gerència de Serveis Generals"/>
    <n v="0"/>
    <n v="0"/>
    <n v="0"/>
    <n v="64.62"/>
    <n v="67.2"/>
    <d v="2023-04-04T00:00:00"/>
    <d v="2023-12-31T00:00:00"/>
    <s v="12M"/>
    <x v="1"/>
    <s v="3002065"/>
    <x v="813"/>
    <s v="PERE TUDURI 8"/>
    <s v="07710"/>
    <s v="MENORCA"/>
    <s v="79952000-2"/>
    <x v="1"/>
    <x v="0"/>
    <x v="0"/>
    <d v="2023-04-06T00:00:00"/>
    <x v="0"/>
    <x v="619"/>
    <x v="4"/>
    <x v="1"/>
  </r>
  <r>
    <x v="0"/>
    <x v="0"/>
    <x v="0"/>
    <x v="0"/>
    <x v="5"/>
    <x v="5"/>
    <x v="0"/>
    <s v="23000127/230000151098"/>
    <d v="2023-04-04T00:00:00"/>
    <d v="2023-04-04T00:00:00"/>
    <x v="0"/>
    <m/>
    <x v="179"/>
    <x v="18"/>
    <s v="Districte de Sant Andreu"/>
    <n v="0"/>
    <n v="0"/>
    <n v="0"/>
    <n v="21.9"/>
    <n v="26.5"/>
    <d v="2023-04-04T00:00:00"/>
    <d v="2023-12-31T00:00:00"/>
    <s v="12M"/>
    <x v="1"/>
    <s v="3045035"/>
    <x v="814"/>
    <s v="Galicia 11"/>
    <s v="12596"/>
    <s v="TORREBLANCA (CASTELLÓN)"/>
    <s v="22462000-6"/>
    <x v="1"/>
    <x v="0"/>
    <x v="0"/>
    <d v="2023-04-06T00:00:00"/>
    <x v="0"/>
    <x v="620"/>
    <x v="4"/>
    <x v="1"/>
  </r>
  <r>
    <x v="0"/>
    <x v="0"/>
    <x v="0"/>
    <x v="0"/>
    <x v="2"/>
    <x v="2"/>
    <x v="0"/>
    <s v="23001199"/>
    <d v="2023-04-04T00:00:00"/>
    <d v="2023-07-17T00:00:00"/>
    <x v="0"/>
    <m/>
    <x v="873"/>
    <x v="12"/>
    <s v="Gerència d'Àrea de Mobilitat, Infraestru"/>
    <n v="8348.49"/>
    <n v="10101.67"/>
    <n v="8348.49"/>
    <n v="8348.49"/>
    <n v="10101.67"/>
    <d v="2023-04-05T00:00:00"/>
    <d v="2023-12-31T00:00:00"/>
    <s v="11M"/>
    <x v="9"/>
    <s v="3049534"/>
    <x v="374"/>
    <s v="ARTESIANO S/ N"/>
    <s v="24010"/>
    <s v="SAN ANDRES DEL RABANEDO"/>
    <s v="79341400-0"/>
    <x v="0"/>
    <x v="0"/>
    <x v="0"/>
    <d v="2023-07-24T00:00:00"/>
    <x v="0"/>
    <x v="281"/>
    <x v="0"/>
    <x v="1"/>
  </r>
  <r>
    <x v="0"/>
    <x v="0"/>
    <x v="0"/>
    <x v="0"/>
    <x v="0"/>
    <x v="0"/>
    <x v="0"/>
    <s v="23001077"/>
    <d v="2023-04-04T00:00:00"/>
    <d v="2023-06-14T00:00:00"/>
    <x v="0"/>
    <m/>
    <x v="874"/>
    <x v="22"/>
    <s v="Districte de Horta-Guinardó"/>
    <n v="14998.51"/>
    <n v="18148.2"/>
    <n v="14998.51"/>
    <n v="14998.51"/>
    <n v="18148.2"/>
    <d v="2023-04-07T00:00:00"/>
    <d v="2023-12-31T00:00:00"/>
    <s v="9M"/>
    <x v="0"/>
    <s v="3002180"/>
    <x v="815"/>
    <s v="AV.ROUREDA 63 65"/>
    <s v="08840"/>
    <s v="VILADECANS"/>
    <s v="98000000-3"/>
    <x v="0"/>
    <x v="0"/>
    <x v="0"/>
    <d v="2023-06-26T00:00:00"/>
    <x v="3"/>
    <x v="621"/>
    <x v="0"/>
    <x v="1"/>
  </r>
  <r>
    <x v="0"/>
    <x v="0"/>
    <x v="2"/>
    <x v="2"/>
    <x v="4"/>
    <x v="4"/>
    <x v="0"/>
    <s v="23000850"/>
    <d v="2023-04-04T00:00:00"/>
    <d v="2023-04-12T00:00:00"/>
    <x v="0"/>
    <s v="18004957L02"/>
    <x v="875"/>
    <x v="15"/>
    <s v="Gerència de Promoció Econòmica"/>
    <n v="24710.74"/>
    <n v="29900"/>
    <n v="24710.74"/>
    <n v="21074.38"/>
    <n v="25500"/>
    <d v="2023-04-12T00:00:00"/>
    <d v="2023-12-31T00:00:00"/>
    <s v="24M"/>
    <x v="5"/>
    <s v="3002203"/>
    <x v="542"/>
    <s v="Av J Tarradellas 8-10 Àtic 2ª"/>
    <s v="08029"/>
    <s v="BARCELONA"/>
    <s v="79310000-0"/>
    <x v="0"/>
    <x v="1"/>
    <x v="0"/>
    <d v="2023-07-24T00:00:00"/>
    <x v="0"/>
    <x v="413"/>
    <x v="3"/>
    <x v="1"/>
  </r>
  <r>
    <x v="0"/>
    <x v="0"/>
    <x v="2"/>
    <x v="2"/>
    <x v="4"/>
    <x v="4"/>
    <x v="0"/>
    <s v="23000852"/>
    <d v="2023-04-04T00:00:00"/>
    <d v="2023-04-12T00:00:00"/>
    <x v="0"/>
    <s v="18004957L02"/>
    <x v="876"/>
    <x v="15"/>
    <s v="Gerència de Promoció Econòmica"/>
    <n v="59305.78"/>
    <n v="71759.990000000005"/>
    <n v="59305.78"/>
    <n v="49586.78"/>
    <n v="60000"/>
    <d v="2023-04-12T00:00:00"/>
    <d v="2023-12-31T00:00:00"/>
    <s v="24M"/>
    <x v="5"/>
    <s v="3002203"/>
    <x v="542"/>
    <s v="Av J Tarradellas 8-10 Àtic 2ª"/>
    <s v="08029"/>
    <s v="BARCELONA"/>
    <s v="79310000-0"/>
    <x v="0"/>
    <x v="1"/>
    <x v="0"/>
    <d v="2023-07-24T00:00:00"/>
    <x v="0"/>
    <x v="413"/>
    <x v="3"/>
    <x v="1"/>
  </r>
  <r>
    <x v="0"/>
    <x v="0"/>
    <x v="0"/>
    <x v="0"/>
    <x v="5"/>
    <x v="5"/>
    <x v="0"/>
    <s v="23000082/230000123693"/>
    <d v="2023-04-04T00:00:00"/>
    <d v="2023-04-04T00:00:00"/>
    <x v="0"/>
    <m/>
    <x v="169"/>
    <x v="7"/>
    <s v="Districte de Eixample"/>
    <n v="0"/>
    <n v="0"/>
    <n v="0"/>
    <n v="100"/>
    <n v="110"/>
    <d v="2023-04-04T00:00:00"/>
    <d v="2023-12-31T00:00:00"/>
    <s v="12M"/>
    <x v="1"/>
    <s v="3002354"/>
    <x v="259"/>
    <s v="València 324"/>
    <s v="08009"/>
    <s v="BARCELONA"/>
    <s v="79000000-4"/>
    <x v="1"/>
    <x v="0"/>
    <x v="0"/>
    <d v="2023-04-06T00:00:00"/>
    <x v="0"/>
    <x v="190"/>
    <x v="4"/>
    <x v="1"/>
  </r>
  <r>
    <x v="0"/>
    <x v="0"/>
    <x v="0"/>
    <x v="0"/>
    <x v="5"/>
    <x v="5"/>
    <x v="0"/>
    <s v="23000119/230000155459"/>
    <d v="2023-04-04T00:00:00"/>
    <d v="2023-04-04T00:00:00"/>
    <x v="0"/>
    <m/>
    <x v="612"/>
    <x v="3"/>
    <s v="Districte de Ciutat Vella"/>
    <n v="0"/>
    <n v="0"/>
    <n v="0"/>
    <n v="333"/>
    <n v="402.93"/>
    <d v="2023-04-04T00:00:00"/>
    <d v="2023-12-31T00:00:00"/>
    <s v="12M"/>
    <x v="1"/>
    <s v="3002369"/>
    <x v="524"/>
    <s v="Av Paral.lel 139 1r 1a"/>
    <s v="08004"/>
    <s v="BARCELONA"/>
    <s v="98000000-3"/>
    <x v="1"/>
    <x v="0"/>
    <x v="0"/>
    <d v="2023-04-06T00:00:00"/>
    <x v="0"/>
    <x v="403"/>
    <x v="4"/>
    <x v="1"/>
  </r>
  <r>
    <x v="0"/>
    <x v="0"/>
    <x v="0"/>
    <x v="0"/>
    <x v="5"/>
    <x v="5"/>
    <x v="0"/>
    <s v="23000127/230000161456"/>
    <d v="2023-04-04T00:00:00"/>
    <d v="2023-04-04T00:00:00"/>
    <x v="0"/>
    <m/>
    <x v="179"/>
    <x v="18"/>
    <s v="Districte de Sant Andreu"/>
    <n v="0"/>
    <n v="0"/>
    <n v="0"/>
    <n v="1070"/>
    <n v="1294.7"/>
    <d v="2023-04-04T00:00:00"/>
    <d v="2023-12-31T00:00:00"/>
    <s v="12M"/>
    <x v="1"/>
    <s v="3018345"/>
    <x v="816"/>
    <s v="Villarroel 84"/>
    <s v="08011"/>
    <s v="BARCELONA"/>
    <s v="22462000-6"/>
    <x v="1"/>
    <x v="0"/>
    <x v="0"/>
    <d v="2023-04-06T00:00:00"/>
    <x v="0"/>
    <x v="622"/>
    <x v="4"/>
    <x v="1"/>
  </r>
  <r>
    <x v="0"/>
    <x v="0"/>
    <x v="0"/>
    <x v="0"/>
    <x v="0"/>
    <x v="0"/>
    <x v="0"/>
    <s v="23001195"/>
    <d v="2023-04-04T00:00:00"/>
    <d v="2023-09-13T00:00:00"/>
    <x v="0"/>
    <m/>
    <x v="877"/>
    <x v="7"/>
    <s v="Districte de Eixample"/>
    <n v="1450"/>
    <n v="1754.5"/>
    <n v="1450"/>
    <n v="1450"/>
    <n v="1754.5"/>
    <d v="2023-04-04T00:00:00"/>
    <d v="2023-07-04T00:00:00"/>
    <s v="3M"/>
    <x v="0"/>
    <s v="3041834"/>
    <x v="618"/>
    <s v="Trav Gràcia 88 3 - 1"/>
    <s v="08006"/>
    <s v="BARCELONA"/>
    <s v="71242000-6"/>
    <x v="0"/>
    <x v="0"/>
    <x v="0"/>
    <d v="2023-09-18T00:00:00"/>
    <x v="0"/>
    <x v="471"/>
    <x v="0"/>
    <x v="1"/>
  </r>
  <r>
    <x v="0"/>
    <x v="0"/>
    <x v="0"/>
    <x v="0"/>
    <x v="0"/>
    <x v="0"/>
    <x v="0"/>
    <s v="23001237"/>
    <d v="2023-04-04T00:00:00"/>
    <d v="2023-05-22T00:00:00"/>
    <x v="0"/>
    <m/>
    <x v="878"/>
    <x v="10"/>
    <s v="Districte de Les Corts"/>
    <n v="4123.97"/>
    <n v="4990"/>
    <n v="4123.97"/>
    <n v="4123.97"/>
    <n v="4990"/>
    <d v="2023-04-06T00:00:00"/>
    <d v="2023-06-30T00:00:00"/>
    <s v="3M"/>
    <x v="0"/>
    <s v="3002603"/>
    <x v="23"/>
    <s v="Pl Nadal 7"/>
    <s v="08030"/>
    <s v="BARCELONA"/>
    <s v="79952100-3"/>
    <x v="0"/>
    <x v="0"/>
    <x v="0"/>
    <d v="2023-05-29T00:00:00"/>
    <x v="0"/>
    <x v="22"/>
    <x v="0"/>
    <x v="1"/>
  </r>
  <r>
    <x v="0"/>
    <x v="0"/>
    <x v="0"/>
    <x v="0"/>
    <x v="5"/>
    <x v="5"/>
    <x v="0"/>
    <s v="23000119/230000158092"/>
    <d v="2023-04-04T00:00:00"/>
    <d v="2023-04-04T00:00:00"/>
    <x v="0"/>
    <m/>
    <x v="612"/>
    <x v="3"/>
    <s v="Districte de Ciutat Vella"/>
    <n v="0"/>
    <n v="0"/>
    <n v="0"/>
    <n v="319"/>
    <n v="350.9"/>
    <d v="2023-04-04T00:00:00"/>
    <d v="2023-12-31T00:00:00"/>
    <s v="12M"/>
    <x v="1"/>
    <s v="3002626"/>
    <x v="172"/>
    <s v="Freser 222 local 2-3"/>
    <s v="08041"/>
    <s v="BARCELONA"/>
    <s v="98000000-3"/>
    <x v="1"/>
    <x v="0"/>
    <x v="0"/>
    <d v="2023-04-06T00:00:00"/>
    <x v="0"/>
    <x v="126"/>
    <x v="4"/>
    <x v="1"/>
  </r>
  <r>
    <x v="0"/>
    <x v="0"/>
    <x v="0"/>
    <x v="0"/>
    <x v="5"/>
    <x v="5"/>
    <x v="0"/>
    <s v="23000082/230000145311"/>
    <d v="2023-04-04T00:00:00"/>
    <d v="2023-04-04T00:00:00"/>
    <x v="0"/>
    <m/>
    <x v="169"/>
    <x v="7"/>
    <s v="Districte de Eixample"/>
    <n v="0"/>
    <n v="0"/>
    <n v="0"/>
    <n v="269.5"/>
    <n v="296.45"/>
    <d v="2023-04-04T00:00:00"/>
    <d v="2023-12-31T00:00:00"/>
    <s v="12M"/>
    <x v="1"/>
    <s v="3112891"/>
    <x v="695"/>
    <s v="Almogàvers 237-239"/>
    <s v="08018"/>
    <s v="BARCELONA"/>
    <s v="79000000-4"/>
    <x v="1"/>
    <x v="0"/>
    <x v="0"/>
    <d v="2023-04-06T00:00:00"/>
    <x v="0"/>
    <x v="522"/>
    <x v="4"/>
    <x v="1"/>
  </r>
  <r>
    <x v="0"/>
    <x v="0"/>
    <x v="0"/>
    <x v="0"/>
    <x v="2"/>
    <x v="2"/>
    <x v="2"/>
    <s v="23001213"/>
    <d v="2023-04-04T00:00:00"/>
    <d v="2023-05-22T00:00:00"/>
    <x v="0"/>
    <m/>
    <x v="879"/>
    <x v="11"/>
    <s v="Gerència de Serveis Generals"/>
    <n v="31680"/>
    <n v="38332.800000000003"/>
    <n v="31680"/>
    <n v="31680"/>
    <n v="38332.800000000003"/>
    <d v="2023-04-05T00:00:00"/>
    <d v="2023-05-05T00:00:00"/>
    <s v="2M"/>
    <x v="1"/>
    <s v="3081634"/>
    <x v="817"/>
    <s v="Avenida Fuentemar 43 NavesD2-D3"/>
    <s v="28823"/>
    <s v="(COSLADA)MADRID"/>
    <s v="45220000-5"/>
    <x v="0"/>
    <x v="0"/>
    <x v="0"/>
    <d v="2023-05-29T00:00:00"/>
    <x v="4"/>
    <x v="623"/>
    <x v="0"/>
    <x v="1"/>
  </r>
  <r>
    <x v="0"/>
    <x v="0"/>
    <x v="0"/>
    <x v="0"/>
    <x v="0"/>
    <x v="0"/>
    <x v="0"/>
    <s v="23001221"/>
    <d v="2023-04-04T00:00:00"/>
    <d v="2023-05-12T00:00:00"/>
    <x v="0"/>
    <m/>
    <x v="880"/>
    <x v="11"/>
    <s v="Gerència de Serveis Generals"/>
    <n v="6800"/>
    <n v="8228"/>
    <n v="6800"/>
    <n v="6800"/>
    <n v="8228"/>
    <d v="2023-04-05T00:00:00"/>
    <d v="2023-12-31T00:00:00"/>
    <s v="10M"/>
    <x v="0"/>
    <s v="3002784"/>
    <x v="818"/>
    <s v="Baldiri Reixac 4-8"/>
    <s v="08028"/>
    <s v="BARCELONA"/>
    <s v="79311000-7"/>
    <x v="0"/>
    <x v="0"/>
    <x v="0"/>
    <d v="2023-05-19T00:00:00"/>
    <x v="0"/>
    <x v="624"/>
    <x v="0"/>
    <x v="1"/>
  </r>
  <r>
    <x v="0"/>
    <x v="0"/>
    <x v="1"/>
    <x v="1"/>
    <x v="4"/>
    <x v="4"/>
    <x v="4"/>
    <s v="22C00006"/>
    <d v="2023-04-04T00:00:00"/>
    <d v="2023-04-04T00:00:00"/>
    <x v="0"/>
    <m/>
    <x v="881"/>
    <x v="22"/>
    <s v="Districte de Horta-Guinardó"/>
    <n v="0"/>
    <n v="0"/>
    <n v="0"/>
    <n v="0"/>
    <n v="0"/>
    <d v="2023-04-05T00:00:00"/>
    <d v="2024-04-05T00:00:00"/>
    <s v="1A 12M"/>
    <x v="0"/>
    <s v="3010152"/>
    <x v="819"/>
    <s v="Pg Vall d'Hebron 171"/>
    <s v="08035"/>
    <s v="BARCELONA"/>
    <m/>
    <x v="1"/>
    <x v="2"/>
    <x v="2"/>
    <m/>
    <x v="12"/>
    <x v="625"/>
    <x v="5"/>
    <x v="1"/>
  </r>
  <r>
    <x v="0"/>
    <x v="0"/>
    <x v="0"/>
    <x v="0"/>
    <x v="0"/>
    <x v="0"/>
    <x v="0"/>
    <s v="23001229"/>
    <d v="2023-04-04T00:00:00"/>
    <d v="2023-05-05T00:00:00"/>
    <x v="0"/>
    <m/>
    <x v="882"/>
    <x v="1"/>
    <s v="Districte de Nou Barris"/>
    <n v="1259.28"/>
    <n v="1259.28"/>
    <n v="1259.28"/>
    <n v="1259.28"/>
    <n v="1259.28"/>
    <d v="2023-04-04T00:00:00"/>
    <d v="2023-12-31T00:00:00"/>
    <s v="9M"/>
    <x v="0"/>
    <s v="3002869"/>
    <x v="820"/>
    <s v="Quevedo 2"/>
    <s v="08012"/>
    <s v="BARCELONA"/>
    <s v="79420000-4"/>
    <x v="0"/>
    <x v="0"/>
    <x v="0"/>
    <d v="2023-05-11T00:00:00"/>
    <x v="0"/>
    <x v="626"/>
    <x v="0"/>
    <x v="1"/>
  </r>
  <r>
    <x v="0"/>
    <x v="0"/>
    <x v="0"/>
    <x v="0"/>
    <x v="0"/>
    <x v="0"/>
    <x v="0"/>
    <s v="23001179"/>
    <d v="2023-04-04T00:00:00"/>
    <d v="2023-05-25T00:00:00"/>
    <x v="0"/>
    <m/>
    <x v="883"/>
    <x v="22"/>
    <s v="Districte de Horta-Guinardó"/>
    <n v="4123.97"/>
    <n v="4990"/>
    <n v="4123.97"/>
    <n v="4123.97"/>
    <n v="4990"/>
    <d v="2023-04-07T00:00:00"/>
    <d v="2023-12-31T00:00:00"/>
    <s v="9M"/>
    <x v="0"/>
    <s v="3002902"/>
    <x v="660"/>
    <s v="Blesa 27"/>
    <s v="08004"/>
    <s v="BARCELONA"/>
    <s v="98000000-3"/>
    <x v="0"/>
    <x v="0"/>
    <x v="0"/>
    <d v="2023-06-02T00:00:00"/>
    <x v="3"/>
    <x v="502"/>
    <x v="0"/>
    <x v="1"/>
  </r>
  <r>
    <x v="0"/>
    <x v="0"/>
    <x v="0"/>
    <x v="0"/>
    <x v="0"/>
    <x v="0"/>
    <x v="0"/>
    <s v="23001227"/>
    <d v="2023-04-04T00:00:00"/>
    <d v="2023-05-08T00:00:00"/>
    <x v="0"/>
    <m/>
    <x v="884"/>
    <x v="3"/>
    <s v="Districte de Ciutat Vella"/>
    <n v="2625.36"/>
    <n v="2625.36"/>
    <n v="2625.36"/>
    <n v="2625.36"/>
    <n v="2625.36"/>
    <d v="2023-04-04T00:00:00"/>
    <d v="2023-05-04T00:00:00"/>
    <s v="1M"/>
    <x v="0"/>
    <s v="3002952"/>
    <x v="606"/>
    <s v="M D Pilar 16-18"/>
    <s v="08003"/>
    <s v="BARCELONA"/>
    <s v="98000000-3"/>
    <x v="0"/>
    <x v="0"/>
    <x v="0"/>
    <d v="2023-05-11T00:00:00"/>
    <x v="0"/>
    <x v="463"/>
    <x v="0"/>
    <x v="1"/>
  </r>
  <r>
    <x v="0"/>
    <x v="0"/>
    <x v="0"/>
    <x v="0"/>
    <x v="0"/>
    <x v="0"/>
    <x v="0"/>
    <s v="23001197"/>
    <d v="2023-04-04T00:00:00"/>
    <m/>
    <x v="0"/>
    <m/>
    <x v="885"/>
    <x v="7"/>
    <s v="Districte de Eixample"/>
    <n v="2100"/>
    <n v="2541"/>
    <n v="2100"/>
    <n v="2100"/>
    <n v="2541"/>
    <d v="2023-04-04T00:00:00"/>
    <d v="2023-12-31T00:00:00"/>
    <s v="4M"/>
    <x v="0"/>
    <s v="3178101"/>
    <x v="821"/>
    <s v="PG CORDELLAS 29 3 - 1"/>
    <s v="08290"/>
    <s v="CERDANYOLA DEL VALLES"/>
    <s v="71356100-9"/>
    <x v="0"/>
    <x v="0"/>
    <x v="0"/>
    <m/>
    <x v="0"/>
    <x v="627"/>
    <x v="0"/>
    <x v="1"/>
  </r>
  <r>
    <x v="0"/>
    <x v="0"/>
    <x v="0"/>
    <x v="0"/>
    <x v="0"/>
    <x v="0"/>
    <x v="0"/>
    <s v="23001166"/>
    <d v="2023-04-05T00:00:00"/>
    <d v="2023-05-30T00:00:00"/>
    <x v="0"/>
    <m/>
    <x v="886"/>
    <x v="6"/>
    <s v="Districte de Gràcia"/>
    <n v="9000"/>
    <n v="10890"/>
    <n v="9000"/>
    <n v="9000"/>
    <n v="10890"/>
    <d v="2023-04-05T00:00:00"/>
    <d v="2023-09-30T00:00:00"/>
    <s v="6M"/>
    <x v="0"/>
    <s v="3058363"/>
    <x v="822"/>
    <s v="Hurtado 30 2n.1ª"/>
    <s v="08022"/>
    <s v="BARCELONA"/>
    <s v="98000000-3"/>
    <x v="0"/>
    <x v="0"/>
    <x v="0"/>
    <d v="2023-06-02T00:00:00"/>
    <x v="0"/>
    <x v="0"/>
    <x v="0"/>
    <x v="1"/>
  </r>
  <r>
    <x v="0"/>
    <x v="0"/>
    <x v="0"/>
    <x v="0"/>
    <x v="0"/>
    <x v="0"/>
    <x v="0"/>
    <s v="23001115"/>
    <d v="2023-04-05T00:00:00"/>
    <d v="2023-05-31T00:00:00"/>
    <x v="0"/>
    <m/>
    <x v="887"/>
    <x v="6"/>
    <s v="Districte de Gràcia"/>
    <n v="5720"/>
    <n v="6921.2"/>
    <n v="5720"/>
    <n v="5720"/>
    <n v="6921.2"/>
    <d v="2023-04-05T00:00:00"/>
    <d v="2023-12-31T00:00:00"/>
    <s v="10M"/>
    <x v="0"/>
    <s v="3146060"/>
    <x v="823"/>
    <s v="Portbou 20"/>
    <s v="08028"/>
    <s v="BARCELONA"/>
    <s v="80561000-4"/>
    <x v="0"/>
    <x v="0"/>
    <x v="0"/>
    <d v="2023-06-09T00:00:00"/>
    <x v="0"/>
    <x v="628"/>
    <x v="0"/>
    <x v="1"/>
  </r>
  <r>
    <x v="0"/>
    <x v="0"/>
    <x v="0"/>
    <x v="0"/>
    <x v="5"/>
    <x v="5"/>
    <x v="1"/>
    <s v="22003630/230000146847"/>
    <d v="2023-04-06T00:00:00"/>
    <d v="2023-04-06T00:00:00"/>
    <x v="0"/>
    <m/>
    <x v="80"/>
    <x v="12"/>
    <s v="Gerència d'Àrea de Mobilitat, Infraestru"/>
    <n v="0"/>
    <n v="0"/>
    <n v="0"/>
    <n v="2914.48"/>
    <n v="3035.64"/>
    <d v="2023-04-06T00:00:00"/>
    <d v="2023-12-31T00:00:00"/>
    <s v="12M"/>
    <x v="1"/>
    <s v="3050157"/>
    <x v="824"/>
    <s v="Marina 187"/>
    <s v="08013"/>
    <s v="BARCELONA"/>
    <s v="33000000-0"/>
    <x v="1"/>
    <x v="0"/>
    <x v="0"/>
    <d v="2023-04-17T00:00:00"/>
    <x v="1"/>
    <x v="0"/>
    <x v="4"/>
    <x v="1"/>
  </r>
  <r>
    <x v="0"/>
    <x v="0"/>
    <x v="0"/>
    <x v="0"/>
    <x v="5"/>
    <x v="5"/>
    <x v="0"/>
    <s v="22004485/230000151438"/>
    <d v="2023-04-06T00:00:00"/>
    <d v="2023-04-06T00:00:00"/>
    <x v="0"/>
    <m/>
    <x v="190"/>
    <x v="12"/>
    <s v="Gerència d'Àrea de Mobilitat, Infraestru"/>
    <n v="0"/>
    <n v="0"/>
    <n v="0"/>
    <n v="1457.63"/>
    <n v="1603.39"/>
    <d v="2023-04-06T00:00:00"/>
    <d v="2023-12-31T00:00:00"/>
    <s v="12M"/>
    <x v="1"/>
    <s v="3038575"/>
    <x v="825"/>
    <s v="Pg Mare Déu Coll 66 PBJ 01"/>
    <s v="08023"/>
    <s v="BARCELONA"/>
    <s v="98390000-3"/>
    <x v="1"/>
    <x v="0"/>
    <x v="0"/>
    <d v="2023-04-13T00:00:00"/>
    <x v="0"/>
    <x v="0"/>
    <x v="4"/>
    <x v="1"/>
  </r>
  <r>
    <x v="0"/>
    <x v="0"/>
    <x v="0"/>
    <x v="0"/>
    <x v="5"/>
    <x v="5"/>
    <x v="0"/>
    <s v="22003810/230000158257"/>
    <d v="2023-04-06T00:00:00"/>
    <d v="2023-04-06T00:00:00"/>
    <x v="0"/>
    <m/>
    <x v="27"/>
    <x v="12"/>
    <s v="Gerència d'Àrea de Mobilitat, Infraestru"/>
    <n v="0"/>
    <n v="0"/>
    <n v="0"/>
    <n v="130"/>
    <n v="157.30000000000001"/>
    <d v="2023-04-06T00:00:00"/>
    <d v="2023-12-31T00:00:00"/>
    <s v="12M"/>
    <x v="1"/>
    <s v="3049296"/>
    <x v="181"/>
    <s v="Canalejas 23 03"/>
    <s v="08028"/>
    <s v="BARCELONA"/>
    <s v="98390000-3"/>
    <x v="1"/>
    <x v="0"/>
    <x v="0"/>
    <d v="2023-02-07T00:00:00"/>
    <x v="0"/>
    <x v="0"/>
    <x v="4"/>
    <x v="1"/>
  </r>
  <r>
    <x v="0"/>
    <x v="0"/>
    <x v="0"/>
    <x v="0"/>
    <x v="5"/>
    <x v="5"/>
    <x v="1"/>
    <s v="22003630/230000154414"/>
    <d v="2023-04-06T00:00:00"/>
    <d v="2023-04-06T00:00:00"/>
    <x v="0"/>
    <m/>
    <x v="80"/>
    <x v="12"/>
    <s v="Gerència d'Àrea de Mobilitat, Infraestru"/>
    <n v="0"/>
    <n v="0"/>
    <n v="0"/>
    <n v="1055.8399999999999"/>
    <n v="1161.42"/>
    <d v="2023-04-06T00:00:00"/>
    <d v="2023-12-31T00:00:00"/>
    <s v="12M"/>
    <x v="1"/>
    <s v="3098139"/>
    <x v="70"/>
    <s v="MOSSEN RAMON GIRALT 30"/>
    <s v="08140"/>
    <s v="CALDES DE MONTBUI"/>
    <s v="33000000-0"/>
    <x v="1"/>
    <x v="0"/>
    <x v="0"/>
    <d v="2023-01-26T00:00:00"/>
    <x v="1"/>
    <x v="0"/>
    <x v="4"/>
    <x v="1"/>
  </r>
  <r>
    <x v="0"/>
    <x v="0"/>
    <x v="0"/>
    <x v="0"/>
    <x v="5"/>
    <x v="5"/>
    <x v="0"/>
    <s v="23000585/230000163529"/>
    <d v="2023-04-06T00:00:00"/>
    <d v="2023-04-06T00:00:00"/>
    <x v="0"/>
    <m/>
    <x v="540"/>
    <x v="12"/>
    <s v="Gerència d'Àrea de Mobilitat, Infraestru"/>
    <n v="0"/>
    <n v="0"/>
    <n v="0"/>
    <n v="2000"/>
    <n v="2420"/>
    <d v="2023-04-06T00:00:00"/>
    <d v="2023-12-31T00:00:00"/>
    <s v="11M"/>
    <x v="1"/>
    <s v="3124689"/>
    <x v="826"/>
    <s v="Planeta 9 2n"/>
    <s v="08012"/>
    <s v="BARCELONA"/>
    <s v="98390000-3"/>
    <x v="1"/>
    <x v="0"/>
    <x v="0"/>
    <d v="2023-04-13T00:00:00"/>
    <x v="0"/>
    <x v="0"/>
    <x v="4"/>
    <x v="1"/>
  </r>
  <r>
    <x v="0"/>
    <x v="0"/>
    <x v="0"/>
    <x v="0"/>
    <x v="0"/>
    <x v="0"/>
    <x v="0"/>
    <s v="23001234"/>
    <d v="2023-04-06T00:00:00"/>
    <d v="2023-09-22T00:00:00"/>
    <x v="0"/>
    <m/>
    <x v="888"/>
    <x v="3"/>
    <s v="Districte de Ciutat Vella"/>
    <n v="3190"/>
    <n v="3859.9"/>
    <n v="3190"/>
    <n v="3190"/>
    <n v="3859.9"/>
    <d v="2023-04-06T00:00:00"/>
    <d v="2023-07-11T00:00:00"/>
    <s v="3M"/>
    <x v="0"/>
    <s v="3007202"/>
    <x v="811"/>
    <s v="Tuset 8"/>
    <s v="08006"/>
    <s v="BARCELONA"/>
    <s v="45443000-4"/>
    <x v="0"/>
    <x v="0"/>
    <x v="0"/>
    <d v="2023-10-02T00:00:00"/>
    <x v="0"/>
    <x v="617"/>
    <x v="0"/>
    <x v="1"/>
  </r>
  <r>
    <x v="0"/>
    <x v="0"/>
    <x v="0"/>
    <x v="0"/>
    <x v="5"/>
    <x v="5"/>
    <x v="1"/>
    <s v="23000020/230000153191"/>
    <d v="2023-04-06T00:00:00"/>
    <d v="2023-04-06T00:00:00"/>
    <x v="0"/>
    <m/>
    <x v="197"/>
    <x v="12"/>
    <s v="Gerència d'Àrea de Mobilitat, Infraestru"/>
    <n v="0"/>
    <n v="0"/>
    <n v="0"/>
    <n v="116.53"/>
    <n v="141"/>
    <d v="2023-04-06T00:00:00"/>
    <d v="2023-12-31T00:00:00"/>
    <s v="12M"/>
    <x v="1"/>
    <s v="3059532"/>
    <x v="612"/>
    <s v="Pujades 237"/>
    <s v="08005"/>
    <s v="BARCELONA"/>
    <s v="30190000-7"/>
    <x v="1"/>
    <x v="0"/>
    <x v="0"/>
    <d v="2023-03-16T00:00:00"/>
    <x v="1"/>
    <x v="465"/>
    <x v="4"/>
    <x v="1"/>
  </r>
  <r>
    <x v="0"/>
    <x v="0"/>
    <x v="2"/>
    <x v="2"/>
    <x v="4"/>
    <x v="4"/>
    <x v="0"/>
    <s v="23001217"/>
    <d v="2023-04-06T00:00:00"/>
    <d v="2023-04-11T00:00:00"/>
    <x v="0"/>
    <s v="18002124"/>
    <x v="889"/>
    <x v="16"/>
    <s v="Ger.d'Àrea Drets Socials,Salut,Coop,Comu"/>
    <n v="10000"/>
    <n v="12100"/>
    <n v="10000"/>
    <n v="10000"/>
    <n v="12100"/>
    <d v="2023-04-11T00:00:00"/>
    <d v="2024-12-31T00:00:00"/>
    <s v="24M"/>
    <x v="0"/>
    <s v="3002053"/>
    <x v="26"/>
    <s v="SEMINARIO DE NOBLES 4"/>
    <s v="28015"/>
    <s v="MADRID"/>
    <s v="79530000-8"/>
    <x v="0"/>
    <x v="0"/>
    <x v="0"/>
    <d v="2023-06-15T00:00:00"/>
    <x v="0"/>
    <x v="25"/>
    <x v="3"/>
    <x v="1"/>
  </r>
  <r>
    <x v="0"/>
    <x v="0"/>
    <x v="0"/>
    <x v="0"/>
    <x v="5"/>
    <x v="5"/>
    <x v="0"/>
    <s v="22004485/230000150857"/>
    <d v="2023-04-06T00:00:00"/>
    <d v="2023-04-06T00:00:00"/>
    <x v="0"/>
    <m/>
    <x v="190"/>
    <x v="12"/>
    <s v="Gerència d'Àrea de Mobilitat, Infraestru"/>
    <n v="0"/>
    <n v="0"/>
    <n v="0"/>
    <n v="71.430000000000007"/>
    <n v="82.75"/>
    <d v="2023-04-06T00:00:00"/>
    <d v="2023-12-31T00:00:00"/>
    <s v="12M"/>
    <x v="1"/>
    <s v="3048249"/>
    <x v="827"/>
    <s v="Rosselló 228"/>
    <s v="08008"/>
    <s v="BARCELONA"/>
    <s v="98390000-3"/>
    <x v="1"/>
    <x v="0"/>
    <x v="0"/>
    <d v="2023-04-13T00:00:00"/>
    <x v="0"/>
    <x v="629"/>
    <x v="4"/>
    <x v="1"/>
  </r>
  <r>
    <x v="0"/>
    <x v="0"/>
    <x v="0"/>
    <x v="0"/>
    <x v="0"/>
    <x v="0"/>
    <x v="1"/>
    <s v="23001228"/>
    <d v="2023-04-06T00:00:00"/>
    <d v="2023-05-08T00:00:00"/>
    <x v="0"/>
    <m/>
    <x v="890"/>
    <x v="3"/>
    <s v="Districte de Ciutat Vella"/>
    <n v="2452.8000000000002"/>
    <n v="2967.89"/>
    <n v="2452.8000000000002"/>
    <n v="2452.8000000000002"/>
    <n v="2967.89"/>
    <d v="2023-05-01T00:00:00"/>
    <d v="2023-05-31T00:00:00"/>
    <s v="2M"/>
    <x v="0"/>
    <s v="3179102"/>
    <x v="828"/>
    <s v="Agricultura 13"/>
    <s v="08840"/>
    <s v="VILADECANS"/>
    <s v="98000000-3"/>
    <x v="0"/>
    <x v="0"/>
    <x v="0"/>
    <d v="2023-05-11T00:00:00"/>
    <x v="1"/>
    <x v="630"/>
    <x v="0"/>
    <x v="1"/>
  </r>
  <r>
    <x v="0"/>
    <x v="0"/>
    <x v="0"/>
    <x v="0"/>
    <x v="5"/>
    <x v="5"/>
    <x v="0"/>
    <s v="23000471/230000162610"/>
    <d v="2023-04-06T00:00:00"/>
    <d v="2023-04-06T00:00:00"/>
    <x v="0"/>
    <m/>
    <x v="87"/>
    <x v="12"/>
    <s v="Gerència d'Àrea de Mobilitat, Infraestru"/>
    <n v="0"/>
    <n v="0"/>
    <n v="0"/>
    <n v="1896.97"/>
    <n v="2295.33"/>
    <d v="2023-04-06T00:00:00"/>
    <d v="2023-12-31T00:00:00"/>
    <s v="11M"/>
    <x v="1"/>
    <s v="3178093"/>
    <x v="769"/>
    <s v="Urb. Can Canyamars, parcela 278 278"/>
    <s v="08318"/>
    <s v="DOSRIUS"/>
    <s v="85200000-1"/>
    <x v="1"/>
    <x v="0"/>
    <x v="0"/>
    <d v="2023-04-06T00:00:00"/>
    <x v="0"/>
    <x v="586"/>
    <x v="4"/>
    <x v="1"/>
  </r>
  <r>
    <x v="0"/>
    <x v="0"/>
    <x v="0"/>
    <x v="0"/>
    <x v="5"/>
    <x v="5"/>
    <x v="0"/>
    <s v="22003810/230000166675"/>
    <d v="2023-04-06T00:00:00"/>
    <d v="2023-04-06T00:00:00"/>
    <x v="0"/>
    <m/>
    <x v="27"/>
    <x v="12"/>
    <s v="Gerència d'Àrea de Mobilitat, Infraestru"/>
    <n v="0"/>
    <n v="0"/>
    <n v="0"/>
    <n v="2934"/>
    <n v="3550.14"/>
    <d v="2023-04-06T00:00:00"/>
    <d v="2023-12-31T00:00:00"/>
    <s v="12M"/>
    <x v="1"/>
    <s v="3002164"/>
    <x v="829"/>
    <s v="Rbla Catalunya 123 entressol"/>
    <s v="08008"/>
    <s v="BARCELONA"/>
    <s v="98390000-3"/>
    <x v="1"/>
    <x v="0"/>
    <x v="0"/>
    <d v="2023-04-13T00:00:00"/>
    <x v="0"/>
    <x v="631"/>
    <x v="4"/>
    <x v="1"/>
  </r>
  <r>
    <x v="0"/>
    <x v="0"/>
    <x v="0"/>
    <x v="0"/>
    <x v="5"/>
    <x v="5"/>
    <x v="0"/>
    <s v="23000585/230000155812"/>
    <d v="2023-04-06T00:00:00"/>
    <d v="2023-04-06T00:00:00"/>
    <x v="0"/>
    <m/>
    <x v="540"/>
    <x v="12"/>
    <s v="Gerència d'Àrea de Mobilitat, Infraestru"/>
    <n v="0"/>
    <n v="0"/>
    <n v="0"/>
    <n v="215.63"/>
    <n v="260.91000000000003"/>
    <d v="2023-04-06T00:00:00"/>
    <d v="2023-12-31T00:00:00"/>
    <s v="11M"/>
    <x v="1"/>
    <s v="3002515"/>
    <x v="717"/>
    <s v="Diputació 183 Ppal P01"/>
    <s v="08011"/>
    <s v="BARCELONA"/>
    <s v="98390000-3"/>
    <x v="1"/>
    <x v="0"/>
    <x v="0"/>
    <d v="2023-04-13T00:00:00"/>
    <x v="0"/>
    <x v="541"/>
    <x v="4"/>
    <x v="1"/>
  </r>
  <r>
    <x v="0"/>
    <x v="0"/>
    <x v="0"/>
    <x v="0"/>
    <x v="0"/>
    <x v="0"/>
    <x v="0"/>
    <s v="23001201"/>
    <d v="2023-04-06T00:00:00"/>
    <d v="2023-09-12T00:00:00"/>
    <x v="0"/>
    <m/>
    <x v="891"/>
    <x v="12"/>
    <s v="Gerència d'Àrea de Mobilitat, Infraestru"/>
    <n v="12440"/>
    <n v="15052.4"/>
    <n v="12440"/>
    <n v="12440"/>
    <n v="15052.4"/>
    <d v="2023-04-06T00:00:00"/>
    <d v="2023-07-31T00:00:00"/>
    <s v="4M"/>
    <x v="0"/>
    <s v="3002640"/>
    <x v="224"/>
    <s v="Gelabert 38"/>
    <s v="08029"/>
    <s v="BARCELONA"/>
    <s v="71356200-0"/>
    <x v="0"/>
    <x v="0"/>
    <x v="0"/>
    <d v="2023-09-18T00:00:00"/>
    <x v="0"/>
    <x v="170"/>
    <x v="0"/>
    <x v="1"/>
  </r>
  <r>
    <x v="0"/>
    <x v="0"/>
    <x v="0"/>
    <x v="0"/>
    <x v="5"/>
    <x v="5"/>
    <x v="0"/>
    <s v="23000585/230000162736"/>
    <d v="2023-04-06T00:00:00"/>
    <d v="2023-04-06T00:00:00"/>
    <x v="0"/>
    <m/>
    <x v="540"/>
    <x v="12"/>
    <s v="Gerència d'Àrea de Mobilitat, Infraestru"/>
    <n v="0"/>
    <n v="0"/>
    <n v="0"/>
    <n v="2268.1799999999998"/>
    <n v="2495"/>
    <d v="2023-04-06T00:00:00"/>
    <d v="2023-12-31T00:00:00"/>
    <s v="11M"/>
    <x v="1"/>
    <s v="3147519"/>
    <x v="830"/>
    <s v="Sants 251 BAIXOS"/>
    <s v="08028"/>
    <s v="BARCELONA"/>
    <s v="98390000-3"/>
    <x v="1"/>
    <x v="0"/>
    <x v="0"/>
    <d v="2023-04-13T00:00:00"/>
    <x v="0"/>
    <x v="632"/>
    <x v="4"/>
    <x v="1"/>
  </r>
  <r>
    <x v="0"/>
    <x v="0"/>
    <x v="0"/>
    <x v="0"/>
    <x v="5"/>
    <x v="5"/>
    <x v="0"/>
    <s v="23001106/230000163169"/>
    <d v="2023-04-06T00:00:00"/>
    <d v="2023-04-06T00:00:00"/>
    <x v="0"/>
    <m/>
    <x v="892"/>
    <x v="12"/>
    <s v="Gerència d'Àrea de Mobilitat, Infraestru"/>
    <n v="0"/>
    <n v="0"/>
    <n v="0"/>
    <n v="1995"/>
    <n v="2413.9499999999998"/>
    <d v="2023-04-06T00:00:00"/>
    <d v="2023-12-31T00:00:00"/>
    <s v="10M"/>
    <x v="1"/>
    <s v="3133559"/>
    <x v="831"/>
    <s v="MARQUES DE RISCAL 11"/>
    <s v="28010"/>
    <s v="MADRID"/>
    <s v="98390000-3"/>
    <x v="1"/>
    <x v="0"/>
    <x v="0"/>
    <d v="2023-04-13T00:00:00"/>
    <x v="0"/>
    <x v="633"/>
    <x v="4"/>
    <x v="1"/>
  </r>
  <r>
    <x v="0"/>
    <x v="0"/>
    <x v="0"/>
    <x v="0"/>
    <x v="0"/>
    <x v="0"/>
    <x v="0"/>
    <s v="23001236"/>
    <d v="2023-04-06T00:00:00"/>
    <d v="2023-12-12T00:00:00"/>
    <x v="0"/>
    <m/>
    <x v="893"/>
    <x v="3"/>
    <s v="Districte de Ciutat Vella"/>
    <n v="4200"/>
    <n v="5082"/>
    <n v="4200"/>
    <n v="4200"/>
    <n v="5082"/>
    <d v="2023-04-06T00:00:00"/>
    <d v="2023-08-06T00:00:00"/>
    <s v="2M"/>
    <x v="0"/>
    <s v="3040308"/>
    <x v="832"/>
    <s v="Pl Eguilaz 8 2-1"/>
    <s v="08017"/>
    <s v="BARCELONA"/>
    <s v="42512300-1"/>
    <x v="0"/>
    <x v="0"/>
    <x v="0"/>
    <d v="2023-12-18T00:00:00"/>
    <x v="0"/>
    <x v="634"/>
    <x v="0"/>
    <x v="1"/>
  </r>
  <r>
    <x v="0"/>
    <x v="0"/>
    <x v="0"/>
    <x v="0"/>
    <x v="5"/>
    <x v="5"/>
    <x v="0"/>
    <s v="23000277/230000135598"/>
    <d v="2023-04-11T00:00:00"/>
    <d v="2023-04-11T00:00:00"/>
    <x v="0"/>
    <m/>
    <x v="250"/>
    <x v="6"/>
    <s v="Districte de Gràcia"/>
    <n v="0"/>
    <n v="0"/>
    <n v="0"/>
    <n v="47.27"/>
    <n v="52"/>
    <d v="2023-04-11T00:00:00"/>
    <d v="2023-12-31T00:00:00"/>
    <s v="12M"/>
    <x v="1"/>
    <s v="3033470"/>
    <x v="241"/>
    <s v="Gran de Gràcia 171 06 04"/>
    <s v="08012"/>
    <s v="BARCELONA"/>
    <s v="18530000-3"/>
    <x v="1"/>
    <x v="0"/>
    <x v="0"/>
    <d v="2023-02-14T00:00:00"/>
    <x v="0"/>
    <x v="0"/>
    <x v="4"/>
    <x v="1"/>
  </r>
  <r>
    <x v="0"/>
    <x v="0"/>
    <x v="0"/>
    <x v="0"/>
    <x v="5"/>
    <x v="5"/>
    <x v="0"/>
    <s v="22004359/230000147850"/>
    <d v="2023-04-11T00:00:00"/>
    <d v="2023-04-11T00:00:00"/>
    <x v="0"/>
    <m/>
    <x v="258"/>
    <x v="6"/>
    <s v="Districte de Gràcia"/>
    <n v="0"/>
    <n v="0"/>
    <n v="0"/>
    <n v="650"/>
    <n v="650"/>
    <d v="2023-04-11T00:00:00"/>
    <d v="2023-12-31T00:00:00"/>
    <s v="12M"/>
    <x v="1"/>
    <s v="3149802"/>
    <x v="833"/>
    <s v="Ramon Albó 8 AO1"/>
    <s v="08027"/>
    <s v="BARCELONA"/>
    <s v="79952100-3"/>
    <x v="1"/>
    <x v="0"/>
    <x v="0"/>
    <d v="2023-04-17T00:00:00"/>
    <x v="0"/>
    <x v="0"/>
    <x v="4"/>
    <x v="1"/>
  </r>
  <r>
    <x v="0"/>
    <x v="0"/>
    <x v="0"/>
    <x v="0"/>
    <x v="5"/>
    <x v="5"/>
    <x v="0"/>
    <s v="23001111/230000167241"/>
    <d v="2023-04-11T00:00:00"/>
    <d v="2023-04-11T00:00:00"/>
    <x v="0"/>
    <m/>
    <x v="241"/>
    <x v="16"/>
    <s v="Ger.d'Àrea Drets Socials,Salut,Coop,Comu"/>
    <n v="0"/>
    <n v="0"/>
    <n v="0"/>
    <n v="960"/>
    <n v="1161.5999999999999"/>
    <d v="2023-04-11T00:00:00"/>
    <d v="2023-12-31T00:00:00"/>
    <s v="10M"/>
    <x v="1"/>
    <s v="3096194"/>
    <x v="366"/>
    <s v="Alexander Fleming 28 P01P02"/>
    <s v="08380"/>
    <s v="MALGRAT DE MAR"/>
    <s v="39294100-0"/>
    <x v="1"/>
    <x v="0"/>
    <x v="0"/>
    <d v="2023-04-17T00:00:00"/>
    <x v="0"/>
    <x v="0"/>
    <x v="4"/>
    <x v="1"/>
  </r>
  <r>
    <x v="0"/>
    <x v="0"/>
    <x v="0"/>
    <x v="0"/>
    <x v="5"/>
    <x v="5"/>
    <x v="0"/>
    <s v="22003356/230000170701"/>
    <d v="2023-04-11T00:00:00"/>
    <d v="2023-04-11T00:00:00"/>
    <x v="0"/>
    <m/>
    <x v="58"/>
    <x v="14"/>
    <s v="Ger. d'Àrea de Recursos i Transf.Digital"/>
    <n v="0"/>
    <n v="0"/>
    <n v="0"/>
    <n v="343.25"/>
    <n v="415.33"/>
    <d v="2023-04-11T00:00:00"/>
    <d v="2023-12-31T00:00:00"/>
    <s v="12M"/>
    <x v="1"/>
    <s v="3113879"/>
    <x v="633"/>
    <s v="Tierno Galván 12"/>
    <s v="08130"/>
    <s v="SANTA PERPETUA DE MOGODA"/>
    <s v="50000000-5"/>
    <x v="1"/>
    <x v="0"/>
    <x v="0"/>
    <d v="2023-03-16T00:00:00"/>
    <x v="0"/>
    <x v="0"/>
    <x v="4"/>
    <x v="1"/>
  </r>
  <r>
    <x v="0"/>
    <x v="0"/>
    <x v="0"/>
    <x v="0"/>
    <x v="5"/>
    <x v="5"/>
    <x v="0"/>
    <s v="23000182/230000169115"/>
    <d v="2023-04-11T00:00:00"/>
    <d v="2023-04-11T00:00:00"/>
    <x v="0"/>
    <m/>
    <x v="350"/>
    <x v="22"/>
    <s v="Districte de Horta-Guinardó"/>
    <n v="0"/>
    <n v="0"/>
    <n v="0"/>
    <n v="32.659999999999997"/>
    <n v="39.520000000000003"/>
    <d v="2023-04-11T00:00:00"/>
    <d v="2023-12-31T00:00:00"/>
    <s v="12M"/>
    <x v="1"/>
    <s v="3046329"/>
    <x v="342"/>
    <s v="Sanpere i Miquel 35"/>
    <s v="08032"/>
    <s v="BARCELONA"/>
    <s v="98390000-3"/>
    <x v="1"/>
    <x v="0"/>
    <x v="0"/>
    <d v="2023-02-21T00:00:00"/>
    <x v="0"/>
    <x v="0"/>
    <x v="4"/>
    <x v="1"/>
  </r>
  <r>
    <x v="0"/>
    <x v="0"/>
    <x v="4"/>
    <x v="4"/>
    <x v="0"/>
    <x v="8"/>
    <x v="0"/>
    <s v="23001225"/>
    <d v="2023-04-11T00:00:00"/>
    <d v="2023-04-12T00:00:00"/>
    <x v="0"/>
    <m/>
    <x v="894"/>
    <x v="2"/>
    <s v="Ger.d'Àrea Cult.,Educ.,Esp.i Cicl.de Vid"/>
    <n v="2300"/>
    <n v="2300"/>
    <n v="2300"/>
    <n v="2300"/>
    <n v="2300"/>
    <d v="2023-04-12T00:00:00"/>
    <d v="2023-12-31T00:00:00"/>
    <s v="9M"/>
    <x v="0"/>
    <s v="3178679"/>
    <x v="834"/>
    <s v="Sant Salvador 15 B-8"/>
    <s v="08012"/>
    <s v="BARCELONA"/>
    <s v="79633000-0"/>
    <x v="0"/>
    <x v="0"/>
    <x v="0"/>
    <d v="2023-12-05T00:00:00"/>
    <x v="0"/>
    <x v="0"/>
    <x v="7"/>
    <x v="1"/>
  </r>
  <r>
    <x v="0"/>
    <x v="0"/>
    <x v="0"/>
    <x v="0"/>
    <x v="5"/>
    <x v="5"/>
    <x v="1"/>
    <s v="23000129/230000170584"/>
    <d v="2023-04-11T00:00:00"/>
    <d v="2023-04-11T00:00:00"/>
    <x v="0"/>
    <m/>
    <x v="202"/>
    <x v="0"/>
    <s v="Districte de Sarrià-Sant Gervasi"/>
    <n v="0"/>
    <n v="0"/>
    <n v="0"/>
    <n v="52.5"/>
    <n v="63.53"/>
    <d v="2023-04-11T00:00:00"/>
    <d v="2023-12-31T00:00:00"/>
    <s v="12M"/>
    <x v="1"/>
    <s v="3029710"/>
    <x v="34"/>
    <s v="Muntaner 63"/>
    <s v="08011"/>
    <s v="BARCELONA"/>
    <s v="30192000-1"/>
    <x v="1"/>
    <x v="0"/>
    <x v="0"/>
    <d v="2023-02-10T00:00:00"/>
    <x v="1"/>
    <x v="29"/>
    <x v="4"/>
    <x v="1"/>
  </r>
  <r>
    <x v="0"/>
    <x v="0"/>
    <x v="0"/>
    <x v="0"/>
    <x v="5"/>
    <x v="5"/>
    <x v="1"/>
    <s v="23000145/230000145198"/>
    <d v="2023-04-11T00:00:00"/>
    <d v="2023-04-11T00:00:00"/>
    <x v="0"/>
    <m/>
    <x v="526"/>
    <x v="7"/>
    <s v="Districte de Eixample"/>
    <n v="0"/>
    <n v="0"/>
    <n v="0"/>
    <n v="319.89999999999998"/>
    <n v="387.08"/>
    <d v="2023-04-11T00:00:00"/>
    <d v="2023-12-31T00:00:00"/>
    <s v="12M"/>
    <x v="1"/>
    <s v="3029710"/>
    <x v="34"/>
    <s v="Muntaner 63"/>
    <s v="08011"/>
    <s v="BARCELONA"/>
    <s v="30197000-6"/>
    <x v="1"/>
    <x v="0"/>
    <x v="0"/>
    <d v="2023-03-08T00:00:00"/>
    <x v="1"/>
    <x v="29"/>
    <x v="4"/>
    <x v="1"/>
  </r>
  <r>
    <x v="0"/>
    <x v="0"/>
    <x v="0"/>
    <x v="0"/>
    <x v="5"/>
    <x v="5"/>
    <x v="1"/>
    <s v="23000469/230000155069"/>
    <d v="2023-04-11T00:00:00"/>
    <d v="2023-04-11T00:00:00"/>
    <x v="0"/>
    <m/>
    <x v="477"/>
    <x v="11"/>
    <s v="Gerència de Serveis Generals"/>
    <n v="0"/>
    <n v="0"/>
    <n v="0"/>
    <n v="18.95"/>
    <n v="22.93"/>
    <d v="2023-04-11T00:00:00"/>
    <d v="2023-12-31T00:00:00"/>
    <s v="12M"/>
    <x v="1"/>
    <s v="3029710"/>
    <x v="34"/>
    <s v="Muntaner 63"/>
    <s v="08011"/>
    <s v="BARCELONA"/>
    <s v="39300000-5"/>
    <x v="1"/>
    <x v="0"/>
    <x v="0"/>
    <d v="2023-04-17T00:00:00"/>
    <x v="1"/>
    <x v="29"/>
    <x v="4"/>
    <x v="1"/>
  </r>
  <r>
    <x v="0"/>
    <x v="0"/>
    <x v="1"/>
    <x v="1"/>
    <x v="1"/>
    <x v="1"/>
    <x v="0"/>
    <s v="23000689"/>
    <d v="2023-04-11T00:00:00"/>
    <d v="2023-04-12T00:00:00"/>
    <x v="0"/>
    <m/>
    <x v="895"/>
    <x v="7"/>
    <s v="Districte de Eixample"/>
    <n v="36628.81"/>
    <n v="44320.86"/>
    <n v="40291.69"/>
    <n v="35950"/>
    <n v="43499.5"/>
    <d v="2023-04-22T00:00:00"/>
    <d v="2023-04-23T00:00:00"/>
    <s v="1M"/>
    <x v="2"/>
    <s v="3045891"/>
    <x v="835"/>
    <s v="Comerç 2"/>
    <s v="25007"/>
    <s v="LLEIDA"/>
    <s v="45000000-7"/>
    <x v="0"/>
    <x v="1"/>
    <x v="0"/>
    <d v="2023-05-31T00:00:00"/>
    <x v="0"/>
    <x v="635"/>
    <x v="1"/>
    <x v="1"/>
  </r>
  <r>
    <x v="0"/>
    <x v="0"/>
    <x v="0"/>
    <x v="0"/>
    <x v="5"/>
    <x v="5"/>
    <x v="1"/>
    <s v="23000128/230000170165"/>
    <d v="2023-04-11T00:00:00"/>
    <d v="2023-04-11T00:00:00"/>
    <x v="0"/>
    <m/>
    <x v="204"/>
    <x v="0"/>
    <s v="Districte de Sarrià-Sant Gervasi"/>
    <n v="0"/>
    <n v="0"/>
    <n v="0"/>
    <n v="415.9"/>
    <n v="464.63"/>
    <d v="2023-04-11T00:00:00"/>
    <d v="2023-12-31T00:00:00"/>
    <s v="12M"/>
    <x v="1"/>
    <s v="3001852"/>
    <x v="234"/>
    <s v="Testar 8"/>
    <s v="46980"/>
    <s v="PATERNA"/>
    <s v="44423000-1"/>
    <x v="1"/>
    <x v="0"/>
    <x v="0"/>
    <d v="2023-02-09T00:00:00"/>
    <x v="1"/>
    <x v="177"/>
    <x v="4"/>
    <x v="1"/>
  </r>
  <r>
    <x v="0"/>
    <x v="0"/>
    <x v="0"/>
    <x v="0"/>
    <x v="5"/>
    <x v="5"/>
    <x v="1"/>
    <s v="23000138/230000160006"/>
    <d v="2023-04-11T00:00:00"/>
    <d v="2023-04-11T00:00:00"/>
    <x v="0"/>
    <m/>
    <x v="410"/>
    <x v="5"/>
    <s v="Districte de Sants-Montjuïc"/>
    <n v="0"/>
    <n v="0"/>
    <n v="0"/>
    <n v="203.7"/>
    <n v="246.48"/>
    <d v="2023-04-11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1"/>
  </r>
  <r>
    <x v="0"/>
    <x v="0"/>
    <x v="0"/>
    <x v="0"/>
    <x v="5"/>
    <x v="5"/>
    <x v="1"/>
    <s v="23000138/230000167205"/>
    <d v="2023-04-11T00:00:00"/>
    <d v="2023-04-11T00:00:00"/>
    <x v="0"/>
    <m/>
    <x v="410"/>
    <x v="5"/>
    <s v="Districte de Sants-Montjuïc"/>
    <n v="0"/>
    <n v="0"/>
    <n v="0"/>
    <n v="19.2"/>
    <n v="23.23"/>
    <d v="2023-04-11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1"/>
  </r>
  <r>
    <x v="0"/>
    <x v="0"/>
    <x v="0"/>
    <x v="0"/>
    <x v="5"/>
    <x v="5"/>
    <x v="1"/>
    <s v="23000140/230000156723"/>
    <d v="2023-04-11T00:00:00"/>
    <d v="2023-04-11T00:00:00"/>
    <x v="0"/>
    <m/>
    <x v="457"/>
    <x v="22"/>
    <s v="Districte de Horta-Guinardó"/>
    <n v="0"/>
    <n v="0"/>
    <n v="0"/>
    <n v="155.63999999999999"/>
    <n v="188.32"/>
    <d v="2023-04-11T00:00:00"/>
    <d v="2023-12-31T00:00:00"/>
    <s v="12M"/>
    <x v="1"/>
    <s v="3001874"/>
    <x v="36"/>
    <s v="EMPORDÀ 1"/>
    <s v="08192"/>
    <s v="S QUIRZE VALLES"/>
    <s v="30000000-9"/>
    <x v="1"/>
    <x v="0"/>
    <x v="0"/>
    <d v="2023-03-23T00:00:00"/>
    <x v="1"/>
    <x v="31"/>
    <x v="4"/>
    <x v="1"/>
  </r>
  <r>
    <x v="0"/>
    <x v="0"/>
    <x v="0"/>
    <x v="0"/>
    <x v="5"/>
    <x v="5"/>
    <x v="1"/>
    <s v="23000413/230000155698"/>
    <d v="2023-04-11T00:00:00"/>
    <d v="2023-04-11T00:00:00"/>
    <x v="0"/>
    <m/>
    <x v="473"/>
    <x v="11"/>
    <s v="Gerència de Serveis Generals"/>
    <n v="0"/>
    <n v="0"/>
    <n v="0"/>
    <n v="32.75"/>
    <n v="39.630000000000003"/>
    <d v="2023-04-11T00:00:00"/>
    <d v="2023-12-31T00:00:00"/>
    <s v="12M"/>
    <x v="1"/>
    <s v="3035388"/>
    <x v="836"/>
    <s v="B (ZONA INDUSTRIAL LA BAILETA) 2"/>
    <s v="08348"/>
    <s v="CABRILS"/>
    <s v="44423000-1"/>
    <x v="1"/>
    <x v="0"/>
    <x v="0"/>
    <d v="2023-04-17T00:00:00"/>
    <x v="1"/>
    <x v="636"/>
    <x v="4"/>
    <x v="1"/>
  </r>
  <r>
    <x v="0"/>
    <x v="0"/>
    <x v="0"/>
    <x v="0"/>
    <x v="5"/>
    <x v="5"/>
    <x v="1"/>
    <s v="23000792/230000157526"/>
    <d v="2023-04-11T00:00:00"/>
    <d v="2023-04-11T00:00:00"/>
    <x v="0"/>
    <m/>
    <x v="737"/>
    <x v="22"/>
    <s v="Districte de Horta-Guinardó"/>
    <n v="0"/>
    <n v="0"/>
    <n v="0"/>
    <n v="1940"/>
    <n v="2347.4"/>
    <d v="2023-04-11T00:00:00"/>
    <d v="2023-12-31T00:00:00"/>
    <s v="10M"/>
    <x v="1"/>
    <s v="3008041"/>
    <x v="837"/>
    <s v="ANTONIO LOPEZ 243"/>
    <s v="28041"/>
    <s v="MADRID"/>
    <s v="39000000-2"/>
    <x v="1"/>
    <x v="0"/>
    <x v="0"/>
    <d v="2023-04-17T00:00:00"/>
    <x v="1"/>
    <x v="637"/>
    <x v="4"/>
    <x v="1"/>
  </r>
  <r>
    <x v="0"/>
    <x v="0"/>
    <x v="0"/>
    <x v="0"/>
    <x v="5"/>
    <x v="5"/>
    <x v="1"/>
    <s v="23000469/230000145395"/>
    <d v="2023-04-11T00:00:00"/>
    <d v="2023-04-11T00:00:00"/>
    <x v="0"/>
    <m/>
    <x v="477"/>
    <x v="11"/>
    <s v="Gerència de Serveis Generals"/>
    <n v="0"/>
    <n v="0"/>
    <n v="0"/>
    <n v="75"/>
    <n v="90.75"/>
    <d v="2023-04-11T00:00:00"/>
    <d v="2023-12-31T00:00:00"/>
    <s v="12M"/>
    <x v="1"/>
    <s v="3002021"/>
    <x v="281"/>
    <s v="CTRA HOSPITALET 147-149"/>
    <s v="08940"/>
    <s v="CORNELLA LLOBREGAT"/>
    <s v="39300000-5"/>
    <x v="1"/>
    <x v="0"/>
    <x v="0"/>
    <d v="2023-04-17T00:00:00"/>
    <x v="1"/>
    <x v="204"/>
    <x v="4"/>
    <x v="1"/>
  </r>
  <r>
    <x v="0"/>
    <x v="0"/>
    <x v="0"/>
    <x v="0"/>
    <x v="5"/>
    <x v="5"/>
    <x v="1"/>
    <s v="22004426/230000163553"/>
    <d v="2023-04-11T00:00:00"/>
    <d v="2023-04-11T00:00:00"/>
    <x v="0"/>
    <m/>
    <x v="261"/>
    <x v="6"/>
    <s v="Districte de Gràcia"/>
    <n v="0"/>
    <n v="0"/>
    <n v="0"/>
    <n v="3.94"/>
    <n v="4.7699999999999996"/>
    <d v="2023-04-11T00:00:00"/>
    <d v="2023-12-31T00:00:00"/>
    <s v="12M"/>
    <x v="1"/>
    <s v="3038756"/>
    <x v="257"/>
    <s v="Gran de Gràcia 73"/>
    <s v="08012"/>
    <s v="BARCELONA"/>
    <s v="30192700-8"/>
    <x v="1"/>
    <x v="0"/>
    <x v="0"/>
    <d v="2023-02-14T00:00:00"/>
    <x v="1"/>
    <x v="188"/>
    <x v="4"/>
    <x v="1"/>
  </r>
  <r>
    <x v="0"/>
    <x v="0"/>
    <x v="0"/>
    <x v="0"/>
    <x v="5"/>
    <x v="5"/>
    <x v="1"/>
    <s v="22004426/230000163570"/>
    <d v="2023-04-11T00:00:00"/>
    <d v="2023-04-11T00:00:00"/>
    <x v="0"/>
    <m/>
    <x v="261"/>
    <x v="6"/>
    <s v="Districte de Gràcia"/>
    <n v="0"/>
    <n v="0"/>
    <n v="0"/>
    <n v="13.68"/>
    <n v="16.55"/>
    <d v="2023-04-11T00:00:00"/>
    <d v="2023-12-31T00:00:00"/>
    <s v="12M"/>
    <x v="1"/>
    <s v="3038756"/>
    <x v="257"/>
    <s v="Gran de Gràcia 73"/>
    <s v="08012"/>
    <s v="BARCELONA"/>
    <s v="30192700-8"/>
    <x v="1"/>
    <x v="0"/>
    <x v="0"/>
    <d v="2023-02-14T00:00:00"/>
    <x v="1"/>
    <x v="188"/>
    <x v="4"/>
    <x v="1"/>
  </r>
  <r>
    <x v="0"/>
    <x v="0"/>
    <x v="0"/>
    <x v="0"/>
    <x v="5"/>
    <x v="5"/>
    <x v="0"/>
    <s v="22003719/230000123640"/>
    <d v="2023-04-11T00:00:00"/>
    <d v="2023-04-11T00:00:00"/>
    <x v="0"/>
    <m/>
    <x v="142"/>
    <x v="11"/>
    <s v="Gerència de Serveis Generals"/>
    <n v="0"/>
    <n v="0"/>
    <n v="0"/>
    <n v="193.91"/>
    <n v="213.3"/>
    <d v="2023-04-11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1"/>
  </r>
  <r>
    <x v="0"/>
    <x v="0"/>
    <x v="0"/>
    <x v="0"/>
    <x v="5"/>
    <x v="5"/>
    <x v="0"/>
    <s v="23000458/230000119174"/>
    <d v="2023-04-11T00:00:00"/>
    <d v="2023-04-11T00:00:00"/>
    <x v="0"/>
    <m/>
    <x v="574"/>
    <x v="16"/>
    <s v="Ger.d'Àrea Drets Socials,Salut,Coop,Comu"/>
    <n v="0"/>
    <n v="0"/>
    <n v="0"/>
    <n v="226.36"/>
    <n v="249"/>
    <d v="2023-04-11T00:00:00"/>
    <d v="2023-12-31T00:00:00"/>
    <s v="11M"/>
    <x v="1"/>
    <s v="3017959"/>
    <x v="127"/>
    <s v="BARCELONINA 5"/>
    <s v="46002"/>
    <s v="VALENCIA"/>
    <s v="79112100-3"/>
    <x v="1"/>
    <x v="0"/>
    <x v="0"/>
    <d v="2023-04-17T00:00:00"/>
    <x v="0"/>
    <x v="100"/>
    <x v="4"/>
    <x v="1"/>
  </r>
  <r>
    <x v="0"/>
    <x v="0"/>
    <x v="0"/>
    <x v="0"/>
    <x v="5"/>
    <x v="5"/>
    <x v="0"/>
    <s v="23000367/230000110321"/>
    <d v="2023-04-11T00:00:00"/>
    <d v="2023-04-11T00:00:00"/>
    <x v="0"/>
    <m/>
    <x v="610"/>
    <x v="15"/>
    <s v="Gerència de Promoció Econòmica"/>
    <n v="0"/>
    <n v="0"/>
    <n v="0"/>
    <n v="1700"/>
    <n v="2057"/>
    <d v="2023-04-11T00:00:00"/>
    <d v="2023-12-31T00:00:00"/>
    <s v="12M"/>
    <x v="1"/>
    <s v="3018196"/>
    <x v="838"/>
    <s v="Berenguer de Palou 52 16"/>
    <s v="08027"/>
    <s v="BARCELONA"/>
    <s v="98390000-3"/>
    <x v="1"/>
    <x v="0"/>
    <x v="0"/>
    <d v="2023-04-17T00:00:00"/>
    <x v="0"/>
    <x v="638"/>
    <x v="4"/>
    <x v="1"/>
  </r>
  <r>
    <x v="0"/>
    <x v="0"/>
    <x v="0"/>
    <x v="0"/>
    <x v="5"/>
    <x v="5"/>
    <x v="0"/>
    <s v="23000333/230000162619"/>
    <d v="2023-04-11T00:00:00"/>
    <d v="2023-04-11T00:00:00"/>
    <x v="0"/>
    <m/>
    <x v="241"/>
    <x v="16"/>
    <s v="Ger.d'Àrea Drets Socials,Salut,Coop,Comu"/>
    <n v="0"/>
    <n v="0"/>
    <n v="0"/>
    <n v="150"/>
    <n v="181.5"/>
    <d v="2023-04-11T00:00:00"/>
    <d v="2023-12-31T00:00:00"/>
    <s v="12M"/>
    <x v="1"/>
    <s v="3002291"/>
    <x v="169"/>
    <s v="Josep Estivill 57"/>
    <s v="08027"/>
    <s v="BARCELONA"/>
    <s v="39294100-0"/>
    <x v="1"/>
    <x v="0"/>
    <x v="0"/>
    <d v="2023-03-14T00:00:00"/>
    <x v="0"/>
    <x v="123"/>
    <x v="4"/>
    <x v="1"/>
  </r>
  <r>
    <x v="0"/>
    <x v="0"/>
    <x v="0"/>
    <x v="0"/>
    <x v="5"/>
    <x v="5"/>
    <x v="0"/>
    <s v="23000333/230000123009"/>
    <d v="2023-04-11T00:00:00"/>
    <d v="2023-04-11T00:00:00"/>
    <x v="0"/>
    <m/>
    <x v="241"/>
    <x v="16"/>
    <s v="Ger.d'Àrea Drets Socials,Salut,Coop,Comu"/>
    <n v="0"/>
    <n v="0"/>
    <n v="0"/>
    <n v="1060"/>
    <n v="1282.5999999999999"/>
    <d v="2023-04-11T00:00:00"/>
    <d v="2023-12-31T00:00:00"/>
    <s v="12M"/>
    <x v="1"/>
    <s v="3179170"/>
    <x v="839"/>
    <s v="FRANCESC MACIÀ, 68"/>
    <s v="08530"/>
    <s v="LA GARRIGA"/>
    <s v="39294100-0"/>
    <x v="1"/>
    <x v="0"/>
    <x v="0"/>
    <d v="2023-04-17T00:00:00"/>
    <x v="0"/>
    <x v="639"/>
    <x v="4"/>
    <x v="1"/>
  </r>
  <r>
    <x v="0"/>
    <x v="0"/>
    <x v="0"/>
    <x v="0"/>
    <x v="5"/>
    <x v="5"/>
    <x v="0"/>
    <s v="23000367/230000160238"/>
    <d v="2023-04-11T00:00:00"/>
    <d v="2023-04-11T00:00:00"/>
    <x v="0"/>
    <m/>
    <x v="610"/>
    <x v="15"/>
    <s v="Gerència de Promoció Econòmica"/>
    <n v="0"/>
    <n v="0"/>
    <n v="0"/>
    <n v="1840"/>
    <n v="2226.4"/>
    <d v="2023-04-11T00:00:00"/>
    <d v="2023-12-31T00:00:00"/>
    <s v="12M"/>
    <x v="1"/>
    <s v="3018799"/>
    <x v="840"/>
    <s v="PAU CUSCO 29"/>
    <s v="08140"/>
    <s v="CALDES DE MONTBUI"/>
    <s v="98390000-3"/>
    <x v="1"/>
    <x v="0"/>
    <x v="0"/>
    <d v="2023-04-17T00:00:00"/>
    <x v="0"/>
    <x v="640"/>
    <x v="4"/>
    <x v="1"/>
  </r>
  <r>
    <x v="0"/>
    <x v="0"/>
    <x v="0"/>
    <x v="0"/>
    <x v="0"/>
    <x v="0"/>
    <x v="0"/>
    <s v="23001081"/>
    <d v="2023-04-11T00:00:00"/>
    <d v="2023-07-11T00:00:00"/>
    <x v="0"/>
    <m/>
    <x v="896"/>
    <x v="11"/>
    <s v="Gerència de Serveis Generals"/>
    <n v="14598"/>
    <n v="17663.580000000002"/>
    <n v="14598.58"/>
    <n v="14598"/>
    <n v="17663.580000000002"/>
    <d v="2023-04-12T00:00:00"/>
    <d v="2023-12-31T00:00:00"/>
    <s v="9M"/>
    <x v="0"/>
    <s v="3093528"/>
    <x v="841"/>
    <s v="Llull 0047 0505"/>
    <s v="08005"/>
    <s v="BARCELONA"/>
    <s v="79950000-8"/>
    <x v="0"/>
    <x v="0"/>
    <x v="0"/>
    <d v="2023-08-04T00:00:00"/>
    <x v="0"/>
    <x v="641"/>
    <x v="0"/>
    <x v="1"/>
  </r>
  <r>
    <x v="0"/>
    <x v="0"/>
    <x v="0"/>
    <x v="0"/>
    <x v="5"/>
    <x v="5"/>
    <x v="1"/>
    <s v="22003310/230000154667"/>
    <d v="2023-04-11T00:00:00"/>
    <d v="2023-04-11T00:00:00"/>
    <x v="0"/>
    <m/>
    <x v="655"/>
    <x v="11"/>
    <s v="Gerència de Serveis Generals"/>
    <n v="0"/>
    <n v="0"/>
    <n v="0"/>
    <n v="1269.8699999999999"/>
    <n v="1536.54"/>
    <d v="2023-04-11T00:00:00"/>
    <d v="2023-12-31T00:00:00"/>
    <s v="12M"/>
    <x v="1"/>
    <s v="3064194"/>
    <x v="842"/>
    <s v="Pg Marítim 87 2"/>
    <s v="08970"/>
    <s v="SITGES"/>
    <s v="44423000-1"/>
    <x v="1"/>
    <x v="0"/>
    <x v="0"/>
    <d v="2023-04-17T00:00:00"/>
    <x v="1"/>
    <x v="642"/>
    <x v="4"/>
    <x v="1"/>
  </r>
  <r>
    <x v="0"/>
    <x v="0"/>
    <x v="0"/>
    <x v="0"/>
    <x v="5"/>
    <x v="5"/>
    <x v="1"/>
    <s v="23000128/230000167636"/>
    <d v="2023-04-11T00:00:00"/>
    <d v="2023-04-11T00:00:00"/>
    <x v="0"/>
    <m/>
    <x v="204"/>
    <x v="0"/>
    <s v="Districte de Sarrià-Sant Gervasi"/>
    <n v="0"/>
    <n v="0"/>
    <n v="0"/>
    <n v="54"/>
    <n v="65.34"/>
    <d v="2023-04-11T00:00:00"/>
    <d v="2023-12-31T00:00:00"/>
    <s v="12M"/>
    <x v="1"/>
    <s v="3102847"/>
    <x v="686"/>
    <s v="Girona 134"/>
    <s v="08037"/>
    <s v="BARCELONA"/>
    <s v="44423000-1"/>
    <x v="1"/>
    <x v="0"/>
    <x v="0"/>
    <d v="2023-09-05T00:00:00"/>
    <x v="1"/>
    <x v="517"/>
    <x v="4"/>
    <x v="1"/>
  </r>
  <r>
    <x v="0"/>
    <x v="0"/>
    <x v="1"/>
    <x v="1"/>
    <x v="1"/>
    <x v="1"/>
    <x v="0"/>
    <s v="23000650"/>
    <d v="2023-04-11T00:00:00"/>
    <d v="2023-04-11T00:00:00"/>
    <x v="0"/>
    <m/>
    <x v="897"/>
    <x v="7"/>
    <s v="Districte de Eixample"/>
    <n v="35947.699999999997"/>
    <n v="43496.72"/>
    <n v="39542.47"/>
    <n v="35947.699999999997"/>
    <n v="43496.72"/>
    <d v="2023-04-22T00:00:00"/>
    <d v="2023-04-23T00:00:00"/>
    <s v="1M"/>
    <x v="12"/>
    <s v="3126354"/>
    <x v="843"/>
    <s v="RAMON Y CAJAL 2"/>
    <s v="08390"/>
    <s v="MONTGAT"/>
    <s v="71631440-6"/>
    <x v="0"/>
    <x v="1"/>
    <x v="0"/>
    <d v="2023-07-05T00:00:00"/>
    <x v="0"/>
    <x v="643"/>
    <x v="1"/>
    <x v="1"/>
  </r>
  <r>
    <x v="0"/>
    <x v="0"/>
    <x v="0"/>
    <x v="0"/>
    <x v="5"/>
    <x v="5"/>
    <x v="1"/>
    <s v="22004425/230000168275"/>
    <d v="2023-04-11T00:00:00"/>
    <d v="2023-04-11T00:00:00"/>
    <x v="0"/>
    <m/>
    <x v="279"/>
    <x v="6"/>
    <s v="Districte de Gràcia"/>
    <n v="0"/>
    <n v="0"/>
    <n v="0"/>
    <n v="856.2"/>
    <n v="1036"/>
    <d v="2023-04-11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1"/>
  </r>
  <r>
    <x v="0"/>
    <x v="0"/>
    <x v="0"/>
    <x v="0"/>
    <x v="5"/>
    <x v="5"/>
    <x v="1"/>
    <s v="22004425/230000168167"/>
    <d v="2023-04-11T00:00:00"/>
    <d v="2023-04-11T00:00:00"/>
    <x v="0"/>
    <m/>
    <x v="279"/>
    <x v="6"/>
    <s v="Districte de Gràcia"/>
    <n v="0"/>
    <n v="0"/>
    <n v="0"/>
    <n v="366"/>
    <n v="442.86"/>
    <d v="2023-04-11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1"/>
  </r>
  <r>
    <x v="0"/>
    <x v="0"/>
    <x v="0"/>
    <x v="0"/>
    <x v="5"/>
    <x v="5"/>
    <x v="0"/>
    <s v="23000457/230000098949"/>
    <d v="2023-04-11T00:00:00"/>
    <d v="2023-04-11T00:00:00"/>
    <x v="0"/>
    <m/>
    <x v="574"/>
    <x v="2"/>
    <s v="Ger.d'Àrea Cult.,Educ.,Esp.i Cicl.de Vid"/>
    <n v="0"/>
    <n v="0"/>
    <n v="0"/>
    <n v="684"/>
    <n v="752.4"/>
    <d v="2023-04-11T00:00:00"/>
    <d v="2023-12-31T00:00:00"/>
    <s v="11M"/>
    <x v="1"/>
    <s v="3040383"/>
    <x v="624"/>
    <s v="Sant Crist 13 Baixos"/>
    <s v="08014"/>
    <s v="BARCELONA"/>
    <s v="79112100-3"/>
    <x v="1"/>
    <x v="0"/>
    <x v="0"/>
    <d v="2023-04-17T00:00:00"/>
    <x v="0"/>
    <x v="477"/>
    <x v="4"/>
    <x v="1"/>
  </r>
  <r>
    <x v="0"/>
    <x v="0"/>
    <x v="0"/>
    <x v="0"/>
    <x v="5"/>
    <x v="5"/>
    <x v="0"/>
    <s v="22003830/230000165890"/>
    <d v="2023-04-11T00:00:00"/>
    <d v="2023-04-11T00:00:00"/>
    <x v="0"/>
    <m/>
    <x v="592"/>
    <x v="12"/>
    <s v="Gerència d'Àrea de Mobilitat, Infraestru"/>
    <n v="0"/>
    <n v="0"/>
    <n v="0"/>
    <n v="100"/>
    <n v="121"/>
    <d v="2023-04-11T00:00:00"/>
    <d v="2023-12-31T00:00:00"/>
    <s v="12M"/>
    <x v="1"/>
    <s v="3079781"/>
    <x v="648"/>
    <s v="Ferran Turné 1-11"/>
    <s v="08027"/>
    <s v="BARCELONA"/>
    <s v="98390000-3"/>
    <x v="1"/>
    <x v="0"/>
    <x v="0"/>
    <d v="2023-04-17T00:00:00"/>
    <x v="0"/>
    <x v="493"/>
    <x v="4"/>
    <x v="1"/>
  </r>
  <r>
    <x v="0"/>
    <x v="0"/>
    <x v="0"/>
    <x v="0"/>
    <x v="5"/>
    <x v="5"/>
    <x v="0"/>
    <s v="22004359/230000145199"/>
    <d v="2023-04-11T00:00:00"/>
    <d v="2023-04-11T00:00:00"/>
    <x v="0"/>
    <m/>
    <x v="258"/>
    <x v="6"/>
    <s v="Districte de Gràcia"/>
    <n v="0"/>
    <n v="0"/>
    <n v="0"/>
    <n v="265"/>
    <n v="320.64999999999998"/>
    <d v="2023-04-11T00:00:00"/>
    <d v="2023-12-31T00:00:00"/>
    <s v="12M"/>
    <x v="1"/>
    <s v="3122743"/>
    <x v="467"/>
    <s v="Providència 143 5è 2a"/>
    <s v="08024"/>
    <s v="BARCELONA"/>
    <s v="79952100-3"/>
    <x v="1"/>
    <x v="0"/>
    <x v="0"/>
    <d v="2023-04-17T00:00:00"/>
    <x v="0"/>
    <x v="361"/>
    <x v="4"/>
    <x v="1"/>
  </r>
  <r>
    <x v="0"/>
    <x v="0"/>
    <x v="0"/>
    <x v="0"/>
    <x v="5"/>
    <x v="5"/>
    <x v="0"/>
    <s v="22004319/230000144404"/>
    <d v="2023-04-11T00:00:00"/>
    <d v="2023-04-11T00:00:00"/>
    <x v="0"/>
    <m/>
    <x v="365"/>
    <x v="6"/>
    <s v="Districte de Gràcia"/>
    <n v="0"/>
    <n v="0"/>
    <n v="0"/>
    <n v="200"/>
    <n v="242"/>
    <d v="2023-04-11T00:00:00"/>
    <d v="2023-12-31T00:00:00"/>
    <s v="12M"/>
    <x v="1"/>
    <s v="3178691"/>
    <x v="844"/>
    <s v="Trafalgar 60 P0402"/>
    <s v="08010"/>
    <s v="BARCELONA"/>
    <s v="79952100-3"/>
    <x v="1"/>
    <x v="0"/>
    <x v="0"/>
    <d v="2023-04-17T00:00:00"/>
    <x v="0"/>
    <x v="0"/>
    <x v="4"/>
    <x v="1"/>
  </r>
  <r>
    <x v="0"/>
    <x v="0"/>
    <x v="0"/>
    <x v="0"/>
    <x v="5"/>
    <x v="5"/>
    <x v="0"/>
    <s v="22003389/230000169118"/>
    <d v="2023-04-12T00:00:00"/>
    <d v="2023-04-12T00:00:00"/>
    <x v="0"/>
    <m/>
    <x v="520"/>
    <x v="14"/>
    <s v="Ger. d'Àrea de Recursos i Transf.Digital"/>
    <n v="0"/>
    <n v="0"/>
    <n v="0"/>
    <n v="2500"/>
    <n v="2500"/>
    <d v="2023-04-12T00:00:00"/>
    <d v="2023-12-31T00:00:00"/>
    <s v="12M"/>
    <x v="1"/>
    <s v="3049376"/>
    <x v="502"/>
    <s v="La Gleva 5"/>
    <s v="08348"/>
    <s v="CABRILS"/>
    <s v="79970000-4"/>
    <x v="1"/>
    <x v="0"/>
    <x v="0"/>
    <d v="2023-03-06T00:00:00"/>
    <x v="0"/>
    <x v="0"/>
    <x v="4"/>
    <x v="1"/>
  </r>
  <r>
    <x v="0"/>
    <x v="0"/>
    <x v="0"/>
    <x v="0"/>
    <x v="5"/>
    <x v="5"/>
    <x v="0"/>
    <s v="22003338/230000159734"/>
    <d v="2023-04-12T00:00:00"/>
    <d v="2023-04-12T00:00:00"/>
    <x v="0"/>
    <m/>
    <x v="347"/>
    <x v="14"/>
    <s v="Ger. d'Àrea de Recursos i Transf.Digital"/>
    <n v="0"/>
    <n v="0"/>
    <n v="0"/>
    <n v="2925"/>
    <n v="3539.25"/>
    <d v="2023-04-12T00:00:00"/>
    <d v="2023-12-31T00:00:00"/>
    <s v="12M"/>
    <x v="1"/>
    <s v="3080865"/>
    <x v="845"/>
    <s v="Cartagena 203 2N 2A"/>
    <s v="08013"/>
    <s v="BARCELONA"/>
    <s v="79341000-6"/>
    <x v="1"/>
    <x v="0"/>
    <x v="0"/>
    <d v="2023-04-17T00:00:00"/>
    <x v="0"/>
    <x v="0"/>
    <x v="4"/>
    <x v="1"/>
  </r>
  <r>
    <x v="0"/>
    <x v="0"/>
    <x v="4"/>
    <x v="4"/>
    <x v="0"/>
    <x v="8"/>
    <x v="0"/>
    <s v="23001264"/>
    <d v="2023-04-12T00:00:00"/>
    <d v="2023-04-14T00:00:00"/>
    <x v="0"/>
    <m/>
    <x v="898"/>
    <x v="21"/>
    <s v="Gerència de Persones, Organització i Adm"/>
    <n v="5890"/>
    <n v="5890"/>
    <n v="5890"/>
    <n v="5890"/>
    <n v="5890"/>
    <d v="2023-04-14T00:00:00"/>
    <d v="2023-12-31T00:00:00"/>
    <s v="9M"/>
    <x v="0"/>
    <s v="3094141"/>
    <x v="846"/>
    <s v="MENENDEZ PELAYO 52 4r 3a"/>
    <s v="08800"/>
    <s v="VILANOVA I LA GELTRU"/>
    <s v="80522000-9"/>
    <x v="0"/>
    <x v="0"/>
    <x v="0"/>
    <d v="2023-06-09T00:00:00"/>
    <x v="8"/>
    <x v="0"/>
    <x v="7"/>
    <x v="1"/>
  </r>
  <r>
    <x v="0"/>
    <x v="0"/>
    <x v="0"/>
    <x v="0"/>
    <x v="5"/>
    <x v="5"/>
    <x v="1"/>
    <s v="23000025/230000167382"/>
    <d v="2023-04-12T00:00:00"/>
    <d v="2023-04-12T00:00:00"/>
    <x v="0"/>
    <m/>
    <x v="723"/>
    <x v="1"/>
    <s v="Districte de Nou Barris"/>
    <n v="0"/>
    <n v="0"/>
    <n v="0"/>
    <n v="49.59"/>
    <n v="60"/>
    <d v="2023-04-12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1"/>
  </r>
  <r>
    <x v="0"/>
    <x v="0"/>
    <x v="0"/>
    <x v="0"/>
    <x v="5"/>
    <x v="5"/>
    <x v="0"/>
    <s v="23000527/230000172915"/>
    <d v="2023-04-12T00:00:00"/>
    <d v="2023-04-12T00:00:00"/>
    <x v="0"/>
    <m/>
    <x v="597"/>
    <x v="4"/>
    <s v="Ger. Àrea de Seguretat, Prevenció i Conv"/>
    <n v="0"/>
    <n v="0"/>
    <n v="0"/>
    <n v="317.07"/>
    <n v="329.75"/>
    <d v="2023-04-12T00:00:00"/>
    <d v="2023-12-31T00:00:00"/>
    <s v="12M"/>
    <x v="1"/>
    <s v="3001651"/>
    <x v="574"/>
    <s v="Còrsega 381"/>
    <s v="08037"/>
    <s v="BARCELONA"/>
    <s v="50000000-5"/>
    <x v="1"/>
    <x v="0"/>
    <x v="0"/>
    <d v="2023-03-14T00:00:00"/>
    <x v="0"/>
    <x v="435"/>
    <x v="4"/>
    <x v="1"/>
  </r>
  <r>
    <x v="0"/>
    <x v="0"/>
    <x v="0"/>
    <x v="0"/>
    <x v="5"/>
    <x v="5"/>
    <x v="1"/>
    <s v="23000528/230000169210"/>
    <d v="2023-04-12T00:00:00"/>
    <d v="2023-04-12T00:00:00"/>
    <x v="0"/>
    <m/>
    <x v="561"/>
    <x v="4"/>
    <s v="Ger. Àrea de Seguretat, Prevenció i Conv"/>
    <n v="0"/>
    <n v="0"/>
    <n v="0"/>
    <n v="1962.27"/>
    <n v="2374.35"/>
    <d v="2023-04-12T00:00:00"/>
    <d v="2023-12-31T00:00:00"/>
    <s v="12M"/>
    <x v="1"/>
    <s v="3001662"/>
    <x v="847"/>
    <s v="Padilla 204"/>
    <s v="08013"/>
    <s v="BARCELONA"/>
    <s v="35111200-7"/>
    <x v="1"/>
    <x v="0"/>
    <x v="0"/>
    <d v="2023-04-17T00:00:00"/>
    <x v="1"/>
    <x v="644"/>
    <x v="4"/>
    <x v="1"/>
  </r>
  <r>
    <x v="0"/>
    <x v="0"/>
    <x v="0"/>
    <x v="0"/>
    <x v="5"/>
    <x v="5"/>
    <x v="1"/>
    <s v="23000048/230000170574"/>
    <d v="2023-04-12T00:00:00"/>
    <d v="2023-04-12T00:00:00"/>
    <x v="0"/>
    <m/>
    <x v="43"/>
    <x v="3"/>
    <s v="Districte de Ciutat Vella"/>
    <n v="0"/>
    <n v="0"/>
    <n v="0"/>
    <n v="150.65"/>
    <n v="182.29"/>
    <d v="2023-04-12T00:00:00"/>
    <d v="2023-12-31T00:00:00"/>
    <s v="12M"/>
    <x v="1"/>
    <s v="3029710"/>
    <x v="34"/>
    <s v="Muntaner 63"/>
    <s v="08011"/>
    <s v="BARCELONA"/>
    <s v="30197000-6"/>
    <x v="1"/>
    <x v="0"/>
    <x v="0"/>
    <d v="2023-02-14T00:00:00"/>
    <x v="1"/>
    <x v="29"/>
    <x v="4"/>
    <x v="1"/>
  </r>
  <r>
    <x v="0"/>
    <x v="0"/>
    <x v="0"/>
    <x v="0"/>
    <x v="5"/>
    <x v="5"/>
    <x v="1"/>
    <s v="23000528/230000168883"/>
    <d v="2023-04-12T00:00:00"/>
    <d v="2023-04-12T00:00:00"/>
    <x v="0"/>
    <m/>
    <x v="561"/>
    <x v="4"/>
    <s v="Ger. Àrea de Seguretat, Prevenció i Conv"/>
    <n v="0"/>
    <n v="0"/>
    <n v="0"/>
    <n v="35.99"/>
    <n v="43.55"/>
    <d v="2023-04-12T00:00:00"/>
    <d v="2023-12-31T00:00:00"/>
    <s v="12M"/>
    <x v="1"/>
    <s v="3001813"/>
    <x v="539"/>
    <s v="ISLA JAVA 35"/>
    <s v="28034"/>
    <s v="MADRID"/>
    <s v="35111200-7"/>
    <x v="1"/>
    <x v="0"/>
    <x v="0"/>
    <d v="2023-03-14T00:00:00"/>
    <x v="1"/>
    <x v="410"/>
    <x v="4"/>
    <x v="1"/>
  </r>
  <r>
    <x v="0"/>
    <x v="0"/>
    <x v="0"/>
    <x v="0"/>
    <x v="5"/>
    <x v="5"/>
    <x v="1"/>
    <s v="23000350/230000157724"/>
    <d v="2023-04-12T00:00:00"/>
    <d v="2023-04-12T00:00:00"/>
    <x v="0"/>
    <m/>
    <x v="570"/>
    <x v="4"/>
    <s v="Ger. Àrea de Seguretat, Prevenció i Conv"/>
    <n v="0"/>
    <n v="0"/>
    <n v="0"/>
    <n v="68.930000000000007"/>
    <n v="83.41"/>
    <d v="2023-04-12T00:00:00"/>
    <d v="2023-12-31T00:00:00"/>
    <s v="12M"/>
    <x v="1"/>
    <s v="3001874"/>
    <x v="36"/>
    <s v="EMPORDÀ 1"/>
    <s v="08192"/>
    <s v="S QUIRZE VALLES"/>
    <s v="35200000-6"/>
    <x v="1"/>
    <x v="0"/>
    <x v="0"/>
    <d v="2023-04-17T00:00:00"/>
    <x v="1"/>
    <x v="31"/>
    <x v="4"/>
    <x v="1"/>
  </r>
  <r>
    <x v="0"/>
    <x v="0"/>
    <x v="0"/>
    <x v="0"/>
    <x v="5"/>
    <x v="5"/>
    <x v="1"/>
    <s v="23000377/230000169083"/>
    <d v="2023-04-12T00:00:00"/>
    <d v="2023-04-12T00:00:00"/>
    <x v="0"/>
    <m/>
    <x v="338"/>
    <x v="11"/>
    <s v="Gerència de Serveis Generals"/>
    <n v="0"/>
    <n v="0"/>
    <n v="0"/>
    <n v="10.9"/>
    <n v="13.19"/>
    <d v="2023-04-1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69086"/>
    <d v="2023-04-12T00:00:00"/>
    <d v="2023-04-12T00:00:00"/>
    <x v="0"/>
    <m/>
    <x v="338"/>
    <x v="11"/>
    <s v="Gerència de Serveis Generals"/>
    <n v="0"/>
    <n v="0"/>
    <n v="0"/>
    <n v="7.52"/>
    <n v="9.1"/>
    <d v="2023-04-1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69087"/>
    <d v="2023-04-12T00:00:00"/>
    <d v="2023-04-12T00:00:00"/>
    <x v="0"/>
    <m/>
    <x v="338"/>
    <x v="11"/>
    <s v="Gerència de Serveis Generals"/>
    <n v="0"/>
    <n v="0"/>
    <n v="0"/>
    <n v="5.76"/>
    <n v="6.97"/>
    <d v="2023-04-1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69088"/>
    <d v="2023-04-12T00:00:00"/>
    <d v="2023-04-12T00:00:00"/>
    <x v="0"/>
    <m/>
    <x v="338"/>
    <x v="11"/>
    <s v="Gerència de Serveis Generals"/>
    <n v="0"/>
    <n v="0"/>
    <n v="0"/>
    <n v="27.96"/>
    <n v="33.83"/>
    <d v="2023-04-1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69089"/>
    <d v="2023-04-12T00:00:00"/>
    <d v="2023-04-12T00:00:00"/>
    <x v="0"/>
    <m/>
    <x v="338"/>
    <x v="11"/>
    <s v="Gerència de Serveis Generals"/>
    <n v="0"/>
    <n v="0"/>
    <n v="0"/>
    <n v="37.200000000000003"/>
    <n v="45.01"/>
    <d v="2023-04-1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69085"/>
    <d v="2023-04-12T00:00:00"/>
    <d v="2023-04-12T00:00:00"/>
    <x v="0"/>
    <m/>
    <x v="338"/>
    <x v="11"/>
    <s v="Gerència de Serveis Generals"/>
    <n v="0"/>
    <n v="0"/>
    <n v="0"/>
    <n v="150.66999999999999"/>
    <n v="182.31"/>
    <d v="2023-04-1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69090"/>
    <d v="2023-04-12T00:00:00"/>
    <d v="2023-04-12T00:00:00"/>
    <x v="0"/>
    <m/>
    <x v="338"/>
    <x v="11"/>
    <s v="Gerència de Serveis Generals"/>
    <n v="0"/>
    <n v="0"/>
    <n v="0"/>
    <n v="118.4"/>
    <n v="143.26"/>
    <d v="2023-04-1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69093"/>
    <d v="2023-04-12T00:00:00"/>
    <d v="2023-04-12T00:00:00"/>
    <x v="0"/>
    <m/>
    <x v="338"/>
    <x v="11"/>
    <s v="Gerència de Serveis Generals"/>
    <n v="0"/>
    <n v="0"/>
    <n v="0"/>
    <n v="15.9"/>
    <n v="19.239999999999998"/>
    <d v="2023-04-1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69092"/>
    <d v="2023-04-12T00:00:00"/>
    <d v="2023-04-12T00:00:00"/>
    <x v="0"/>
    <m/>
    <x v="338"/>
    <x v="11"/>
    <s v="Gerència de Serveis Generals"/>
    <n v="0"/>
    <n v="0"/>
    <n v="0"/>
    <n v="19.2"/>
    <n v="23.23"/>
    <d v="2023-04-1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413/230000154731"/>
    <d v="2023-04-12T00:00:00"/>
    <d v="2023-04-12T00:00:00"/>
    <x v="0"/>
    <m/>
    <x v="473"/>
    <x v="11"/>
    <s v="Gerència de Serveis Generals"/>
    <n v="0"/>
    <n v="0"/>
    <n v="0"/>
    <n v="1206"/>
    <n v="1459.26"/>
    <d v="2023-04-12T00:00:00"/>
    <d v="2023-12-31T00:00:00"/>
    <s v="12M"/>
    <x v="1"/>
    <s v="3001874"/>
    <x v="36"/>
    <s v="EMPORDÀ 1"/>
    <s v="08192"/>
    <s v="S QUIRZE VALLES"/>
    <s v="44423000-1"/>
    <x v="1"/>
    <x v="0"/>
    <x v="0"/>
    <d v="2023-04-17T00:00:00"/>
    <x v="1"/>
    <x v="31"/>
    <x v="4"/>
    <x v="1"/>
  </r>
  <r>
    <x v="0"/>
    <x v="0"/>
    <x v="0"/>
    <x v="0"/>
    <x v="5"/>
    <x v="5"/>
    <x v="1"/>
    <s v="23000526/230000158056"/>
    <d v="2023-04-12T00:00:00"/>
    <d v="2023-04-12T00:00:00"/>
    <x v="0"/>
    <m/>
    <x v="685"/>
    <x v="4"/>
    <s v="Ger. Àrea de Seguretat, Prevenció i Conv"/>
    <n v="0"/>
    <n v="0"/>
    <n v="0"/>
    <n v="1374.5"/>
    <n v="1663.15"/>
    <d v="2023-04-12T00:00:00"/>
    <d v="2023-12-31T00:00:00"/>
    <s v="12M"/>
    <x v="1"/>
    <s v="3001874"/>
    <x v="36"/>
    <s v="EMPORDÀ 1"/>
    <s v="08192"/>
    <s v="S QUIRZE VALLES"/>
    <s v="30190000-7"/>
    <x v="1"/>
    <x v="0"/>
    <x v="0"/>
    <d v="2023-04-03T00:00:00"/>
    <x v="1"/>
    <x v="31"/>
    <x v="4"/>
    <x v="1"/>
  </r>
  <r>
    <x v="0"/>
    <x v="0"/>
    <x v="0"/>
    <x v="0"/>
    <x v="5"/>
    <x v="5"/>
    <x v="0"/>
    <s v="23000527/230000157326"/>
    <d v="2023-04-12T00:00:00"/>
    <d v="2023-04-12T00:00:00"/>
    <x v="0"/>
    <m/>
    <x v="597"/>
    <x v="4"/>
    <s v="Ger. Àrea de Seguretat, Prevenció i Conv"/>
    <n v="0"/>
    <n v="0"/>
    <n v="0"/>
    <n v="506.44"/>
    <n v="612.79"/>
    <d v="2023-04-12T00:00:00"/>
    <d v="2023-12-31T00:00:00"/>
    <s v="12M"/>
    <x v="1"/>
    <s v="3060019"/>
    <x v="848"/>
    <s v="AMADEO TORNER 109"/>
    <s v="08902"/>
    <s v="L'HOSPITALET DE LLOBREGAT"/>
    <s v="50000000-5"/>
    <x v="1"/>
    <x v="0"/>
    <x v="0"/>
    <d v="2023-04-17T00:00:00"/>
    <x v="0"/>
    <x v="645"/>
    <x v="4"/>
    <x v="1"/>
  </r>
  <r>
    <x v="0"/>
    <x v="0"/>
    <x v="0"/>
    <x v="0"/>
    <x v="0"/>
    <x v="0"/>
    <x v="0"/>
    <s v="23001266"/>
    <d v="2023-04-12T00:00:00"/>
    <d v="2023-12-14T00:00:00"/>
    <x v="0"/>
    <m/>
    <x v="899"/>
    <x v="10"/>
    <s v="Districte de Les Corts"/>
    <n v="3798.9"/>
    <n v="4596.67"/>
    <n v="3798.9"/>
    <n v="3798.9"/>
    <n v="4596.67"/>
    <d v="2023-05-13T00:00:00"/>
    <d v="2024-05-12T00:00:00"/>
    <s v="12M"/>
    <x v="0"/>
    <s v="3017763"/>
    <x v="20"/>
    <s v="NORD 22"/>
    <s v="08329"/>
    <s v="TEIA"/>
    <s v="50532300-6"/>
    <x v="0"/>
    <x v="0"/>
    <x v="0"/>
    <d v="2023-12-18T00:00:00"/>
    <x v="0"/>
    <x v="19"/>
    <x v="0"/>
    <x v="1"/>
  </r>
  <r>
    <x v="0"/>
    <x v="0"/>
    <x v="0"/>
    <x v="0"/>
    <x v="5"/>
    <x v="5"/>
    <x v="0"/>
    <s v="23000019/230000170116"/>
    <d v="2023-04-12T00:00:00"/>
    <d v="2023-04-12T00:00:00"/>
    <x v="0"/>
    <m/>
    <x v="660"/>
    <x v="12"/>
    <s v="Gerència d'Àrea de Mobilitat, Infraestru"/>
    <n v="0"/>
    <n v="0"/>
    <n v="0"/>
    <n v="300"/>
    <n v="363"/>
    <d v="2023-04-12T00:00:00"/>
    <d v="2023-12-31T00:00:00"/>
    <s v="12M"/>
    <x v="1"/>
    <s v="3002048"/>
    <x v="50"/>
    <s v="Tuset 23-25 P04"/>
    <s v="08006"/>
    <s v="BARCELONA"/>
    <s v="98390000-3"/>
    <x v="1"/>
    <x v="0"/>
    <x v="0"/>
    <d v="2023-04-17T00:00:00"/>
    <x v="0"/>
    <x v="45"/>
    <x v="4"/>
    <x v="1"/>
  </r>
  <r>
    <x v="0"/>
    <x v="0"/>
    <x v="0"/>
    <x v="0"/>
    <x v="5"/>
    <x v="5"/>
    <x v="1"/>
    <s v="23000528/230000170403"/>
    <d v="2023-04-12T00:00:00"/>
    <d v="2023-04-12T00:00:00"/>
    <x v="0"/>
    <m/>
    <x v="561"/>
    <x v="4"/>
    <s v="Ger. Àrea de Seguretat, Prevenció i Conv"/>
    <n v="0"/>
    <n v="0"/>
    <n v="0"/>
    <n v="813.6"/>
    <n v="984.46"/>
    <d v="2023-04-12T00:00:00"/>
    <d v="2023-12-31T00:00:00"/>
    <s v="12M"/>
    <x v="1"/>
    <s v="3162403"/>
    <x v="849"/>
    <s v="PLAZA DEL RENACIMIENTO 0004   p02dr"/>
    <s v="01004"/>
    <s v="VITORIA GASTEIZ"/>
    <s v="35111200-7"/>
    <x v="1"/>
    <x v="0"/>
    <x v="0"/>
    <d v="2023-04-17T00:00:00"/>
    <x v="1"/>
    <x v="646"/>
    <x v="4"/>
    <x v="1"/>
  </r>
  <r>
    <x v="0"/>
    <x v="0"/>
    <x v="0"/>
    <x v="0"/>
    <x v="5"/>
    <x v="5"/>
    <x v="1"/>
    <s v="23000350/230000161118"/>
    <d v="2023-04-12T00:00:00"/>
    <d v="2023-04-12T00:00:00"/>
    <x v="0"/>
    <m/>
    <x v="570"/>
    <x v="4"/>
    <s v="Ger. Àrea de Seguretat, Prevenció i Conv"/>
    <n v="0"/>
    <n v="0"/>
    <n v="0"/>
    <n v="708.4"/>
    <n v="857.16"/>
    <d v="2023-04-12T00:00:00"/>
    <d v="2023-12-31T00:00:00"/>
    <s v="12M"/>
    <x v="1"/>
    <s v="3008111"/>
    <x v="654"/>
    <s v="Diputació 289"/>
    <s v="08009"/>
    <s v="BARCELONA"/>
    <s v="35200000-6"/>
    <x v="1"/>
    <x v="0"/>
    <x v="0"/>
    <d v="2023-03-23T00:00:00"/>
    <x v="1"/>
    <x v="496"/>
    <x v="4"/>
    <x v="1"/>
  </r>
  <r>
    <x v="0"/>
    <x v="0"/>
    <x v="0"/>
    <x v="0"/>
    <x v="5"/>
    <x v="5"/>
    <x v="0"/>
    <s v="22003356/230000173391"/>
    <d v="2023-04-12T00:00:00"/>
    <d v="2023-04-12T00:00:00"/>
    <x v="0"/>
    <m/>
    <x v="58"/>
    <x v="14"/>
    <s v="Ger. d'Àrea de Recursos i Transf.Digital"/>
    <n v="0"/>
    <n v="0"/>
    <n v="0"/>
    <n v="95.95"/>
    <n v="116.1"/>
    <d v="2023-04-12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1"/>
  </r>
  <r>
    <x v="0"/>
    <x v="0"/>
    <x v="0"/>
    <x v="0"/>
    <x v="5"/>
    <x v="5"/>
    <x v="0"/>
    <s v="22003356/230000171536"/>
    <d v="2023-04-12T00:00:00"/>
    <d v="2023-04-12T00:00:00"/>
    <x v="0"/>
    <m/>
    <x v="58"/>
    <x v="14"/>
    <s v="Ger. d'Àrea de Recursos i Transf.Digital"/>
    <n v="0"/>
    <n v="0"/>
    <n v="0"/>
    <n v="76.760000000000005"/>
    <n v="92.88"/>
    <d v="2023-04-12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1"/>
  </r>
  <r>
    <x v="0"/>
    <x v="0"/>
    <x v="0"/>
    <x v="0"/>
    <x v="5"/>
    <x v="5"/>
    <x v="1"/>
    <s v="23000026/230000163091"/>
    <d v="2023-04-12T00:00:00"/>
    <d v="2023-04-12T00:00:00"/>
    <x v="0"/>
    <m/>
    <x v="309"/>
    <x v="1"/>
    <s v="Districte de Nou Barris"/>
    <n v="0"/>
    <n v="0"/>
    <n v="0"/>
    <n v="183.56"/>
    <n v="222.11"/>
    <d v="2023-04-12T00:00:00"/>
    <d v="2023-12-31T00:00:00"/>
    <s v="12M"/>
    <x v="1"/>
    <s v="3032504"/>
    <x v="850"/>
    <s v="DE LA TECNICA POL. IND. MONTIGALA 1"/>
    <s v="08917"/>
    <s v="BADALONA"/>
    <s v="30100000-0"/>
    <x v="1"/>
    <x v="0"/>
    <x v="0"/>
    <d v="2023-04-17T00:00:00"/>
    <x v="1"/>
    <x v="647"/>
    <x v="4"/>
    <x v="1"/>
  </r>
  <r>
    <x v="0"/>
    <x v="0"/>
    <x v="0"/>
    <x v="0"/>
    <x v="0"/>
    <x v="0"/>
    <x v="0"/>
    <s v="23001169"/>
    <d v="2023-04-12T00:00:00"/>
    <d v="2023-12-11T00:00:00"/>
    <x v="0"/>
    <m/>
    <x v="900"/>
    <x v="1"/>
    <s v="Districte de Nou Barris"/>
    <n v="6400"/>
    <n v="7744"/>
    <n v="6400"/>
    <n v="6400"/>
    <n v="7744"/>
    <d v="2023-04-12T00:00:00"/>
    <d v="2024-04-11T00:00:00"/>
    <s v="9M"/>
    <x v="0"/>
    <s v="3151174"/>
    <x v="851"/>
    <s v="Comte d'Urgell 154 Ent"/>
    <s v="08036"/>
    <s v="BARCELONA"/>
    <s v="79212100-4"/>
    <x v="0"/>
    <x v="0"/>
    <x v="0"/>
    <d v="2023-12-18T00:00:00"/>
    <x v="0"/>
    <x v="648"/>
    <x v="0"/>
    <x v="1"/>
  </r>
  <r>
    <x v="0"/>
    <x v="0"/>
    <x v="0"/>
    <x v="0"/>
    <x v="5"/>
    <x v="5"/>
    <x v="0"/>
    <s v="23000746/230000159949"/>
    <d v="2023-04-12T00:00:00"/>
    <d v="2023-04-12T00:00:00"/>
    <x v="0"/>
    <m/>
    <x v="740"/>
    <x v="4"/>
    <s v="Ger. Àrea de Seguretat, Prevenció i Conv"/>
    <n v="0"/>
    <n v="0"/>
    <n v="0"/>
    <n v="681.24"/>
    <n v="824.3"/>
    <d v="2023-04-12T00:00:00"/>
    <d v="2023-12-31T00:00:00"/>
    <s v="10M"/>
    <x v="1"/>
    <s v="3002300"/>
    <x v="319"/>
    <s v="Ortigosa 14-16"/>
    <s v="08003"/>
    <s v="BARCELONA"/>
    <s v="98300000-6"/>
    <x v="1"/>
    <x v="0"/>
    <x v="0"/>
    <d v="2023-04-17T00:00:00"/>
    <x v="0"/>
    <x v="237"/>
    <x v="4"/>
    <x v="1"/>
  </r>
  <r>
    <x v="0"/>
    <x v="0"/>
    <x v="0"/>
    <x v="0"/>
    <x v="5"/>
    <x v="5"/>
    <x v="0"/>
    <s v="23000217/230000160201"/>
    <d v="2023-04-12T00:00:00"/>
    <d v="2023-04-12T00:00:00"/>
    <x v="0"/>
    <m/>
    <x v="291"/>
    <x v="11"/>
    <s v="Gerència de Serveis Generals"/>
    <n v="0"/>
    <n v="0"/>
    <n v="0"/>
    <n v="145"/>
    <n v="175.45"/>
    <d v="2023-04-12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1"/>
  </r>
  <r>
    <x v="0"/>
    <x v="0"/>
    <x v="0"/>
    <x v="0"/>
    <x v="5"/>
    <x v="5"/>
    <x v="0"/>
    <s v="23000349/230000159575"/>
    <d v="2023-04-12T00:00:00"/>
    <d v="2023-04-12T00:00:00"/>
    <x v="0"/>
    <m/>
    <x v="604"/>
    <x v="4"/>
    <s v="Ger. Àrea de Seguretat, Prevenció i Conv"/>
    <n v="0"/>
    <n v="0"/>
    <n v="0"/>
    <n v="802.2"/>
    <n v="970.66"/>
    <d v="2023-04-12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1"/>
  </r>
  <r>
    <x v="0"/>
    <x v="0"/>
    <x v="0"/>
    <x v="0"/>
    <x v="5"/>
    <x v="5"/>
    <x v="1"/>
    <s v="23000254/230000169955"/>
    <d v="2023-04-12T00:00:00"/>
    <d v="2023-04-12T00:00:00"/>
    <x v="0"/>
    <m/>
    <x v="193"/>
    <x v="4"/>
    <s v="Ger. Àrea de Seguretat, Prevenció i Conv"/>
    <n v="0"/>
    <n v="0"/>
    <n v="0"/>
    <n v="252"/>
    <n v="277.2"/>
    <d v="2023-04-12T00:00:00"/>
    <d v="2023-12-31T00:00:00"/>
    <s v="11M"/>
    <x v="1"/>
    <s v="3001969"/>
    <x v="189"/>
    <s v="RIERA DE CAN PAHISSA 8"/>
    <s v="08750"/>
    <s v="MOLINS DE REI"/>
    <s v="15000000-8"/>
    <x v="1"/>
    <x v="0"/>
    <x v="0"/>
    <d v="2023-02-10T00:00:00"/>
    <x v="1"/>
    <x v="137"/>
    <x v="4"/>
    <x v="1"/>
  </r>
  <r>
    <x v="0"/>
    <x v="0"/>
    <x v="0"/>
    <x v="0"/>
    <x v="2"/>
    <x v="2"/>
    <x v="0"/>
    <s v="23001251"/>
    <d v="2023-04-12T00:00:00"/>
    <d v="2023-07-03T00:00:00"/>
    <x v="0"/>
    <m/>
    <x v="901"/>
    <x v="0"/>
    <s v="Districte de Sarrià-Sant Gervasi"/>
    <n v="8791.25"/>
    <n v="10637.41"/>
    <n v="8791.25"/>
    <n v="8791.25"/>
    <n v="10637.41"/>
    <d v="2023-04-17T00:00:00"/>
    <d v="2023-12-31T00:00:00"/>
    <s v="7M"/>
    <x v="1"/>
    <s v="3002371"/>
    <x v="377"/>
    <s v="Huelva 16"/>
    <s v="08940"/>
    <s v="CORNELLA DEL LLOBREGAT"/>
    <s v="79952100-3"/>
    <x v="0"/>
    <x v="0"/>
    <x v="0"/>
    <d v="2023-07-12T00:00:00"/>
    <x v="0"/>
    <x v="284"/>
    <x v="0"/>
    <x v="1"/>
  </r>
  <r>
    <x v="0"/>
    <x v="0"/>
    <x v="0"/>
    <x v="0"/>
    <x v="5"/>
    <x v="5"/>
    <x v="1"/>
    <s v="23000588/230000157652"/>
    <d v="2023-04-12T00:00:00"/>
    <d v="2023-04-12T00:00:00"/>
    <x v="0"/>
    <m/>
    <x v="593"/>
    <x v="4"/>
    <s v="Ger. Àrea de Seguretat, Prevenció i Conv"/>
    <n v="0"/>
    <n v="0"/>
    <n v="0"/>
    <n v="73.069999999999993"/>
    <n v="88.41"/>
    <d v="2023-04-12T00:00:00"/>
    <d v="2023-12-31T00:00:00"/>
    <s v="10M"/>
    <x v="1"/>
    <s v="3040804"/>
    <x v="397"/>
    <s v="Avenir 40 ENT 1ª"/>
    <s v="08021"/>
    <s v="BARCELONA"/>
    <s v="22000000-0"/>
    <x v="1"/>
    <x v="0"/>
    <x v="0"/>
    <d v="2023-04-17T00:00:00"/>
    <x v="1"/>
    <x v="301"/>
    <x v="4"/>
    <x v="1"/>
  </r>
  <r>
    <x v="0"/>
    <x v="0"/>
    <x v="0"/>
    <x v="0"/>
    <x v="5"/>
    <x v="5"/>
    <x v="1"/>
    <s v="23000038/230000144948"/>
    <d v="2023-04-12T00:00:00"/>
    <d v="2023-04-12T00:00:00"/>
    <x v="0"/>
    <m/>
    <x v="296"/>
    <x v="11"/>
    <s v="Gerència de Serveis Generals"/>
    <n v="0"/>
    <n v="0"/>
    <n v="0"/>
    <n v="652.55999999999995"/>
    <n v="678.66"/>
    <d v="2023-04-12T00:00:00"/>
    <d v="2023-12-31T00:00:00"/>
    <s v="12M"/>
    <x v="1"/>
    <s v="3002453"/>
    <x v="332"/>
    <s v="Via Augusta 42"/>
    <s v="08006"/>
    <s v="BARCELONA"/>
    <s v="22113000-5"/>
    <x v="1"/>
    <x v="0"/>
    <x v="0"/>
    <d v="2023-02-21T00:00:00"/>
    <x v="1"/>
    <x v="247"/>
    <x v="4"/>
    <x v="1"/>
  </r>
  <r>
    <x v="0"/>
    <x v="0"/>
    <x v="0"/>
    <x v="0"/>
    <x v="5"/>
    <x v="5"/>
    <x v="0"/>
    <s v="23000349/230000160635"/>
    <d v="2023-04-12T00:00:00"/>
    <d v="2023-04-12T00:00:00"/>
    <x v="0"/>
    <m/>
    <x v="604"/>
    <x v="4"/>
    <s v="Ger. Àrea de Seguretat, Prevenció i Conv"/>
    <n v="0"/>
    <n v="0"/>
    <n v="0"/>
    <n v="115"/>
    <n v="139.15"/>
    <d v="2023-04-12T00:00:00"/>
    <d v="2023-12-31T00:00:00"/>
    <s v="12M"/>
    <x v="1"/>
    <s v="3018516"/>
    <x v="852"/>
    <s v="Av Roma 66-68 1"/>
    <s v="08015"/>
    <s v="BARCELONA"/>
    <s v="50000000-5"/>
    <x v="1"/>
    <x v="0"/>
    <x v="0"/>
    <d v="2023-04-17T00:00:00"/>
    <x v="0"/>
    <x v="649"/>
    <x v="4"/>
    <x v="1"/>
  </r>
  <r>
    <x v="0"/>
    <x v="0"/>
    <x v="0"/>
    <x v="0"/>
    <x v="0"/>
    <x v="0"/>
    <x v="0"/>
    <s v="23001265"/>
    <d v="2023-04-12T00:00:00"/>
    <d v="2023-06-14T00:00:00"/>
    <x v="0"/>
    <m/>
    <x v="902"/>
    <x v="14"/>
    <s v="Ger. d'Àrea de Recursos i Transf.Digital"/>
    <n v="4200"/>
    <n v="5082"/>
    <n v="5082"/>
    <n v="4200"/>
    <n v="5082"/>
    <d v="2023-04-13T00:00:00"/>
    <d v="2023-06-13T00:00:00"/>
    <s v="2M"/>
    <x v="0"/>
    <s v="3109616"/>
    <x v="853"/>
    <s v="Via Augusta 14-16 PPAL 2"/>
    <s v="08006"/>
    <s v="BARCELONA"/>
    <s v="79140000-7"/>
    <x v="0"/>
    <x v="0"/>
    <x v="0"/>
    <d v="2023-06-26T00:00:00"/>
    <x v="0"/>
    <x v="650"/>
    <x v="0"/>
    <x v="1"/>
  </r>
  <r>
    <x v="0"/>
    <x v="0"/>
    <x v="0"/>
    <x v="0"/>
    <x v="0"/>
    <x v="0"/>
    <x v="0"/>
    <s v="23001272"/>
    <d v="2023-04-12T00:00:00"/>
    <d v="2023-05-22T00:00:00"/>
    <x v="0"/>
    <m/>
    <x v="903"/>
    <x v="10"/>
    <s v="Districte de Les Corts"/>
    <n v="2892.56"/>
    <n v="3500"/>
    <n v="2892.56"/>
    <n v="2892.56"/>
    <n v="3500"/>
    <d v="2023-04-14T00:00:00"/>
    <d v="2023-06-30T00:00:00"/>
    <s v="3M"/>
    <x v="0"/>
    <s v="3002562"/>
    <x v="854"/>
    <s v="Biscaia 394 local 2"/>
    <s v="08027"/>
    <s v="BARCELONA"/>
    <s v="79954000-6"/>
    <x v="0"/>
    <x v="0"/>
    <x v="0"/>
    <d v="2023-05-30T00:00:00"/>
    <x v="0"/>
    <x v="651"/>
    <x v="0"/>
    <x v="1"/>
  </r>
  <r>
    <x v="0"/>
    <x v="0"/>
    <x v="1"/>
    <x v="1"/>
    <x v="0"/>
    <x v="6"/>
    <x v="0"/>
    <s v="22002796L01"/>
    <d v="2023-04-12T00:00:00"/>
    <d v="2023-05-30T00:00:00"/>
    <x v="0"/>
    <s v="22002796"/>
    <x v="904"/>
    <x v="11"/>
    <s v="Gerència de Serveis Generals"/>
    <n v="80978.679999999993"/>
    <n v="97984.2"/>
    <n v="159019.98000000001"/>
    <n v="80970.58"/>
    <n v="97974.399999999994"/>
    <d v="2023-05-31T00:00:00"/>
    <d v="2024-12-31T00:00:00"/>
    <s v="24M"/>
    <x v="0"/>
    <s v="3041675"/>
    <x v="855"/>
    <s v="MOLI D'EN GUINEU 31 1"/>
    <s v="08770"/>
    <s v="SANT SADURNI D'ANOIA"/>
    <s v="92512000-3"/>
    <x v="0"/>
    <x v="1"/>
    <x v="0"/>
    <d v="2024-01-15T00:00:00"/>
    <x v="0"/>
    <x v="652"/>
    <x v="5"/>
    <x v="1"/>
  </r>
  <r>
    <x v="0"/>
    <x v="0"/>
    <x v="1"/>
    <x v="1"/>
    <x v="0"/>
    <x v="6"/>
    <x v="0"/>
    <s v="22002796L02"/>
    <d v="2023-04-12T00:00:00"/>
    <d v="2023-05-30T00:00:00"/>
    <x v="0"/>
    <s v="22002796"/>
    <x v="905"/>
    <x v="11"/>
    <s v="Gerència de Serveis Generals"/>
    <n v="60074.46"/>
    <n v="72690.100000000006"/>
    <n v="60074.46"/>
    <n v="59466.52"/>
    <n v="71954.490000000005"/>
    <d v="2023-05-31T00:00:00"/>
    <d v="2024-12-31T00:00:00"/>
    <s v="24M"/>
    <x v="0"/>
    <s v="3041675"/>
    <x v="855"/>
    <s v="MOLI D'EN GUINEU 31 1"/>
    <s v="08770"/>
    <s v="SANT SADURNI D'ANOIA"/>
    <s v="92512000-3"/>
    <x v="0"/>
    <x v="1"/>
    <x v="0"/>
    <d v="2024-01-15T00:00:00"/>
    <x v="0"/>
    <x v="652"/>
    <x v="5"/>
    <x v="1"/>
  </r>
  <r>
    <x v="0"/>
    <x v="0"/>
    <x v="2"/>
    <x v="2"/>
    <x v="4"/>
    <x v="4"/>
    <x v="0"/>
    <s v="23001107"/>
    <d v="2023-04-12T00:00:00"/>
    <d v="2023-04-12T00:00:00"/>
    <x v="0"/>
    <m/>
    <x v="906"/>
    <x v="6"/>
    <s v="Districte de Gràcia"/>
    <n v="1700"/>
    <n v="1952"/>
    <n v="1700"/>
    <n v="1700"/>
    <n v="1952"/>
    <d v="2023-04-12T00:00:00"/>
    <d v="2024-12-31T00:00:00"/>
    <s v="24M"/>
    <x v="0"/>
    <s v="3044682"/>
    <x v="856"/>
    <s v="Pg Gràcia 34"/>
    <s v="08007"/>
    <s v="BARCELONA"/>
    <s v="33182100-0"/>
    <x v="0"/>
    <x v="0"/>
    <x v="0"/>
    <d v="2023-05-11T00:00:00"/>
    <x v="0"/>
    <x v="653"/>
    <x v="3"/>
    <x v="1"/>
  </r>
  <r>
    <x v="0"/>
    <x v="0"/>
    <x v="0"/>
    <x v="0"/>
    <x v="0"/>
    <x v="0"/>
    <x v="0"/>
    <s v="23001271"/>
    <d v="2023-04-12T00:00:00"/>
    <d v="2023-07-31T00:00:00"/>
    <x v="0"/>
    <m/>
    <x v="907"/>
    <x v="17"/>
    <s v="Gerència de Pressupostos i Hisenda"/>
    <n v="14800"/>
    <n v="17908"/>
    <n v="14800"/>
    <n v="14800"/>
    <n v="17908"/>
    <d v="2023-04-13T00:00:00"/>
    <d v="2023-12-31T00:00:00"/>
    <s v="8M"/>
    <x v="0"/>
    <s v="3067861"/>
    <x v="857"/>
    <s v="Domènech 7 2n 2a"/>
    <s v="08012"/>
    <s v="BARCELONA"/>
    <s v="98390000-3"/>
    <x v="0"/>
    <x v="0"/>
    <x v="0"/>
    <d v="2023-08-21T00:00:00"/>
    <x v="0"/>
    <x v="654"/>
    <x v="0"/>
    <x v="1"/>
  </r>
  <r>
    <x v="0"/>
    <x v="0"/>
    <x v="0"/>
    <x v="0"/>
    <x v="0"/>
    <x v="0"/>
    <x v="0"/>
    <s v="23001249"/>
    <d v="2023-04-12T00:00:00"/>
    <d v="2023-06-23T00:00:00"/>
    <x v="0"/>
    <m/>
    <x v="908"/>
    <x v="1"/>
    <s v="Districte de Nou Barris"/>
    <n v="14995"/>
    <n v="18143.95"/>
    <n v="14999"/>
    <n v="14995"/>
    <n v="18143.95"/>
    <d v="2023-04-12T00:00:00"/>
    <d v="2023-05-08T00:00:00"/>
    <s v="1M"/>
    <x v="0"/>
    <s v="3068808"/>
    <x v="65"/>
    <s v="Diputació 183 PR"/>
    <s v="08011"/>
    <s v="BARCELONA"/>
    <s v="92331210-5"/>
    <x v="0"/>
    <x v="0"/>
    <x v="0"/>
    <d v="2023-07-05T00:00:00"/>
    <x v="3"/>
    <x v="59"/>
    <x v="0"/>
    <x v="1"/>
  </r>
  <r>
    <x v="0"/>
    <x v="0"/>
    <x v="0"/>
    <x v="0"/>
    <x v="0"/>
    <x v="0"/>
    <x v="0"/>
    <s v="23001250"/>
    <d v="2023-04-12T00:00:00"/>
    <d v="2023-07-07T00:00:00"/>
    <x v="0"/>
    <m/>
    <x v="909"/>
    <x v="18"/>
    <s v="Districte de Sant Andreu"/>
    <n v="5263.65"/>
    <n v="6369.02"/>
    <n v="5263.65"/>
    <n v="5263.65"/>
    <n v="6369.02"/>
    <d v="2023-04-13T00:00:00"/>
    <d v="2023-06-30T00:00:00"/>
    <s v="3M"/>
    <x v="0"/>
    <s v="3068808"/>
    <x v="65"/>
    <s v="Diputació 183 PR"/>
    <s v="08011"/>
    <s v="BARCELONA"/>
    <s v="98390000-3"/>
    <x v="0"/>
    <x v="0"/>
    <x v="0"/>
    <d v="2023-07-18T00:00:00"/>
    <x v="0"/>
    <x v="59"/>
    <x v="0"/>
    <x v="1"/>
  </r>
  <r>
    <x v="0"/>
    <x v="0"/>
    <x v="0"/>
    <x v="0"/>
    <x v="5"/>
    <x v="5"/>
    <x v="0"/>
    <s v="22003318/230000169272"/>
    <d v="2023-04-12T00:00:00"/>
    <d v="2023-04-12T00:00:00"/>
    <x v="0"/>
    <m/>
    <x v="910"/>
    <x v="11"/>
    <s v="Gerència de Serveis Generals"/>
    <n v="0"/>
    <n v="0"/>
    <n v="0"/>
    <n v="203"/>
    <n v="245.63"/>
    <d v="2023-04-12T00:00:00"/>
    <d v="2023-12-31T00:00:00"/>
    <s v="12M"/>
    <x v="1"/>
    <s v="3046292"/>
    <x v="858"/>
    <s v="Pallars 147"/>
    <s v="08018"/>
    <s v="BARCELONA"/>
    <s v="50000000-5"/>
    <x v="1"/>
    <x v="0"/>
    <x v="0"/>
    <d v="2023-04-17T00:00:00"/>
    <x v="0"/>
    <x v="655"/>
    <x v="4"/>
    <x v="1"/>
  </r>
  <r>
    <x v="0"/>
    <x v="0"/>
    <x v="0"/>
    <x v="0"/>
    <x v="2"/>
    <x v="2"/>
    <x v="2"/>
    <s v="23001263"/>
    <d v="2023-04-12T00:00:00"/>
    <d v="2023-06-30T00:00:00"/>
    <x v="0"/>
    <m/>
    <x v="911"/>
    <x v="1"/>
    <s v="Districte de Nou Barris"/>
    <n v="39900"/>
    <n v="48279"/>
    <n v="39900"/>
    <n v="39900"/>
    <n v="48279"/>
    <d v="2023-04-12T00:00:00"/>
    <d v="2023-12-31T00:00:00"/>
    <s v="7M"/>
    <x v="1"/>
    <s v="3036447"/>
    <x v="859"/>
    <s v="Fernando Pessoa 54"/>
    <s v="08030"/>
    <s v="BARCELONA"/>
    <s v="45111220-6"/>
    <x v="2"/>
    <x v="0"/>
    <x v="0"/>
    <d v="2023-07-06T00:00:00"/>
    <x v="4"/>
    <x v="656"/>
    <x v="0"/>
    <x v="1"/>
  </r>
  <r>
    <x v="0"/>
    <x v="0"/>
    <x v="0"/>
    <x v="0"/>
    <x v="5"/>
    <x v="5"/>
    <x v="3"/>
    <s v="23000039/230000107655"/>
    <d v="2023-04-12T00:00:00"/>
    <d v="2023-04-12T00:00:00"/>
    <x v="0"/>
    <m/>
    <x v="298"/>
    <x v="11"/>
    <s v="Gerència de Serveis Generals"/>
    <n v="0"/>
    <n v="0"/>
    <n v="0"/>
    <n v="48.08"/>
    <n v="50"/>
    <d v="2023-04-12T00:00:00"/>
    <d v="2023-12-31T00:00:00"/>
    <s v="12M"/>
    <x v="1"/>
    <s v="3050847"/>
    <x v="860"/>
    <s v="Travesía Concepción 14 6B"/>
    <s v="48003"/>
    <s v="BILBAO"/>
    <s v="79980000-7"/>
    <x v="1"/>
    <x v="0"/>
    <x v="0"/>
    <d v="2023-04-17T00:00:00"/>
    <x v="5"/>
    <x v="657"/>
    <x v="4"/>
    <x v="1"/>
  </r>
  <r>
    <x v="0"/>
    <x v="0"/>
    <x v="0"/>
    <x v="0"/>
    <x v="5"/>
    <x v="5"/>
    <x v="1"/>
    <s v="23000104/230000168216"/>
    <d v="2023-04-12T00:00:00"/>
    <d v="2023-04-12T00:00:00"/>
    <x v="0"/>
    <m/>
    <x v="172"/>
    <x v="7"/>
    <s v="Districte de Eixample"/>
    <n v="0"/>
    <n v="0"/>
    <n v="0"/>
    <n v="1319.4"/>
    <n v="1596.47"/>
    <d v="2023-04-12T00:00:00"/>
    <d v="2023-12-31T00:00:00"/>
    <s v="12M"/>
    <x v="1"/>
    <s v="3002801"/>
    <x v="47"/>
    <s v="Dalí 6-8"/>
    <s v="17500"/>
    <s v="RIPOLL"/>
    <s v="30237000-9"/>
    <x v="1"/>
    <x v="0"/>
    <x v="0"/>
    <d v="2023-03-16T00:00:00"/>
    <x v="1"/>
    <x v="42"/>
    <x v="4"/>
    <x v="1"/>
  </r>
  <r>
    <x v="0"/>
    <x v="0"/>
    <x v="0"/>
    <x v="0"/>
    <x v="0"/>
    <x v="0"/>
    <x v="0"/>
    <s v="23001246"/>
    <d v="2023-04-12T00:00:00"/>
    <d v="2023-06-01T00:00:00"/>
    <x v="0"/>
    <m/>
    <x v="912"/>
    <x v="1"/>
    <s v="Districte de Nou Barris"/>
    <n v="4250"/>
    <n v="5142.5"/>
    <n v="4250"/>
    <n v="4250"/>
    <n v="5142.5"/>
    <d v="2023-05-01T00:00:00"/>
    <d v="2023-05-31T00:00:00"/>
    <s v="1M"/>
    <x v="0"/>
    <s v="3010199"/>
    <x v="861"/>
    <s v="Portlligat 11-15"/>
    <s v="08042"/>
    <s v="BARCELONA"/>
    <s v="79952100-3"/>
    <x v="0"/>
    <x v="0"/>
    <x v="0"/>
    <d v="2023-06-08T00:00:00"/>
    <x v="3"/>
    <x v="658"/>
    <x v="0"/>
    <x v="1"/>
  </r>
  <r>
    <x v="0"/>
    <x v="0"/>
    <x v="0"/>
    <x v="0"/>
    <x v="5"/>
    <x v="5"/>
    <x v="0"/>
    <s v="22003367/230000169404"/>
    <d v="2023-04-12T00:00:00"/>
    <d v="2023-04-12T00:00:00"/>
    <x v="0"/>
    <m/>
    <x v="347"/>
    <x v="14"/>
    <s v="Ger. d'Àrea de Recursos i Transf.Digital"/>
    <n v="0"/>
    <n v="0"/>
    <n v="0"/>
    <n v="3000"/>
    <n v="3630"/>
    <d v="2023-04-12T00:00:00"/>
    <d v="2023-12-31T00:00:00"/>
    <s v="12M"/>
    <x v="1"/>
    <s v="3019565"/>
    <x v="862"/>
    <s v="Pl Glòries Catalan 37-38"/>
    <s v="08018"/>
    <s v="BARCELONA"/>
    <s v="79341000-6"/>
    <x v="1"/>
    <x v="0"/>
    <x v="0"/>
    <d v="2023-04-17T00:00:00"/>
    <x v="0"/>
    <x v="659"/>
    <x v="4"/>
    <x v="1"/>
  </r>
  <r>
    <x v="0"/>
    <x v="0"/>
    <x v="0"/>
    <x v="0"/>
    <x v="5"/>
    <x v="5"/>
    <x v="0"/>
    <s v="23000746/230000163817"/>
    <d v="2023-04-12T00:00:00"/>
    <d v="2023-04-12T00:00:00"/>
    <x v="0"/>
    <m/>
    <x v="740"/>
    <x v="4"/>
    <s v="Ger. Àrea de Seguretat, Prevenció i Conv"/>
    <n v="0"/>
    <n v="0"/>
    <n v="0"/>
    <n v="226.45"/>
    <n v="226.45"/>
    <d v="2023-04-12T00:00:00"/>
    <d v="2023-12-31T00:00:00"/>
    <s v="10M"/>
    <x v="1"/>
    <s v="1000023"/>
    <x v="68"/>
    <s v="Torrent de l'Olla 218"/>
    <s v="08012"/>
    <s v="BARCELONA"/>
    <s v="98300000-6"/>
    <x v="1"/>
    <x v="0"/>
    <x v="0"/>
    <d v="2023-04-17T00:00:00"/>
    <x v="0"/>
    <x v="62"/>
    <x v="4"/>
    <x v="1"/>
  </r>
  <r>
    <x v="0"/>
    <x v="0"/>
    <x v="0"/>
    <x v="0"/>
    <x v="5"/>
    <x v="5"/>
    <x v="3"/>
    <s v="23000039/230000153151"/>
    <d v="2023-04-12T00:00:00"/>
    <d v="2023-04-12T00:00:00"/>
    <x v="0"/>
    <m/>
    <x v="298"/>
    <x v="11"/>
    <s v="Gerència de Serveis Generals"/>
    <n v="0"/>
    <n v="0"/>
    <n v="0"/>
    <n v="128.85"/>
    <n v="134"/>
    <d v="2023-04-12T00:00:00"/>
    <d v="2023-12-31T00:00:00"/>
    <s v="12M"/>
    <x v="1"/>
    <s v="3020580"/>
    <x v="863"/>
    <s v="Mallorca 283"/>
    <s v="08037"/>
    <s v="BARCELONA"/>
    <s v="79980000-7"/>
    <x v="1"/>
    <x v="0"/>
    <x v="0"/>
    <d v="2023-04-17T00:00:00"/>
    <x v="5"/>
    <x v="660"/>
    <x v="4"/>
    <x v="1"/>
  </r>
  <r>
    <x v="0"/>
    <x v="0"/>
    <x v="0"/>
    <x v="0"/>
    <x v="0"/>
    <x v="0"/>
    <x v="0"/>
    <s v="23001275"/>
    <d v="2023-04-13T00:00:00"/>
    <d v="2023-06-09T00:00:00"/>
    <x v="0"/>
    <m/>
    <x v="913"/>
    <x v="16"/>
    <s v="Ger.d'Àrea Drets Socials,Salut,Coop,Comu"/>
    <n v="4594"/>
    <n v="5558.74"/>
    <n v="4594"/>
    <n v="4594"/>
    <n v="5558.74"/>
    <d v="2023-04-14T00:00:00"/>
    <d v="2023-06-30T00:00:00"/>
    <s v="3M"/>
    <x v="0"/>
    <s v="3040474"/>
    <x v="864"/>
    <s v="Immaculada 54"/>
    <s v="08017"/>
    <s v="BARCELONA"/>
    <s v="79822500-7"/>
    <x v="0"/>
    <x v="0"/>
    <x v="0"/>
    <d v="2023-06-15T00:00:00"/>
    <x v="0"/>
    <x v="0"/>
    <x v="0"/>
    <x v="1"/>
  </r>
  <r>
    <x v="0"/>
    <x v="0"/>
    <x v="0"/>
    <x v="0"/>
    <x v="5"/>
    <x v="5"/>
    <x v="0"/>
    <s v="23000651/230000155920"/>
    <d v="2023-04-13T00:00:00"/>
    <d v="2023-04-13T00:00:00"/>
    <x v="0"/>
    <m/>
    <x v="650"/>
    <x v="5"/>
    <s v="Districte de Sants-Montjuïc"/>
    <n v="0"/>
    <n v="0"/>
    <n v="0"/>
    <n v="81.819999999999993"/>
    <n v="90"/>
    <d v="2023-04-13T00:00:00"/>
    <d v="2023-12-31T00:00:00"/>
    <s v="11M"/>
    <x v="1"/>
    <s v="3026857"/>
    <x v="865"/>
    <s v="Sants 5"/>
    <s v="08014"/>
    <s v="BARCELONA"/>
    <s v="79341000-6"/>
    <x v="1"/>
    <x v="0"/>
    <x v="0"/>
    <d v="2023-04-18T00:00:00"/>
    <x v="0"/>
    <x v="0"/>
    <x v="4"/>
    <x v="1"/>
  </r>
  <r>
    <x v="0"/>
    <x v="0"/>
    <x v="0"/>
    <x v="0"/>
    <x v="5"/>
    <x v="5"/>
    <x v="0"/>
    <s v="23000457/230000143971"/>
    <d v="2023-04-13T00:00:00"/>
    <d v="2023-04-13T00:00:00"/>
    <x v="0"/>
    <m/>
    <x v="574"/>
    <x v="2"/>
    <s v="Ger.d'Àrea Cult.,Educ.,Esp.i Cicl.de Vid"/>
    <n v="0"/>
    <n v="0"/>
    <n v="0"/>
    <n v="272.73"/>
    <n v="300"/>
    <d v="2023-04-13T00:00:00"/>
    <d v="2023-12-31T00:00:00"/>
    <s v="11M"/>
    <x v="1"/>
    <s v="3162781"/>
    <x v="866"/>
    <s v="GV Corts Catalanes 837"/>
    <s v="08018"/>
    <s v="BARCELONA"/>
    <s v="79112100-3"/>
    <x v="1"/>
    <x v="0"/>
    <x v="0"/>
    <d v="2023-10-05T00:00:00"/>
    <x v="0"/>
    <x v="0"/>
    <x v="4"/>
    <x v="1"/>
  </r>
  <r>
    <x v="0"/>
    <x v="0"/>
    <x v="4"/>
    <x v="4"/>
    <x v="0"/>
    <x v="8"/>
    <x v="0"/>
    <s v="23001258"/>
    <d v="2023-04-13T00:00:00"/>
    <d v="2023-04-14T00:00:00"/>
    <x v="0"/>
    <m/>
    <x v="914"/>
    <x v="21"/>
    <s v="Gerència de Persones, Organització i Adm"/>
    <n v="10780"/>
    <n v="10780"/>
    <n v="10780"/>
    <n v="10780"/>
    <n v="10780"/>
    <d v="2023-04-14T00:00:00"/>
    <d v="2023-12-31T00:00:00"/>
    <s v="9M"/>
    <x v="0"/>
    <s v="3098173"/>
    <x v="867"/>
    <s v="PIRINEUS 32-34 5 3"/>
    <s v="08923"/>
    <s v="SANTA COLOMA DE GRAMENET"/>
    <s v="80522000-9"/>
    <x v="0"/>
    <x v="0"/>
    <x v="0"/>
    <d v="2023-06-26T00:00:00"/>
    <x v="8"/>
    <x v="0"/>
    <x v="7"/>
    <x v="1"/>
  </r>
  <r>
    <x v="0"/>
    <x v="0"/>
    <x v="4"/>
    <x v="4"/>
    <x v="0"/>
    <x v="8"/>
    <x v="0"/>
    <s v="23001257"/>
    <d v="2023-04-13T00:00:00"/>
    <d v="2023-04-14T00:00:00"/>
    <x v="0"/>
    <m/>
    <x v="915"/>
    <x v="21"/>
    <s v="Gerència de Persones, Organització i Adm"/>
    <n v="13440"/>
    <n v="13440"/>
    <n v="13440"/>
    <n v="13440"/>
    <n v="13440"/>
    <d v="2023-04-14T00:00:00"/>
    <d v="2023-12-31T00:00:00"/>
    <s v="9M"/>
    <x v="0"/>
    <s v="3045635"/>
    <x v="868"/>
    <s v="nou cases 113 02 03"/>
    <s v="08917"/>
    <s v="BADALONA"/>
    <s v="80522000-9"/>
    <x v="0"/>
    <x v="0"/>
    <x v="0"/>
    <d v="2023-06-09T00:00:00"/>
    <x v="8"/>
    <x v="0"/>
    <x v="7"/>
    <x v="1"/>
  </r>
  <r>
    <x v="0"/>
    <x v="0"/>
    <x v="0"/>
    <x v="0"/>
    <x v="5"/>
    <x v="5"/>
    <x v="0"/>
    <s v="22004509/230000167702"/>
    <d v="2023-04-13T00:00:00"/>
    <d v="2023-04-13T00:00:00"/>
    <x v="0"/>
    <m/>
    <x v="238"/>
    <x v="5"/>
    <s v="Districte de Sants-Montjuïc"/>
    <n v="0"/>
    <n v="0"/>
    <n v="0"/>
    <n v="500"/>
    <n v="605"/>
    <d v="2023-04-13T00:00:00"/>
    <d v="2023-12-31T00:00:00"/>
    <s v="12M"/>
    <x v="1"/>
    <s v="3179247"/>
    <x v="869"/>
    <s v="Av Madrid 124"/>
    <s v="08195"/>
    <s v="SAN CUGAT DEL VALLES"/>
    <s v="98133100-5"/>
    <x v="1"/>
    <x v="0"/>
    <x v="0"/>
    <d v="2023-04-18T00:00:00"/>
    <x v="0"/>
    <x v="0"/>
    <x v="4"/>
    <x v="1"/>
  </r>
  <r>
    <x v="0"/>
    <x v="0"/>
    <x v="0"/>
    <x v="0"/>
    <x v="2"/>
    <x v="2"/>
    <x v="1"/>
    <s v="23000687"/>
    <d v="2023-04-13T00:00:00"/>
    <d v="2023-05-10T00:00:00"/>
    <x v="0"/>
    <m/>
    <x v="916"/>
    <x v="3"/>
    <s v="Districte de Ciutat Vella"/>
    <n v="10850"/>
    <n v="13128.5"/>
    <n v="10850"/>
    <n v="7623.83"/>
    <n v="9224.83"/>
    <d v="2023-04-17T00:00:00"/>
    <d v="2023-05-31T00:00:00"/>
    <s v="1M"/>
    <x v="11"/>
    <s v="3072797"/>
    <x v="870"/>
    <s v="Av. Comte de Llobregat 4"/>
    <s v="08760"/>
    <s v="MARTORELL"/>
    <s v="39000000-2"/>
    <x v="0"/>
    <x v="0"/>
    <x v="0"/>
    <d v="2023-05-15T00:00:00"/>
    <x v="1"/>
    <x v="661"/>
    <x v="0"/>
    <x v="1"/>
  </r>
  <r>
    <x v="0"/>
    <x v="0"/>
    <x v="0"/>
    <x v="0"/>
    <x v="2"/>
    <x v="2"/>
    <x v="1"/>
    <s v="23001245"/>
    <d v="2023-04-13T00:00:00"/>
    <d v="2023-05-10T00:00:00"/>
    <x v="0"/>
    <m/>
    <x v="917"/>
    <x v="11"/>
    <s v="Gerència de Serveis Generals"/>
    <n v="10800.75"/>
    <n v="13068.91"/>
    <n v="10800.75"/>
    <n v="10800.75"/>
    <n v="13068.91"/>
    <d v="2023-04-14T00:00:00"/>
    <d v="2023-05-31T00:00:00"/>
    <s v="2M"/>
    <x v="5"/>
    <s v="3074432"/>
    <x v="871"/>
    <s v="FRA LUIS DE LEON 34"/>
    <s v="08203"/>
    <s v="SABADELL"/>
    <s v="42500000-1"/>
    <x v="0"/>
    <x v="0"/>
    <x v="0"/>
    <d v="2023-05-19T00:00:00"/>
    <x v="1"/>
    <x v="662"/>
    <x v="0"/>
    <x v="1"/>
  </r>
  <r>
    <x v="0"/>
    <x v="0"/>
    <x v="2"/>
    <x v="2"/>
    <x v="4"/>
    <x v="4"/>
    <x v="0"/>
    <s v="23001124"/>
    <d v="2023-04-13T00:00:00"/>
    <d v="2023-04-18T00:00:00"/>
    <x v="0"/>
    <s v="18002124"/>
    <x v="918"/>
    <x v="10"/>
    <s v="Districte de Les Corts"/>
    <n v="13223.14"/>
    <n v="16000"/>
    <n v="13223.14"/>
    <n v="13223.14"/>
    <n v="16000"/>
    <d v="2023-04-18T00:00:00"/>
    <d v="2024-12-31T00:00:00"/>
    <s v="22M"/>
    <x v="0"/>
    <s v="3002053"/>
    <x v="26"/>
    <s v="SEMINARIO DE NOBLES 4"/>
    <s v="28015"/>
    <s v="MADRID"/>
    <s v="79530000-8"/>
    <x v="0"/>
    <x v="0"/>
    <x v="0"/>
    <d v="2023-05-11T00:00:00"/>
    <x v="0"/>
    <x v="25"/>
    <x v="3"/>
    <x v="1"/>
  </r>
  <r>
    <x v="0"/>
    <x v="0"/>
    <x v="0"/>
    <x v="0"/>
    <x v="5"/>
    <x v="5"/>
    <x v="1"/>
    <s v="22003629/230000160187"/>
    <d v="2023-04-13T00:00:00"/>
    <d v="2023-04-13T00:00:00"/>
    <x v="0"/>
    <m/>
    <x v="89"/>
    <x v="12"/>
    <s v="Gerència d'Àrea de Mobilitat, Infraestru"/>
    <n v="0"/>
    <n v="0"/>
    <n v="0"/>
    <n v="145"/>
    <n v="175.45"/>
    <d v="2023-04-13T00:00:00"/>
    <d v="2023-12-31T00:00:00"/>
    <s v="12M"/>
    <x v="1"/>
    <s v="3008485"/>
    <x v="872"/>
    <s v="Pere IV 467"/>
    <s v="08020"/>
    <s v="BARCELONA"/>
    <s v="45259000-7"/>
    <x v="1"/>
    <x v="0"/>
    <x v="0"/>
    <d v="2023-04-17T00:00:00"/>
    <x v="1"/>
    <x v="663"/>
    <x v="4"/>
    <x v="1"/>
  </r>
  <r>
    <x v="0"/>
    <x v="0"/>
    <x v="0"/>
    <x v="0"/>
    <x v="5"/>
    <x v="5"/>
    <x v="1"/>
    <s v="23000570/230000172849"/>
    <d v="2023-04-13T00:00:00"/>
    <d v="2023-04-13T00:00:00"/>
    <x v="0"/>
    <m/>
    <x v="630"/>
    <x v="15"/>
    <s v="Gerència de Promoció Econòmica"/>
    <n v="0"/>
    <n v="0"/>
    <n v="0"/>
    <n v="1778"/>
    <n v="2151.38"/>
    <d v="2023-04-13T00:00:00"/>
    <d v="2023-12-31T00:00:00"/>
    <s v="11M"/>
    <x v="1"/>
    <s v="3052508"/>
    <x v="873"/>
    <s v="França Xica 14 Local"/>
    <s v="08004"/>
    <s v="BARCELONA"/>
    <s v="98390000-3"/>
    <x v="1"/>
    <x v="0"/>
    <x v="0"/>
    <d v="2023-04-18T00:00:00"/>
    <x v="1"/>
    <x v="664"/>
    <x v="4"/>
    <x v="1"/>
  </r>
  <r>
    <x v="0"/>
    <x v="0"/>
    <x v="0"/>
    <x v="0"/>
    <x v="5"/>
    <x v="5"/>
    <x v="1"/>
    <s v="23000195/230000169758"/>
    <d v="2023-04-13T00:00:00"/>
    <d v="2023-04-13T00:00:00"/>
    <x v="0"/>
    <m/>
    <x v="43"/>
    <x v="18"/>
    <s v="Districte de Sant Andreu"/>
    <n v="0"/>
    <n v="0"/>
    <n v="0"/>
    <n v="518.85"/>
    <n v="627.80999999999995"/>
    <d v="2023-04-13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1"/>
  </r>
  <r>
    <x v="0"/>
    <x v="0"/>
    <x v="0"/>
    <x v="0"/>
    <x v="5"/>
    <x v="5"/>
    <x v="1"/>
    <s v="23000195/230000169757"/>
    <d v="2023-04-13T00:00:00"/>
    <d v="2023-04-13T00:00:00"/>
    <x v="0"/>
    <m/>
    <x v="43"/>
    <x v="18"/>
    <s v="Districte de Sant Andreu"/>
    <n v="0"/>
    <n v="0"/>
    <n v="0"/>
    <n v="269.88"/>
    <n v="326.55"/>
    <d v="2023-04-13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1"/>
  </r>
  <r>
    <x v="0"/>
    <x v="0"/>
    <x v="0"/>
    <x v="0"/>
    <x v="0"/>
    <x v="0"/>
    <x v="0"/>
    <s v="23001298"/>
    <d v="2023-04-13T00:00:00"/>
    <d v="2023-10-11T00:00:00"/>
    <x v="0"/>
    <m/>
    <x v="919"/>
    <x v="3"/>
    <s v="Districte de Ciutat Vella"/>
    <n v="3300"/>
    <n v="3993"/>
    <n v="3300"/>
    <n v="3300"/>
    <n v="3993"/>
    <d v="2023-06-26T00:00:00"/>
    <d v="2023-07-14T00:00:00"/>
    <s v="1M"/>
    <x v="0"/>
    <s v="3041379"/>
    <x v="24"/>
    <s v="Provença 360 pral 2"/>
    <s v="08037"/>
    <s v="BARCELONA"/>
    <s v="71520000-9"/>
    <x v="0"/>
    <x v="0"/>
    <x v="0"/>
    <d v="2023-10-18T00:00:00"/>
    <x v="0"/>
    <x v="23"/>
    <x v="0"/>
    <x v="1"/>
  </r>
  <r>
    <x v="0"/>
    <x v="0"/>
    <x v="0"/>
    <x v="0"/>
    <x v="0"/>
    <x v="0"/>
    <x v="1"/>
    <s v="23001273"/>
    <d v="2023-04-13T00:00:00"/>
    <d v="2023-07-25T00:00:00"/>
    <x v="0"/>
    <m/>
    <x v="920"/>
    <x v="16"/>
    <s v="Ger.d'Àrea Drets Socials,Salut,Coop,Comu"/>
    <n v="4957.8999999999996"/>
    <n v="5999.06"/>
    <n v="4957.8999999999996"/>
    <n v="4957.8999999999996"/>
    <n v="5999.06"/>
    <d v="2023-04-14T00:00:00"/>
    <d v="2023-12-31T00:00:00"/>
    <s v="9M"/>
    <x v="0"/>
    <s v="3178888"/>
    <x v="874"/>
    <s v="Pg Bonanova 54"/>
    <s v="08017"/>
    <s v="BARCELONA"/>
    <s v="33000000-0"/>
    <x v="0"/>
    <x v="0"/>
    <x v="0"/>
    <d v="2023-10-09T00:00:00"/>
    <x v="1"/>
    <x v="665"/>
    <x v="0"/>
    <x v="1"/>
  </r>
  <r>
    <x v="0"/>
    <x v="0"/>
    <x v="0"/>
    <x v="0"/>
    <x v="5"/>
    <x v="5"/>
    <x v="0"/>
    <s v="23000651/230000155736"/>
    <d v="2023-04-13T00:00:00"/>
    <d v="2023-04-13T00:00:00"/>
    <x v="0"/>
    <m/>
    <x v="650"/>
    <x v="5"/>
    <s v="Districte de Sants-Montjuïc"/>
    <n v="0"/>
    <n v="0"/>
    <n v="0"/>
    <n v="3000"/>
    <n v="3630"/>
    <d v="2023-04-13T00:00:00"/>
    <d v="2023-12-31T00:00:00"/>
    <s v="11M"/>
    <x v="1"/>
    <s v="3089503"/>
    <x v="875"/>
    <s v="Diputació 296 1r 1a"/>
    <s v="08009"/>
    <s v="BARCELONA"/>
    <s v="79341000-6"/>
    <x v="1"/>
    <x v="0"/>
    <x v="0"/>
    <d v="2023-04-18T00:00:00"/>
    <x v="0"/>
    <x v="666"/>
    <x v="4"/>
    <x v="1"/>
  </r>
  <r>
    <x v="0"/>
    <x v="0"/>
    <x v="0"/>
    <x v="0"/>
    <x v="5"/>
    <x v="5"/>
    <x v="0"/>
    <s v="22004360/230000140924"/>
    <d v="2023-04-13T00:00:00"/>
    <d v="2023-04-13T00:00:00"/>
    <x v="0"/>
    <m/>
    <x v="373"/>
    <x v="6"/>
    <s v="Districte de Gràcia"/>
    <n v="0"/>
    <n v="0"/>
    <n v="0"/>
    <n v="520"/>
    <n v="629.20000000000005"/>
    <d v="2023-04-13T00:00:00"/>
    <d v="2023-12-31T00:00:00"/>
    <s v="12M"/>
    <x v="1"/>
    <s v="3081269"/>
    <x v="876"/>
    <s v="Comte Borrell 167 3º3ª"/>
    <s v="08015"/>
    <s v="BARCELONA"/>
    <s v="79952100-3"/>
    <x v="1"/>
    <x v="0"/>
    <x v="0"/>
    <d v="2023-04-17T00:00:00"/>
    <x v="0"/>
    <x v="667"/>
    <x v="4"/>
    <x v="1"/>
  </r>
  <r>
    <x v="0"/>
    <x v="0"/>
    <x v="0"/>
    <x v="0"/>
    <x v="5"/>
    <x v="5"/>
    <x v="0"/>
    <s v="23000127/230000170672"/>
    <d v="2023-04-13T00:00:00"/>
    <d v="2023-04-13T00:00:00"/>
    <x v="0"/>
    <m/>
    <x v="179"/>
    <x v="18"/>
    <s v="Districte de Sant Andreu"/>
    <n v="0"/>
    <n v="0"/>
    <n v="0"/>
    <n v="47"/>
    <n v="51.7"/>
    <d v="2023-04-13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1"/>
  </r>
  <r>
    <x v="0"/>
    <x v="0"/>
    <x v="0"/>
    <x v="0"/>
    <x v="5"/>
    <x v="5"/>
    <x v="0"/>
    <s v="23000127/230000170679"/>
    <d v="2023-04-13T00:00:00"/>
    <d v="2023-04-13T00:00:00"/>
    <x v="0"/>
    <m/>
    <x v="179"/>
    <x v="18"/>
    <s v="Districte de Sant Andreu"/>
    <n v="0"/>
    <n v="0"/>
    <n v="0"/>
    <n v="35"/>
    <n v="38.5"/>
    <d v="2023-04-13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1"/>
  </r>
  <r>
    <x v="0"/>
    <x v="0"/>
    <x v="0"/>
    <x v="0"/>
    <x v="5"/>
    <x v="5"/>
    <x v="0"/>
    <s v="23000127/230000170678"/>
    <d v="2023-04-13T00:00:00"/>
    <d v="2023-04-13T00:00:00"/>
    <x v="0"/>
    <m/>
    <x v="179"/>
    <x v="18"/>
    <s v="Districte de Sant Andreu"/>
    <n v="0"/>
    <n v="0"/>
    <n v="0"/>
    <n v="35"/>
    <n v="38.5"/>
    <d v="2023-04-13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1"/>
  </r>
  <r>
    <x v="0"/>
    <x v="0"/>
    <x v="1"/>
    <x v="1"/>
    <x v="0"/>
    <x v="6"/>
    <x v="0"/>
    <s v="22002674L02"/>
    <d v="2023-04-13T00:00:00"/>
    <d v="2023-05-25T00:00:00"/>
    <x v="0"/>
    <s v="22002674"/>
    <x v="921"/>
    <x v="1"/>
    <s v="Districte de Nou Barris"/>
    <n v="554033.32999999996"/>
    <n v="609436.66"/>
    <n v="554033.32999999996"/>
    <n v="502297.77"/>
    <n v="552527.55000000005"/>
    <d v="2023-05-29T00:00:00"/>
    <d v="2025-05-11T00:00:00"/>
    <s v="24M"/>
    <x v="0"/>
    <s v="3068808"/>
    <x v="65"/>
    <s v="Diputació 183 PR"/>
    <s v="08011"/>
    <s v="BARCELONA"/>
    <s v="98000000-3"/>
    <x v="0"/>
    <x v="1"/>
    <x v="0"/>
    <d v="2023-07-06T00:00:00"/>
    <x v="3"/>
    <x v="59"/>
    <x v="5"/>
    <x v="1"/>
  </r>
  <r>
    <x v="0"/>
    <x v="0"/>
    <x v="1"/>
    <x v="1"/>
    <x v="0"/>
    <x v="6"/>
    <x v="0"/>
    <s v="22002674L03"/>
    <d v="2023-04-13T00:00:00"/>
    <d v="2023-05-25T00:00:00"/>
    <x v="0"/>
    <s v="22002674"/>
    <x v="922"/>
    <x v="1"/>
    <s v="Districte de Nou Barris"/>
    <n v="514131.85"/>
    <n v="565545.04"/>
    <n v="514131.85"/>
    <n v="466516.65"/>
    <n v="513168.32"/>
    <d v="2023-05-29T00:00:00"/>
    <d v="2025-05-11T00:00:00"/>
    <s v="24M"/>
    <x v="0"/>
    <s v="3068808"/>
    <x v="65"/>
    <s v="Diputació 183 PR"/>
    <s v="08011"/>
    <s v="BARCELONA"/>
    <s v="98000000-3"/>
    <x v="0"/>
    <x v="1"/>
    <x v="0"/>
    <d v="2023-07-06T00:00:00"/>
    <x v="3"/>
    <x v="59"/>
    <x v="5"/>
    <x v="1"/>
  </r>
  <r>
    <x v="0"/>
    <x v="0"/>
    <x v="0"/>
    <x v="0"/>
    <x v="5"/>
    <x v="5"/>
    <x v="0"/>
    <s v="23000119/230000169598"/>
    <d v="2023-04-13T00:00:00"/>
    <d v="2023-04-13T00:00:00"/>
    <x v="0"/>
    <m/>
    <x v="612"/>
    <x v="3"/>
    <s v="Districte de Ciutat Vella"/>
    <n v="0"/>
    <n v="0"/>
    <n v="0"/>
    <n v="88"/>
    <n v="106.48"/>
    <d v="2023-04-13T00:00:00"/>
    <d v="2023-12-31T00:00:00"/>
    <s v="12M"/>
    <x v="1"/>
    <s v="3144802"/>
    <x v="877"/>
    <s v="Ptge Pau 14 Baixos L2"/>
    <s v="08002"/>
    <s v="BARCELONA"/>
    <s v="98000000-3"/>
    <x v="1"/>
    <x v="0"/>
    <x v="0"/>
    <d v="2023-04-18T00:00:00"/>
    <x v="0"/>
    <x v="668"/>
    <x v="4"/>
    <x v="1"/>
  </r>
  <r>
    <x v="0"/>
    <x v="0"/>
    <x v="0"/>
    <x v="0"/>
    <x v="5"/>
    <x v="5"/>
    <x v="0"/>
    <s v="22004360/230000145447"/>
    <d v="2023-04-13T00:00:00"/>
    <d v="2023-04-13T00:00:00"/>
    <x v="0"/>
    <m/>
    <x v="373"/>
    <x v="6"/>
    <s v="Districte de Gràcia"/>
    <n v="0"/>
    <n v="0"/>
    <n v="0"/>
    <n v="525"/>
    <n v="635.25"/>
    <d v="2023-04-13T00:00:00"/>
    <d v="2023-12-31T00:00:00"/>
    <s v="12M"/>
    <x v="1"/>
    <s v="3010084"/>
    <x v="878"/>
    <s v="JOAQUIM VAYREDA 65   P"/>
    <s v="17001"/>
    <s v="GIRONA"/>
    <s v="79952100-3"/>
    <x v="1"/>
    <x v="0"/>
    <x v="0"/>
    <d v="2023-04-17T00:00:00"/>
    <x v="0"/>
    <x v="669"/>
    <x v="4"/>
    <x v="1"/>
  </r>
  <r>
    <x v="0"/>
    <x v="0"/>
    <x v="0"/>
    <x v="0"/>
    <x v="0"/>
    <x v="0"/>
    <x v="0"/>
    <s v="23000999"/>
    <d v="2023-04-13T00:00:00"/>
    <d v="2023-05-17T00:00:00"/>
    <x v="0"/>
    <m/>
    <x v="923"/>
    <x v="11"/>
    <s v="Gerència de Serveis Generals"/>
    <n v="2332"/>
    <n v="2821.72"/>
    <n v="2332"/>
    <n v="2332"/>
    <n v="2821.72"/>
    <d v="2023-04-14T00:00:00"/>
    <d v="2023-12-31T00:00:00"/>
    <s v="10M"/>
    <x v="0"/>
    <s v="3178693"/>
    <x v="879"/>
    <s v="Virtud 29"/>
    <s v="41806"/>
    <s v="UMBRETE"/>
    <s v="79822500-7"/>
    <x v="0"/>
    <x v="0"/>
    <x v="0"/>
    <d v="2023-05-30T00:00:00"/>
    <x v="0"/>
    <x v="670"/>
    <x v="0"/>
    <x v="1"/>
  </r>
  <r>
    <x v="0"/>
    <x v="0"/>
    <x v="0"/>
    <x v="0"/>
    <x v="5"/>
    <x v="5"/>
    <x v="1"/>
    <s v="23000674/230000172531"/>
    <d v="2023-04-13T00:00:00"/>
    <d v="2023-04-13T00:00:00"/>
    <x v="0"/>
    <m/>
    <x v="579"/>
    <x v="6"/>
    <s v="Districte de Gràcia"/>
    <n v="0"/>
    <n v="0"/>
    <n v="0"/>
    <n v="404"/>
    <n v="488.84"/>
    <d v="2023-04-13T00:00:00"/>
    <d v="2023-12-31T00:00:00"/>
    <s v="10M"/>
    <x v="1"/>
    <s v="3002801"/>
    <x v="47"/>
    <s v="Dalí 6-8"/>
    <s v="17500"/>
    <s v="RIPOLL"/>
    <s v="39000000-2"/>
    <x v="1"/>
    <x v="0"/>
    <x v="0"/>
    <d v="2023-04-17T00:00:00"/>
    <x v="1"/>
    <x v="42"/>
    <x v="4"/>
    <x v="1"/>
  </r>
  <r>
    <x v="0"/>
    <x v="0"/>
    <x v="0"/>
    <x v="0"/>
    <x v="5"/>
    <x v="5"/>
    <x v="0"/>
    <s v="23000651/230000150697"/>
    <d v="2023-04-13T00:00:00"/>
    <d v="2023-04-13T00:00:00"/>
    <x v="0"/>
    <m/>
    <x v="650"/>
    <x v="5"/>
    <s v="Districte de Sants-Montjuïc"/>
    <n v="0"/>
    <n v="0"/>
    <n v="0"/>
    <n v="217"/>
    <n v="217"/>
    <d v="2023-04-13T00:00:00"/>
    <d v="2023-12-31T00:00:00"/>
    <s v="11M"/>
    <x v="1"/>
    <s v="3019554"/>
    <x v="880"/>
    <s v="Elkano 24-26"/>
    <s v="08004"/>
    <s v="BARCELONA"/>
    <s v="79341000-6"/>
    <x v="1"/>
    <x v="0"/>
    <x v="0"/>
    <d v="2023-04-18T00:00:00"/>
    <x v="0"/>
    <x v="671"/>
    <x v="4"/>
    <x v="1"/>
  </r>
  <r>
    <x v="0"/>
    <x v="0"/>
    <x v="0"/>
    <x v="0"/>
    <x v="5"/>
    <x v="5"/>
    <x v="0"/>
    <s v="22004509/230000159558"/>
    <d v="2023-04-13T00:00:00"/>
    <d v="2023-04-13T00:00:00"/>
    <x v="0"/>
    <m/>
    <x v="238"/>
    <x v="5"/>
    <s v="Districte de Sants-Montjuïc"/>
    <n v="0"/>
    <n v="0"/>
    <n v="0"/>
    <n v="152"/>
    <n v="152"/>
    <d v="2023-04-13T00:00:00"/>
    <d v="2023-12-31T00:00:00"/>
    <s v="12M"/>
    <x v="1"/>
    <s v="3094125"/>
    <x v="881"/>
    <s v="Blai 34 baixos"/>
    <s v="08004"/>
    <s v="BARCELONA"/>
    <s v="98133100-5"/>
    <x v="1"/>
    <x v="0"/>
    <x v="0"/>
    <d v="2023-04-18T00:00:00"/>
    <x v="0"/>
    <x v="672"/>
    <x v="4"/>
    <x v="1"/>
  </r>
  <r>
    <x v="0"/>
    <x v="0"/>
    <x v="0"/>
    <x v="0"/>
    <x v="0"/>
    <x v="0"/>
    <x v="0"/>
    <s v="23001297"/>
    <d v="2023-04-13T00:00:00"/>
    <d v="2023-05-09T00:00:00"/>
    <x v="0"/>
    <m/>
    <x v="924"/>
    <x v="16"/>
    <s v="Ger.d'Àrea Drets Socials,Salut,Coop,Comu"/>
    <n v="4880"/>
    <n v="5904.8"/>
    <n v="4880"/>
    <n v="4880"/>
    <n v="5904.8"/>
    <d v="2023-04-14T00:00:00"/>
    <d v="2023-12-31T00:00:00"/>
    <s v="9M"/>
    <x v="0"/>
    <s v="3132931"/>
    <x v="882"/>
    <s v="SANTA MADRONA 117 BX"/>
    <s v="08911"/>
    <s v="BADALONA"/>
    <s v="71300000-1"/>
    <x v="0"/>
    <x v="0"/>
    <x v="0"/>
    <d v="2023-05-11T00:00:00"/>
    <x v="0"/>
    <x v="673"/>
    <x v="0"/>
    <x v="1"/>
  </r>
  <r>
    <x v="0"/>
    <x v="0"/>
    <x v="0"/>
    <x v="0"/>
    <x v="5"/>
    <x v="5"/>
    <x v="1"/>
    <s v="22003630/230000140337"/>
    <d v="2023-04-13T00:00:00"/>
    <d v="2023-04-13T00:00:00"/>
    <x v="0"/>
    <m/>
    <x v="80"/>
    <x v="12"/>
    <s v="Gerència d'Àrea de Mobilitat, Infraestru"/>
    <n v="0"/>
    <n v="0"/>
    <n v="0"/>
    <n v="2994.36"/>
    <n v="3623.18"/>
    <d v="2023-04-13T00:00:00"/>
    <d v="2023-12-31T00:00:00"/>
    <s v="12M"/>
    <x v="1"/>
    <s v="3035611"/>
    <x v="90"/>
    <s v="Av Repúb Argentina 25"/>
    <s v="08023"/>
    <s v="BARCELONA"/>
    <s v="33000000-0"/>
    <x v="1"/>
    <x v="0"/>
    <x v="0"/>
    <d v="2023-02-21T00:00:00"/>
    <x v="1"/>
    <x v="81"/>
    <x v="4"/>
    <x v="1"/>
  </r>
  <r>
    <x v="0"/>
    <x v="0"/>
    <x v="1"/>
    <x v="1"/>
    <x v="0"/>
    <x v="6"/>
    <x v="0"/>
    <s v="20003538"/>
    <d v="2023-04-13T00:00:00"/>
    <d v="2023-05-16T00:00:00"/>
    <x v="0"/>
    <m/>
    <x v="925"/>
    <x v="2"/>
    <s v="Ger.d'Àrea Cult.,Educ.,Esp.i Cicl.de Vid"/>
    <n v="1692543.52"/>
    <n v="1866444.27"/>
    <n v="3642796.53"/>
    <n v="1608974.03"/>
    <n v="1774517.83"/>
    <d v="2023-06-01T00:00:00"/>
    <d v="2025-05-31T00:00:00"/>
    <s v="24M"/>
    <x v="2"/>
    <s v="3178258"/>
    <x v="883"/>
    <s v="Sancho de Ávila 52"/>
    <s v="08018"/>
    <s v="BARCELONA"/>
    <s v="85311100-3"/>
    <x v="0"/>
    <x v="1"/>
    <x v="0"/>
    <d v="2023-03-30T00:00:00"/>
    <x v="3"/>
    <x v="674"/>
    <x v="5"/>
    <x v="1"/>
  </r>
  <r>
    <x v="0"/>
    <x v="0"/>
    <x v="0"/>
    <x v="0"/>
    <x v="0"/>
    <x v="0"/>
    <x v="0"/>
    <s v="23001241"/>
    <d v="2023-04-14T00:00:00"/>
    <d v="2023-12-31T00:00:00"/>
    <x v="0"/>
    <m/>
    <x v="926"/>
    <x v="7"/>
    <s v="Districte de Eixample"/>
    <n v="1500"/>
    <n v="1815"/>
    <n v="1500"/>
    <n v="1500"/>
    <n v="1815"/>
    <d v="2023-04-14T00:00:00"/>
    <d v="2023-12-31T00:00:00"/>
    <s v="3M"/>
    <x v="0"/>
    <s v="3140719"/>
    <x v="884"/>
    <s v="TAULÍ 91 BXS"/>
    <s v="08208"/>
    <s v="SABADELL"/>
    <s v="71356100-9"/>
    <x v="0"/>
    <x v="0"/>
    <x v="0"/>
    <d v="2024-01-18T00:00:00"/>
    <x v="0"/>
    <x v="0"/>
    <x v="0"/>
    <x v="1"/>
  </r>
  <r>
    <x v="0"/>
    <x v="0"/>
    <x v="0"/>
    <x v="0"/>
    <x v="0"/>
    <x v="0"/>
    <x v="0"/>
    <s v="23001289"/>
    <d v="2023-04-14T00:00:00"/>
    <d v="2023-11-22T00:00:00"/>
    <x v="0"/>
    <m/>
    <x v="927"/>
    <x v="1"/>
    <s v="Districte de Nou Barris"/>
    <n v="4900"/>
    <n v="5929"/>
    <n v="4900"/>
    <n v="4900"/>
    <n v="5929"/>
    <d v="2023-04-17T00:00:00"/>
    <d v="2023-07-31T00:00:00"/>
    <s v="3M"/>
    <x v="0"/>
    <s v="3048130"/>
    <x v="433"/>
    <s v="Via Augusta 137 6-1"/>
    <s v="08021"/>
    <s v="BARCELONA"/>
    <s v="71240000-2"/>
    <x v="0"/>
    <x v="0"/>
    <x v="0"/>
    <d v="2023-11-27T00:00:00"/>
    <x v="0"/>
    <x v="0"/>
    <x v="0"/>
    <x v="1"/>
  </r>
  <r>
    <x v="0"/>
    <x v="0"/>
    <x v="0"/>
    <x v="0"/>
    <x v="5"/>
    <x v="5"/>
    <x v="0"/>
    <s v="23000218/230000178248"/>
    <d v="2023-04-14T00:00:00"/>
    <d v="2023-04-14T00:00:00"/>
    <x v="0"/>
    <m/>
    <x v="307"/>
    <x v="9"/>
    <s v="Gerència Municipal"/>
    <n v="0"/>
    <n v="0"/>
    <n v="0"/>
    <n v="220"/>
    <n v="266.2"/>
    <d v="2023-04-14T00:00:00"/>
    <d v="2023-12-31T00:00:00"/>
    <s v="11M"/>
    <x v="1"/>
    <s v="3000846"/>
    <x v="885"/>
    <s v="Ciutat d'Elx 10"/>
    <s v="08027"/>
    <s v="BARCELONA"/>
    <s v="79952000-2"/>
    <x v="1"/>
    <x v="0"/>
    <x v="0"/>
    <d v="2023-04-20T00:00:00"/>
    <x v="0"/>
    <x v="0"/>
    <x v="4"/>
    <x v="1"/>
  </r>
  <r>
    <x v="0"/>
    <x v="0"/>
    <x v="0"/>
    <x v="0"/>
    <x v="5"/>
    <x v="5"/>
    <x v="0"/>
    <s v="23000218/230000178245"/>
    <d v="2023-04-14T00:00:00"/>
    <d v="2023-04-14T00:00:00"/>
    <x v="0"/>
    <m/>
    <x v="307"/>
    <x v="9"/>
    <s v="Gerència Municipal"/>
    <n v="0"/>
    <n v="0"/>
    <n v="0"/>
    <n v="480"/>
    <n v="580.79999999999995"/>
    <d v="2023-04-14T00:00:00"/>
    <d v="2023-12-31T00:00:00"/>
    <s v="11M"/>
    <x v="1"/>
    <s v="3000846"/>
    <x v="885"/>
    <s v="Ciutat d'Elx 10"/>
    <s v="08027"/>
    <s v="BARCELONA"/>
    <s v="79952000-2"/>
    <x v="1"/>
    <x v="0"/>
    <x v="0"/>
    <d v="2023-04-20T00:00:00"/>
    <x v="0"/>
    <x v="0"/>
    <x v="4"/>
    <x v="1"/>
  </r>
  <r>
    <x v="0"/>
    <x v="0"/>
    <x v="0"/>
    <x v="0"/>
    <x v="0"/>
    <x v="0"/>
    <x v="0"/>
    <s v="23001243"/>
    <d v="2023-04-14T00:00:00"/>
    <d v="2023-12-19T00:00:00"/>
    <x v="0"/>
    <m/>
    <x v="928"/>
    <x v="7"/>
    <s v="Districte de Eixample"/>
    <n v="1800"/>
    <n v="2178"/>
    <n v="1800"/>
    <n v="1800"/>
    <n v="2178"/>
    <d v="2023-04-14T00:00:00"/>
    <d v="2023-07-14T00:00:00"/>
    <s v="3M"/>
    <x v="0"/>
    <s v="3045932"/>
    <x v="301"/>
    <s v="Marià Cubí 4"/>
    <s v="08006"/>
    <s v="BARCELONA"/>
    <s v="71242000-6"/>
    <x v="0"/>
    <x v="0"/>
    <x v="0"/>
    <d v="2023-12-27T00:00:00"/>
    <x v="0"/>
    <x v="0"/>
    <x v="0"/>
    <x v="1"/>
  </r>
  <r>
    <x v="0"/>
    <x v="0"/>
    <x v="0"/>
    <x v="0"/>
    <x v="2"/>
    <x v="2"/>
    <x v="1"/>
    <s v="23001230"/>
    <d v="2023-04-14T00:00:00"/>
    <d v="2023-05-08T00:00:00"/>
    <x v="0"/>
    <m/>
    <x v="929"/>
    <x v="12"/>
    <s v="Gerència d'Àrea de Mobilitat, Infraestru"/>
    <n v="7500"/>
    <n v="9075"/>
    <n v="12396.69"/>
    <n v="7500"/>
    <n v="9075"/>
    <d v="2023-04-14T00:00:00"/>
    <d v="2023-05-14T00:00:00"/>
    <s v="1M"/>
    <x v="5"/>
    <s v="3052872"/>
    <x v="126"/>
    <s v="Av Diagonal 263"/>
    <s v="08013"/>
    <s v="BARCELONA"/>
    <s v="30120000-6"/>
    <x v="0"/>
    <x v="0"/>
    <x v="0"/>
    <d v="2023-05-11T00:00:00"/>
    <x v="1"/>
    <x v="99"/>
    <x v="0"/>
    <x v="1"/>
  </r>
  <r>
    <x v="0"/>
    <x v="0"/>
    <x v="0"/>
    <x v="0"/>
    <x v="5"/>
    <x v="5"/>
    <x v="0"/>
    <s v="23000403/230000155623"/>
    <d v="2023-04-14T00:00:00"/>
    <d v="2023-04-14T00:00:00"/>
    <x v="0"/>
    <m/>
    <x v="486"/>
    <x v="19"/>
    <s v="Gerència de Serveis Urbans i Manteniment"/>
    <n v="0"/>
    <n v="0"/>
    <n v="0"/>
    <n v="120.39"/>
    <n v="145.66999999999999"/>
    <d v="2023-04-14T00:00:00"/>
    <d v="2023-10-14T00:00:00"/>
    <s v="6M"/>
    <x v="1"/>
    <s v="3001795"/>
    <x v="472"/>
    <s v="Via de los poblados 9-11"/>
    <s v="28033"/>
    <s v="MADRID"/>
    <s v="50000000-5"/>
    <x v="1"/>
    <x v="0"/>
    <x v="0"/>
    <d v="2023-03-02T00:00:00"/>
    <x v="0"/>
    <x v="365"/>
    <x v="4"/>
    <x v="1"/>
  </r>
  <r>
    <x v="0"/>
    <x v="0"/>
    <x v="0"/>
    <x v="0"/>
    <x v="5"/>
    <x v="5"/>
    <x v="0"/>
    <s v="23000403/230000155740"/>
    <d v="2023-04-14T00:00:00"/>
    <d v="2023-04-14T00:00:00"/>
    <x v="0"/>
    <m/>
    <x v="486"/>
    <x v="19"/>
    <s v="Gerència de Serveis Urbans i Manteniment"/>
    <n v="0"/>
    <n v="0"/>
    <n v="0"/>
    <n v="120.39"/>
    <n v="145.66999999999999"/>
    <d v="2023-04-14T00:00:00"/>
    <d v="2023-10-14T00:00:00"/>
    <s v="6M"/>
    <x v="1"/>
    <s v="3001795"/>
    <x v="472"/>
    <s v="Via de los poblados 9-11"/>
    <s v="28033"/>
    <s v="MADRID"/>
    <s v="50000000-5"/>
    <x v="1"/>
    <x v="0"/>
    <x v="0"/>
    <d v="2023-03-02T00:00:00"/>
    <x v="0"/>
    <x v="365"/>
    <x v="4"/>
    <x v="1"/>
  </r>
  <r>
    <x v="0"/>
    <x v="0"/>
    <x v="0"/>
    <x v="0"/>
    <x v="0"/>
    <x v="0"/>
    <x v="0"/>
    <s v="23001280"/>
    <d v="2023-04-14T00:00:00"/>
    <d v="2023-09-15T00:00:00"/>
    <x v="0"/>
    <m/>
    <x v="930"/>
    <x v="1"/>
    <s v="Districte de Nou Barris"/>
    <n v="9745"/>
    <n v="11791.45"/>
    <n v="9745"/>
    <n v="9745"/>
    <n v="11791.45"/>
    <d v="2023-04-14T00:00:00"/>
    <d v="2023-07-15T00:00:00"/>
    <s v="3M"/>
    <x v="0"/>
    <s v="3001912"/>
    <x v="886"/>
    <s v="AV ROMA 252-254"/>
    <s v="08560"/>
    <s v="MANLLEU"/>
    <s v="98133100-5"/>
    <x v="0"/>
    <x v="0"/>
    <x v="0"/>
    <d v="2023-09-20T00:00:00"/>
    <x v="3"/>
    <x v="675"/>
    <x v="0"/>
    <x v="1"/>
  </r>
  <r>
    <x v="0"/>
    <x v="0"/>
    <x v="1"/>
    <x v="1"/>
    <x v="0"/>
    <x v="6"/>
    <x v="0"/>
    <s v="23000482"/>
    <d v="2023-04-14T00:00:00"/>
    <d v="2023-04-17T00:00:00"/>
    <x v="0"/>
    <m/>
    <x v="931"/>
    <x v="1"/>
    <s v="Districte de Nou Barris"/>
    <n v="18642.61"/>
    <n v="22557.56"/>
    <n v="37285.22"/>
    <n v="18642.61"/>
    <n v="22557.56"/>
    <d v="2023-04-18T00:00:00"/>
    <d v="2024-03-31T00:00:00"/>
    <s v="12M"/>
    <x v="3"/>
    <s v="3001966"/>
    <x v="887"/>
    <s v="HOSTAFRANCS 4"/>
    <s v="08206"/>
    <s v="SABADELL"/>
    <s v="79952000-2"/>
    <x v="0"/>
    <x v="1"/>
    <x v="0"/>
    <d v="2023-06-14T00:00:00"/>
    <x v="0"/>
    <x v="676"/>
    <x v="5"/>
    <x v="1"/>
  </r>
  <r>
    <x v="0"/>
    <x v="0"/>
    <x v="0"/>
    <x v="0"/>
    <x v="5"/>
    <x v="5"/>
    <x v="0"/>
    <s v="23000218/230000154760"/>
    <d v="2023-04-14T00:00:00"/>
    <d v="2023-04-14T00:00:00"/>
    <x v="0"/>
    <m/>
    <x v="307"/>
    <x v="9"/>
    <s v="Gerència Municipal"/>
    <n v="0"/>
    <n v="0"/>
    <n v="0"/>
    <n v="101.01"/>
    <n v="105.05"/>
    <d v="2023-04-14T00:00:00"/>
    <d v="2023-12-31T00:00:00"/>
    <s v="11M"/>
    <x v="1"/>
    <s v="3035855"/>
    <x v="888"/>
    <s v="SANT SALVADOR 8"/>
    <s v="25005"/>
    <s v="LLEIDA"/>
    <s v="79952000-2"/>
    <x v="1"/>
    <x v="0"/>
    <x v="0"/>
    <d v="2023-04-20T00:00:00"/>
    <x v="0"/>
    <x v="677"/>
    <x v="4"/>
    <x v="1"/>
  </r>
  <r>
    <x v="0"/>
    <x v="0"/>
    <x v="0"/>
    <x v="0"/>
    <x v="5"/>
    <x v="5"/>
    <x v="1"/>
    <s v="23000129/230000173448"/>
    <d v="2023-04-14T00:00:00"/>
    <d v="2023-04-14T00:00:00"/>
    <x v="0"/>
    <m/>
    <x v="202"/>
    <x v="0"/>
    <s v="Districte de Sarrià-Sant Gervasi"/>
    <n v="0"/>
    <n v="0"/>
    <n v="0"/>
    <n v="27.39"/>
    <n v="33.14"/>
    <d v="2023-04-14T00:00:00"/>
    <d v="2023-12-31T00:00:00"/>
    <s v="12M"/>
    <x v="1"/>
    <s v="3002169"/>
    <x v="396"/>
    <s v="Nàpols 261"/>
    <s v="08025"/>
    <s v="BARCELONA"/>
    <s v="30192000-1"/>
    <x v="1"/>
    <x v="0"/>
    <x v="0"/>
    <d v="2023-02-23T00:00:00"/>
    <x v="1"/>
    <x v="300"/>
    <x v="4"/>
    <x v="1"/>
  </r>
  <r>
    <x v="0"/>
    <x v="0"/>
    <x v="0"/>
    <x v="0"/>
    <x v="5"/>
    <x v="5"/>
    <x v="0"/>
    <s v="23000218/230000172381"/>
    <d v="2023-04-14T00:00:00"/>
    <d v="2023-04-14T00:00:00"/>
    <x v="0"/>
    <m/>
    <x v="307"/>
    <x v="9"/>
    <s v="Gerència Municipal"/>
    <n v="0"/>
    <n v="0"/>
    <n v="0"/>
    <n v="182"/>
    <n v="220.22"/>
    <d v="2023-04-14T00:00:00"/>
    <d v="2023-12-31T00:00:00"/>
    <s v="11M"/>
    <x v="1"/>
    <s v="3035829"/>
    <x v="889"/>
    <s v="AV. BARCELONA,   NAU 7 POL. EL PLA 211"/>
    <s v="08750"/>
    <s v="MOLINS DE REI"/>
    <s v="79952000-2"/>
    <x v="1"/>
    <x v="0"/>
    <x v="0"/>
    <d v="2023-04-20T00:00:00"/>
    <x v="0"/>
    <x v="678"/>
    <x v="4"/>
    <x v="1"/>
  </r>
  <r>
    <x v="0"/>
    <x v="0"/>
    <x v="0"/>
    <x v="0"/>
    <x v="5"/>
    <x v="5"/>
    <x v="0"/>
    <s v="23000277/230000172509"/>
    <d v="2023-04-14T00:00:00"/>
    <d v="2023-04-14T00:00:00"/>
    <x v="0"/>
    <m/>
    <x v="250"/>
    <x v="6"/>
    <s v="Districte de Gràcia"/>
    <n v="0"/>
    <n v="0"/>
    <n v="0"/>
    <n v="345.8"/>
    <n v="418.42"/>
    <d v="2023-04-14T00:00:00"/>
    <d v="2023-12-31T00:00:00"/>
    <s v="12M"/>
    <x v="1"/>
    <s v="3002300"/>
    <x v="319"/>
    <s v="Ortigosa 14-16"/>
    <s v="08003"/>
    <s v="BARCELONA"/>
    <s v="18530000-3"/>
    <x v="1"/>
    <x v="0"/>
    <x v="0"/>
    <d v="2023-03-17T00:00:00"/>
    <x v="0"/>
    <x v="237"/>
    <x v="4"/>
    <x v="1"/>
  </r>
  <r>
    <x v="0"/>
    <x v="0"/>
    <x v="0"/>
    <x v="0"/>
    <x v="5"/>
    <x v="5"/>
    <x v="0"/>
    <s v="23000279/230000162431"/>
    <d v="2023-04-14T00:00:00"/>
    <d v="2023-04-14T00:00:00"/>
    <x v="0"/>
    <m/>
    <x v="932"/>
    <x v="6"/>
    <s v="Districte de Gràcia"/>
    <n v="0"/>
    <n v="0"/>
    <n v="0"/>
    <n v="56.08"/>
    <n v="67.86"/>
    <d v="2023-04-14T00:00:00"/>
    <d v="2023-12-31T00:00:00"/>
    <s v="12M"/>
    <x v="1"/>
    <s v="3029042"/>
    <x v="890"/>
    <s v="GAVATXONS 3"/>
    <s v="08221"/>
    <s v="TERRASSA"/>
    <s v="79341400-0"/>
    <x v="1"/>
    <x v="0"/>
    <x v="0"/>
    <d v="2023-04-18T00:00:00"/>
    <x v="0"/>
    <x v="679"/>
    <x v="4"/>
    <x v="1"/>
  </r>
  <r>
    <x v="0"/>
    <x v="0"/>
    <x v="0"/>
    <x v="0"/>
    <x v="0"/>
    <x v="0"/>
    <x v="0"/>
    <s v="23001303"/>
    <d v="2023-04-14T00:00:00"/>
    <d v="2023-09-13T00:00:00"/>
    <x v="0"/>
    <m/>
    <x v="933"/>
    <x v="7"/>
    <s v="Districte de Eixample"/>
    <n v="2220.66"/>
    <n v="2687"/>
    <n v="2220.66"/>
    <n v="2220.66"/>
    <n v="2687"/>
    <d v="2023-04-14T00:00:00"/>
    <d v="2023-07-14T00:00:00"/>
    <s v="3M"/>
    <x v="0"/>
    <s v="3051547"/>
    <x v="21"/>
    <s v="Aribau 70 2n 1a"/>
    <s v="08011"/>
    <s v="BARCELONA"/>
    <s v="71242000-6"/>
    <x v="0"/>
    <x v="0"/>
    <x v="0"/>
    <d v="2023-09-18T00:00:00"/>
    <x v="0"/>
    <x v="20"/>
    <x v="0"/>
    <x v="1"/>
  </r>
  <r>
    <x v="0"/>
    <x v="0"/>
    <x v="0"/>
    <x v="0"/>
    <x v="0"/>
    <x v="0"/>
    <x v="0"/>
    <s v="23001268"/>
    <d v="2023-04-14T00:00:00"/>
    <d v="2023-06-01T00:00:00"/>
    <x v="0"/>
    <m/>
    <x v="934"/>
    <x v="1"/>
    <s v="Districte de Nou Barris"/>
    <n v="1450"/>
    <n v="1754.5"/>
    <n v="1450"/>
    <n v="1450"/>
    <n v="1754.5"/>
    <d v="2023-05-01T00:00:00"/>
    <d v="2023-05-31T00:00:00"/>
    <s v="1M"/>
    <x v="0"/>
    <s v="3002603"/>
    <x v="23"/>
    <s v="Pl Nadal 7"/>
    <s v="08030"/>
    <s v="BARCELONA"/>
    <s v="79952100-3"/>
    <x v="0"/>
    <x v="0"/>
    <x v="0"/>
    <d v="2023-06-08T00:00:00"/>
    <x v="0"/>
    <x v="22"/>
    <x v="0"/>
    <x v="1"/>
  </r>
  <r>
    <x v="0"/>
    <x v="0"/>
    <x v="0"/>
    <x v="0"/>
    <x v="2"/>
    <x v="2"/>
    <x v="0"/>
    <s v="23001299"/>
    <d v="2023-04-14T00:00:00"/>
    <d v="2023-09-07T00:00:00"/>
    <x v="0"/>
    <m/>
    <x v="935"/>
    <x v="1"/>
    <s v="Districte de Nou Barris"/>
    <n v="3990"/>
    <n v="4827.8999999999996"/>
    <n v="3990"/>
    <n v="3990"/>
    <n v="4827.8999999999996"/>
    <d v="2023-04-14T00:00:00"/>
    <d v="2023-05-31T00:00:00"/>
    <s v="1M"/>
    <x v="3"/>
    <s v="3002635"/>
    <x v="87"/>
    <s v="Ricardo Villa 6"/>
    <s v="08017"/>
    <s v="BARCELONA"/>
    <s v="71300000-1"/>
    <x v="0"/>
    <x v="0"/>
    <x v="0"/>
    <d v="2023-09-18T00:00:00"/>
    <x v="0"/>
    <x v="78"/>
    <x v="0"/>
    <x v="1"/>
  </r>
  <r>
    <x v="0"/>
    <x v="0"/>
    <x v="0"/>
    <x v="0"/>
    <x v="0"/>
    <x v="0"/>
    <x v="0"/>
    <s v="23000829"/>
    <d v="2023-04-14T00:00:00"/>
    <d v="2023-11-08T00:00:00"/>
    <x v="0"/>
    <m/>
    <x v="936"/>
    <x v="22"/>
    <s v="Districte de Horta-Guinardó"/>
    <n v="4998"/>
    <n v="6047.58"/>
    <n v="4998"/>
    <n v="4998"/>
    <n v="6047.58"/>
    <d v="2023-04-18T00:00:00"/>
    <d v="2023-12-31T00:00:00"/>
    <s v="10M"/>
    <x v="0"/>
    <s v="3068069"/>
    <x v="891"/>
    <s v="Sant Magí 24 01"/>
    <s v="08006"/>
    <s v="BARCELONA"/>
    <s v="98000000-3"/>
    <x v="0"/>
    <x v="0"/>
    <x v="0"/>
    <d v="2023-11-23T00:00:00"/>
    <x v="3"/>
    <x v="680"/>
    <x v="0"/>
    <x v="1"/>
  </r>
  <r>
    <x v="0"/>
    <x v="0"/>
    <x v="0"/>
    <x v="0"/>
    <x v="5"/>
    <x v="5"/>
    <x v="1"/>
    <s v="23000128/230000174644"/>
    <d v="2023-04-14T00:00:00"/>
    <d v="2023-04-14T00:00:00"/>
    <x v="0"/>
    <m/>
    <x v="204"/>
    <x v="0"/>
    <s v="Districte de Sarrià-Sant Gervasi"/>
    <n v="0"/>
    <n v="0"/>
    <n v="0"/>
    <n v="110.76"/>
    <n v="134.02000000000001"/>
    <d v="2023-04-14T00:00:00"/>
    <d v="2023-12-31T00:00:00"/>
    <s v="12M"/>
    <x v="1"/>
    <s v="3033717"/>
    <x v="208"/>
    <s v="Indústria 101 P03 P02"/>
    <s v="08025"/>
    <s v="BARCELONA"/>
    <s v="44423000-1"/>
    <x v="1"/>
    <x v="0"/>
    <x v="0"/>
    <d v="2023-02-10T00:00:00"/>
    <x v="1"/>
    <x v="156"/>
    <x v="4"/>
    <x v="1"/>
  </r>
  <r>
    <x v="0"/>
    <x v="0"/>
    <x v="0"/>
    <x v="0"/>
    <x v="0"/>
    <x v="0"/>
    <x v="0"/>
    <s v="23001256"/>
    <d v="2023-04-14T00:00:00"/>
    <d v="2023-11-10T00:00:00"/>
    <x v="0"/>
    <m/>
    <x v="937"/>
    <x v="18"/>
    <s v="Districte de Sant Andreu"/>
    <n v="4416"/>
    <n v="4773"/>
    <n v="4416"/>
    <n v="4416"/>
    <n v="4773"/>
    <d v="2023-04-14T00:00:00"/>
    <d v="2023-12-31T00:00:00"/>
    <s v="9M"/>
    <x v="0"/>
    <s v="3018982"/>
    <x v="892"/>
    <s v="Casp 43 Entres.P02"/>
    <s v="08010"/>
    <s v="BARCELONA"/>
    <s v="80590000-6"/>
    <x v="0"/>
    <x v="0"/>
    <x v="0"/>
    <d v="2023-11-16T00:00:00"/>
    <x v="0"/>
    <x v="681"/>
    <x v="0"/>
    <x v="1"/>
  </r>
  <r>
    <x v="0"/>
    <x v="0"/>
    <x v="0"/>
    <x v="0"/>
    <x v="0"/>
    <x v="0"/>
    <x v="0"/>
    <s v="23001281"/>
    <d v="2023-04-14T00:00:00"/>
    <d v="2023-06-15T00:00:00"/>
    <x v="0"/>
    <m/>
    <x v="938"/>
    <x v="18"/>
    <s v="Districte de Sant Andreu"/>
    <n v="1953"/>
    <n v="1953"/>
    <n v="1953"/>
    <n v="1953"/>
    <n v="1953"/>
    <d v="2023-04-14T00:00:00"/>
    <d v="2023-05-31T00:00:00"/>
    <s v="2M"/>
    <x v="0"/>
    <s v="3081536"/>
    <x v="527"/>
    <s v="Quito 19"/>
    <s v="08030"/>
    <s v="BARCELONA"/>
    <s v="79952100-3"/>
    <x v="0"/>
    <x v="0"/>
    <x v="0"/>
    <d v="2023-06-26T00:00:00"/>
    <x v="0"/>
    <x v="406"/>
    <x v="0"/>
    <x v="1"/>
  </r>
  <r>
    <x v="0"/>
    <x v="0"/>
    <x v="0"/>
    <x v="0"/>
    <x v="5"/>
    <x v="5"/>
    <x v="1"/>
    <s v="23000104/230000173597"/>
    <d v="2023-04-14T00:00:00"/>
    <d v="2023-04-14T00:00:00"/>
    <x v="0"/>
    <m/>
    <x v="172"/>
    <x v="7"/>
    <s v="Districte de Eixample"/>
    <n v="0"/>
    <n v="0"/>
    <n v="0"/>
    <n v="178"/>
    <n v="215.38"/>
    <d v="2023-04-14T00:00:00"/>
    <d v="2023-12-31T00:00:00"/>
    <s v="12M"/>
    <x v="1"/>
    <s v="3002801"/>
    <x v="47"/>
    <s v="Dalí 6-8"/>
    <s v="17500"/>
    <s v="RIPOLL"/>
    <s v="30237000-9"/>
    <x v="1"/>
    <x v="0"/>
    <x v="0"/>
    <d v="2023-03-16T00:00:00"/>
    <x v="1"/>
    <x v="42"/>
    <x v="4"/>
    <x v="1"/>
  </r>
  <r>
    <x v="0"/>
    <x v="0"/>
    <x v="0"/>
    <x v="0"/>
    <x v="0"/>
    <x v="0"/>
    <x v="0"/>
    <s v="23001304"/>
    <d v="2023-04-14T00:00:00"/>
    <d v="2023-04-26T00:00:00"/>
    <x v="0"/>
    <m/>
    <x v="939"/>
    <x v="7"/>
    <s v="Districte de Eixample"/>
    <n v="4800"/>
    <n v="4800"/>
    <n v="4800"/>
    <n v="4800"/>
    <n v="4800"/>
    <d v="2023-04-14T00:00:00"/>
    <d v="2023-12-31T00:00:00"/>
    <s v="9M"/>
    <x v="0"/>
    <s v="3002880"/>
    <x v="893"/>
    <s v="Gran Sant Andreu 111"/>
    <s v="08030"/>
    <s v="BARCELONA"/>
    <s v="98000000-3"/>
    <x v="0"/>
    <x v="0"/>
    <x v="0"/>
    <d v="2023-05-08T00:00:00"/>
    <x v="0"/>
    <x v="682"/>
    <x v="0"/>
    <x v="1"/>
  </r>
  <r>
    <x v="0"/>
    <x v="0"/>
    <x v="0"/>
    <x v="0"/>
    <x v="5"/>
    <x v="5"/>
    <x v="0"/>
    <s v="23000279/230000169538"/>
    <d v="2023-04-14T00:00:00"/>
    <d v="2023-04-14T00:00:00"/>
    <x v="0"/>
    <m/>
    <x v="932"/>
    <x v="6"/>
    <s v="Districte de Gràcia"/>
    <n v="0"/>
    <n v="0"/>
    <n v="0"/>
    <n v="150"/>
    <n v="181.5"/>
    <d v="2023-04-14T00:00:00"/>
    <d v="2023-12-31T00:00:00"/>
    <s v="12M"/>
    <x v="1"/>
    <s v="3132711"/>
    <x v="894"/>
    <s v="Rda Sant Pere 19 P02P05"/>
    <s v="08010"/>
    <s v="BARCELONA"/>
    <s v="79341400-0"/>
    <x v="1"/>
    <x v="0"/>
    <x v="0"/>
    <d v="2023-04-18T00:00:00"/>
    <x v="0"/>
    <x v="683"/>
    <x v="4"/>
    <x v="1"/>
  </r>
  <r>
    <x v="0"/>
    <x v="0"/>
    <x v="0"/>
    <x v="0"/>
    <x v="0"/>
    <x v="0"/>
    <x v="0"/>
    <s v="23001306"/>
    <d v="2023-04-14T00:00:00"/>
    <d v="2023-05-26T00:00:00"/>
    <x v="0"/>
    <m/>
    <x v="940"/>
    <x v="7"/>
    <s v="Districte de Eixample"/>
    <n v="9890"/>
    <n v="9890"/>
    <n v="9890"/>
    <n v="9890"/>
    <n v="9890"/>
    <d v="2023-04-14T00:00:00"/>
    <d v="2023-06-30T00:00:00"/>
    <s v="9M"/>
    <x v="0"/>
    <s v="3027006"/>
    <x v="895"/>
    <s v="Padilla 210 Baixos 01"/>
    <s v="08013"/>
    <s v="BARCELONA"/>
    <s v="98000000-3"/>
    <x v="0"/>
    <x v="0"/>
    <x v="0"/>
    <d v="2023-05-31T00:00:00"/>
    <x v="0"/>
    <x v="684"/>
    <x v="0"/>
    <x v="1"/>
  </r>
  <r>
    <x v="0"/>
    <x v="0"/>
    <x v="0"/>
    <x v="0"/>
    <x v="5"/>
    <x v="5"/>
    <x v="0"/>
    <s v="23000651/230000097418"/>
    <d v="2023-04-16T00:00:00"/>
    <d v="2023-04-16T00:00:00"/>
    <x v="0"/>
    <m/>
    <x v="650"/>
    <x v="5"/>
    <s v="Districte de Sants-Montjuïc"/>
    <n v="0"/>
    <n v="0"/>
    <n v="0"/>
    <n v="41.32"/>
    <n v="46"/>
    <d v="2023-04-16T00:00:00"/>
    <d v="2023-12-31T00:00:00"/>
    <s v="11M"/>
    <x v="1"/>
    <s v="3026857"/>
    <x v="865"/>
    <s v="Sants 5"/>
    <s v="08014"/>
    <s v="BARCELONA"/>
    <s v="79341000-6"/>
    <x v="1"/>
    <x v="0"/>
    <x v="0"/>
    <d v="2023-04-18T00:00:00"/>
    <x v="0"/>
    <x v="0"/>
    <x v="4"/>
    <x v="1"/>
  </r>
  <r>
    <x v="0"/>
    <x v="0"/>
    <x v="4"/>
    <x v="4"/>
    <x v="0"/>
    <x v="8"/>
    <x v="0"/>
    <s v="23001287"/>
    <d v="2023-04-17T00:00:00"/>
    <d v="2023-04-17T00:00:00"/>
    <x v="0"/>
    <m/>
    <x v="941"/>
    <x v="4"/>
    <s v="Ger. Àrea de Seguretat, Prevenció i Conv"/>
    <n v="1392.5"/>
    <n v="1392.5"/>
    <n v="1392.5"/>
    <n v="1392.5"/>
    <n v="1392.5"/>
    <d v="2023-04-18T00:00:00"/>
    <d v="2023-07-31T00:00:00"/>
    <s v="8M"/>
    <x v="0"/>
    <s v="3103629"/>
    <x v="477"/>
    <s v="PASSEIG DE SANT JAUME 22 2-2"/>
    <s v="43500"/>
    <s v="TORTOSA"/>
    <s v="79632000-3"/>
    <x v="0"/>
    <x v="0"/>
    <x v="0"/>
    <d v="2023-07-05T00:00:00"/>
    <x v="8"/>
    <x v="0"/>
    <x v="7"/>
    <x v="1"/>
  </r>
  <r>
    <x v="0"/>
    <x v="0"/>
    <x v="0"/>
    <x v="0"/>
    <x v="5"/>
    <x v="5"/>
    <x v="0"/>
    <s v="23000994/230000181100"/>
    <d v="2023-04-17T00:00:00"/>
    <d v="2023-04-17T00:00:00"/>
    <x v="0"/>
    <m/>
    <x v="849"/>
    <x v="16"/>
    <s v="Ger.d'Àrea Drets Socials,Salut,Coop,Comu"/>
    <n v="0"/>
    <n v="0"/>
    <n v="0"/>
    <n v="600"/>
    <n v="726"/>
    <d v="2023-04-17T00:00:00"/>
    <d v="2023-12-31T00:00:00"/>
    <s v="11M"/>
    <x v="1"/>
    <s v="3179144"/>
    <x v="896"/>
    <s v="Major 60"/>
    <s v="25124"/>
    <s v="LLEIDA"/>
    <s v="79952000-2"/>
    <x v="1"/>
    <x v="0"/>
    <x v="0"/>
    <d v="2023-04-20T00:00:00"/>
    <x v="0"/>
    <x v="0"/>
    <x v="4"/>
    <x v="1"/>
  </r>
  <r>
    <x v="0"/>
    <x v="0"/>
    <x v="0"/>
    <x v="0"/>
    <x v="0"/>
    <x v="0"/>
    <x v="1"/>
    <s v="23001267"/>
    <d v="2023-04-17T00:00:00"/>
    <d v="2023-11-09T00:00:00"/>
    <x v="0"/>
    <m/>
    <x v="942"/>
    <x v="0"/>
    <s v="Districte de Sarrià-Sant Gervasi"/>
    <n v="2414.5"/>
    <n v="2921.55"/>
    <n v="2414.5"/>
    <n v="2414.5"/>
    <n v="2921.55"/>
    <d v="2023-04-17T00:00:00"/>
    <d v="2023-09-30T00:00:00"/>
    <s v="5M"/>
    <x v="0"/>
    <s v="3017592"/>
    <x v="72"/>
    <s v="AV DE LA SERRA 100"/>
    <s v="08460"/>
    <s v="STA MARIA PALAU"/>
    <s v="30200000-1"/>
    <x v="0"/>
    <x v="0"/>
    <x v="0"/>
    <d v="2023-11-20T00:00:00"/>
    <x v="1"/>
    <x v="64"/>
    <x v="0"/>
    <x v="1"/>
  </r>
  <r>
    <x v="0"/>
    <x v="0"/>
    <x v="0"/>
    <x v="0"/>
    <x v="0"/>
    <x v="0"/>
    <x v="1"/>
    <s v="23001276"/>
    <d v="2023-04-17T00:00:00"/>
    <d v="2023-07-14T00:00:00"/>
    <x v="0"/>
    <m/>
    <x v="943"/>
    <x v="4"/>
    <s v="Ger. Àrea de Seguretat, Prevenció i Conv"/>
    <n v="2264.85"/>
    <n v="2740.47"/>
    <n v="2264.85"/>
    <n v="2264.85"/>
    <n v="2740.47"/>
    <d v="2023-04-18T00:00:00"/>
    <d v="2023-12-31T00:00:00"/>
    <s v="9M"/>
    <x v="0"/>
    <s v="3001789"/>
    <x v="575"/>
    <s v="PG IND.GUADIEL 135"/>
    <s v="23210"/>
    <s v="GUARROMAN"/>
    <s v="34928470-3"/>
    <x v="0"/>
    <x v="0"/>
    <x v="0"/>
    <d v="2023-07-20T00:00:00"/>
    <x v="10"/>
    <x v="436"/>
    <x v="0"/>
    <x v="1"/>
  </r>
  <r>
    <x v="0"/>
    <x v="0"/>
    <x v="0"/>
    <x v="0"/>
    <x v="5"/>
    <x v="5"/>
    <x v="1"/>
    <s v="23000151/230000138381"/>
    <d v="2023-04-17T00:00:00"/>
    <d v="2023-04-17T00:00:00"/>
    <x v="0"/>
    <m/>
    <x v="226"/>
    <x v="10"/>
    <s v="Districte de Les Corts"/>
    <n v="0"/>
    <n v="0"/>
    <n v="0"/>
    <n v="383.94"/>
    <n v="464.57"/>
    <d v="2023-04-17T00:00:00"/>
    <d v="2023-12-31T00:00:00"/>
    <s v="12M"/>
    <x v="1"/>
    <s v="3001866"/>
    <x v="897"/>
    <s v="MIQUEL TORELLÓ PAGÈS 30"/>
    <s v="08750"/>
    <s v="MOLINS DE REI"/>
    <s v="44423000-1"/>
    <x v="1"/>
    <x v="0"/>
    <x v="0"/>
    <d v="2023-04-20T00:00:00"/>
    <x v="1"/>
    <x v="685"/>
    <x v="4"/>
    <x v="1"/>
  </r>
  <r>
    <x v="0"/>
    <x v="0"/>
    <x v="0"/>
    <x v="0"/>
    <x v="5"/>
    <x v="5"/>
    <x v="1"/>
    <s v="23000048/230000182251"/>
    <d v="2023-04-17T00:00:00"/>
    <d v="2023-04-17T00:00:00"/>
    <x v="0"/>
    <m/>
    <x v="43"/>
    <x v="3"/>
    <s v="Districte de Ciutat Vella"/>
    <n v="0"/>
    <n v="0"/>
    <n v="0"/>
    <n v="62.5"/>
    <n v="75.63"/>
    <d v="2023-04-17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1"/>
  </r>
  <r>
    <x v="0"/>
    <x v="0"/>
    <x v="0"/>
    <x v="0"/>
    <x v="5"/>
    <x v="5"/>
    <x v="1"/>
    <s v="23000129/230000182128"/>
    <d v="2023-04-17T00:00:00"/>
    <d v="2023-04-17T00:00:00"/>
    <x v="0"/>
    <m/>
    <x v="202"/>
    <x v="0"/>
    <s v="Districte de Sarrià-Sant Gervasi"/>
    <n v="0"/>
    <n v="0"/>
    <n v="0"/>
    <n v="812.63"/>
    <n v="983.28"/>
    <d v="2023-04-17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1"/>
  </r>
  <r>
    <x v="0"/>
    <x v="0"/>
    <x v="0"/>
    <x v="0"/>
    <x v="5"/>
    <x v="5"/>
    <x v="1"/>
    <s v="23000140/230000182252"/>
    <d v="2023-04-17T00:00:00"/>
    <d v="2023-04-17T00:00:00"/>
    <x v="0"/>
    <m/>
    <x v="457"/>
    <x v="22"/>
    <s v="Districte de Horta-Guinardó"/>
    <n v="0"/>
    <n v="0"/>
    <n v="0"/>
    <n v="537.9"/>
    <n v="650.86"/>
    <d v="2023-04-17T00:00:00"/>
    <d v="2023-12-31T00:00:00"/>
    <s v="12M"/>
    <x v="1"/>
    <s v="3001874"/>
    <x v="36"/>
    <s v="EMPORDÀ 1"/>
    <s v="08192"/>
    <s v="S QUIRZE VALLES"/>
    <s v="30000000-9"/>
    <x v="1"/>
    <x v="0"/>
    <x v="0"/>
    <d v="2023-03-23T00:00:00"/>
    <x v="1"/>
    <x v="31"/>
    <x v="4"/>
    <x v="1"/>
  </r>
  <r>
    <x v="0"/>
    <x v="0"/>
    <x v="0"/>
    <x v="0"/>
    <x v="5"/>
    <x v="5"/>
    <x v="1"/>
    <s v="23000181/230000160147"/>
    <d v="2023-04-17T00:00:00"/>
    <d v="2023-04-17T00:00:00"/>
    <x v="0"/>
    <m/>
    <x v="324"/>
    <x v="10"/>
    <s v="Districte de Les Corts"/>
    <n v="0"/>
    <n v="0"/>
    <n v="0"/>
    <n v="44.67"/>
    <n v="54.05"/>
    <d v="2023-04-17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1"/>
  </r>
  <r>
    <x v="0"/>
    <x v="0"/>
    <x v="0"/>
    <x v="0"/>
    <x v="5"/>
    <x v="5"/>
    <x v="1"/>
    <s v="23000129/230000179096"/>
    <d v="2023-04-17T00:00:00"/>
    <d v="2023-04-17T00:00:00"/>
    <x v="0"/>
    <m/>
    <x v="202"/>
    <x v="0"/>
    <s v="Districte de Sarrià-Sant Gervasi"/>
    <n v="0"/>
    <n v="0"/>
    <n v="0"/>
    <n v="538.75"/>
    <n v="651.89"/>
    <d v="2023-04-17T00:00:00"/>
    <d v="2023-12-31T00:00:00"/>
    <s v="12M"/>
    <x v="1"/>
    <s v="3017738"/>
    <x v="412"/>
    <s v="RAMON DE TRINXERIA 8"/>
    <s v="08980"/>
    <s v="SAN FELIU LLOBREGAT"/>
    <s v="30192000-1"/>
    <x v="1"/>
    <x v="0"/>
    <x v="0"/>
    <d v="2023-02-24T00:00:00"/>
    <x v="1"/>
    <x v="314"/>
    <x v="4"/>
    <x v="1"/>
  </r>
  <r>
    <x v="0"/>
    <x v="0"/>
    <x v="0"/>
    <x v="0"/>
    <x v="0"/>
    <x v="0"/>
    <x v="3"/>
    <s v="23001283"/>
    <d v="2023-04-17T00:00:00"/>
    <d v="2023-07-19T00:00:00"/>
    <x v="0"/>
    <m/>
    <x v="944"/>
    <x v="11"/>
    <s v="Gerència de Serveis Generals"/>
    <n v="9942"/>
    <n v="12029.82"/>
    <n v="9942"/>
    <n v="9942"/>
    <n v="12029.82"/>
    <d v="2023-04-18T00:00:00"/>
    <d v="2024-04-17T00:00:00"/>
    <s v="8M"/>
    <x v="0"/>
    <s v="3002029"/>
    <x v="898"/>
    <s v="INDUSTRIA 32"/>
    <s v="28100"/>
    <s v="ALCOBENDAS"/>
    <s v="79980000-7"/>
    <x v="0"/>
    <x v="0"/>
    <x v="0"/>
    <d v="2023-07-24T00:00:00"/>
    <x v="5"/>
    <x v="686"/>
    <x v="0"/>
    <x v="1"/>
  </r>
  <r>
    <x v="0"/>
    <x v="0"/>
    <x v="0"/>
    <x v="0"/>
    <x v="5"/>
    <x v="5"/>
    <x v="0"/>
    <s v="23000533/230000162988"/>
    <d v="2023-04-17T00:00:00"/>
    <d v="2023-04-17T00:00:00"/>
    <x v="0"/>
    <m/>
    <x v="830"/>
    <x v="4"/>
    <s v="Ger. Àrea de Seguretat, Prevenció i Conv"/>
    <n v="0"/>
    <n v="0"/>
    <n v="0"/>
    <n v="450"/>
    <n v="544.5"/>
    <d v="2023-04-17T00:00:00"/>
    <d v="2023-12-31T00:00:00"/>
    <s v="12M"/>
    <x v="1"/>
    <s v="3034334"/>
    <x v="776"/>
    <s v="RAMBLA NOVA 56"/>
    <s v="43004"/>
    <s v="TARRAGONA"/>
    <s v="34114121-3"/>
    <x v="1"/>
    <x v="0"/>
    <x v="0"/>
    <d v="2023-04-06T00:00:00"/>
    <x v="0"/>
    <x v="593"/>
    <x v="4"/>
    <x v="1"/>
  </r>
  <r>
    <x v="0"/>
    <x v="0"/>
    <x v="0"/>
    <x v="0"/>
    <x v="5"/>
    <x v="5"/>
    <x v="1"/>
    <s v="23000152/230000164398"/>
    <d v="2023-04-17T00:00:00"/>
    <d v="2023-04-17T00:00:00"/>
    <x v="0"/>
    <m/>
    <x v="527"/>
    <x v="10"/>
    <s v="Districte de Les Corts"/>
    <n v="0"/>
    <n v="0"/>
    <n v="0"/>
    <n v="47.5"/>
    <n v="57.48"/>
    <d v="2023-04-17T00:00:00"/>
    <d v="2023-12-31T00:00:00"/>
    <s v="12M"/>
    <x v="1"/>
    <s v="3002169"/>
    <x v="396"/>
    <s v="Nàpols 261"/>
    <s v="08025"/>
    <s v="BARCELONA"/>
    <s v="44423000-1"/>
    <x v="1"/>
    <x v="0"/>
    <x v="0"/>
    <d v="2023-04-20T00:00:00"/>
    <x v="1"/>
    <x v="300"/>
    <x v="4"/>
    <x v="1"/>
  </r>
  <r>
    <x v="0"/>
    <x v="0"/>
    <x v="2"/>
    <x v="2"/>
    <x v="4"/>
    <x v="4"/>
    <x v="0"/>
    <s v="23000847"/>
    <d v="2023-04-17T00:00:00"/>
    <d v="2023-04-20T00:00:00"/>
    <x v="0"/>
    <s v="18004957L01"/>
    <x v="945"/>
    <x v="9"/>
    <s v="Gerència Municipal"/>
    <n v="28080.99"/>
    <n v="33978"/>
    <n v="28080.99"/>
    <n v="23735.54"/>
    <n v="28720"/>
    <d v="2023-04-20T00:00:00"/>
    <d v="2023-12-31T00:00:00"/>
    <s v="24M"/>
    <x v="1"/>
    <s v="3002203"/>
    <x v="542"/>
    <s v="Av J Tarradellas 8-10 Àtic 2ª"/>
    <s v="08029"/>
    <s v="BARCELONA"/>
    <s v="79310000-0"/>
    <x v="0"/>
    <x v="1"/>
    <x v="0"/>
    <d v="2023-06-30T00:00:00"/>
    <x v="0"/>
    <x v="413"/>
    <x v="3"/>
    <x v="1"/>
  </r>
  <r>
    <x v="0"/>
    <x v="0"/>
    <x v="0"/>
    <x v="0"/>
    <x v="5"/>
    <x v="5"/>
    <x v="1"/>
    <s v="23000526/230000159222"/>
    <d v="2023-04-17T00:00:00"/>
    <d v="2023-04-17T00:00:00"/>
    <x v="0"/>
    <m/>
    <x v="685"/>
    <x v="4"/>
    <s v="Ger. Àrea de Seguretat, Prevenció i Conv"/>
    <n v="0"/>
    <n v="0"/>
    <n v="0"/>
    <n v="2007.44"/>
    <n v="2429"/>
    <d v="2023-04-17T00:00:00"/>
    <d v="2023-12-31T00:00:00"/>
    <s v="12M"/>
    <x v="1"/>
    <s v="3018332"/>
    <x v="39"/>
    <s v="Ample 22"/>
    <s v="08002"/>
    <s v="BARCELONA"/>
    <s v="30190000-7"/>
    <x v="1"/>
    <x v="0"/>
    <x v="0"/>
    <d v="2023-03-17T00:00:00"/>
    <x v="1"/>
    <x v="34"/>
    <x v="4"/>
    <x v="1"/>
  </r>
  <r>
    <x v="0"/>
    <x v="0"/>
    <x v="0"/>
    <x v="0"/>
    <x v="0"/>
    <x v="0"/>
    <x v="0"/>
    <s v="23001118"/>
    <d v="2023-04-17T00:00:00"/>
    <d v="2023-04-27T00:00:00"/>
    <x v="0"/>
    <m/>
    <x v="946"/>
    <x v="4"/>
    <s v="Ger. Àrea de Seguretat, Prevenció i Conv"/>
    <n v="11063.29"/>
    <n v="13386.58"/>
    <n v="11063.29"/>
    <n v="11063.29"/>
    <n v="13386.58"/>
    <d v="2023-04-18T00:00:00"/>
    <d v="2023-12-31T00:00:00"/>
    <s v="11M"/>
    <x v="0"/>
    <s v="3035277"/>
    <x v="899"/>
    <s v="GRAN VIA PRAT DE LA RIBA 72"/>
    <s v="08290"/>
    <s v="CERDANYOLA DEL VALLÈS"/>
    <s v="50340000-0"/>
    <x v="0"/>
    <x v="0"/>
    <x v="0"/>
    <d v="2023-05-09T00:00:00"/>
    <x v="0"/>
    <x v="687"/>
    <x v="0"/>
    <x v="1"/>
  </r>
  <r>
    <x v="0"/>
    <x v="0"/>
    <x v="0"/>
    <x v="0"/>
    <x v="2"/>
    <x v="2"/>
    <x v="0"/>
    <s v="23001294"/>
    <d v="2023-04-17T00:00:00"/>
    <d v="2023-04-27T00:00:00"/>
    <x v="0"/>
    <m/>
    <x v="947"/>
    <x v="4"/>
    <s v="Ger. Àrea de Seguretat, Prevenció i Conv"/>
    <n v="14900"/>
    <n v="18029"/>
    <n v="14900"/>
    <n v="14900"/>
    <n v="18029"/>
    <d v="2023-04-18T00:00:00"/>
    <d v="2023-12-31T00:00:00"/>
    <s v="10M"/>
    <x v="1"/>
    <s v="3022914"/>
    <x v="900"/>
    <s v="ARQUITECTE ILDEFONS 98"/>
    <s v="08810"/>
    <s v="SANT PERE DE RIBES"/>
    <s v="71318000-0"/>
    <x v="0"/>
    <x v="0"/>
    <x v="0"/>
    <d v="2023-05-09T00:00:00"/>
    <x v="0"/>
    <x v="688"/>
    <x v="0"/>
    <x v="1"/>
  </r>
  <r>
    <x v="0"/>
    <x v="0"/>
    <x v="0"/>
    <x v="0"/>
    <x v="0"/>
    <x v="0"/>
    <x v="1"/>
    <s v="23001277"/>
    <d v="2023-04-17T00:00:00"/>
    <d v="2023-05-19T00:00:00"/>
    <x v="0"/>
    <m/>
    <x v="948"/>
    <x v="4"/>
    <s v="Ger. Àrea de Seguretat, Prevenció i Conv"/>
    <n v="6837.46"/>
    <n v="8273.33"/>
    <n v="6837.46"/>
    <n v="6837.46"/>
    <n v="8273.33"/>
    <d v="2023-04-18T00:00:00"/>
    <d v="2023-12-31T00:00:00"/>
    <s v="8M"/>
    <x v="0"/>
    <s v="3081105"/>
    <x v="901"/>
    <s v="DE LA NOGUERA 2"/>
    <s v="08230"/>
    <s v="MATADEPERA"/>
    <s v="33733000-7"/>
    <x v="0"/>
    <x v="0"/>
    <x v="0"/>
    <d v="2023-05-30T00:00:00"/>
    <x v="1"/>
    <x v="689"/>
    <x v="0"/>
    <x v="1"/>
  </r>
  <r>
    <x v="0"/>
    <x v="0"/>
    <x v="0"/>
    <x v="0"/>
    <x v="5"/>
    <x v="5"/>
    <x v="0"/>
    <s v="23001137/230000179329"/>
    <d v="2023-04-17T00:00:00"/>
    <d v="2023-04-17T00:00:00"/>
    <x v="0"/>
    <m/>
    <x v="949"/>
    <x v="2"/>
    <s v="Ger.d'Àrea Cult.,Educ.,Esp.i Cicl.de Vid"/>
    <n v="0"/>
    <n v="0"/>
    <n v="0"/>
    <n v="2999.5"/>
    <n v="3629.4"/>
    <d v="2023-04-17T00:00:00"/>
    <d v="2023-12-31T00:00:00"/>
    <s v="9M"/>
    <x v="1"/>
    <s v="3072313"/>
    <x v="902"/>
    <s v="Ptge Tt Estadella 24"/>
    <s v="08030"/>
    <s v="BARCELONA"/>
    <s v="79600000-0"/>
    <x v="1"/>
    <x v="0"/>
    <x v="0"/>
    <d v="2023-04-20T00:00:00"/>
    <x v="0"/>
    <x v="690"/>
    <x v="4"/>
    <x v="1"/>
  </r>
  <r>
    <x v="0"/>
    <x v="0"/>
    <x v="0"/>
    <x v="0"/>
    <x v="5"/>
    <x v="5"/>
    <x v="0"/>
    <s v="23000994/230000179305"/>
    <d v="2023-04-17T00:00:00"/>
    <d v="2023-04-17T00:00:00"/>
    <x v="0"/>
    <m/>
    <x v="849"/>
    <x v="16"/>
    <s v="Ger.d'Àrea Drets Socials,Salut,Coop,Comu"/>
    <n v="0"/>
    <n v="0"/>
    <n v="0"/>
    <n v="900"/>
    <n v="1089"/>
    <d v="2023-04-17T00:00:00"/>
    <d v="2023-12-31T00:00:00"/>
    <s v="11M"/>
    <x v="1"/>
    <s v="3179123"/>
    <x v="903"/>
    <s v="PG LLETRES 13 0403"/>
    <s v="08221"/>
    <s v="TERRASSA"/>
    <s v="79952000-2"/>
    <x v="1"/>
    <x v="0"/>
    <x v="0"/>
    <d v="2023-04-20T00:00:00"/>
    <x v="0"/>
    <x v="691"/>
    <x v="4"/>
    <x v="1"/>
  </r>
  <r>
    <x v="0"/>
    <x v="0"/>
    <x v="0"/>
    <x v="0"/>
    <x v="0"/>
    <x v="0"/>
    <x v="1"/>
    <s v="23001290"/>
    <d v="2023-04-17T00:00:00"/>
    <d v="2023-07-18T00:00:00"/>
    <x v="0"/>
    <m/>
    <x v="950"/>
    <x v="4"/>
    <s v="Ger. Àrea de Seguretat, Prevenció i Conv"/>
    <n v="14880.32"/>
    <n v="18005.189999999999"/>
    <n v="14880.32"/>
    <n v="14880.32"/>
    <n v="18005.189999999999"/>
    <d v="2023-04-18T00:00:00"/>
    <d v="2023-12-31T00:00:00"/>
    <s v="9M"/>
    <x v="0"/>
    <s v="3034186"/>
    <x v="45"/>
    <s v="MARQUES DE MONDEJAR 33"/>
    <s v="28028"/>
    <s v="MADRID"/>
    <s v="32333200-8"/>
    <x v="0"/>
    <x v="0"/>
    <x v="0"/>
    <d v="2023-07-25T00:00:00"/>
    <x v="1"/>
    <x v="40"/>
    <x v="0"/>
    <x v="1"/>
  </r>
  <r>
    <x v="0"/>
    <x v="0"/>
    <x v="0"/>
    <x v="0"/>
    <x v="5"/>
    <x v="5"/>
    <x v="0"/>
    <s v="23000241/230000172085"/>
    <d v="2023-04-17T00:00:00"/>
    <d v="2023-04-17T00:00:00"/>
    <x v="0"/>
    <m/>
    <x v="308"/>
    <x v="16"/>
    <s v="Ger.d'Àrea Drets Socials,Salut,Coop,Comu"/>
    <n v="0"/>
    <n v="0"/>
    <n v="0"/>
    <n v="100"/>
    <n v="100"/>
    <d v="2023-04-17T00:00:00"/>
    <d v="2023-11-17T00:00:00"/>
    <s v="7M"/>
    <x v="1"/>
    <s v="3019271"/>
    <x v="904"/>
    <s v="Cuba 2"/>
    <s v="08030"/>
    <s v="BARCELONA"/>
    <s v="98300000-6"/>
    <x v="1"/>
    <x v="0"/>
    <x v="0"/>
    <d v="2023-04-20T00:00:00"/>
    <x v="0"/>
    <x v="692"/>
    <x v="4"/>
    <x v="1"/>
  </r>
  <r>
    <x v="0"/>
    <x v="0"/>
    <x v="0"/>
    <x v="0"/>
    <x v="0"/>
    <x v="0"/>
    <x v="0"/>
    <s v="23001332"/>
    <d v="2023-04-17T00:00:00"/>
    <m/>
    <x v="0"/>
    <m/>
    <x v="951"/>
    <x v="0"/>
    <s v="Districte de Sarrià-Sant Gervasi"/>
    <n v="485"/>
    <n v="533.5"/>
    <n v="485"/>
    <n v="485"/>
    <n v="533.5"/>
    <d v="2023-04-19T00:00:00"/>
    <d v="2023-05-05T00:00:00"/>
    <s v="1M"/>
    <x v="0"/>
    <s v="3040383"/>
    <x v="624"/>
    <s v="Sant Crist 13 Baixos"/>
    <s v="08014"/>
    <s v="BARCELONA"/>
    <s v="55100000-1"/>
    <x v="0"/>
    <x v="0"/>
    <x v="0"/>
    <m/>
    <x v="0"/>
    <x v="477"/>
    <x v="0"/>
    <x v="1"/>
  </r>
  <r>
    <x v="0"/>
    <x v="0"/>
    <x v="0"/>
    <x v="0"/>
    <x v="2"/>
    <x v="2"/>
    <x v="0"/>
    <s v="23001323"/>
    <d v="2023-04-17T00:00:00"/>
    <d v="2023-08-03T00:00:00"/>
    <x v="0"/>
    <m/>
    <x v="952"/>
    <x v="5"/>
    <s v="Districte de Sants-Montjuïc"/>
    <n v="9595"/>
    <n v="11609.95"/>
    <n v="9595"/>
    <n v="9595"/>
    <n v="11609.95"/>
    <d v="2023-04-21T00:00:00"/>
    <d v="2023-12-31T00:00:00"/>
    <s v="9M"/>
    <x v="1"/>
    <s v="3030102"/>
    <x v="905"/>
    <s v="Vilardell 33"/>
    <s v="08014"/>
    <s v="BARCELONA"/>
    <s v="98133100-5"/>
    <x v="0"/>
    <x v="0"/>
    <x v="0"/>
    <d v="2023-08-08T00:00:00"/>
    <x v="0"/>
    <x v="693"/>
    <x v="0"/>
    <x v="1"/>
  </r>
  <r>
    <x v="0"/>
    <x v="0"/>
    <x v="0"/>
    <x v="0"/>
    <x v="0"/>
    <x v="0"/>
    <x v="0"/>
    <s v="23001288"/>
    <d v="2023-04-17T00:00:00"/>
    <d v="2023-12-19T00:00:00"/>
    <x v="0"/>
    <m/>
    <x v="953"/>
    <x v="4"/>
    <s v="Ger. Àrea de Seguretat, Prevenció i Conv"/>
    <n v="1500"/>
    <n v="1500"/>
    <n v="1500"/>
    <n v="1500"/>
    <n v="1500"/>
    <d v="2023-04-18T00:00:00"/>
    <d v="2023-12-31T00:00:00"/>
    <s v="9M"/>
    <x v="0"/>
    <s v="3043086"/>
    <x v="906"/>
    <s v="Provença 173"/>
    <s v="08036"/>
    <s v="BARCELONA"/>
    <s v="80500000-9"/>
    <x v="0"/>
    <x v="0"/>
    <x v="0"/>
    <d v="2023-12-22T00:00:00"/>
    <x v="0"/>
    <x v="694"/>
    <x v="0"/>
    <x v="1"/>
  </r>
  <r>
    <x v="0"/>
    <x v="0"/>
    <x v="0"/>
    <x v="0"/>
    <x v="0"/>
    <x v="0"/>
    <x v="1"/>
    <s v="23001325"/>
    <d v="2023-04-17T00:00:00"/>
    <d v="2023-05-31T00:00:00"/>
    <x v="0"/>
    <m/>
    <x v="954"/>
    <x v="0"/>
    <s v="Districte de Sarrià-Sant Gervasi"/>
    <n v="743.4"/>
    <n v="899.51"/>
    <n v="743.4"/>
    <n v="743.4"/>
    <n v="899.51"/>
    <d v="2023-04-19T00:00:00"/>
    <d v="2023-05-31T00:00:00"/>
    <s v="2M"/>
    <x v="0"/>
    <s v="3041779"/>
    <x v="115"/>
    <s v="ROCA I HUMBERT 30 BX"/>
    <s v="08907"/>
    <s v="HOSPITALET"/>
    <s v="34992300-0"/>
    <x v="0"/>
    <x v="0"/>
    <x v="0"/>
    <d v="2023-06-09T00:00:00"/>
    <x v="10"/>
    <x v="96"/>
    <x v="0"/>
    <x v="1"/>
  </r>
  <r>
    <x v="0"/>
    <x v="0"/>
    <x v="0"/>
    <x v="0"/>
    <x v="5"/>
    <x v="5"/>
    <x v="0"/>
    <s v="23000994/230000161322"/>
    <d v="2023-04-17T00:00:00"/>
    <d v="2023-04-17T00:00:00"/>
    <x v="0"/>
    <m/>
    <x v="849"/>
    <x v="16"/>
    <s v="Ger.d'Àrea Drets Socials,Salut,Coop,Comu"/>
    <n v="0"/>
    <n v="0"/>
    <n v="0"/>
    <n v="1275"/>
    <n v="1275"/>
    <d v="2023-04-17T00:00:00"/>
    <d v="2023-12-31T00:00:00"/>
    <s v="11M"/>
    <x v="1"/>
    <s v="1000028"/>
    <x v="148"/>
    <s v="Rambla 99"/>
    <s v="08002"/>
    <s v="BARCELONA"/>
    <s v="79952000-2"/>
    <x v="1"/>
    <x v="0"/>
    <x v="0"/>
    <d v="2023-04-20T00:00:00"/>
    <x v="0"/>
    <x v="118"/>
    <x v="4"/>
    <x v="1"/>
  </r>
  <r>
    <x v="0"/>
    <x v="0"/>
    <x v="0"/>
    <x v="0"/>
    <x v="5"/>
    <x v="5"/>
    <x v="0"/>
    <s v="23000333/230000170633"/>
    <d v="2023-04-18T00:00:00"/>
    <d v="2023-04-18T00:00:00"/>
    <x v="0"/>
    <m/>
    <x v="241"/>
    <x v="16"/>
    <s v="Ger.d'Àrea Drets Socials,Salut,Coop,Comu"/>
    <n v="0"/>
    <n v="0"/>
    <n v="0"/>
    <n v="1538"/>
    <n v="1860.98"/>
    <d v="2023-04-18T00:00:00"/>
    <d v="2023-12-31T00:00:00"/>
    <s v="12M"/>
    <x v="1"/>
    <s v="3026749"/>
    <x v="233"/>
    <s v="Pg Sant Joan 198"/>
    <s v="08037"/>
    <s v="BARCELONA"/>
    <s v="39294100-0"/>
    <x v="1"/>
    <x v="0"/>
    <x v="0"/>
    <d v="2023-02-10T00:00:00"/>
    <x v="0"/>
    <x v="176"/>
    <x v="4"/>
    <x v="1"/>
  </r>
  <r>
    <x v="0"/>
    <x v="0"/>
    <x v="0"/>
    <x v="0"/>
    <x v="5"/>
    <x v="5"/>
    <x v="0"/>
    <s v="23001111/230000170632"/>
    <d v="2023-04-18T00:00:00"/>
    <d v="2023-04-18T00:00:00"/>
    <x v="0"/>
    <m/>
    <x v="241"/>
    <x v="16"/>
    <s v="Ger.d'Àrea Drets Socials,Salut,Coop,Comu"/>
    <n v="0"/>
    <n v="0"/>
    <n v="0"/>
    <n v="2965"/>
    <n v="3587.65"/>
    <d v="2023-04-18T00:00:00"/>
    <d v="2023-12-31T00:00:00"/>
    <s v="10M"/>
    <x v="1"/>
    <s v="3026749"/>
    <x v="233"/>
    <s v="Pg Sant Joan 198"/>
    <s v="08037"/>
    <s v="BARCELONA"/>
    <s v="39294100-0"/>
    <x v="1"/>
    <x v="0"/>
    <x v="0"/>
    <d v="2023-04-20T00:00:00"/>
    <x v="0"/>
    <x v="176"/>
    <x v="4"/>
    <x v="1"/>
  </r>
  <r>
    <x v="0"/>
    <x v="0"/>
    <x v="0"/>
    <x v="0"/>
    <x v="5"/>
    <x v="5"/>
    <x v="0"/>
    <s v="23000457/230000176179"/>
    <d v="2023-04-18T00:00:00"/>
    <d v="2023-04-18T00:00:00"/>
    <x v="0"/>
    <m/>
    <x v="574"/>
    <x v="2"/>
    <s v="Ger.d'Àrea Cult.,Educ.,Esp.i Cicl.de Vid"/>
    <n v="0"/>
    <n v="0"/>
    <n v="0"/>
    <n v="291.2"/>
    <n v="320.32"/>
    <d v="2023-04-18T00:00:00"/>
    <d v="2023-12-31T00:00:00"/>
    <s v="11M"/>
    <x v="1"/>
    <s v="3063215"/>
    <x v="907"/>
    <s v="Sant Elies 11"/>
    <s v="08006"/>
    <s v="BARCELONA"/>
    <s v="79112100-3"/>
    <x v="1"/>
    <x v="0"/>
    <x v="0"/>
    <d v="2023-04-20T00:00:00"/>
    <x v="0"/>
    <x v="695"/>
    <x v="4"/>
    <x v="1"/>
  </r>
  <r>
    <x v="0"/>
    <x v="0"/>
    <x v="0"/>
    <x v="0"/>
    <x v="5"/>
    <x v="5"/>
    <x v="0"/>
    <s v="23001111/230000179968"/>
    <d v="2023-04-18T00:00:00"/>
    <d v="2023-04-18T00:00:00"/>
    <x v="0"/>
    <m/>
    <x v="241"/>
    <x v="16"/>
    <s v="Ger.d'Àrea Drets Socials,Salut,Coop,Comu"/>
    <n v="0"/>
    <n v="0"/>
    <n v="0"/>
    <n v="2115"/>
    <n v="2559.15"/>
    <d v="2023-04-18T00:00:00"/>
    <d v="2023-12-31T00:00:00"/>
    <s v="10M"/>
    <x v="1"/>
    <s v="3002371"/>
    <x v="377"/>
    <s v="Huelva 16"/>
    <s v="08940"/>
    <s v="CORNELLA DEL LLOBREGAT"/>
    <s v="39294100-0"/>
    <x v="1"/>
    <x v="0"/>
    <x v="0"/>
    <d v="2023-04-20T00:00:00"/>
    <x v="0"/>
    <x v="284"/>
    <x v="4"/>
    <x v="1"/>
  </r>
  <r>
    <x v="0"/>
    <x v="0"/>
    <x v="0"/>
    <x v="0"/>
    <x v="0"/>
    <x v="0"/>
    <x v="2"/>
    <s v="23001348"/>
    <d v="2023-04-18T00:00:00"/>
    <d v="2023-06-28T00:00:00"/>
    <x v="0"/>
    <m/>
    <x v="955"/>
    <x v="13"/>
    <s v="Districte de Sant Martí"/>
    <n v="2178.96"/>
    <n v="2636.54"/>
    <n v="2178.96"/>
    <n v="2178.96"/>
    <n v="2636.54"/>
    <d v="2023-05-03T00:00:00"/>
    <d v="2023-05-03T00:00:00"/>
    <s v="1M"/>
    <x v="0"/>
    <s v="3002377"/>
    <x v="427"/>
    <s v="Lima 15 Nau nº 5"/>
    <s v="08030"/>
    <s v="BARCELONA"/>
    <s v="45211300-2"/>
    <x v="0"/>
    <x v="0"/>
    <x v="0"/>
    <d v="2023-07-18T00:00:00"/>
    <x v="4"/>
    <x v="328"/>
    <x v="0"/>
    <x v="1"/>
  </r>
  <r>
    <x v="0"/>
    <x v="0"/>
    <x v="0"/>
    <x v="0"/>
    <x v="0"/>
    <x v="0"/>
    <x v="0"/>
    <s v="23001341"/>
    <d v="2023-04-18T00:00:00"/>
    <d v="2023-09-20T00:00:00"/>
    <x v="0"/>
    <m/>
    <x v="956"/>
    <x v="10"/>
    <s v="Districte de Les Corts"/>
    <n v="4700"/>
    <n v="5687"/>
    <n v="4700"/>
    <n v="4700"/>
    <n v="5687"/>
    <d v="2023-04-19T00:00:00"/>
    <d v="2023-12-31T00:00:00"/>
    <s v="1M"/>
    <x v="0"/>
    <s v="3002635"/>
    <x v="87"/>
    <s v="Ricardo Villa 6"/>
    <s v="08017"/>
    <s v="BARCELONA"/>
    <s v="71540000-5"/>
    <x v="0"/>
    <x v="0"/>
    <x v="0"/>
    <d v="2023-10-02T00:00:00"/>
    <x v="2"/>
    <x v="78"/>
    <x v="0"/>
    <x v="1"/>
  </r>
  <r>
    <x v="0"/>
    <x v="0"/>
    <x v="0"/>
    <x v="0"/>
    <x v="5"/>
    <x v="5"/>
    <x v="0"/>
    <s v="23000180/230000178095"/>
    <d v="2023-04-18T00:00:00"/>
    <d v="2023-04-18T00:00:00"/>
    <x v="0"/>
    <m/>
    <x v="715"/>
    <x v="3"/>
    <s v="Districte de Ciutat Vella"/>
    <n v="0"/>
    <n v="0"/>
    <n v="0"/>
    <n v="1321"/>
    <n v="1598.41"/>
    <d v="2023-04-18T00:00:00"/>
    <d v="2023-12-31T00:00:00"/>
    <s v="11M"/>
    <x v="1"/>
    <s v="3128745"/>
    <x v="226"/>
    <s v="QUINTANA I MILLARS 10"/>
    <s v="08940"/>
    <s v="CORNELLA DE LLOBREGAT"/>
    <s v="79952000-2"/>
    <x v="1"/>
    <x v="0"/>
    <x v="0"/>
    <d v="2023-04-20T00:00:00"/>
    <x v="0"/>
    <x v="172"/>
    <x v="4"/>
    <x v="1"/>
  </r>
  <r>
    <x v="0"/>
    <x v="0"/>
    <x v="1"/>
    <x v="1"/>
    <x v="3"/>
    <x v="3"/>
    <x v="0"/>
    <s v="22000618"/>
    <d v="2023-04-18T00:00:00"/>
    <d v="2023-05-02T00:00:00"/>
    <x v="0"/>
    <m/>
    <x v="957"/>
    <x v="5"/>
    <s v="Districte de Sants-Montjuïc"/>
    <n v="36330.61"/>
    <n v="43960.04"/>
    <n v="72661.22"/>
    <n v="31884.48"/>
    <n v="31884.48"/>
    <d v="2023-05-03T00:00:00"/>
    <d v="2024-12-31T00:00:00"/>
    <s v="12M"/>
    <x v="2"/>
    <s v="3048423"/>
    <x v="908"/>
    <s v="Bassegoda 19"/>
    <s v="08028"/>
    <s v="BARCELONA"/>
    <s v="98000000-3"/>
    <x v="0"/>
    <x v="1"/>
    <x v="0"/>
    <d v="2023-07-12T00:00:00"/>
    <x v="3"/>
    <x v="696"/>
    <x v="2"/>
    <x v="1"/>
  </r>
  <r>
    <x v="0"/>
    <x v="0"/>
    <x v="2"/>
    <x v="5"/>
    <x v="4"/>
    <x v="4"/>
    <x v="0"/>
    <s v="23001063"/>
    <d v="2023-04-18T00:00:00"/>
    <d v="2023-04-18T00:00:00"/>
    <x v="0"/>
    <s v="21004350L01"/>
    <x v="958"/>
    <x v="16"/>
    <s v="Ger.d'Àrea Drets Socials,Salut,Coop,Comu"/>
    <n v="1262.9000000000001"/>
    <n v="1262.9000000000001"/>
    <n v="1262.9000000000001"/>
    <n v="1262.9000000000001"/>
    <n v="1262.9000000000001"/>
    <d v="2023-04-18T00:00:00"/>
    <d v="2023-04-18T00:00:00"/>
    <s v="1M"/>
    <x v="0"/>
    <s v="3020240"/>
    <x v="771"/>
    <s v="Sant Antoni Abat 61"/>
    <s v="08001"/>
    <s v="BARCELONA"/>
    <s v="85320000-8"/>
    <x v="0"/>
    <x v="0"/>
    <x v="0"/>
    <d v="2023-04-20T00:00:00"/>
    <x v="3"/>
    <x v="588"/>
    <x v="3"/>
    <x v="1"/>
  </r>
  <r>
    <x v="0"/>
    <x v="0"/>
    <x v="2"/>
    <x v="5"/>
    <x v="4"/>
    <x v="4"/>
    <x v="0"/>
    <s v="23001064"/>
    <d v="2023-04-18T00:00:00"/>
    <d v="2023-04-18T00:00:00"/>
    <x v="0"/>
    <s v="21004350L02"/>
    <x v="959"/>
    <x v="16"/>
    <s v="Ger.d'Àrea Drets Socials,Salut,Coop,Comu"/>
    <n v="11291.17"/>
    <n v="11291.17"/>
    <n v="11291.17"/>
    <n v="11291.17"/>
    <n v="11291.17"/>
    <d v="2023-04-18T00:00:00"/>
    <d v="2023-04-18T00:00:00"/>
    <s v="1M"/>
    <x v="0"/>
    <s v="3020240"/>
    <x v="771"/>
    <s v="Sant Antoni Abat 61"/>
    <s v="08001"/>
    <s v="BARCELONA"/>
    <s v="85320000-8"/>
    <x v="0"/>
    <x v="0"/>
    <x v="0"/>
    <d v="2023-04-20T00:00:00"/>
    <x v="3"/>
    <x v="588"/>
    <x v="3"/>
    <x v="1"/>
  </r>
  <r>
    <x v="0"/>
    <x v="0"/>
    <x v="2"/>
    <x v="5"/>
    <x v="4"/>
    <x v="4"/>
    <x v="0"/>
    <s v="23001065"/>
    <d v="2023-04-18T00:00:00"/>
    <d v="2023-04-18T00:00:00"/>
    <x v="0"/>
    <s v="21004350L03"/>
    <x v="960"/>
    <x v="16"/>
    <s v="Ger.d'Àrea Drets Socials,Salut,Coop,Comu"/>
    <n v="5808.73"/>
    <n v="5808.73"/>
    <n v="5808.73"/>
    <n v="5808.73"/>
    <n v="5808.73"/>
    <d v="2023-04-18T00:00:00"/>
    <d v="2023-04-18T00:00:00"/>
    <s v="1M"/>
    <x v="0"/>
    <s v="3020240"/>
    <x v="771"/>
    <s v="Sant Antoni Abat 61"/>
    <s v="08001"/>
    <s v="BARCELONA"/>
    <s v="85320000-8"/>
    <x v="0"/>
    <x v="0"/>
    <x v="0"/>
    <d v="2023-04-20T00:00:00"/>
    <x v="3"/>
    <x v="588"/>
    <x v="3"/>
    <x v="1"/>
  </r>
  <r>
    <x v="0"/>
    <x v="0"/>
    <x v="0"/>
    <x v="0"/>
    <x v="5"/>
    <x v="5"/>
    <x v="0"/>
    <s v="22003309/230000176190"/>
    <d v="2023-04-19T00:00:00"/>
    <d v="2023-04-19T00:00:00"/>
    <x v="0"/>
    <m/>
    <x v="192"/>
    <x v="11"/>
    <s v="Gerència de Serveis Generals"/>
    <n v="0"/>
    <n v="0"/>
    <n v="0"/>
    <n v="455"/>
    <n v="550.54999999999995"/>
    <d v="2023-04-19T00:00:00"/>
    <d v="2023-12-31T00:00:00"/>
    <s v="12M"/>
    <x v="1"/>
    <s v="3072570"/>
    <x v="909"/>
    <s v="Urb. Boscos Montnegre 226"/>
    <s v="08470"/>
    <s v="SANT CELONI"/>
    <s v="79952000-2"/>
    <x v="1"/>
    <x v="0"/>
    <x v="0"/>
    <d v="2023-04-20T00:00:00"/>
    <x v="0"/>
    <x v="0"/>
    <x v="4"/>
    <x v="1"/>
  </r>
  <r>
    <x v="0"/>
    <x v="0"/>
    <x v="4"/>
    <x v="4"/>
    <x v="0"/>
    <x v="8"/>
    <x v="0"/>
    <s v="23001370"/>
    <d v="2023-04-19T00:00:00"/>
    <d v="2023-04-19T00:00:00"/>
    <x v="0"/>
    <m/>
    <x v="961"/>
    <x v="14"/>
    <s v="Ger. d'Àrea de Recursos i Transf.Digital"/>
    <n v="1500"/>
    <n v="1500"/>
    <n v="1500"/>
    <n v="1500"/>
    <n v="1500"/>
    <d v="2023-04-19T00:00:00"/>
    <d v="2023-12-31T00:00:00"/>
    <s v="6M"/>
    <x v="0"/>
    <s v="3080355"/>
    <x v="792"/>
    <s v="Plaça Estació del Nord 11 4-1"/>
    <s v="08221"/>
    <s v="TERRASSA"/>
    <s v="80570000-0"/>
    <x v="0"/>
    <x v="0"/>
    <x v="0"/>
    <d v="2023-12-21T00:00:00"/>
    <x v="0"/>
    <x v="0"/>
    <x v="7"/>
    <x v="1"/>
  </r>
  <r>
    <x v="0"/>
    <x v="0"/>
    <x v="0"/>
    <x v="0"/>
    <x v="5"/>
    <x v="5"/>
    <x v="0"/>
    <s v="23000091/230000131063"/>
    <d v="2023-04-19T00:00:00"/>
    <d v="2023-04-19T00:00:00"/>
    <x v="0"/>
    <m/>
    <x v="184"/>
    <x v="11"/>
    <s v="Gerència de Serveis Generals"/>
    <n v="0"/>
    <n v="0"/>
    <n v="0"/>
    <n v="371.44"/>
    <n v="449.44"/>
    <d v="2023-04-19T00:00:00"/>
    <d v="2023-12-31T00:00:00"/>
    <s v="12M"/>
    <x v="1"/>
    <s v="3051103"/>
    <x v="130"/>
    <s v="Consell de Cent 281 0E 01"/>
    <s v="08011"/>
    <s v="BARCELONA"/>
    <s v="79952000-2"/>
    <x v="1"/>
    <x v="0"/>
    <x v="0"/>
    <d v="2023-04-20T00:00:00"/>
    <x v="0"/>
    <x v="0"/>
    <x v="4"/>
    <x v="1"/>
  </r>
  <r>
    <x v="0"/>
    <x v="0"/>
    <x v="0"/>
    <x v="0"/>
    <x v="2"/>
    <x v="2"/>
    <x v="1"/>
    <s v="23001383"/>
    <d v="2023-04-19T00:00:00"/>
    <d v="2023-06-06T00:00:00"/>
    <x v="0"/>
    <m/>
    <x v="962"/>
    <x v="10"/>
    <s v="Districte de Les Corts"/>
    <n v="2920"/>
    <n v="3533.2"/>
    <n v="2920"/>
    <n v="2920"/>
    <n v="3533.2"/>
    <d v="2023-04-21T00:00:00"/>
    <d v="2023-05-31T00:00:00"/>
    <s v="1M"/>
    <x v="1"/>
    <s v="3053227"/>
    <x v="159"/>
    <s v="PARIS 2-4"/>
    <s v="08913"/>
    <s v="BADALONA"/>
    <s v="39294100-0"/>
    <x v="0"/>
    <x v="0"/>
    <x v="0"/>
    <d v="2023-06-19T00:00:00"/>
    <x v="1"/>
    <x v="0"/>
    <x v="0"/>
    <x v="1"/>
  </r>
  <r>
    <x v="0"/>
    <x v="0"/>
    <x v="0"/>
    <x v="0"/>
    <x v="5"/>
    <x v="5"/>
    <x v="0"/>
    <s v="23000043/230000175751"/>
    <d v="2023-04-19T00:00:00"/>
    <d v="2023-04-19T00:00:00"/>
    <x v="0"/>
    <m/>
    <x v="167"/>
    <x v="11"/>
    <s v="Gerència de Serveis Generals"/>
    <n v="0"/>
    <n v="0"/>
    <n v="0"/>
    <n v="683"/>
    <n v="683"/>
    <d v="2023-04-19T00:00:00"/>
    <d v="2023-12-31T00:00:00"/>
    <s v="12M"/>
    <x v="1"/>
    <s v="3173317"/>
    <x v="910"/>
    <s v="CMNO GUILLEN ORTIGAL BAJO 3"/>
    <s v="38297"/>
    <s v="SAN CRISTOBAL DE LA LAGUNA"/>
    <s v="80522000-9"/>
    <x v="1"/>
    <x v="0"/>
    <x v="0"/>
    <d v="2023-04-24T00:00:00"/>
    <x v="0"/>
    <x v="0"/>
    <x v="4"/>
    <x v="1"/>
  </r>
  <r>
    <x v="0"/>
    <x v="0"/>
    <x v="0"/>
    <x v="0"/>
    <x v="0"/>
    <x v="0"/>
    <x v="1"/>
    <s v="23001262"/>
    <d v="2023-04-19T00:00:00"/>
    <d v="2023-07-06T00:00:00"/>
    <x v="0"/>
    <m/>
    <x v="963"/>
    <x v="3"/>
    <s v="Districte de Ciutat Vella"/>
    <n v="10533.81"/>
    <n v="12745.91"/>
    <n v="10533.81"/>
    <n v="10533.81"/>
    <n v="12745.91"/>
    <d v="2023-04-24T00:00:00"/>
    <d v="2023-04-25T00:00:00"/>
    <s v="1M"/>
    <x v="0"/>
    <s v="3001765"/>
    <x v="33"/>
    <s v="Pg Fabra i Puig 431-433"/>
    <s v="08042"/>
    <s v="BARCELONA"/>
    <s v="32321200-1"/>
    <x v="0"/>
    <x v="0"/>
    <x v="0"/>
    <d v="2023-07-18T00:00:00"/>
    <x v="1"/>
    <x v="28"/>
    <x v="0"/>
    <x v="1"/>
  </r>
  <r>
    <x v="0"/>
    <x v="0"/>
    <x v="0"/>
    <x v="0"/>
    <x v="5"/>
    <x v="5"/>
    <x v="1"/>
    <s v="23000473/230000176240"/>
    <d v="2023-04-19T00:00:00"/>
    <d v="2023-04-19T00:00:00"/>
    <x v="0"/>
    <m/>
    <x v="339"/>
    <x v="11"/>
    <s v="Gerència de Serveis Generals"/>
    <n v="0"/>
    <n v="0"/>
    <n v="0"/>
    <n v="2535"/>
    <n v="3067.35"/>
    <d v="2023-04-19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1"/>
  </r>
  <r>
    <x v="0"/>
    <x v="0"/>
    <x v="0"/>
    <x v="0"/>
    <x v="5"/>
    <x v="5"/>
    <x v="1"/>
    <s v="22003310/230000167941"/>
    <d v="2023-04-19T00:00:00"/>
    <d v="2023-04-19T00:00:00"/>
    <x v="0"/>
    <m/>
    <x v="655"/>
    <x v="11"/>
    <s v="Gerència de Serveis Generals"/>
    <n v="0"/>
    <n v="0"/>
    <n v="0"/>
    <n v="261.57"/>
    <n v="316.5"/>
    <d v="2023-04-19T00:00:00"/>
    <d v="2023-12-31T00:00:00"/>
    <s v="12M"/>
    <x v="1"/>
    <s v="3001798"/>
    <x v="508"/>
    <s v="Entença 321 2n"/>
    <s v="08029"/>
    <s v="BARCELONA"/>
    <s v="44423000-1"/>
    <x v="1"/>
    <x v="0"/>
    <x v="0"/>
    <d v="2023-03-31T00:00:00"/>
    <x v="1"/>
    <x v="389"/>
    <x v="4"/>
    <x v="1"/>
  </r>
  <r>
    <x v="0"/>
    <x v="0"/>
    <x v="0"/>
    <x v="0"/>
    <x v="5"/>
    <x v="5"/>
    <x v="1"/>
    <s v="22003310/230000184263"/>
    <d v="2023-04-19T00:00:00"/>
    <d v="2023-04-19T00:00:00"/>
    <x v="0"/>
    <m/>
    <x v="655"/>
    <x v="11"/>
    <s v="Gerència de Serveis Generals"/>
    <n v="0"/>
    <n v="0"/>
    <n v="0"/>
    <n v="173.55"/>
    <n v="210"/>
    <d v="2023-04-19T00:00:00"/>
    <d v="2023-12-31T00:00:00"/>
    <s v="12M"/>
    <x v="1"/>
    <s v="3001798"/>
    <x v="508"/>
    <s v="Entença 321 2n"/>
    <s v="08029"/>
    <s v="BARCELONA"/>
    <s v="44423000-1"/>
    <x v="1"/>
    <x v="0"/>
    <x v="0"/>
    <d v="2023-03-31T00:00:00"/>
    <x v="1"/>
    <x v="389"/>
    <x v="4"/>
    <x v="1"/>
  </r>
  <r>
    <x v="0"/>
    <x v="0"/>
    <x v="2"/>
    <x v="2"/>
    <x v="4"/>
    <x v="4"/>
    <x v="0"/>
    <s v="23001218"/>
    <d v="2023-04-19T00:00:00"/>
    <d v="2023-04-21T00:00:00"/>
    <x v="0"/>
    <s v="19003198"/>
    <x v="964"/>
    <x v="21"/>
    <s v="Gerència de Persones, Organització i Adm"/>
    <n v="1300"/>
    <n v="1573"/>
    <n v="1300"/>
    <n v="1300"/>
    <n v="1573"/>
    <d v="2023-04-21T00:00:00"/>
    <d v="2024-12-31T00:00:00"/>
    <s v="24M"/>
    <x v="0"/>
    <s v="3125445"/>
    <x v="132"/>
    <s v="Avenida de la Recomba 14"/>
    <s v="28914"/>
    <s v="LEGANÉS"/>
    <s v="79800000-2"/>
    <x v="0"/>
    <x v="1"/>
    <x v="1"/>
    <d v="2023-06-02T00:00:00"/>
    <x v="0"/>
    <x v="102"/>
    <x v="3"/>
    <x v="1"/>
  </r>
  <r>
    <x v="0"/>
    <x v="0"/>
    <x v="0"/>
    <x v="0"/>
    <x v="5"/>
    <x v="5"/>
    <x v="1"/>
    <s v="23000184/230000182315"/>
    <d v="2023-04-19T00:00:00"/>
    <d v="2023-04-19T00:00:00"/>
    <x v="0"/>
    <m/>
    <x v="965"/>
    <x v="21"/>
    <s v="Gerència de Persones, Organització i Adm"/>
    <n v="0"/>
    <n v="0"/>
    <n v="0"/>
    <n v="859.39"/>
    <n v="1039.8599999999999"/>
    <d v="2023-04-19T00:00:00"/>
    <d v="2023-12-31T00:00:00"/>
    <s v="12M"/>
    <x v="1"/>
    <s v="3001874"/>
    <x v="36"/>
    <s v="EMPORDÀ 1"/>
    <s v="08192"/>
    <s v="S QUIRZE VALLES"/>
    <s v="30192000-1"/>
    <x v="1"/>
    <x v="0"/>
    <x v="0"/>
    <d v="2023-04-20T00:00:00"/>
    <x v="1"/>
    <x v="31"/>
    <x v="4"/>
    <x v="1"/>
  </r>
  <r>
    <x v="0"/>
    <x v="0"/>
    <x v="0"/>
    <x v="0"/>
    <x v="5"/>
    <x v="5"/>
    <x v="1"/>
    <s v="23000377/230000178966"/>
    <d v="2023-04-19T00:00:00"/>
    <d v="2023-04-19T00:00:00"/>
    <x v="0"/>
    <m/>
    <x v="338"/>
    <x v="11"/>
    <s v="Gerència de Serveis Generals"/>
    <n v="0"/>
    <n v="0"/>
    <n v="0"/>
    <n v="24.75"/>
    <n v="29.95"/>
    <d v="2023-04-19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74049"/>
    <d v="2023-04-19T00:00:00"/>
    <d v="2023-04-19T00:00:00"/>
    <x v="0"/>
    <m/>
    <x v="338"/>
    <x v="11"/>
    <s v="Gerència de Serveis Generals"/>
    <n v="0"/>
    <n v="0"/>
    <n v="0"/>
    <n v="1104.8"/>
    <n v="1336.81"/>
    <d v="2023-04-19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79091"/>
    <d v="2023-04-19T00:00:00"/>
    <d v="2023-04-19T00:00:00"/>
    <x v="0"/>
    <m/>
    <x v="338"/>
    <x v="11"/>
    <s v="Gerència de Serveis Generals"/>
    <n v="0"/>
    <n v="0"/>
    <n v="0"/>
    <n v="38.25"/>
    <n v="46.28"/>
    <d v="2023-04-19T00:00:00"/>
    <d v="2023-12-31T00:00:00"/>
    <s v="12M"/>
    <x v="1"/>
    <s v="3017738"/>
    <x v="412"/>
    <s v="RAMON DE TRINXERIA 8"/>
    <s v="08980"/>
    <s v="SAN FELIU LLOBREGAT"/>
    <s v="30190000-7"/>
    <x v="1"/>
    <x v="0"/>
    <x v="0"/>
    <d v="2023-03-14T00:00:00"/>
    <x v="1"/>
    <x v="314"/>
    <x v="4"/>
    <x v="1"/>
  </r>
  <r>
    <x v="0"/>
    <x v="0"/>
    <x v="0"/>
    <x v="0"/>
    <x v="5"/>
    <x v="5"/>
    <x v="0"/>
    <s v="22003719/230000180952"/>
    <d v="2023-04-19T00:00:00"/>
    <d v="2023-04-19T00:00:00"/>
    <x v="0"/>
    <m/>
    <x v="142"/>
    <x v="11"/>
    <s v="Gerència de Serveis Generals"/>
    <n v="0"/>
    <n v="0"/>
    <n v="0"/>
    <n v="37.75"/>
    <n v="42.29"/>
    <d v="2023-04-19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1"/>
  </r>
  <r>
    <x v="0"/>
    <x v="0"/>
    <x v="0"/>
    <x v="0"/>
    <x v="5"/>
    <x v="5"/>
    <x v="0"/>
    <s v="22003719/230000180970"/>
    <d v="2023-04-19T00:00:00"/>
    <d v="2023-04-19T00:00:00"/>
    <x v="0"/>
    <m/>
    <x v="142"/>
    <x v="11"/>
    <s v="Gerència de Serveis Generals"/>
    <n v="0"/>
    <n v="0"/>
    <n v="0"/>
    <n v="126.55"/>
    <n v="139.44"/>
    <d v="2023-04-19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1"/>
  </r>
  <r>
    <x v="0"/>
    <x v="0"/>
    <x v="0"/>
    <x v="0"/>
    <x v="5"/>
    <x v="5"/>
    <x v="0"/>
    <s v="22003719/230000180958"/>
    <d v="2023-04-19T00:00:00"/>
    <d v="2023-04-19T00:00:00"/>
    <x v="0"/>
    <m/>
    <x v="142"/>
    <x v="11"/>
    <s v="Gerència de Serveis Generals"/>
    <n v="0"/>
    <n v="0"/>
    <n v="0"/>
    <n v="69.05"/>
    <n v="76.72"/>
    <d v="2023-04-19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1"/>
  </r>
  <r>
    <x v="0"/>
    <x v="0"/>
    <x v="0"/>
    <x v="0"/>
    <x v="5"/>
    <x v="5"/>
    <x v="1"/>
    <s v="22003629/230000170605"/>
    <d v="2023-04-19T00:00:00"/>
    <d v="2023-04-19T00:00:00"/>
    <x v="0"/>
    <m/>
    <x v="89"/>
    <x v="12"/>
    <s v="Gerència d'Àrea de Mobilitat, Infraestru"/>
    <n v="0"/>
    <n v="0"/>
    <n v="0"/>
    <n v="38.9"/>
    <n v="47.07"/>
    <d v="2023-04-19T00:00:00"/>
    <d v="2023-12-31T00:00:00"/>
    <s v="12M"/>
    <x v="1"/>
    <s v="3001982"/>
    <x v="449"/>
    <s v="Av. Sistema Solar 7"/>
    <s v="28830"/>
    <s v="SAN FERNANDO DE HENARES"/>
    <s v="45259000-7"/>
    <x v="1"/>
    <x v="0"/>
    <x v="0"/>
    <d v="2023-03-02T00:00:00"/>
    <x v="1"/>
    <x v="343"/>
    <x v="4"/>
    <x v="1"/>
  </r>
  <r>
    <x v="0"/>
    <x v="0"/>
    <x v="0"/>
    <x v="0"/>
    <x v="2"/>
    <x v="2"/>
    <x v="0"/>
    <s v="23001123"/>
    <d v="2023-04-19T00:00:00"/>
    <d v="2023-12-22T00:00:00"/>
    <x v="0"/>
    <m/>
    <x v="966"/>
    <x v="12"/>
    <s v="Gerència d'Àrea de Mobilitat, Infraestru"/>
    <n v="4250"/>
    <n v="5142.5"/>
    <n v="4250"/>
    <n v="4250"/>
    <n v="5142.5"/>
    <d v="2023-04-20T00:00:00"/>
    <d v="2023-12-31T00:00:00"/>
    <s v="8M"/>
    <x v="5"/>
    <s v="3169624"/>
    <x v="911"/>
    <s v="PRADES 19"/>
    <s v="43393"/>
    <s v="ALMOSTER"/>
    <s v="72222300-0"/>
    <x v="0"/>
    <x v="0"/>
    <x v="0"/>
    <d v="2024-01-04T00:00:00"/>
    <x v="0"/>
    <x v="697"/>
    <x v="0"/>
    <x v="1"/>
  </r>
  <r>
    <x v="0"/>
    <x v="0"/>
    <x v="0"/>
    <x v="0"/>
    <x v="5"/>
    <x v="5"/>
    <x v="0"/>
    <s v="23000110/230000171037"/>
    <d v="2023-04-19T00:00:00"/>
    <d v="2023-04-19T00:00:00"/>
    <x v="0"/>
    <m/>
    <x v="967"/>
    <x v="15"/>
    <s v="Gerència de Promoció Econòmica"/>
    <n v="0"/>
    <n v="0"/>
    <n v="0"/>
    <n v="590"/>
    <n v="713.9"/>
    <d v="2023-04-19T00:00:00"/>
    <d v="2023-12-31T00:00:00"/>
    <s v="12M"/>
    <x v="1"/>
    <s v="3002291"/>
    <x v="169"/>
    <s v="Josep Estivill 57"/>
    <s v="08027"/>
    <s v="BARCELONA"/>
    <s v="98390000-3"/>
    <x v="1"/>
    <x v="0"/>
    <x v="0"/>
    <d v="2023-04-20T00:00:00"/>
    <x v="0"/>
    <x v="123"/>
    <x v="4"/>
    <x v="1"/>
  </r>
  <r>
    <x v="0"/>
    <x v="0"/>
    <x v="0"/>
    <x v="0"/>
    <x v="5"/>
    <x v="5"/>
    <x v="0"/>
    <s v="22003309/230000175402"/>
    <d v="2023-04-19T00:00:00"/>
    <d v="2023-04-19T00:00:00"/>
    <x v="0"/>
    <m/>
    <x v="192"/>
    <x v="11"/>
    <s v="Gerència de Serveis Generals"/>
    <n v="0"/>
    <n v="0"/>
    <n v="0"/>
    <n v="100"/>
    <n v="110"/>
    <d v="2023-04-19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1"/>
  </r>
  <r>
    <x v="0"/>
    <x v="0"/>
    <x v="0"/>
    <x v="0"/>
    <x v="5"/>
    <x v="5"/>
    <x v="0"/>
    <s v="22003309/230000175588"/>
    <d v="2023-04-19T00:00:00"/>
    <d v="2023-04-19T00:00:00"/>
    <x v="0"/>
    <m/>
    <x v="192"/>
    <x v="11"/>
    <s v="Gerència de Serveis Generals"/>
    <n v="0"/>
    <n v="0"/>
    <n v="0"/>
    <n v="40.909999999999997"/>
    <n v="45"/>
    <d v="2023-04-19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1"/>
  </r>
  <r>
    <x v="0"/>
    <x v="0"/>
    <x v="0"/>
    <x v="0"/>
    <x v="5"/>
    <x v="5"/>
    <x v="1"/>
    <s v="23000469/230000174239"/>
    <d v="2023-04-19T00:00:00"/>
    <d v="2023-04-19T00:00:00"/>
    <x v="0"/>
    <m/>
    <x v="477"/>
    <x v="11"/>
    <s v="Gerència de Serveis Generals"/>
    <n v="0"/>
    <n v="0"/>
    <n v="0"/>
    <n v="22.23"/>
    <n v="26.9"/>
    <d v="2023-04-19T00:00:00"/>
    <d v="2023-12-31T00:00:00"/>
    <s v="12M"/>
    <x v="1"/>
    <s v="3075252"/>
    <x v="912"/>
    <s v="Avinyó 38"/>
    <s v="08002"/>
    <s v="BARCELONA"/>
    <s v="39300000-5"/>
    <x v="1"/>
    <x v="0"/>
    <x v="0"/>
    <d v="2023-04-20T00:00:00"/>
    <x v="1"/>
    <x v="698"/>
    <x v="4"/>
    <x v="1"/>
  </r>
  <r>
    <x v="0"/>
    <x v="0"/>
    <x v="0"/>
    <x v="0"/>
    <x v="0"/>
    <x v="0"/>
    <x v="0"/>
    <s v="23001365"/>
    <d v="2023-04-19T00:00:00"/>
    <d v="2023-06-15T00:00:00"/>
    <x v="0"/>
    <m/>
    <x v="968"/>
    <x v="3"/>
    <s v="Districte de Ciutat Vella"/>
    <n v="9366"/>
    <n v="10569.35"/>
    <n v="9366"/>
    <n v="9366"/>
    <n v="10569.35"/>
    <d v="2023-04-21T00:00:00"/>
    <d v="2023-12-31T00:00:00"/>
    <s v="8M"/>
    <x v="0"/>
    <s v="3002626"/>
    <x v="172"/>
    <s v="Freser 222 local 2-3"/>
    <s v="08041"/>
    <s v="BARCELONA"/>
    <s v="98000000-3"/>
    <x v="0"/>
    <x v="0"/>
    <x v="0"/>
    <d v="2023-06-26T00:00:00"/>
    <x v="0"/>
    <x v="126"/>
    <x v="0"/>
    <x v="1"/>
  </r>
  <r>
    <x v="0"/>
    <x v="0"/>
    <x v="0"/>
    <x v="0"/>
    <x v="5"/>
    <x v="5"/>
    <x v="1"/>
    <s v="22004233/230000126525"/>
    <d v="2023-04-19T00:00:00"/>
    <d v="2023-04-19T00:00:00"/>
    <x v="0"/>
    <m/>
    <x v="472"/>
    <x v="11"/>
    <s v="Gerència de Serveis Generals"/>
    <n v="0"/>
    <n v="0"/>
    <n v="0"/>
    <n v="2717.55"/>
    <n v="3288.24"/>
    <d v="2023-04-19T00:00:00"/>
    <d v="2023-12-31T00:00:00"/>
    <s v="12M"/>
    <x v="1"/>
    <s v="3081565"/>
    <x v="355"/>
    <s v="PROGRÉS -POL. IND. LA FERRERIA- TERRA NOSTRA 7"/>
    <s v="08110"/>
    <s v="MONTCADA I REIXAC"/>
    <s v="39100000-3"/>
    <x v="1"/>
    <x v="0"/>
    <x v="0"/>
    <d v="2023-04-20T00:00:00"/>
    <x v="1"/>
    <x v="267"/>
    <x v="4"/>
    <x v="1"/>
  </r>
  <r>
    <x v="0"/>
    <x v="0"/>
    <x v="0"/>
    <x v="0"/>
    <x v="0"/>
    <x v="0"/>
    <x v="0"/>
    <s v="23001384"/>
    <d v="2023-04-19T00:00:00"/>
    <d v="2023-07-06T00:00:00"/>
    <x v="0"/>
    <m/>
    <x v="969"/>
    <x v="10"/>
    <s v="Districte de Les Corts"/>
    <n v="817"/>
    <n v="988.57"/>
    <n v="817"/>
    <n v="817"/>
    <n v="988.57"/>
    <d v="2023-04-21T00:00:00"/>
    <d v="2023-12-31T00:00:00"/>
    <s v="8M"/>
    <x v="0"/>
    <s v="3126563"/>
    <x v="239"/>
    <s v="Villarroel 80"/>
    <s v="08011"/>
    <s v="BARCELONA"/>
    <s v="79714000-2"/>
    <x v="0"/>
    <x v="0"/>
    <x v="0"/>
    <d v="2023-07-18T00:00:00"/>
    <x v="0"/>
    <x v="182"/>
    <x v="0"/>
    <x v="1"/>
  </r>
  <r>
    <x v="0"/>
    <x v="0"/>
    <x v="0"/>
    <x v="0"/>
    <x v="5"/>
    <x v="5"/>
    <x v="1"/>
    <s v="23000102/230000174554"/>
    <d v="2023-04-19T00:00:00"/>
    <d v="2023-04-19T00:00:00"/>
    <x v="0"/>
    <m/>
    <x v="507"/>
    <x v="5"/>
    <s v="Districte de Sants-Montjuïc"/>
    <n v="0"/>
    <n v="0"/>
    <n v="0"/>
    <n v="3.72"/>
    <n v="4.5"/>
    <d v="2023-04-19T00:00:00"/>
    <d v="2023-12-31T00:00:00"/>
    <s v="12M"/>
    <x v="1"/>
    <s v="3033717"/>
    <x v="208"/>
    <s v="Indústria 101 P03 P02"/>
    <s v="08025"/>
    <s v="BARCELONA"/>
    <s v="44316400-2"/>
    <x v="1"/>
    <x v="0"/>
    <x v="0"/>
    <d v="2023-04-20T00:00:00"/>
    <x v="1"/>
    <x v="156"/>
    <x v="4"/>
    <x v="1"/>
  </r>
  <r>
    <x v="0"/>
    <x v="0"/>
    <x v="0"/>
    <x v="0"/>
    <x v="0"/>
    <x v="0"/>
    <x v="0"/>
    <s v="23001382"/>
    <d v="2023-04-19T00:00:00"/>
    <d v="2023-12-21T00:00:00"/>
    <x v="0"/>
    <m/>
    <x v="970"/>
    <x v="10"/>
    <s v="Districte de Les Corts"/>
    <n v="6000"/>
    <n v="7260"/>
    <n v="6000"/>
    <n v="6000"/>
    <n v="7260"/>
    <d v="2023-04-21T00:00:00"/>
    <d v="2023-12-31T00:00:00"/>
    <s v="9M"/>
    <x v="0"/>
    <s v="3048871"/>
    <x v="913"/>
    <s v="Joaquín Costa 62"/>
    <s v="08001"/>
    <s v="BARCELONA"/>
    <s v="98000000-3"/>
    <x v="0"/>
    <x v="0"/>
    <x v="0"/>
    <d v="2023-12-28T00:00:00"/>
    <x v="0"/>
    <x v="699"/>
    <x v="0"/>
    <x v="1"/>
  </r>
  <r>
    <x v="0"/>
    <x v="0"/>
    <x v="0"/>
    <x v="0"/>
    <x v="0"/>
    <x v="0"/>
    <x v="0"/>
    <s v="23001307"/>
    <d v="2023-04-19T00:00:00"/>
    <d v="2023-12-05T00:00:00"/>
    <x v="0"/>
    <m/>
    <x v="971"/>
    <x v="7"/>
    <s v="Districte de Eixample"/>
    <n v="14480"/>
    <n v="17520.8"/>
    <n v="14480"/>
    <n v="14480"/>
    <n v="17520.8"/>
    <d v="2023-04-19T00:00:00"/>
    <d v="2023-12-31T00:00:00"/>
    <s v="9M"/>
    <x v="0"/>
    <s v="3079707"/>
    <x v="914"/>
    <s v="Jaume Fabra 1 2n 6a"/>
    <s v="08004"/>
    <s v="BARCELONA"/>
    <s v="98000000-3"/>
    <x v="0"/>
    <x v="0"/>
    <x v="0"/>
    <d v="2023-12-18T00:00:00"/>
    <x v="0"/>
    <x v="700"/>
    <x v="0"/>
    <x v="1"/>
  </r>
  <r>
    <x v="0"/>
    <x v="0"/>
    <x v="0"/>
    <x v="0"/>
    <x v="2"/>
    <x v="2"/>
    <x v="0"/>
    <s v="23001378"/>
    <d v="2023-04-19T00:00:00"/>
    <d v="2023-06-15T00:00:00"/>
    <x v="0"/>
    <m/>
    <x v="972"/>
    <x v="10"/>
    <s v="Districte de Les Corts"/>
    <n v="6690"/>
    <n v="8094.9"/>
    <n v="6690"/>
    <n v="6690"/>
    <n v="8094.9"/>
    <d v="2023-04-21T00:00:00"/>
    <d v="2023-12-31T00:00:00"/>
    <s v="9M"/>
    <x v="2"/>
    <s v="3077000"/>
    <x v="915"/>
    <s v="Margarit 42 1ER 2A"/>
    <s v="08004"/>
    <s v="BARCELONA"/>
    <s v="98000000-3"/>
    <x v="0"/>
    <x v="0"/>
    <x v="0"/>
    <d v="2023-06-26T00:00:00"/>
    <x v="0"/>
    <x v="701"/>
    <x v="0"/>
    <x v="1"/>
  </r>
  <r>
    <x v="0"/>
    <x v="0"/>
    <x v="0"/>
    <x v="0"/>
    <x v="5"/>
    <x v="5"/>
    <x v="1"/>
    <s v="23000038/230000147028"/>
    <d v="2023-04-19T00:00:00"/>
    <d v="2023-04-19T00:00:00"/>
    <x v="0"/>
    <m/>
    <x v="296"/>
    <x v="11"/>
    <s v="Gerència de Serveis Generals"/>
    <n v="0"/>
    <n v="0"/>
    <n v="0"/>
    <n v="209.51"/>
    <n v="253.51"/>
    <d v="2023-04-19T00:00:00"/>
    <d v="2023-12-31T00:00:00"/>
    <s v="12M"/>
    <x v="1"/>
    <s v="3010116"/>
    <x v="916"/>
    <s v="Via Laietana 39"/>
    <s v="08003"/>
    <s v="BARCELONA"/>
    <s v="22113000-5"/>
    <x v="1"/>
    <x v="0"/>
    <x v="0"/>
    <d v="2023-04-20T00:00:00"/>
    <x v="1"/>
    <x v="702"/>
    <x v="4"/>
    <x v="1"/>
  </r>
  <r>
    <x v="0"/>
    <x v="0"/>
    <x v="0"/>
    <x v="0"/>
    <x v="0"/>
    <x v="0"/>
    <x v="0"/>
    <s v="23001333"/>
    <d v="2023-04-19T00:00:00"/>
    <d v="2023-06-08T00:00:00"/>
    <x v="0"/>
    <m/>
    <x v="973"/>
    <x v="15"/>
    <s v="Gerència de Promoció Econòmica"/>
    <n v="13400"/>
    <n v="16214"/>
    <n v="13400"/>
    <n v="13400"/>
    <n v="16214"/>
    <d v="2023-04-20T00:00:00"/>
    <d v="2023-06-20T00:00:00"/>
    <s v="2M"/>
    <x v="0"/>
    <s v="3010891"/>
    <x v="917"/>
    <s v="Pallars 85 02"/>
    <s v="08018"/>
    <s v="BARCELONA"/>
    <s v="79341400-0"/>
    <x v="0"/>
    <x v="0"/>
    <x v="0"/>
    <d v="2023-06-19T00:00:00"/>
    <x v="0"/>
    <x v="703"/>
    <x v="0"/>
    <x v="1"/>
  </r>
  <r>
    <x v="0"/>
    <x v="0"/>
    <x v="0"/>
    <x v="0"/>
    <x v="0"/>
    <x v="0"/>
    <x v="0"/>
    <s v="23001359"/>
    <d v="2023-04-19T00:00:00"/>
    <d v="2023-08-24T00:00:00"/>
    <x v="0"/>
    <m/>
    <x v="974"/>
    <x v="6"/>
    <s v="Districte de Gràcia"/>
    <n v="650"/>
    <n v="786.5"/>
    <n v="650"/>
    <n v="650"/>
    <n v="786.5"/>
    <d v="2023-08-15T00:00:00"/>
    <d v="2023-08-21T00:00:00"/>
    <s v="1M"/>
    <x v="0"/>
    <s v="3003137"/>
    <x v="116"/>
    <s v="Constitució 40"/>
    <s v="08014"/>
    <s v="BARCELONA"/>
    <s v="79952100-3"/>
    <x v="0"/>
    <x v="0"/>
    <x v="0"/>
    <d v="2023-09-18T00:00:00"/>
    <x v="0"/>
    <x v="97"/>
    <x v="0"/>
    <x v="1"/>
  </r>
  <r>
    <x v="0"/>
    <x v="0"/>
    <x v="0"/>
    <x v="0"/>
    <x v="5"/>
    <x v="5"/>
    <x v="0"/>
    <s v="23000471/230000168078"/>
    <d v="2023-04-19T00:00:00"/>
    <d v="2023-04-19T00:00:00"/>
    <x v="0"/>
    <m/>
    <x v="87"/>
    <x v="12"/>
    <s v="Gerència d'Àrea de Mobilitat, Infraestru"/>
    <n v="0"/>
    <n v="0"/>
    <n v="0"/>
    <n v="2976"/>
    <n v="3600.96"/>
    <d v="2023-04-19T00:00:00"/>
    <d v="2023-12-31T00:00:00"/>
    <s v="11M"/>
    <x v="1"/>
    <s v="3054289"/>
    <x v="299"/>
    <s v="turo rodo 1 00 00"/>
    <s v="08389"/>
    <s v="PALAFOLLS"/>
    <s v="85200000-1"/>
    <x v="1"/>
    <x v="0"/>
    <x v="0"/>
    <d v="2023-03-16T00:00:00"/>
    <x v="0"/>
    <x v="0"/>
    <x v="4"/>
    <x v="1"/>
  </r>
  <r>
    <x v="0"/>
    <x v="0"/>
    <x v="0"/>
    <x v="0"/>
    <x v="5"/>
    <x v="5"/>
    <x v="1"/>
    <s v="23000025/230000187094"/>
    <d v="2023-04-20T00:00:00"/>
    <d v="2023-04-20T00:00:00"/>
    <x v="0"/>
    <m/>
    <x v="723"/>
    <x v="1"/>
    <s v="Districte de Nou Barris"/>
    <n v="0"/>
    <n v="0"/>
    <n v="0"/>
    <n v="41.33"/>
    <n v="50.01"/>
    <d v="2023-04-20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1"/>
  </r>
  <r>
    <x v="0"/>
    <x v="0"/>
    <x v="0"/>
    <x v="0"/>
    <x v="5"/>
    <x v="5"/>
    <x v="0"/>
    <s v="23000107/230000186414"/>
    <d v="2023-04-20T00:00:00"/>
    <d v="2023-04-20T00:00:00"/>
    <x v="0"/>
    <m/>
    <x v="398"/>
    <x v="7"/>
    <s v="Districte de Eixample"/>
    <n v="0"/>
    <n v="0"/>
    <n v="0"/>
    <n v="400"/>
    <n v="400"/>
    <d v="2023-04-20T00:00:00"/>
    <d v="2023-12-31T00:00:00"/>
    <s v="12M"/>
    <x v="1"/>
    <s v="3028863"/>
    <x v="918"/>
    <s v="Pl Dones del 36 10"/>
    <s v="08012"/>
    <s v="BARCELONA"/>
    <s v="98000000-3"/>
    <x v="1"/>
    <x v="0"/>
    <x v="0"/>
    <d v="2023-04-25T00:00:00"/>
    <x v="0"/>
    <x v="0"/>
    <x v="4"/>
    <x v="1"/>
  </r>
  <r>
    <x v="0"/>
    <x v="0"/>
    <x v="0"/>
    <x v="0"/>
    <x v="5"/>
    <x v="5"/>
    <x v="0"/>
    <s v="23000906/230000153160"/>
    <d v="2023-04-20T00:00:00"/>
    <d v="2023-04-20T00:00:00"/>
    <x v="0"/>
    <m/>
    <x v="857"/>
    <x v="22"/>
    <s v="Districte de Horta-Guinardó"/>
    <n v="0"/>
    <n v="0"/>
    <n v="0"/>
    <n v="150"/>
    <n v="150"/>
    <d v="2023-04-20T00:00:00"/>
    <d v="2023-12-31T00:00:00"/>
    <s v="10M"/>
    <x v="1"/>
    <s v="3034769"/>
    <x v="919"/>
    <s v="Sicília 284 3"/>
    <s v="08013"/>
    <s v="BARCELONA"/>
    <s v="98000000-3"/>
    <x v="1"/>
    <x v="0"/>
    <x v="0"/>
    <d v="2023-04-24T00:00:00"/>
    <x v="3"/>
    <x v="0"/>
    <x v="4"/>
    <x v="1"/>
  </r>
  <r>
    <x v="0"/>
    <x v="0"/>
    <x v="0"/>
    <x v="0"/>
    <x v="5"/>
    <x v="5"/>
    <x v="0"/>
    <s v="23000448/230000167746"/>
    <d v="2023-04-20T00:00:00"/>
    <d v="2023-04-20T00:00:00"/>
    <x v="0"/>
    <m/>
    <x v="553"/>
    <x v="16"/>
    <s v="Ger.d'Àrea Drets Socials,Salut,Coop,Comu"/>
    <n v="0"/>
    <n v="0"/>
    <n v="0"/>
    <n v="100"/>
    <n v="121"/>
    <d v="2023-04-20T00:00:00"/>
    <d v="2023-12-31T00:00:00"/>
    <s v="11M"/>
    <x v="1"/>
    <s v="3173184"/>
    <x v="920"/>
    <s v="Vilafranca 2-4 03"/>
    <s v="08024"/>
    <s v="BARCELONA"/>
    <s v="79632000-3"/>
    <x v="1"/>
    <x v="0"/>
    <x v="0"/>
    <d v="2023-04-25T00:00:00"/>
    <x v="0"/>
    <x v="0"/>
    <x v="4"/>
    <x v="1"/>
  </r>
  <r>
    <x v="0"/>
    <x v="0"/>
    <x v="0"/>
    <x v="0"/>
    <x v="0"/>
    <x v="0"/>
    <x v="0"/>
    <s v="23001301"/>
    <d v="2023-04-20T00:00:00"/>
    <d v="2023-10-11T00:00:00"/>
    <x v="0"/>
    <m/>
    <x v="975"/>
    <x v="5"/>
    <s v="Districte de Sants-Montjuïc"/>
    <n v="14100"/>
    <n v="17061"/>
    <n v="14100"/>
    <n v="14100"/>
    <n v="17061"/>
    <d v="2023-04-25T00:00:00"/>
    <d v="2023-10-31T00:00:00"/>
    <s v="7M"/>
    <x v="0"/>
    <s v="3179152"/>
    <x v="921"/>
    <s v="Calàbria 280 0402"/>
    <s v="08029"/>
    <s v="BARCELONA"/>
    <s v="92000000-1"/>
    <x v="0"/>
    <x v="0"/>
    <x v="0"/>
    <d v="2023-10-24T00:00:00"/>
    <x v="0"/>
    <x v="0"/>
    <x v="0"/>
    <x v="1"/>
  </r>
  <r>
    <x v="0"/>
    <x v="0"/>
    <x v="0"/>
    <x v="0"/>
    <x v="0"/>
    <x v="0"/>
    <x v="0"/>
    <s v="23001300"/>
    <d v="2023-04-20T00:00:00"/>
    <d v="2023-10-11T00:00:00"/>
    <x v="0"/>
    <m/>
    <x v="976"/>
    <x v="5"/>
    <s v="Districte de Sants-Montjuïc"/>
    <n v="14100"/>
    <n v="17061"/>
    <n v="14100"/>
    <n v="14100"/>
    <n v="17061"/>
    <d v="2023-04-25T00:00:00"/>
    <d v="2023-10-31T00:00:00"/>
    <s v="6M"/>
    <x v="0"/>
    <s v="3127832"/>
    <x v="922"/>
    <s v="Carrer Calafell 19 E 6"/>
    <s v="08850"/>
    <s v="GAVÀ"/>
    <s v="92000000-1"/>
    <x v="0"/>
    <x v="0"/>
    <x v="0"/>
    <d v="2023-10-24T00:00:00"/>
    <x v="0"/>
    <x v="0"/>
    <x v="0"/>
    <x v="1"/>
  </r>
  <r>
    <x v="0"/>
    <x v="0"/>
    <x v="0"/>
    <x v="0"/>
    <x v="0"/>
    <x v="0"/>
    <x v="0"/>
    <s v="23001385"/>
    <d v="2023-04-20T00:00:00"/>
    <d v="2023-05-05T00:00:00"/>
    <x v="0"/>
    <m/>
    <x v="977"/>
    <x v="16"/>
    <s v="Ger.d'Àrea Drets Socials,Salut,Coop,Comu"/>
    <n v="4149"/>
    <n v="5020.29"/>
    <n v="4149"/>
    <n v="4149"/>
    <n v="5020.29"/>
    <d v="2023-04-21T00:00:00"/>
    <d v="2023-05-20T00:00:00"/>
    <s v="2M"/>
    <x v="0"/>
    <s v="3026749"/>
    <x v="233"/>
    <s v="Pg Sant Joan 198"/>
    <s v="08037"/>
    <s v="BARCELONA"/>
    <s v="79823000-9"/>
    <x v="0"/>
    <x v="0"/>
    <x v="0"/>
    <d v="2023-05-11T00:00:00"/>
    <x v="0"/>
    <x v="176"/>
    <x v="0"/>
    <x v="1"/>
  </r>
  <r>
    <x v="0"/>
    <x v="0"/>
    <x v="0"/>
    <x v="0"/>
    <x v="0"/>
    <x v="0"/>
    <x v="0"/>
    <s v="23001364"/>
    <d v="2023-04-20T00:00:00"/>
    <d v="2023-05-29T00:00:00"/>
    <x v="0"/>
    <m/>
    <x v="978"/>
    <x v="25"/>
    <s v="Gerència d'Urbanisme"/>
    <n v="6000"/>
    <n v="7260"/>
    <n v="6000"/>
    <n v="6000"/>
    <n v="7260"/>
    <d v="2023-04-20T00:00:00"/>
    <d v="2023-05-30T00:00:00"/>
    <s v="1M"/>
    <x v="0"/>
    <s v="3147886"/>
    <x v="923"/>
    <s v="Pg Sant Joan 25 PRAL 2A"/>
    <s v="08010"/>
    <s v="BARCELONA"/>
    <s v="80522000-9"/>
    <x v="0"/>
    <x v="0"/>
    <x v="0"/>
    <d v="2023-05-31T00:00:00"/>
    <x v="0"/>
    <x v="704"/>
    <x v="0"/>
    <x v="1"/>
  </r>
  <r>
    <x v="0"/>
    <x v="0"/>
    <x v="0"/>
    <x v="0"/>
    <x v="0"/>
    <x v="0"/>
    <x v="0"/>
    <s v="23001390"/>
    <d v="2023-04-20T00:00:00"/>
    <d v="2023-05-03T00:00:00"/>
    <x v="0"/>
    <m/>
    <x v="979"/>
    <x v="1"/>
    <s v="Districte de Nou Barris"/>
    <n v="8999.7800000000007"/>
    <n v="10889.73"/>
    <n v="9000"/>
    <n v="8999.7800000000007"/>
    <n v="10889.73"/>
    <d v="2023-04-20T00:00:00"/>
    <d v="2023-12-31T00:00:00"/>
    <s v="8M"/>
    <x v="0"/>
    <s v="3001931"/>
    <x v="924"/>
    <s v="Diputació 274 bx"/>
    <s v="08009"/>
    <s v="BARCELONA"/>
    <s v="18530000-3"/>
    <x v="0"/>
    <x v="0"/>
    <x v="0"/>
    <d v="2023-05-09T00:00:00"/>
    <x v="3"/>
    <x v="705"/>
    <x v="0"/>
    <x v="1"/>
  </r>
  <r>
    <x v="0"/>
    <x v="0"/>
    <x v="0"/>
    <x v="0"/>
    <x v="0"/>
    <x v="0"/>
    <x v="0"/>
    <s v="23001353"/>
    <d v="2023-04-20T00:00:00"/>
    <d v="2023-06-01T00:00:00"/>
    <x v="0"/>
    <m/>
    <x v="980"/>
    <x v="1"/>
    <s v="Districte de Nou Barris"/>
    <n v="8264"/>
    <n v="9999.44"/>
    <n v="8264"/>
    <n v="8264"/>
    <n v="9999.44"/>
    <d v="2023-05-01T00:00:00"/>
    <d v="2023-05-31T00:00:00"/>
    <s v="1M"/>
    <x v="0"/>
    <s v="3021745"/>
    <x v="925"/>
    <s v="Avenir 58"/>
    <s v="08021"/>
    <s v="BARCELONA"/>
    <s v="92331210-5"/>
    <x v="0"/>
    <x v="0"/>
    <x v="0"/>
    <d v="2023-06-08T00:00:00"/>
    <x v="3"/>
    <x v="706"/>
    <x v="0"/>
    <x v="1"/>
  </r>
  <r>
    <x v="0"/>
    <x v="0"/>
    <x v="0"/>
    <x v="0"/>
    <x v="0"/>
    <x v="0"/>
    <x v="0"/>
    <s v="23001346"/>
    <d v="2023-04-20T00:00:00"/>
    <d v="2023-07-25T00:00:00"/>
    <x v="0"/>
    <m/>
    <x v="981"/>
    <x v="1"/>
    <s v="Districte de Nou Barris"/>
    <n v="3236.2"/>
    <n v="3915.8"/>
    <n v="3236.2"/>
    <n v="3236.2"/>
    <n v="3915.8"/>
    <d v="2023-05-01T00:00:00"/>
    <d v="2023-05-31T00:00:00"/>
    <s v="1M"/>
    <x v="0"/>
    <s v="3002267"/>
    <x v="134"/>
    <s v="Balmes 316 Entr. P01"/>
    <s v="08006"/>
    <s v="BARCELONA"/>
    <s v="79952100-3"/>
    <x v="0"/>
    <x v="0"/>
    <x v="0"/>
    <d v="2023-07-31T00:00:00"/>
    <x v="3"/>
    <x v="104"/>
    <x v="0"/>
    <x v="1"/>
  </r>
  <r>
    <x v="0"/>
    <x v="0"/>
    <x v="0"/>
    <x v="0"/>
    <x v="5"/>
    <x v="5"/>
    <x v="1"/>
    <s v="23000102/230000189794"/>
    <d v="2023-04-20T00:00:00"/>
    <d v="2023-04-20T00:00:00"/>
    <x v="0"/>
    <m/>
    <x v="507"/>
    <x v="5"/>
    <s v="Districte de Sants-Montjuïc"/>
    <n v="0"/>
    <n v="0"/>
    <n v="0"/>
    <n v="160.38"/>
    <n v="194.06"/>
    <d v="2023-04-20T00:00:00"/>
    <d v="2023-12-31T00:00:00"/>
    <s v="12M"/>
    <x v="1"/>
    <s v="3002349"/>
    <x v="926"/>
    <s v="VIA AUGUSTA 161"/>
    <s v="08021"/>
    <s v="BARCLONA"/>
    <s v="44316400-2"/>
    <x v="1"/>
    <x v="0"/>
    <x v="0"/>
    <d v="2023-04-24T00:00:00"/>
    <x v="1"/>
    <x v="707"/>
    <x v="4"/>
    <x v="1"/>
  </r>
  <r>
    <x v="0"/>
    <x v="0"/>
    <x v="0"/>
    <x v="0"/>
    <x v="5"/>
    <x v="5"/>
    <x v="0"/>
    <s v="23000459/230000188388"/>
    <d v="2023-04-20T00:00:00"/>
    <d v="2023-04-20T00:00:00"/>
    <x v="0"/>
    <m/>
    <x v="574"/>
    <x v="16"/>
    <s v="Ger.d'Àrea Drets Socials,Salut,Coop,Comu"/>
    <n v="0"/>
    <n v="0"/>
    <n v="0"/>
    <n v="1754"/>
    <n v="2122.34"/>
    <d v="2023-04-20T00:00:00"/>
    <d v="2023-12-31T00:00:00"/>
    <s v="11M"/>
    <x v="1"/>
    <s v="3002371"/>
    <x v="377"/>
    <s v="Huelva 16"/>
    <s v="08940"/>
    <s v="CORNELLA DEL LLOBREGAT"/>
    <s v="79112100-3"/>
    <x v="1"/>
    <x v="0"/>
    <x v="0"/>
    <d v="2023-04-25T00:00:00"/>
    <x v="0"/>
    <x v="284"/>
    <x v="4"/>
    <x v="1"/>
  </r>
  <r>
    <x v="0"/>
    <x v="0"/>
    <x v="0"/>
    <x v="0"/>
    <x v="0"/>
    <x v="0"/>
    <x v="0"/>
    <s v="23001375"/>
    <d v="2023-04-20T00:00:00"/>
    <d v="2023-06-09T00:00:00"/>
    <x v="0"/>
    <m/>
    <x v="982"/>
    <x v="10"/>
    <s v="Districte de Les Corts"/>
    <n v="1310"/>
    <n v="1585.1"/>
    <n v="1310"/>
    <n v="1310"/>
    <n v="1585.1"/>
    <d v="2023-04-21T00:00:00"/>
    <d v="2023-05-31T00:00:00"/>
    <s v="1M"/>
    <x v="0"/>
    <s v="3054078"/>
    <x v="416"/>
    <s v="MAJOR 22"/>
    <s v="08210"/>
    <s v="SANT JOAN DESPI"/>
    <s v="50332000-1"/>
    <x v="0"/>
    <x v="0"/>
    <x v="0"/>
    <d v="2023-06-19T00:00:00"/>
    <x v="0"/>
    <x v="318"/>
    <x v="0"/>
    <x v="1"/>
  </r>
  <r>
    <x v="0"/>
    <x v="0"/>
    <x v="0"/>
    <x v="0"/>
    <x v="0"/>
    <x v="0"/>
    <x v="0"/>
    <s v="23001392"/>
    <d v="2023-04-20T00:00:00"/>
    <d v="2023-05-10T00:00:00"/>
    <x v="0"/>
    <m/>
    <x v="983"/>
    <x v="1"/>
    <s v="Districte de Nou Barris"/>
    <n v="3675"/>
    <n v="4042.5"/>
    <n v="3675"/>
    <n v="3675"/>
    <n v="4042.5"/>
    <d v="2023-04-21T00:00:00"/>
    <d v="2023-05-31T00:00:00"/>
    <s v="1M"/>
    <x v="0"/>
    <s v="3064533"/>
    <x v="927"/>
    <s v="Número 60 21"/>
    <s v="08040"/>
    <s v="BARCELONA"/>
    <s v="79952100-3"/>
    <x v="0"/>
    <x v="0"/>
    <x v="0"/>
    <d v="2023-05-15T00:00:00"/>
    <x v="0"/>
    <x v="708"/>
    <x v="0"/>
    <x v="1"/>
  </r>
  <r>
    <x v="0"/>
    <x v="0"/>
    <x v="0"/>
    <x v="0"/>
    <x v="0"/>
    <x v="0"/>
    <x v="2"/>
    <s v="23001302"/>
    <d v="2023-04-20T00:00:00"/>
    <d v="2023-12-21T00:00:00"/>
    <x v="0"/>
    <m/>
    <x v="984"/>
    <x v="5"/>
    <s v="Districte de Sants-Montjuïc"/>
    <n v="38969.370000000003"/>
    <n v="47152.94"/>
    <n v="38969.370000000003"/>
    <n v="38969.370000000003"/>
    <n v="47152.94"/>
    <d v="2023-04-25T00:00:00"/>
    <d v="2023-10-31T00:00:00"/>
    <s v="2M"/>
    <x v="0"/>
    <s v="3125441"/>
    <x v="928"/>
    <s v="Canigó 8"/>
    <s v="08560"/>
    <s v="MANLLEU"/>
    <s v="45233161-5"/>
    <x v="0"/>
    <x v="0"/>
    <x v="0"/>
    <d v="2023-12-28T00:00:00"/>
    <x v="4"/>
    <x v="709"/>
    <x v="0"/>
    <x v="1"/>
  </r>
  <r>
    <x v="0"/>
    <x v="0"/>
    <x v="1"/>
    <x v="1"/>
    <x v="3"/>
    <x v="3"/>
    <x v="0"/>
    <s v="23000388"/>
    <d v="2023-04-20T00:00:00"/>
    <d v="2023-04-24T00:00:00"/>
    <x v="0"/>
    <m/>
    <x v="985"/>
    <x v="1"/>
    <s v="Districte de Nou Barris"/>
    <n v="40512.400000000001"/>
    <n v="49020"/>
    <n v="81024.800000000003"/>
    <n v="40512.400000000001"/>
    <n v="49020"/>
    <d v="2023-05-02T00:00:00"/>
    <d v="2024-05-01T00:00:00"/>
    <s v="12M"/>
    <x v="1"/>
    <s v="3028563"/>
    <x v="22"/>
    <s v="CR.ROCA PLANA 14-16"/>
    <s v="08110"/>
    <s v="MONTCADA I REICHACH"/>
    <s v="98341130-5"/>
    <x v="2"/>
    <x v="1"/>
    <x v="0"/>
    <d v="2023-06-26T00:00:00"/>
    <x v="0"/>
    <x v="21"/>
    <x v="2"/>
    <x v="1"/>
  </r>
  <r>
    <x v="0"/>
    <x v="0"/>
    <x v="0"/>
    <x v="0"/>
    <x v="0"/>
    <x v="0"/>
    <x v="0"/>
    <s v="23001345"/>
    <d v="2023-04-20T00:00:00"/>
    <d v="2023-06-01T00:00:00"/>
    <x v="0"/>
    <m/>
    <x v="986"/>
    <x v="1"/>
    <s v="Districte de Nou Barris"/>
    <n v="3600"/>
    <n v="4356"/>
    <n v="3600"/>
    <n v="3600"/>
    <n v="4356"/>
    <d v="2023-05-01T00:00:00"/>
    <d v="2023-05-31T00:00:00"/>
    <s v="1M"/>
    <x v="0"/>
    <s v="3002603"/>
    <x v="23"/>
    <s v="Pl Nadal 7"/>
    <s v="08030"/>
    <s v="BARCELONA"/>
    <s v="79952100-3"/>
    <x v="0"/>
    <x v="0"/>
    <x v="0"/>
    <d v="2023-06-08T00:00:00"/>
    <x v="3"/>
    <x v="22"/>
    <x v="0"/>
    <x v="1"/>
  </r>
  <r>
    <x v="0"/>
    <x v="0"/>
    <x v="0"/>
    <x v="0"/>
    <x v="0"/>
    <x v="0"/>
    <x v="0"/>
    <s v="23001357"/>
    <d v="2023-04-20T00:00:00"/>
    <d v="2023-05-23T00:00:00"/>
    <x v="0"/>
    <m/>
    <x v="987"/>
    <x v="1"/>
    <s v="Districte de Nou Barris"/>
    <n v="873.53"/>
    <n v="1056.97"/>
    <n v="873.53"/>
    <n v="873.53"/>
    <n v="1056.97"/>
    <d v="2023-05-01T00:00:00"/>
    <d v="2023-05-31T00:00:00"/>
    <s v="1M"/>
    <x v="0"/>
    <s v="3041496"/>
    <x v="340"/>
    <s v="Somosierra 2 1r. 1a"/>
    <s v="08930"/>
    <s v="ST. ADRIÀ DE BESÓS"/>
    <s v="79714000-2"/>
    <x v="0"/>
    <x v="0"/>
    <x v="0"/>
    <d v="2023-05-29T00:00:00"/>
    <x v="0"/>
    <x v="254"/>
    <x v="0"/>
    <x v="1"/>
  </r>
  <r>
    <x v="0"/>
    <x v="0"/>
    <x v="0"/>
    <x v="0"/>
    <x v="0"/>
    <x v="0"/>
    <x v="0"/>
    <s v="23001397"/>
    <d v="2023-04-20T00:00:00"/>
    <d v="2023-06-15T00:00:00"/>
    <x v="0"/>
    <m/>
    <x v="988"/>
    <x v="1"/>
    <s v="Districte de Nou Barris"/>
    <n v="2801.12"/>
    <n v="3389.36"/>
    <n v="2801.12"/>
    <n v="2801.12"/>
    <n v="3389.36"/>
    <d v="2023-04-20T00:00:00"/>
    <d v="2023-12-31T00:00:00"/>
    <s v="8M"/>
    <x v="0"/>
    <s v="3069514"/>
    <x v="929"/>
    <s v="RIAZA 40 01 PTA. D"/>
    <s v="28023"/>
    <s v="MADRID"/>
    <s v="31625300-6"/>
    <x v="0"/>
    <x v="0"/>
    <x v="0"/>
    <d v="2023-06-26T00:00:00"/>
    <x v="0"/>
    <x v="710"/>
    <x v="0"/>
    <x v="1"/>
  </r>
  <r>
    <x v="0"/>
    <x v="0"/>
    <x v="0"/>
    <x v="0"/>
    <x v="0"/>
    <x v="0"/>
    <x v="0"/>
    <s v="23001329"/>
    <d v="2023-04-20T00:00:00"/>
    <d v="2023-05-26T00:00:00"/>
    <x v="0"/>
    <m/>
    <x v="989"/>
    <x v="0"/>
    <s v="Districte de Sarrià-Sant Gervasi"/>
    <n v="450"/>
    <n v="544.5"/>
    <n v="450"/>
    <n v="450"/>
    <n v="544.5"/>
    <d v="2023-04-24T00:00:00"/>
    <d v="2023-05-19T00:00:00"/>
    <s v="2M"/>
    <x v="0"/>
    <s v="3178898"/>
    <x v="930"/>
    <s v="PRAGE EL CANADELL-COSTA DE SANTA BRIGIDA S/N"/>
    <s v="17170"/>
    <s v="AMER"/>
    <s v="92312250-8"/>
    <x v="0"/>
    <x v="0"/>
    <x v="0"/>
    <d v="2023-09-20T00:00:00"/>
    <x v="0"/>
    <x v="711"/>
    <x v="0"/>
    <x v="1"/>
  </r>
  <r>
    <x v="0"/>
    <x v="0"/>
    <x v="0"/>
    <x v="0"/>
    <x v="0"/>
    <x v="0"/>
    <x v="0"/>
    <s v="23001344"/>
    <d v="2023-04-20T00:00:00"/>
    <d v="2023-06-01T00:00:00"/>
    <x v="0"/>
    <m/>
    <x v="990"/>
    <x v="1"/>
    <s v="Districte de Nou Barris"/>
    <n v="4000"/>
    <n v="4000"/>
    <n v="4000"/>
    <n v="4000"/>
    <n v="4000"/>
    <d v="2023-05-01T00:00:00"/>
    <d v="2023-05-31T00:00:00"/>
    <s v="1M"/>
    <x v="0"/>
    <s v="3002975"/>
    <x v="931"/>
    <s v="Portlligat 11"/>
    <s v="08042"/>
    <s v="BARCELONA"/>
    <s v="79952100-3"/>
    <x v="0"/>
    <x v="0"/>
    <x v="0"/>
    <d v="2023-06-08T00:00:00"/>
    <x v="3"/>
    <x v="712"/>
    <x v="0"/>
    <x v="1"/>
  </r>
  <r>
    <x v="0"/>
    <x v="0"/>
    <x v="0"/>
    <x v="0"/>
    <x v="5"/>
    <x v="5"/>
    <x v="0"/>
    <s v="23000074/230000152104"/>
    <d v="2023-04-20T00:00:00"/>
    <d v="2023-04-20T00:00:00"/>
    <x v="0"/>
    <m/>
    <x v="991"/>
    <x v="1"/>
    <s v="Districte de Nou Barris"/>
    <n v="0"/>
    <n v="0"/>
    <n v="0"/>
    <n v="550"/>
    <n v="550"/>
    <d v="2023-04-20T00:00:00"/>
    <d v="2023-12-31T00:00:00"/>
    <s v="12M"/>
    <x v="1"/>
    <s v="3045338"/>
    <x v="424"/>
    <s v="Pacífic 18"/>
    <s v="08027"/>
    <s v="BARCELONA"/>
    <s v="98133100-5"/>
    <x v="1"/>
    <x v="0"/>
    <x v="0"/>
    <d v="2023-04-25T00:00:00"/>
    <x v="3"/>
    <x v="325"/>
    <x v="4"/>
    <x v="1"/>
  </r>
  <r>
    <x v="0"/>
    <x v="0"/>
    <x v="0"/>
    <x v="0"/>
    <x v="0"/>
    <x v="0"/>
    <x v="0"/>
    <s v="23001338"/>
    <d v="2023-04-20T00:00:00"/>
    <d v="2023-05-08T00:00:00"/>
    <x v="0"/>
    <m/>
    <x v="992"/>
    <x v="1"/>
    <s v="Districte de Nou Barris"/>
    <n v="8460"/>
    <n v="8460"/>
    <n v="8460"/>
    <n v="8460"/>
    <n v="8460"/>
    <d v="2023-04-20T00:00:00"/>
    <d v="2023-12-31T00:00:00"/>
    <s v="8M"/>
    <x v="0"/>
    <s v="3126890"/>
    <x v="362"/>
    <s v="Luz Casanova 8"/>
    <s v="08042"/>
    <s v="BARCELONA"/>
    <s v="98133100-5"/>
    <x v="0"/>
    <x v="0"/>
    <x v="0"/>
    <d v="2023-05-11T00:00:00"/>
    <x v="3"/>
    <x v="274"/>
    <x v="0"/>
    <x v="1"/>
  </r>
  <r>
    <x v="0"/>
    <x v="0"/>
    <x v="0"/>
    <x v="0"/>
    <x v="0"/>
    <x v="0"/>
    <x v="0"/>
    <s v="23001336"/>
    <d v="2023-04-20T00:00:00"/>
    <d v="2023-06-01T00:00:00"/>
    <x v="0"/>
    <m/>
    <x v="993"/>
    <x v="1"/>
    <s v="Districte de Nou Barris"/>
    <n v="3301.89"/>
    <n v="3995.29"/>
    <n v="3301.89"/>
    <n v="3301.89"/>
    <n v="3995.29"/>
    <d v="2023-05-01T00:00:00"/>
    <d v="2023-05-31T00:00:00"/>
    <s v="1M"/>
    <x v="0"/>
    <s v="3178884"/>
    <x v="932"/>
    <s v="Pl Conxita Badia 5 1er 1a"/>
    <s v="08020"/>
    <s v="BARCELONA"/>
    <s v="98133100-5"/>
    <x v="0"/>
    <x v="0"/>
    <x v="0"/>
    <d v="2023-06-08T00:00:00"/>
    <x v="3"/>
    <x v="0"/>
    <x v="0"/>
    <x v="1"/>
  </r>
  <r>
    <x v="0"/>
    <x v="0"/>
    <x v="0"/>
    <x v="0"/>
    <x v="5"/>
    <x v="5"/>
    <x v="0"/>
    <s v="23000569/230000147744"/>
    <d v="2023-04-21T00:00:00"/>
    <d v="2023-04-21T00:00:00"/>
    <x v="0"/>
    <m/>
    <x v="994"/>
    <x v="16"/>
    <s v="Ger.d'Àrea Drets Socials,Salut,Coop,Comu"/>
    <n v="0"/>
    <n v="0"/>
    <n v="0"/>
    <n v="1248"/>
    <n v="1510.08"/>
    <d v="2023-04-21T00:00:00"/>
    <d v="2023-12-31T00:00:00"/>
    <s v="11M"/>
    <x v="1"/>
    <s v="3169217"/>
    <x v="933"/>
    <s v="Zarqua 1"/>
    <s v="13112"/>
    <s v="ZARQUA"/>
    <s v="79951000-5"/>
    <x v="1"/>
    <x v="0"/>
    <x v="0"/>
    <d v="2023-05-04T00:00:00"/>
    <x v="0"/>
    <x v="713"/>
    <x v="4"/>
    <x v="1"/>
  </r>
  <r>
    <x v="0"/>
    <x v="0"/>
    <x v="4"/>
    <x v="4"/>
    <x v="0"/>
    <x v="8"/>
    <x v="0"/>
    <s v="23001361"/>
    <d v="2023-04-21T00:00:00"/>
    <d v="2023-04-21T00:00:00"/>
    <x v="0"/>
    <m/>
    <x v="995"/>
    <x v="23"/>
    <s v="Gerència de Serveis Generals"/>
    <n v="6175"/>
    <n v="6175"/>
    <n v="6175"/>
    <n v="6175"/>
    <n v="6175"/>
    <d v="2023-04-21T00:00:00"/>
    <d v="2023-12-31T00:00:00"/>
    <s v="8M"/>
    <x v="0"/>
    <s v="3094141"/>
    <x v="846"/>
    <s v="MENENDEZ PELAYO 52 4r 3a"/>
    <s v="08800"/>
    <s v="VILANOVA I LA GELTRU"/>
    <s v="80500000-9"/>
    <x v="0"/>
    <x v="0"/>
    <x v="0"/>
    <d v="2023-05-11T00:00:00"/>
    <x v="8"/>
    <x v="0"/>
    <x v="7"/>
    <x v="1"/>
  </r>
  <r>
    <x v="0"/>
    <x v="0"/>
    <x v="0"/>
    <x v="0"/>
    <x v="2"/>
    <x v="2"/>
    <x v="0"/>
    <s v="23001369"/>
    <d v="2023-04-21T00:00:00"/>
    <d v="2023-06-21T00:00:00"/>
    <x v="0"/>
    <m/>
    <x v="996"/>
    <x v="11"/>
    <s v="Gerència de Serveis Generals"/>
    <n v="2750"/>
    <n v="3327.5"/>
    <n v="2750"/>
    <n v="2750"/>
    <n v="3327.5"/>
    <d v="2023-04-22T00:00:00"/>
    <d v="2023-12-31T00:00:00"/>
    <s v="3M"/>
    <x v="1"/>
    <s v="3122615"/>
    <x v="934"/>
    <s v="MATAS 35"/>
    <s v="08391"/>
    <s v="TIANA"/>
    <s v="92512000-3"/>
    <x v="0"/>
    <x v="0"/>
    <x v="0"/>
    <d v="2023-07-14T00:00:00"/>
    <x v="0"/>
    <x v="0"/>
    <x v="0"/>
    <x v="1"/>
  </r>
  <r>
    <x v="0"/>
    <x v="0"/>
    <x v="0"/>
    <x v="0"/>
    <x v="5"/>
    <x v="5"/>
    <x v="1"/>
    <s v="23000473/230000184694"/>
    <d v="2023-04-21T00:00:00"/>
    <d v="2023-04-21T00:00:00"/>
    <x v="0"/>
    <m/>
    <x v="339"/>
    <x v="11"/>
    <s v="Gerència de Serveis Generals"/>
    <n v="0"/>
    <n v="0"/>
    <n v="0"/>
    <n v="17.5"/>
    <n v="21.18"/>
    <d v="2023-04-21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1"/>
  </r>
  <r>
    <x v="0"/>
    <x v="0"/>
    <x v="0"/>
    <x v="0"/>
    <x v="5"/>
    <x v="5"/>
    <x v="1"/>
    <s v="23000449/230000170695"/>
    <d v="2023-04-21T00:00:00"/>
    <d v="2023-04-21T00:00:00"/>
    <x v="0"/>
    <m/>
    <x v="552"/>
    <x v="17"/>
    <s v="Gerència de Pressupostos i Hisenda"/>
    <n v="0"/>
    <n v="0"/>
    <n v="0"/>
    <n v="201"/>
    <n v="243.21"/>
    <d v="2023-04-21T00:00:00"/>
    <d v="2023-12-31T00:00:00"/>
    <s v="12M"/>
    <x v="1"/>
    <s v="3001808"/>
    <x v="103"/>
    <s v="ALTA RIBAGORÇA 20 2na pl."/>
    <s v="08820"/>
    <s v="EL PRAT DE LLOBREGAT"/>
    <s v="30199000-0"/>
    <x v="1"/>
    <x v="0"/>
    <x v="0"/>
    <d v="2023-03-17T00:00:00"/>
    <x v="1"/>
    <x v="84"/>
    <x v="4"/>
    <x v="1"/>
  </r>
  <r>
    <x v="0"/>
    <x v="0"/>
    <x v="0"/>
    <x v="0"/>
    <x v="5"/>
    <x v="5"/>
    <x v="1"/>
    <s v="23000377/230000192799"/>
    <d v="2023-04-21T00:00:00"/>
    <d v="2023-04-21T00:00:00"/>
    <x v="0"/>
    <m/>
    <x v="338"/>
    <x v="11"/>
    <s v="Gerència de Serveis Generals"/>
    <n v="0"/>
    <n v="0"/>
    <n v="0"/>
    <n v="63.62"/>
    <n v="76.98"/>
    <d v="2023-04-2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92803"/>
    <d v="2023-04-21T00:00:00"/>
    <d v="2023-04-21T00:00:00"/>
    <x v="0"/>
    <m/>
    <x v="338"/>
    <x v="11"/>
    <s v="Gerència de Serveis Generals"/>
    <n v="0"/>
    <n v="0"/>
    <n v="0"/>
    <n v="32.4"/>
    <n v="39.200000000000003"/>
    <d v="2023-04-2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92796"/>
    <d v="2023-04-21T00:00:00"/>
    <d v="2023-04-21T00:00:00"/>
    <x v="0"/>
    <m/>
    <x v="338"/>
    <x v="11"/>
    <s v="Gerència de Serveis Generals"/>
    <n v="0"/>
    <n v="0"/>
    <n v="0"/>
    <n v="89.7"/>
    <n v="108.54"/>
    <d v="2023-04-2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92802"/>
    <d v="2023-04-21T00:00:00"/>
    <d v="2023-04-21T00:00:00"/>
    <x v="0"/>
    <m/>
    <x v="338"/>
    <x v="11"/>
    <s v="Gerència de Serveis Generals"/>
    <n v="0"/>
    <n v="0"/>
    <n v="0"/>
    <n v="20.2"/>
    <n v="24.44"/>
    <d v="2023-04-2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187613"/>
    <d v="2023-04-21T00:00:00"/>
    <d v="2023-04-21T00:00:00"/>
    <x v="0"/>
    <m/>
    <x v="338"/>
    <x v="11"/>
    <s v="Gerència de Serveis Generals"/>
    <n v="0"/>
    <n v="0"/>
    <n v="0"/>
    <n v="135.79"/>
    <n v="164.31"/>
    <d v="2023-04-21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450/230000160121"/>
    <d v="2023-04-21T00:00:00"/>
    <d v="2023-04-21T00:00:00"/>
    <x v="0"/>
    <m/>
    <x v="221"/>
    <x v="17"/>
    <s v="Gerència de Pressupostos i Hisenda"/>
    <n v="0"/>
    <n v="0"/>
    <n v="0"/>
    <n v="35.299999999999997"/>
    <n v="42.71"/>
    <d v="2023-04-21T00:00:00"/>
    <d v="2023-12-31T00:00:00"/>
    <s v="12M"/>
    <x v="1"/>
    <s v="3001874"/>
    <x v="36"/>
    <s v="EMPORDÀ 1"/>
    <s v="08192"/>
    <s v="S QUIRZE VALLES"/>
    <s v="30237300-2"/>
    <x v="1"/>
    <x v="0"/>
    <x v="0"/>
    <d v="2023-04-27T00:00:00"/>
    <x v="1"/>
    <x v="31"/>
    <x v="4"/>
    <x v="1"/>
  </r>
  <r>
    <x v="0"/>
    <x v="0"/>
    <x v="0"/>
    <x v="0"/>
    <x v="2"/>
    <x v="2"/>
    <x v="2"/>
    <s v="23001386"/>
    <d v="2023-04-21T00:00:00"/>
    <d v="2023-08-09T00:00:00"/>
    <x v="0"/>
    <m/>
    <x v="997"/>
    <x v="3"/>
    <s v="Districte de Ciutat Vella"/>
    <n v="39701.43"/>
    <n v="48038.73"/>
    <n v="39701.43"/>
    <n v="39701.43"/>
    <n v="48038.73"/>
    <d v="2023-06-01T00:00:00"/>
    <d v="2023-07-01T00:00:00"/>
    <s v="1M"/>
    <x v="1"/>
    <s v="3001933"/>
    <x v="935"/>
    <s v="Diputació 427 baixos"/>
    <s v="08013"/>
    <s v="BARCELONA"/>
    <s v="45233294-6"/>
    <x v="0"/>
    <x v="0"/>
    <x v="0"/>
    <d v="2023-08-14T00:00:00"/>
    <x v="4"/>
    <x v="714"/>
    <x v="0"/>
    <x v="1"/>
  </r>
  <r>
    <x v="0"/>
    <x v="0"/>
    <x v="0"/>
    <x v="0"/>
    <x v="5"/>
    <x v="5"/>
    <x v="1"/>
    <s v="23000469/230000195628"/>
    <d v="2023-04-21T00:00:00"/>
    <d v="2023-04-21T00:00:00"/>
    <x v="0"/>
    <m/>
    <x v="477"/>
    <x v="11"/>
    <s v="Gerència de Serveis Generals"/>
    <n v="0"/>
    <n v="0"/>
    <n v="0"/>
    <n v="1455"/>
    <n v="1760.55"/>
    <d v="2023-04-21T00:00:00"/>
    <d v="2023-12-31T00:00:00"/>
    <s v="12M"/>
    <x v="1"/>
    <s v="3039624"/>
    <x v="936"/>
    <s v="Ptge Centelles 10"/>
    <s v="08013"/>
    <s v="BARCELONA"/>
    <s v="39300000-5"/>
    <x v="1"/>
    <x v="0"/>
    <x v="0"/>
    <d v="2023-04-25T00:00:00"/>
    <x v="1"/>
    <x v="715"/>
    <x v="4"/>
    <x v="1"/>
  </r>
  <r>
    <x v="0"/>
    <x v="0"/>
    <x v="0"/>
    <x v="0"/>
    <x v="5"/>
    <x v="5"/>
    <x v="0"/>
    <s v="23000218/230000185067"/>
    <d v="2023-04-21T00:00:00"/>
    <d v="2023-04-21T00:00:00"/>
    <x v="0"/>
    <m/>
    <x v="307"/>
    <x v="9"/>
    <s v="Gerència Municipal"/>
    <n v="0"/>
    <n v="0"/>
    <n v="0"/>
    <n v="129.87"/>
    <n v="135.06"/>
    <d v="2023-04-21T00:00:00"/>
    <d v="2023-12-31T00:00:00"/>
    <s v="11M"/>
    <x v="1"/>
    <s v="3035855"/>
    <x v="888"/>
    <s v="SANT SALVADOR 8"/>
    <s v="25005"/>
    <s v="LLEIDA"/>
    <s v="79952000-2"/>
    <x v="1"/>
    <x v="0"/>
    <x v="0"/>
    <d v="2023-04-20T00:00:00"/>
    <x v="0"/>
    <x v="677"/>
    <x v="4"/>
    <x v="1"/>
  </r>
  <r>
    <x v="0"/>
    <x v="0"/>
    <x v="0"/>
    <x v="0"/>
    <x v="5"/>
    <x v="5"/>
    <x v="0"/>
    <s v="23000458/230000172797"/>
    <d v="2023-04-21T00:00:00"/>
    <d v="2023-04-21T00:00:00"/>
    <x v="0"/>
    <m/>
    <x v="574"/>
    <x v="16"/>
    <s v="Ger.d'Àrea Drets Socials,Salut,Coop,Comu"/>
    <n v="0"/>
    <n v="0"/>
    <n v="0"/>
    <n v="171.95"/>
    <n v="189.15"/>
    <d v="2023-04-21T00:00:00"/>
    <d v="2023-12-31T00:00:00"/>
    <s v="11M"/>
    <x v="1"/>
    <s v="3017959"/>
    <x v="127"/>
    <s v="BARCELONINA 5"/>
    <s v="46002"/>
    <s v="VALENCIA"/>
    <s v="79112100-3"/>
    <x v="1"/>
    <x v="0"/>
    <x v="0"/>
    <d v="2023-04-17T00:00:00"/>
    <x v="0"/>
    <x v="100"/>
    <x v="4"/>
    <x v="1"/>
  </r>
  <r>
    <x v="0"/>
    <x v="0"/>
    <x v="0"/>
    <x v="0"/>
    <x v="0"/>
    <x v="0"/>
    <x v="0"/>
    <s v="23001391"/>
    <d v="2023-04-21T00:00:00"/>
    <d v="2023-11-14T00:00:00"/>
    <x v="0"/>
    <m/>
    <x v="998"/>
    <x v="13"/>
    <s v="Districte de Sant Martí"/>
    <n v="1587.84"/>
    <n v="1921.28"/>
    <n v="1587.84"/>
    <n v="1587.84"/>
    <n v="1921.28"/>
    <d v="2023-04-25T00:00:00"/>
    <d v="2023-05-10T00:00:00"/>
    <s v="1M"/>
    <x v="0"/>
    <s v="3045838"/>
    <x v="937"/>
    <s v="J Ferrater i Móra 2-4 P05"/>
    <s v="08019"/>
    <s v="BARCELONA"/>
    <s v="90910000-9"/>
    <x v="0"/>
    <x v="0"/>
    <x v="0"/>
    <d v="2023-11-20T00:00:00"/>
    <x v="0"/>
    <x v="716"/>
    <x v="0"/>
    <x v="1"/>
  </r>
  <r>
    <x v="0"/>
    <x v="0"/>
    <x v="0"/>
    <x v="0"/>
    <x v="5"/>
    <x v="5"/>
    <x v="0"/>
    <s v="22003457/230000162691"/>
    <d v="2023-04-21T00:00:00"/>
    <d v="2023-04-21T00:00:00"/>
    <x v="0"/>
    <m/>
    <x v="999"/>
    <x v="15"/>
    <s v="Gerència de Promoció Econòmica"/>
    <n v="0"/>
    <n v="0"/>
    <n v="0"/>
    <n v="640"/>
    <n v="774.4"/>
    <d v="2023-04-21T00:00:00"/>
    <d v="2023-12-31T00:00:00"/>
    <s v="12M"/>
    <x v="1"/>
    <s v="3002291"/>
    <x v="169"/>
    <s v="Josep Estivill 57"/>
    <s v="08027"/>
    <s v="BARCELONA"/>
    <s v="71356000-8"/>
    <x v="1"/>
    <x v="0"/>
    <x v="0"/>
    <d v="2023-04-25T00:00:00"/>
    <x v="0"/>
    <x v="123"/>
    <x v="4"/>
    <x v="1"/>
  </r>
  <r>
    <x v="0"/>
    <x v="0"/>
    <x v="0"/>
    <x v="0"/>
    <x v="5"/>
    <x v="5"/>
    <x v="0"/>
    <s v="23000096/230000193519"/>
    <d v="2023-04-21T00:00:00"/>
    <d v="2023-04-21T00:00:00"/>
    <x v="0"/>
    <m/>
    <x v="571"/>
    <x v="17"/>
    <s v="Gerència de Pressupostos i Hisenda"/>
    <n v="0"/>
    <n v="0"/>
    <n v="0"/>
    <n v="264"/>
    <n v="290.39999999999998"/>
    <d v="2023-04-21T00:00:00"/>
    <d v="2023-12-31T00:00:00"/>
    <s v="11M"/>
    <x v="1"/>
    <s v="3082617"/>
    <x v="489"/>
    <s v="Font de l'Avellaner s/n 0"/>
    <s v="08720"/>
    <s v="VILAFRANCA DEL PENEDÉS"/>
    <s v="55300000-3"/>
    <x v="1"/>
    <x v="0"/>
    <x v="0"/>
    <d v="2023-03-14T00:00:00"/>
    <x v="0"/>
    <x v="376"/>
    <x v="4"/>
    <x v="1"/>
  </r>
  <r>
    <x v="0"/>
    <x v="0"/>
    <x v="0"/>
    <x v="0"/>
    <x v="5"/>
    <x v="5"/>
    <x v="1"/>
    <s v="22004233/230000193914"/>
    <d v="2023-04-21T00:00:00"/>
    <d v="2023-04-21T00:00:00"/>
    <x v="0"/>
    <m/>
    <x v="472"/>
    <x v="11"/>
    <s v="Gerència de Serveis Generals"/>
    <n v="0"/>
    <n v="0"/>
    <n v="0"/>
    <n v="228.14"/>
    <n v="276.05"/>
    <d v="2023-04-21T00:00:00"/>
    <d v="2023-12-31T00:00:00"/>
    <s v="12M"/>
    <x v="1"/>
    <s v="3002492"/>
    <x v="52"/>
    <s v="Rbla Muntanya 48"/>
    <s v="08041"/>
    <s v="BARCELONA"/>
    <s v="39100000-3"/>
    <x v="1"/>
    <x v="0"/>
    <x v="0"/>
    <d v="2023-04-25T00:00:00"/>
    <x v="1"/>
    <x v="47"/>
    <x v="4"/>
    <x v="1"/>
  </r>
  <r>
    <x v="0"/>
    <x v="0"/>
    <x v="0"/>
    <x v="0"/>
    <x v="5"/>
    <x v="5"/>
    <x v="1"/>
    <s v="23000844/230000193773"/>
    <d v="2023-04-21T00:00:00"/>
    <d v="2023-04-21T00:00:00"/>
    <x v="0"/>
    <m/>
    <x v="1000"/>
    <x v="3"/>
    <s v="Districte de Ciutat Vella"/>
    <n v="0"/>
    <n v="0"/>
    <n v="0"/>
    <n v="274"/>
    <n v="331.54"/>
    <d v="2023-04-21T00:00:00"/>
    <d v="2023-12-31T00:00:00"/>
    <s v="12M"/>
    <x v="1"/>
    <s v="3002492"/>
    <x v="52"/>
    <s v="Rbla Muntanya 48"/>
    <s v="08041"/>
    <s v="BARCELONA"/>
    <s v="39100000-3"/>
    <x v="1"/>
    <x v="0"/>
    <x v="0"/>
    <d v="2023-04-25T00:00:00"/>
    <x v="1"/>
    <x v="47"/>
    <x v="4"/>
    <x v="1"/>
  </r>
  <r>
    <x v="0"/>
    <x v="0"/>
    <x v="0"/>
    <x v="0"/>
    <x v="2"/>
    <x v="2"/>
    <x v="0"/>
    <s v="23001343"/>
    <d v="2023-04-21T00:00:00"/>
    <d v="2023-10-18T00:00:00"/>
    <x v="0"/>
    <m/>
    <x v="1001"/>
    <x v="11"/>
    <s v="Gerència de Serveis Generals"/>
    <n v="12000"/>
    <n v="14520"/>
    <n v="12000"/>
    <n v="12000"/>
    <n v="14520"/>
    <d v="2023-04-22T00:00:00"/>
    <d v="2023-12-31T00:00:00"/>
    <s v="6M"/>
    <x v="2"/>
    <s v="3025505"/>
    <x v="938"/>
    <s v="Torre dels Pardals 17"/>
    <s v="08041"/>
    <s v="BARCELONA"/>
    <s v="92512000-3"/>
    <x v="0"/>
    <x v="0"/>
    <x v="0"/>
    <d v="2023-10-25T00:00:00"/>
    <x v="0"/>
    <x v="717"/>
    <x v="0"/>
    <x v="1"/>
  </r>
  <r>
    <x v="0"/>
    <x v="0"/>
    <x v="0"/>
    <x v="0"/>
    <x v="5"/>
    <x v="5"/>
    <x v="0"/>
    <s v="22003719/230000156677"/>
    <d v="2023-04-21T00:00:00"/>
    <d v="2023-04-21T00:00:00"/>
    <x v="0"/>
    <m/>
    <x v="142"/>
    <x v="11"/>
    <s v="Gerència de Serveis Generals"/>
    <n v="0"/>
    <n v="0"/>
    <n v="0"/>
    <n v="56.85"/>
    <n v="62.54"/>
    <d v="2023-04-21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1"/>
  </r>
  <r>
    <x v="0"/>
    <x v="0"/>
    <x v="0"/>
    <x v="0"/>
    <x v="5"/>
    <x v="5"/>
    <x v="1"/>
    <s v="23000140/230000169571"/>
    <d v="2023-04-21T00:00:00"/>
    <d v="2023-04-21T00:00:00"/>
    <x v="0"/>
    <m/>
    <x v="457"/>
    <x v="22"/>
    <s v="Districte de Horta-Guinardó"/>
    <n v="0"/>
    <n v="0"/>
    <n v="0"/>
    <n v="92"/>
    <n v="111.32"/>
    <d v="2023-04-21T00:00:00"/>
    <d v="2023-12-31T00:00:00"/>
    <s v="12M"/>
    <x v="1"/>
    <s v="3024379"/>
    <x v="548"/>
    <s v="PI I GIBERT 5"/>
    <s v="08913"/>
    <s v="BADALONA"/>
    <s v="30000000-9"/>
    <x v="1"/>
    <x v="0"/>
    <x v="0"/>
    <d v="2023-04-27T00:00:00"/>
    <x v="1"/>
    <x v="419"/>
    <x v="4"/>
    <x v="1"/>
  </r>
  <r>
    <x v="0"/>
    <x v="0"/>
    <x v="0"/>
    <x v="0"/>
    <x v="5"/>
    <x v="5"/>
    <x v="1"/>
    <s v="23000413/230000187114"/>
    <d v="2023-04-21T00:00:00"/>
    <d v="2023-04-21T00:00:00"/>
    <x v="0"/>
    <m/>
    <x v="473"/>
    <x v="11"/>
    <s v="Gerència de Serveis Generals"/>
    <n v="0"/>
    <n v="0"/>
    <n v="0"/>
    <n v="1129"/>
    <n v="1366.09"/>
    <d v="2023-04-21T00:00:00"/>
    <d v="2023-12-31T00:00:00"/>
    <s v="12M"/>
    <x v="1"/>
    <s v="3030911"/>
    <x v="939"/>
    <s v="Rector Triadó 17"/>
    <s v="08014"/>
    <s v="BARCELONA"/>
    <s v="44423000-1"/>
    <x v="1"/>
    <x v="0"/>
    <x v="0"/>
    <d v="2023-04-25T00:00:00"/>
    <x v="1"/>
    <x v="718"/>
    <x v="4"/>
    <x v="1"/>
  </r>
  <r>
    <x v="0"/>
    <x v="0"/>
    <x v="2"/>
    <x v="5"/>
    <x v="4"/>
    <x v="4"/>
    <x v="0"/>
    <s v="23001319"/>
    <d v="2023-04-21T00:00:00"/>
    <d v="2023-04-21T00:00:00"/>
    <x v="0"/>
    <s v="21004350L02"/>
    <x v="1002"/>
    <x v="16"/>
    <s v="Ger.d'Àrea Drets Socials,Salut,Coop,Comu"/>
    <n v="11830.47"/>
    <n v="11830.47"/>
    <n v="11830.47"/>
    <n v="11830.47"/>
    <n v="11830.47"/>
    <d v="2023-04-21T00:00:00"/>
    <d v="2023-04-21T00:00:00"/>
    <s v="1M"/>
    <x v="0"/>
    <s v="3030046"/>
    <x v="361"/>
    <s v="Consell de Cent 140 entresól A"/>
    <s v="08015"/>
    <s v="BARCELONA"/>
    <s v="85320000-8"/>
    <x v="0"/>
    <x v="0"/>
    <x v="0"/>
    <d v="2023-04-25T00:00:00"/>
    <x v="3"/>
    <x v="273"/>
    <x v="3"/>
    <x v="1"/>
  </r>
  <r>
    <x v="0"/>
    <x v="0"/>
    <x v="0"/>
    <x v="0"/>
    <x v="0"/>
    <x v="0"/>
    <x v="0"/>
    <s v="23001411"/>
    <d v="2023-04-21T00:00:00"/>
    <d v="2023-06-01T00:00:00"/>
    <x v="0"/>
    <m/>
    <x v="1003"/>
    <x v="1"/>
    <s v="Districte de Nou Barris"/>
    <n v="4999"/>
    <n v="4999"/>
    <n v="4999"/>
    <n v="4999"/>
    <n v="4999"/>
    <d v="2023-05-01T00:00:00"/>
    <d v="2023-05-31T00:00:00"/>
    <s v="1M"/>
    <x v="0"/>
    <s v="3010766"/>
    <x v="940"/>
    <s v="Pl Àngel Pestaña 1"/>
    <s v="08016"/>
    <s v="BARCELONA"/>
    <s v="79952100-3"/>
    <x v="0"/>
    <x v="0"/>
    <x v="0"/>
    <d v="2023-06-08T00:00:00"/>
    <x v="3"/>
    <x v="719"/>
    <x v="0"/>
    <x v="1"/>
  </r>
  <r>
    <x v="0"/>
    <x v="0"/>
    <x v="0"/>
    <x v="0"/>
    <x v="0"/>
    <x v="0"/>
    <x v="0"/>
    <s v="23001094"/>
    <d v="2023-04-21T00:00:00"/>
    <d v="2023-05-11T00:00:00"/>
    <x v="0"/>
    <m/>
    <x v="1004"/>
    <x v="15"/>
    <s v="Gerència de Promoció Econòmica"/>
    <n v="12000"/>
    <n v="14520"/>
    <n v="12000"/>
    <n v="12000"/>
    <n v="14520"/>
    <d v="2023-04-22T00:00:00"/>
    <d v="2023-05-22T00:00:00"/>
    <s v="1M"/>
    <x v="0"/>
    <s v="3032799"/>
    <x v="941"/>
    <s v="Flassaders 31"/>
    <s v="08003"/>
    <s v="BARCELONA"/>
    <s v="79342200-5"/>
    <x v="0"/>
    <x v="0"/>
    <x v="0"/>
    <d v="2023-05-15T00:00:00"/>
    <x v="0"/>
    <x v="720"/>
    <x v="0"/>
    <x v="1"/>
  </r>
  <r>
    <x v="0"/>
    <x v="0"/>
    <x v="2"/>
    <x v="5"/>
    <x v="4"/>
    <x v="4"/>
    <x v="0"/>
    <s v="23001315"/>
    <d v="2023-04-21T00:00:00"/>
    <d v="2023-04-21T00:00:00"/>
    <x v="0"/>
    <s v="21004350L02"/>
    <x v="1005"/>
    <x v="16"/>
    <s v="Ger.d'Àrea Drets Socials,Salut,Coop,Comu"/>
    <n v="759.6"/>
    <n v="759.6"/>
    <n v="759.6"/>
    <n v="759.6"/>
    <n v="759.6"/>
    <d v="2023-04-21T00:00:00"/>
    <d v="2023-04-21T00:00:00"/>
    <s v="1M"/>
    <x v="0"/>
    <s v="3020402"/>
    <x v="387"/>
    <s v="Pl Santa Maria Soledad Torres Acosta 2 P03"/>
    <s v="28004"/>
    <s v="MADRID"/>
    <s v="85320000-8"/>
    <x v="0"/>
    <x v="0"/>
    <x v="0"/>
    <d v="2023-04-25T00:00:00"/>
    <x v="3"/>
    <x v="294"/>
    <x v="3"/>
    <x v="1"/>
  </r>
  <r>
    <x v="0"/>
    <x v="0"/>
    <x v="2"/>
    <x v="5"/>
    <x v="4"/>
    <x v="4"/>
    <x v="0"/>
    <s v="23001316"/>
    <d v="2023-04-21T00:00:00"/>
    <d v="2023-04-21T00:00:00"/>
    <x v="0"/>
    <s v="21004350L03"/>
    <x v="1006"/>
    <x v="16"/>
    <s v="Ger.d'Àrea Drets Socials,Salut,Coop,Comu"/>
    <n v="13116.07"/>
    <n v="13116.07"/>
    <n v="13116.07"/>
    <n v="13116.07"/>
    <n v="13116.07"/>
    <d v="2023-04-21T00:00:00"/>
    <d v="2023-04-21T00:00:00"/>
    <s v="1M"/>
    <x v="0"/>
    <s v="3020402"/>
    <x v="387"/>
    <s v="Pl Santa Maria Soledad Torres Acosta 2 P03"/>
    <s v="28004"/>
    <s v="MADRID"/>
    <s v="85320000-8"/>
    <x v="0"/>
    <x v="0"/>
    <x v="0"/>
    <d v="2023-04-25T00:00:00"/>
    <x v="3"/>
    <x v="294"/>
    <x v="3"/>
    <x v="1"/>
  </r>
  <r>
    <x v="0"/>
    <x v="0"/>
    <x v="2"/>
    <x v="2"/>
    <x v="4"/>
    <x v="4"/>
    <x v="0"/>
    <s v="23001427"/>
    <d v="2023-04-22T00:00:00"/>
    <d v="2023-04-25T00:00:00"/>
    <x v="0"/>
    <s v="18002124"/>
    <x v="1007"/>
    <x v="2"/>
    <s v="Ger.d'Àrea Cult.,Educ.,Esp.i Cicl.de Vid"/>
    <n v="9917.35"/>
    <n v="11999.99"/>
    <n v="9917.35"/>
    <n v="9917.35"/>
    <n v="11999.99"/>
    <d v="2023-04-25T00:00:00"/>
    <d v="2024-12-31T00:00:00"/>
    <s v="20M"/>
    <x v="0"/>
    <s v="3002053"/>
    <x v="26"/>
    <s v="SEMINARIO DE NOBLES 4"/>
    <s v="28015"/>
    <s v="MADRID"/>
    <s v="79530000-8"/>
    <x v="0"/>
    <x v="0"/>
    <x v="0"/>
    <d v="2023-06-15T00:00:00"/>
    <x v="0"/>
    <x v="25"/>
    <x v="3"/>
    <x v="1"/>
  </r>
  <r>
    <x v="0"/>
    <x v="0"/>
    <x v="0"/>
    <x v="0"/>
    <x v="0"/>
    <x v="0"/>
    <x v="0"/>
    <s v="23001419"/>
    <d v="2023-04-22T00:00:00"/>
    <d v="2023-07-18T00:00:00"/>
    <x v="0"/>
    <m/>
    <x v="1008"/>
    <x v="2"/>
    <s v="Ger.d'Àrea Cult.,Educ.,Esp.i Cicl.de Vid"/>
    <n v="12000"/>
    <n v="14520"/>
    <n v="14520"/>
    <n v="12000"/>
    <n v="14520"/>
    <d v="2023-04-25T00:00:00"/>
    <d v="2024-04-24T00:00:00"/>
    <s v="12M"/>
    <x v="0"/>
    <s v="3109619"/>
    <x v="942"/>
    <s v="Pg Gràcia 48 3-1"/>
    <s v="08007"/>
    <s v="BARCELONA"/>
    <s v="85312320-8"/>
    <x v="0"/>
    <x v="0"/>
    <x v="0"/>
    <d v="2023-07-26T00:00:00"/>
    <x v="0"/>
    <x v="721"/>
    <x v="0"/>
    <x v="1"/>
  </r>
  <r>
    <x v="0"/>
    <x v="0"/>
    <x v="0"/>
    <x v="0"/>
    <x v="5"/>
    <x v="5"/>
    <x v="0"/>
    <s v="23000994/230000187139"/>
    <d v="2023-04-22T00:00:00"/>
    <d v="2023-04-22T00:00:00"/>
    <x v="0"/>
    <m/>
    <x v="849"/>
    <x v="16"/>
    <s v="Ger.d'Àrea Drets Socials,Salut,Coop,Comu"/>
    <n v="0"/>
    <n v="0"/>
    <n v="0"/>
    <n v="1929"/>
    <n v="2334.09"/>
    <d v="2023-04-22T00:00:00"/>
    <d v="2023-12-31T00:00:00"/>
    <s v="11M"/>
    <x v="1"/>
    <s v="3164817"/>
    <x v="800"/>
    <s v="Regàs 11 P01P01"/>
    <s v="08006"/>
    <s v="BARCELONA"/>
    <s v="79952000-2"/>
    <x v="1"/>
    <x v="0"/>
    <x v="0"/>
    <d v="2023-04-06T00:00:00"/>
    <x v="0"/>
    <x v="612"/>
    <x v="4"/>
    <x v="1"/>
  </r>
  <r>
    <x v="0"/>
    <x v="0"/>
    <x v="0"/>
    <x v="0"/>
    <x v="5"/>
    <x v="5"/>
    <x v="0"/>
    <s v="23000241/230000187179"/>
    <d v="2023-04-22T00:00:00"/>
    <d v="2023-04-22T00:00:00"/>
    <x v="0"/>
    <m/>
    <x v="308"/>
    <x v="16"/>
    <s v="Ger.d'Àrea Drets Socials,Salut,Coop,Comu"/>
    <n v="0"/>
    <n v="0"/>
    <n v="0"/>
    <n v="700"/>
    <n v="847"/>
    <d v="2023-04-22T00:00:00"/>
    <d v="2023-11-22T00:00:00"/>
    <s v="7M"/>
    <x v="1"/>
    <s v="3178105"/>
    <x v="943"/>
    <s v="Rbla Badal 59 04 C"/>
    <s v="08014"/>
    <s v="BARCELONA"/>
    <s v="98300000-6"/>
    <x v="1"/>
    <x v="0"/>
    <x v="0"/>
    <d v="2023-04-27T00:00:00"/>
    <x v="0"/>
    <x v="722"/>
    <x v="4"/>
    <x v="1"/>
  </r>
  <r>
    <x v="0"/>
    <x v="0"/>
    <x v="1"/>
    <x v="1"/>
    <x v="3"/>
    <x v="3"/>
    <x v="0"/>
    <s v="23000175"/>
    <d v="2023-04-23T00:00:00"/>
    <d v="2023-04-26T00:00:00"/>
    <x v="0"/>
    <m/>
    <x v="1009"/>
    <x v="18"/>
    <s v="Districte de Sant Andreu"/>
    <n v="67341"/>
    <n v="81482.61"/>
    <n v="97856.25"/>
    <n v="67341"/>
    <n v="81482.61"/>
    <d v="2023-05-02T00:00:00"/>
    <d v="2024-04-30T00:00:00"/>
    <s v="12M"/>
    <x v="11"/>
    <s v="3081122"/>
    <x v="749"/>
    <s v="Tomas Redondo 2 P05"/>
    <s v="28033"/>
    <s v="MADRID"/>
    <s v="79710000-4"/>
    <x v="0"/>
    <x v="1"/>
    <x v="0"/>
    <d v="2023-06-26T00:00:00"/>
    <x v="3"/>
    <x v="569"/>
    <x v="2"/>
    <x v="1"/>
  </r>
  <r>
    <x v="0"/>
    <x v="0"/>
    <x v="0"/>
    <x v="0"/>
    <x v="0"/>
    <x v="0"/>
    <x v="1"/>
    <s v="23001416"/>
    <d v="2023-04-24T00:00:00"/>
    <d v="2023-06-20T00:00:00"/>
    <x v="0"/>
    <m/>
    <x v="1010"/>
    <x v="10"/>
    <s v="Districte de Les Corts"/>
    <n v="664.2"/>
    <n v="803.68"/>
    <n v="664.2"/>
    <n v="664.2"/>
    <n v="803.68"/>
    <d v="2023-04-26T00:00:00"/>
    <d v="2023-05-26T00:00:00"/>
    <s v="1M"/>
    <x v="0"/>
    <s v="3162840"/>
    <x v="29"/>
    <s v="AVDA MONTSSERRAT 44 02 02"/>
    <s v="08397"/>
    <s v="PINEDA DE MAR"/>
    <s v="39298700-4"/>
    <x v="0"/>
    <x v="0"/>
    <x v="0"/>
    <d v="2023-06-30T00:00:00"/>
    <x v="1"/>
    <x v="0"/>
    <x v="0"/>
    <x v="1"/>
  </r>
  <r>
    <x v="0"/>
    <x v="0"/>
    <x v="0"/>
    <x v="0"/>
    <x v="0"/>
    <x v="0"/>
    <x v="0"/>
    <s v="23001418"/>
    <d v="2023-04-24T00:00:00"/>
    <d v="2023-06-21T00:00:00"/>
    <x v="0"/>
    <m/>
    <x v="1011"/>
    <x v="10"/>
    <s v="Districte de Les Corts"/>
    <n v="9900"/>
    <n v="11979"/>
    <n v="9900"/>
    <n v="9900"/>
    <n v="11979"/>
    <d v="2023-04-24T00:00:00"/>
    <d v="2023-12-31T00:00:00"/>
    <s v="7M"/>
    <x v="0"/>
    <s v="3058924"/>
    <x v="944"/>
    <s v="Bellavista 16"/>
    <s v="08310"/>
    <s v="ARGENTONA"/>
    <s v="71356200-0"/>
    <x v="0"/>
    <x v="0"/>
    <x v="0"/>
    <d v="2023-06-30T00:00:00"/>
    <x v="0"/>
    <x v="0"/>
    <x v="0"/>
    <x v="1"/>
  </r>
  <r>
    <x v="0"/>
    <x v="0"/>
    <x v="0"/>
    <x v="0"/>
    <x v="0"/>
    <x v="0"/>
    <x v="3"/>
    <s v="23001417"/>
    <d v="2023-04-24T00:00:00"/>
    <d v="2023-06-01T00:00:00"/>
    <x v="0"/>
    <m/>
    <x v="1012"/>
    <x v="10"/>
    <s v="Districte de Les Corts"/>
    <n v="6611.57"/>
    <n v="8000"/>
    <n v="6611.57"/>
    <n v="6611.57"/>
    <n v="8000"/>
    <d v="2023-04-24T00:00:00"/>
    <d v="2023-12-31T00:00:00"/>
    <s v="3M"/>
    <x v="0"/>
    <s v="3162038"/>
    <x v="945"/>
    <s v="Europa 21"/>
    <s v="08028"/>
    <s v="BARCELONA"/>
    <s v="92312250-8"/>
    <x v="0"/>
    <x v="0"/>
    <x v="0"/>
    <d v="2023-06-08T00:00:00"/>
    <x v="6"/>
    <x v="0"/>
    <x v="0"/>
    <x v="1"/>
  </r>
  <r>
    <x v="0"/>
    <x v="0"/>
    <x v="0"/>
    <x v="0"/>
    <x v="0"/>
    <x v="0"/>
    <x v="0"/>
    <s v="23001396"/>
    <d v="2023-04-24T00:00:00"/>
    <d v="2023-05-10T00:00:00"/>
    <x v="0"/>
    <m/>
    <x v="1013"/>
    <x v="12"/>
    <s v="Gerència d'Àrea de Mobilitat, Infraestru"/>
    <n v="4990"/>
    <n v="6037.9"/>
    <n v="4990"/>
    <n v="4990"/>
    <n v="6037.9"/>
    <d v="2023-04-24T00:00:00"/>
    <d v="2023-05-31T00:00:00"/>
    <s v="9M"/>
    <x v="0"/>
    <s v="3080910"/>
    <x v="946"/>
    <s v="CALDERON DE LA BARCA 99 BIS 1r 1a"/>
    <s v="08914"/>
    <s v="BADALONA"/>
    <s v="92111220-0"/>
    <x v="0"/>
    <x v="0"/>
    <x v="0"/>
    <d v="2023-05-19T00:00:00"/>
    <x v="0"/>
    <x v="0"/>
    <x v="0"/>
    <x v="1"/>
  </r>
  <r>
    <x v="0"/>
    <x v="0"/>
    <x v="0"/>
    <x v="0"/>
    <x v="0"/>
    <x v="0"/>
    <x v="0"/>
    <s v="23001377"/>
    <d v="2023-04-24T00:00:00"/>
    <d v="2023-06-14T00:00:00"/>
    <x v="0"/>
    <m/>
    <x v="1014"/>
    <x v="18"/>
    <s v="Districte de Sant Andreu"/>
    <n v="7400"/>
    <n v="8954"/>
    <n v="7400"/>
    <n v="7400"/>
    <n v="8954"/>
    <d v="2023-04-24T00:00:00"/>
    <d v="2023-12-31T00:00:00"/>
    <s v="9M"/>
    <x v="0"/>
    <s v="3048482"/>
    <x v="183"/>
    <s v="doctor modrego 1 05 04"/>
    <s v="08918"/>
    <s v="BADALONA"/>
    <s v="98390000-3"/>
    <x v="0"/>
    <x v="0"/>
    <x v="0"/>
    <d v="2023-06-26T00:00:00"/>
    <x v="0"/>
    <x v="0"/>
    <x v="0"/>
    <x v="1"/>
  </r>
  <r>
    <x v="0"/>
    <x v="0"/>
    <x v="0"/>
    <x v="0"/>
    <x v="5"/>
    <x v="5"/>
    <x v="1"/>
    <s v="23000206/230000163340"/>
    <d v="2023-04-24T00:00:00"/>
    <d v="2023-04-24T00:00:00"/>
    <x v="0"/>
    <m/>
    <x v="672"/>
    <x v="12"/>
    <s v="Gerència d'Àrea de Mobilitat, Infraestru"/>
    <n v="0"/>
    <n v="0"/>
    <n v="0"/>
    <n v="1892.65"/>
    <n v="2290.11"/>
    <d v="2023-04-24T00:00:00"/>
    <d v="2023-10-24T00:00:00"/>
    <s v="6M"/>
    <x v="1"/>
    <s v="3001791"/>
    <x v="165"/>
    <s v="LA MERCE 37"/>
    <s v="25003"/>
    <s v="LLEIDA"/>
    <s v="30237300-2"/>
    <x v="1"/>
    <x v="0"/>
    <x v="0"/>
    <d v="2023-05-02T00:00:00"/>
    <x v="1"/>
    <x v="119"/>
    <x v="4"/>
    <x v="1"/>
  </r>
  <r>
    <x v="0"/>
    <x v="0"/>
    <x v="0"/>
    <x v="0"/>
    <x v="5"/>
    <x v="5"/>
    <x v="1"/>
    <s v="23000206/230000194779"/>
    <d v="2023-04-24T00:00:00"/>
    <d v="2023-04-24T00:00:00"/>
    <x v="0"/>
    <m/>
    <x v="672"/>
    <x v="12"/>
    <s v="Gerència d'Àrea de Mobilitat, Infraestru"/>
    <n v="0"/>
    <n v="0"/>
    <n v="0"/>
    <n v="98.9"/>
    <n v="119.67"/>
    <d v="2023-04-24T00:00:00"/>
    <d v="2023-10-24T00:00:00"/>
    <s v="6M"/>
    <x v="1"/>
    <s v="3001791"/>
    <x v="165"/>
    <s v="LA MERCE 37"/>
    <s v="25003"/>
    <s v="LLEIDA"/>
    <s v="30237300-2"/>
    <x v="1"/>
    <x v="0"/>
    <x v="0"/>
    <d v="2023-05-02T00:00:00"/>
    <x v="1"/>
    <x v="119"/>
    <x v="4"/>
    <x v="1"/>
  </r>
  <r>
    <x v="0"/>
    <x v="0"/>
    <x v="0"/>
    <x v="0"/>
    <x v="5"/>
    <x v="5"/>
    <x v="1"/>
    <s v="23000528/230000181812"/>
    <d v="2023-04-24T00:00:00"/>
    <d v="2023-04-24T00:00:00"/>
    <x v="0"/>
    <m/>
    <x v="561"/>
    <x v="4"/>
    <s v="Ger. Àrea de Seguretat, Prevenció i Conv"/>
    <n v="0"/>
    <n v="0"/>
    <n v="0"/>
    <n v="9.92"/>
    <n v="12"/>
    <d v="2023-04-24T00:00:00"/>
    <d v="2023-12-31T00:00:00"/>
    <s v="12M"/>
    <x v="1"/>
    <s v="3001813"/>
    <x v="539"/>
    <s v="ISLA JAVA 35"/>
    <s v="28034"/>
    <s v="MADRID"/>
    <s v="35111200-7"/>
    <x v="1"/>
    <x v="0"/>
    <x v="0"/>
    <d v="2023-03-14T00:00:00"/>
    <x v="1"/>
    <x v="410"/>
    <x v="4"/>
    <x v="1"/>
  </r>
  <r>
    <x v="0"/>
    <x v="0"/>
    <x v="0"/>
    <x v="0"/>
    <x v="0"/>
    <x v="0"/>
    <x v="0"/>
    <s v="23001226"/>
    <d v="2023-04-24T00:00:00"/>
    <d v="2023-05-26T00:00:00"/>
    <x v="0"/>
    <m/>
    <x v="1015"/>
    <x v="18"/>
    <s v="Districte de Sant Andreu"/>
    <n v="570"/>
    <n v="689.7"/>
    <n v="570"/>
    <n v="570"/>
    <n v="689.7"/>
    <d v="2023-04-24T00:00:00"/>
    <d v="2023-06-30T00:00:00"/>
    <s v="2M"/>
    <x v="0"/>
    <s v="3179184"/>
    <x v="947"/>
    <s v="Paseo de las Delicias 5 2"/>
    <s v="41001"/>
    <s v="SEVILLA"/>
    <s v="70121200-7"/>
    <x v="0"/>
    <x v="0"/>
    <x v="0"/>
    <d v="2023-05-31T00:00:00"/>
    <x v="0"/>
    <x v="723"/>
    <x v="0"/>
    <x v="1"/>
  </r>
  <r>
    <x v="0"/>
    <x v="0"/>
    <x v="0"/>
    <x v="0"/>
    <x v="0"/>
    <x v="0"/>
    <x v="1"/>
    <s v="23001035"/>
    <d v="2023-04-24T00:00:00"/>
    <d v="2023-07-21T00:00:00"/>
    <x v="0"/>
    <m/>
    <x v="1016"/>
    <x v="16"/>
    <s v="Ger.d'Àrea Drets Socials,Salut,Coop,Comu"/>
    <n v="1527.2"/>
    <n v="1679.92"/>
    <n v="1527.2"/>
    <n v="1527.2"/>
    <n v="1679.92"/>
    <d v="2023-04-25T00:00:00"/>
    <d v="2023-12-31T00:00:00"/>
    <s v="10M"/>
    <x v="0"/>
    <s v="3001852"/>
    <x v="234"/>
    <s v="Testar 8"/>
    <s v="46980"/>
    <s v="PATERNA"/>
    <s v="65111000-4"/>
    <x v="0"/>
    <x v="0"/>
    <x v="0"/>
    <d v="2023-07-25T00:00:00"/>
    <x v="1"/>
    <x v="177"/>
    <x v="0"/>
    <x v="1"/>
  </r>
  <r>
    <x v="0"/>
    <x v="0"/>
    <x v="0"/>
    <x v="0"/>
    <x v="5"/>
    <x v="5"/>
    <x v="1"/>
    <s v="23000312/230000169239"/>
    <d v="2023-04-24T00:00:00"/>
    <d v="2023-04-24T00:00:00"/>
    <x v="0"/>
    <m/>
    <x v="1017"/>
    <x v="16"/>
    <s v="Ger.d'Àrea Drets Socials,Salut,Coop,Comu"/>
    <n v="0"/>
    <n v="0"/>
    <n v="0"/>
    <n v="109.29"/>
    <n v="132.24"/>
    <d v="2023-04-24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1"/>
  </r>
  <r>
    <x v="0"/>
    <x v="0"/>
    <x v="0"/>
    <x v="0"/>
    <x v="5"/>
    <x v="5"/>
    <x v="1"/>
    <s v="23000312/230000169231"/>
    <d v="2023-04-24T00:00:00"/>
    <d v="2023-04-24T00:00:00"/>
    <x v="0"/>
    <m/>
    <x v="1017"/>
    <x v="16"/>
    <s v="Ger.d'Àrea Drets Socials,Salut,Coop,Comu"/>
    <n v="0"/>
    <n v="0"/>
    <n v="0"/>
    <n v="736.39"/>
    <n v="891.03"/>
    <d v="2023-04-24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1"/>
  </r>
  <r>
    <x v="0"/>
    <x v="0"/>
    <x v="0"/>
    <x v="0"/>
    <x v="5"/>
    <x v="5"/>
    <x v="0"/>
    <s v="23000533/230000174277"/>
    <d v="2023-04-24T00:00:00"/>
    <d v="2023-04-24T00:00:00"/>
    <x v="0"/>
    <m/>
    <x v="830"/>
    <x v="4"/>
    <s v="Ger. Àrea de Seguretat, Prevenció i Conv"/>
    <n v="0"/>
    <n v="0"/>
    <n v="0"/>
    <n v="450"/>
    <n v="544.5"/>
    <d v="2023-04-24T00:00:00"/>
    <d v="2023-12-31T00:00:00"/>
    <s v="12M"/>
    <x v="1"/>
    <s v="3034334"/>
    <x v="776"/>
    <s v="RAMBLA NOVA 56"/>
    <s v="43004"/>
    <s v="TARRAGONA"/>
    <s v="34114121-3"/>
    <x v="1"/>
    <x v="0"/>
    <x v="0"/>
    <d v="2023-04-06T00:00:00"/>
    <x v="0"/>
    <x v="593"/>
    <x v="4"/>
    <x v="1"/>
  </r>
  <r>
    <x v="0"/>
    <x v="0"/>
    <x v="0"/>
    <x v="0"/>
    <x v="5"/>
    <x v="5"/>
    <x v="1"/>
    <s v="23000129/230000187683"/>
    <d v="2023-04-24T00:00:00"/>
    <d v="2023-04-24T00:00:00"/>
    <x v="0"/>
    <m/>
    <x v="202"/>
    <x v="0"/>
    <s v="Districte de Sarrià-Sant Gervasi"/>
    <n v="0"/>
    <n v="0"/>
    <n v="0"/>
    <n v="85.09"/>
    <n v="102.96"/>
    <d v="2023-04-24T00:00:00"/>
    <d v="2023-12-31T00:00:00"/>
    <s v="12M"/>
    <x v="1"/>
    <s v="3002169"/>
    <x v="396"/>
    <s v="Nàpols 261"/>
    <s v="08025"/>
    <s v="BARCELONA"/>
    <s v="30192000-1"/>
    <x v="1"/>
    <x v="0"/>
    <x v="0"/>
    <d v="2023-02-23T00:00:00"/>
    <x v="1"/>
    <x v="300"/>
    <x v="4"/>
    <x v="1"/>
  </r>
  <r>
    <x v="0"/>
    <x v="0"/>
    <x v="1"/>
    <x v="1"/>
    <x v="3"/>
    <x v="3"/>
    <x v="2"/>
    <s v="22003388"/>
    <d v="2023-04-24T00:00:00"/>
    <d v="2023-05-26T00:00:00"/>
    <x v="0"/>
    <m/>
    <x v="1018"/>
    <x v="22"/>
    <s v="Districte de Horta-Guinardó"/>
    <n v="79145.23"/>
    <n v="95765.73"/>
    <n v="87059.75"/>
    <n v="63175.88"/>
    <n v="74324.570000000007"/>
    <d v="2023-05-27T00:00:00"/>
    <d v="2023-06-27T00:00:00"/>
    <s v="3M"/>
    <x v="12"/>
    <s v="3002197"/>
    <x v="948"/>
    <s v="VIA AUSETANIA 11"/>
    <s v="08560"/>
    <s v="MANLLEU"/>
    <s v="45000000-7"/>
    <x v="0"/>
    <x v="1"/>
    <x v="1"/>
    <d v="2024-01-03T00:00:00"/>
    <x v="4"/>
    <x v="724"/>
    <x v="2"/>
    <x v="1"/>
  </r>
  <r>
    <x v="0"/>
    <x v="0"/>
    <x v="0"/>
    <x v="0"/>
    <x v="0"/>
    <x v="0"/>
    <x v="0"/>
    <s v="23001117"/>
    <d v="2023-04-24T00:00:00"/>
    <d v="2023-11-17T00:00:00"/>
    <x v="0"/>
    <m/>
    <x v="1019"/>
    <x v="4"/>
    <s v="Ger. Àrea de Seguretat, Prevenció i Conv"/>
    <n v="10100"/>
    <n v="12221"/>
    <n v="10100"/>
    <n v="10100"/>
    <n v="12221"/>
    <d v="2023-04-25T00:00:00"/>
    <d v="2023-12-31T00:00:00"/>
    <s v="8M"/>
    <x v="0"/>
    <s v="3178489"/>
    <x v="949"/>
    <s v="DOMENECH I MUNTANER 0010   P0000"/>
    <s v="08191"/>
    <s v="RUBI"/>
    <s v="60100000-9"/>
    <x v="0"/>
    <x v="0"/>
    <x v="0"/>
    <d v="2023-11-23T00:00:00"/>
    <x v="0"/>
    <x v="725"/>
    <x v="0"/>
    <x v="1"/>
  </r>
  <r>
    <x v="0"/>
    <x v="0"/>
    <x v="0"/>
    <x v="0"/>
    <x v="0"/>
    <x v="0"/>
    <x v="0"/>
    <s v="23001252"/>
    <d v="2023-04-24T00:00:00"/>
    <d v="2023-06-13T00:00:00"/>
    <x v="0"/>
    <m/>
    <x v="1020"/>
    <x v="22"/>
    <s v="Districte de Horta-Guinardó"/>
    <n v="14995.2"/>
    <n v="18144.189999999999"/>
    <n v="14995.2"/>
    <n v="14995.2"/>
    <n v="18144.189999999999"/>
    <d v="2023-04-27T00:00:00"/>
    <d v="2023-12-31T00:00:00"/>
    <s v="10M"/>
    <x v="0"/>
    <s v="3002363"/>
    <x v="454"/>
    <s v="Arizala 43"/>
    <s v="08028"/>
    <s v="BARCELONA"/>
    <s v="98000000-3"/>
    <x v="0"/>
    <x v="0"/>
    <x v="0"/>
    <d v="2023-06-26T00:00:00"/>
    <x v="3"/>
    <x v="348"/>
    <x v="0"/>
    <x v="1"/>
  </r>
  <r>
    <x v="0"/>
    <x v="0"/>
    <x v="0"/>
    <x v="0"/>
    <x v="0"/>
    <x v="0"/>
    <x v="0"/>
    <s v="23001292"/>
    <d v="2023-04-24T00:00:00"/>
    <d v="2023-06-28T00:00:00"/>
    <x v="0"/>
    <m/>
    <x v="1021"/>
    <x v="4"/>
    <s v="Ger. Àrea de Seguretat, Prevenció i Conv"/>
    <n v="14999.99"/>
    <n v="18149.990000000002"/>
    <n v="14999.99"/>
    <n v="14999.99"/>
    <n v="18149.990000000002"/>
    <d v="2023-04-25T00:00:00"/>
    <d v="2023-12-31T00:00:00"/>
    <s v="12M"/>
    <x v="0"/>
    <s v="3040068"/>
    <x v="950"/>
    <s v="Casanova 27 P0604"/>
    <s v="08011"/>
    <s v="BARCELONA"/>
    <s v="75100000-7"/>
    <x v="0"/>
    <x v="0"/>
    <x v="0"/>
    <d v="2023-07-06T00:00:00"/>
    <x v="0"/>
    <x v="726"/>
    <x v="0"/>
    <x v="1"/>
  </r>
  <r>
    <x v="0"/>
    <x v="0"/>
    <x v="0"/>
    <x v="0"/>
    <x v="0"/>
    <x v="0"/>
    <x v="0"/>
    <s v="23001312"/>
    <d v="2023-04-24T00:00:00"/>
    <d v="2023-07-07T00:00:00"/>
    <x v="0"/>
    <m/>
    <x v="1022"/>
    <x v="18"/>
    <s v="Districte de Sant Andreu"/>
    <n v="8960"/>
    <n v="10841.6"/>
    <n v="8960"/>
    <n v="8960"/>
    <n v="10841.6"/>
    <d v="2023-04-24T00:00:00"/>
    <d v="2023-12-31T00:00:00"/>
    <s v="8M"/>
    <x v="0"/>
    <s v="3018599"/>
    <x v="191"/>
    <s v="Ferrer de Blanes 3"/>
    <s v="08012"/>
    <s v="BARCELONA"/>
    <s v="71356400-2"/>
    <x v="0"/>
    <x v="0"/>
    <x v="0"/>
    <d v="2023-07-18T00:00:00"/>
    <x v="0"/>
    <x v="139"/>
    <x v="0"/>
    <x v="1"/>
  </r>
  <r>
    <x v="0"/>
    <x v="0"/>
    <x v="0"/>
    <x v="0"/>
    <x v="5"/>
    <x v="5"/>
    <x v="0"/>
    <s v="22004485/230000190648"/>
    <d v="2023-04-24T00:00:00"/>
    <d v="2023-04-24T00:00:00"/>
    <x v="0"/>
    <m/>
    <x v="190"/>
    <x v="12"/>
    <s v="Gerència d'Àrea de Mobilitat, Infraestru"/>
    <n v="0"/>
    <n v="0"/>
    <n v="0"/>
    <n v="159"/>
    <n v="174.9"/>
    <d v="2023-04-24T00:00:00"/>
    <d v="2023-12-31T00:00:00"/>
    <s v="12M"/>
    <x v="1"/>
    <s v="3002589"/>
    <x v="193"/>
    <s v="Zamora 103"/>
    <s v="08018"/>
    <s v="BARCELONA"/>
    <s v="98390000-3"/>
    <x v="1"/>
    <x v="0"/>
    <x v="0"/>
    <d v="2023-02-07T00:00:00"/>
    <x v="0"/>
    <x v="141"/>
    <x v="4"/>
    <x v="1"/>
  </r>
  <r>
    <x v="0"/>
    <x v="0"/>
    <x v="0"/>
    <x v="0"/>
    <x v="5"/>
    <x v="5"/>
    <x v="1"/>
    <s v="23000528/230000189277"/>
    <d v="2023-04-24T00:00:00"/>
    <d v="2023-04-24T00:00:00"/>
    <x v="0"/>
    <m/>
    <x v="561"/>
    <x v="4"/>
    <s v="Ger. Àrea de Seguretat, Prevenció i Conv"/>
    <n v="0"/>
    <n v="0"/>
    <n v="0"/>
    <n v="69.38"/>
    <n v="83.95"/>
    <d v="2023-04-24T00:00:00"/>
    <d v="2023-12-31T00:00:00"/>
    <s v="12M"/>
    <x v="1"/>
    <s v="3047459"/>
    <x v="951"/>
    <s v="montvall 1"/>
    <s v="08471"/>
    <s v="VALLGORGUINA"/>
    <s v="35111200-7"/>
    <x v="1"/>
    <x v="0"/>
    <x v="0"/>
    <d v="2023-05-02T00:00:00"/>
    <x v="1"/>
    <x v="727"/>
    <x v="4"/>
    <x v="1"/>
  </r>
  <r>
    <x v="0"/>
    <x v="0"/>
    <x v="0"/>
    <x v="0"/>
    <x v="0"/>
    <x v="0"/>
    <x v="0"/>
    <s v="23001381"/>
    <d v="2023-04-24T00:00:00"/>
    <d v="2023-06-15T00:00:00"/>
    <x v="0"/>
    <m/>
    <x v="1023"/>
    <x v="4"/>
    <s v="Ger. Àrea de Seguretat, Prevenció i Conv"/>
    <n v="14999.99"/>
    <n v="18149.990000000002"/>
    <n v="14999.99"/>
    <n v="14999.99"/>
    <n v="18149.990000000002"/>
    <d v="2023-05-01T00:00:00"/>
    <d v="2023-12-31T00:00:00"/>
    <s v="2M"/>
    <x v="0"/>
    <s v="3045080"/>
    <x v="204"/>
    <s v="Lluis Vives 27"/>
    <s v="08402"/>
    <s v="GRANOLLERS"/>
    <s v="98000000-3"/>
    <x v="0"/>
    <x v="0"/>
    <x v="0"/>
    <d v="2023-06-27T00:00:00"/>
    <x v="0"/>
    <x v="152"/>
    <x v="0"/>
    <x v="1"/>
  </r>
  <r>
    <x v="0"/>
    <x v="0"/>
    <x v="0"/>
    <x v="0"/>
    <x v="0"/>
    <x v="0"/>
    <x v="0"/>
    <s v="23001253"/>
    <d v="2023-04-24T00:00:00"/>
    <d v="2023-06-07T00:00:00"/>
    <x v="0"/>
    <m/>
    <x v="1024"/>
    <x v="22"/>
    <s v="Districte de Horta-Guinardó"/>
    <n v="14950"/>
    <n v="18089.5"/>
    <n v="14950"/>
    <n v="14950"/>
    <n v="18089.5"/>
    <d v="2023-04-27T00:00:00"/>
    <d v="2023-12-31T00:00:00"/>
    <s v="10M"/>
    <x v="0"/>
    <s v="3048664"/>
    <x v="952"/>
    <s v="Balmes 87 1º 1ª"/>
    <s v="08008"/>
    <s v="BARCELONA"/>
    <s v="63712700-0"/>
    <x v="0"/>
    <x v="0"/>
    <x v="0"/>
    <d v="2023-06-09T00:00:00"/>
    <x v="0"/>
    <x v="728"/>
    <x v="0"/>
    <x v="1"/>
  </r>
  <r>
    <x v="0"/>
    <x v="0"/>
    <x v="0"/>
    <x v="0"/>
    <x v="5"/>
    <x v="5"/>
    <x v="1"/>
    <s v="23000206/230000172262"/>
    <d v="2023-04-24T00:00:00"/>
    <d v="2023-04-24T00:00:00"/>
    <x v="0"/>
    <m/>
    <x v="672"/>
    <x v="12"/>
    <s v="Gerència d'Àrea de Mobilitat, Infraestru"/>
    <n v="0"/>
    <n v="0"/>
    <n v="0"/>
    <n v="1432.82"/>
    <n v="1733.71"/>
    <d v="2023-04-24T00:00:00"/>
    <d v="2023-10-24T00:00:00"/>
    <s v="6M"/>
    <x v="1"/>
    <s v="3113873"/>
    <x v="693"/>
    <s v="Av Maresme 72"/>
    <s v="08918"/>
    <s v="BADALONA"/>
    <s v="30237300-2"/>
    <x v="1"/>
    <x v="0"/>
    <x v="0"/>
    <d v="2023-03-22T00:00:00"/>
    <x v="1"/>
    <x v="520"/>
    <x v="4"/>
    <x v="1"/>
  </r>
  <r>
    <x v="0"/>
    <x v="0"/>
    <x v="0"/>
    <x v="0"/>
    <x v="5"/>
    <x v="5"/>
    <x v="1"/>
    <s v="23000207/230000172272"/>
    <d v="2023-04-24T00:00:00"/>
    <d v="2023-04-24T00:00:00"/>
    <x v="0"/>
    <m/>
    <x v="589"/>
    <x v="12"/>
    <s v="Gerència d'Àrea de Mobilitat, Infraestru"/>
    <n v="0"/>
    <n v="0"/>
    <n v="0"/>
    <n v="805.54"/>
    <n v="974.7"/>
    <d v="2023-04-24T00:00:00"/>
    <d v="2023-10-24T00:00:00"/>
    <s v="6M"/>
    <x v="1"/>
    <s v="3113873"/>
    <x v="693"/>
    <s v="Av Maresme 72"/>
    <s v="08918"/>
    <s v="BADALONA"/>
    <s v="30192000-1"/>
    <x v="1"/>
    <x v="0"/>
    <x v="0"/>
    <d v="2023-03-22T00:00:00"/>
    <x v="1"/>
    <x v="520"/>
    <x v="4"/>
    <x v="1"/>
  </r>
  <r>
    <x v="0"/>
    <x v="0"/>
    <x v="0"/>
    <x v="0"/>
    <x v="0"/>
    <x v="0"/>
    <x v="0"/>
    <s v="23001135"/>
    <d v="2023-04-24T00:00:00"/>
    <d v="2023-10-31T00:00:00"/>
    <x v="0"/>
    <m/>
    <x v="1025"/>
    <x v="18"/>
    <s v="Districte de Sant Andreu"/>
    <n v="3437.5"/>
    <n v="4159.38"/>
    <n v="3437.5"/>
    <n v="3437.5"/>
    <n v="4159.38"/>
    <d v="2023-04-24T00:00:00"/>
    <d v="2023-11-30T00:00:00"/>
    <s v="6M"/>
    <x v="0"/>
    <s v="3044861"/>
    <x v="953"/>
    <s v="Pl Dr Letamendi 28 5º 2ª"/>
    <s v="08007"/>
    <s v="BARCELONA"/>
    <s v="72611000-6"/>
    <x v="0"/>
    <x v="0"/>
    <x v="0"/>
    <d v="2023-11-13T00:00:00"/>
    <x v="0"/>
    <x v="729"/>
    <x v="0"/>
    <x v="1"/>
  </r>
  <r>
    <x v="0"/>
    <x v="0"/>
    <x v="0"/>
    <x v="0"/>
    <x v="5"/>
    <x v="5"/>
    <x v="1"/>
    <s v="23000206/230000168717"/>
    <d v="2023-04-24T00:00:00"/>
    <d v="2023-04-24T00:00:00"/>
    <x v="0"/>
    <m/>
    <x v="672"/>
    <x v="12"/>
    <s v="Gerència d'Àrea de Mobilitat, Infraestru"/>
    <n v="0"/>
    <n v="0"/>
    <n v="0"/>
    <n v="24.58"/>
    <n v="29.74"/>
    <d v="2023-04-24T00:00:00"/>
    <d v="2023-10-24T00:00:00"/>
    <s v="6M"/>
    <x v="1"/>
    <s v="3050869"/>
    <x v="194"/>
    <s v="Torrent de l'Olla 193"/>
    <s v="08012"/>
    <s v="BARCELONA"/>
    <s v="30237300-2"/>
    <x v="1"/>
    <x v="0"/>
    <x v="0"/>
    <d v="2023-03-16T00:00:00"/>
    <x v="1"/>
    <x v="142"/>
    <x v="4"/>
    <x v="1"/>
  </r>
  <r>
    <x v="0"/>
    <x v="0"/>
    <x v="0"/>
    <x v="0"/>
    <x v="5"/>
    <x v="5"/>
    <x v="1"/>
    <s v="23000207/230000168714"/>
    <d v="2023-04-24T00:00:00"/>
    <d v="2023-04-24T00:00:00"/>
    <x v="0"/>
    <m/>
    <x v="589"/>
    <x v="12"/>
    <s v="Gerència d'Àrea de Mobilitat, Infraestru"/>
    <n v="0"/>
    <n v="0"/>
    <n v="0"/>
    <n v="1438.74"/>
    <n v="1740.88"/>
    <d v="2023-04-24T00:00:00"/>
    <d v="2023-10-24T00:00:00"/>
    <s v="6M"/>
    <x v="1"/>
    <s v="3050869"/>
    <x v="194"/>
    <s v="Torrent de l'Olla 193"/>
    <s v="08012"/>
    <s v="BARCELONA"/>
    <s v="30192000-1"/>
    <x v="1"/>
    <x v="0"/>
    <x v="0"/>
    <d v="2023-03-16T00:00:00"/>
    <x v="1"/>
    <x v="142"/>
    <x v="4"/>
    <x v="1"/>
  </r>
  <r>
    <x v="0"/>
    <x v="0"/>
    <x v="0"/>
    <x v="0"/>
    <x v="5"/>
    <x v="5"/>
    <x v="1"/>
    <s v="23000528/230000187776"/>
    <d v="2023-04-24T00:00:00"/>
    <d v="2023-04-24T00:00:00"/>
    <x v="0"/>
    <m/>
    <x v="561"/>
    <x v="4"/>
    <s v="Ger. Àrea de Seguretat, Prevenció i Conv"/>
    <n v="0"/>
    <n v="0"/>
    <n v="0"/>
    <n v="867"/>
    <n v="1049.07"/>
    <d v="2023-04-24T00:00:00"/>
    <d v="2023-12-31T00:00:00"/>
    <s v="12M"/>
    <x v="1"/>
    <s v="3059337"/>
    <x v="954"/>
    <s v="POL. IND. FONALLAR- PASATJE MURCIA 40 40"/>
    <s v="08830"/>
    <s v="SANT BOI DE LLOBREGAT"/>
    <s v="35111200-7"/>
    <x v="1"/>
    <x v="0"/>
    <x v="0"/>
    <d v="2023-05-02T00:00:00"/>
    <x v="1"/>
    <x v="730"/>
    <x v="4"/>
    <x v="1"/>
  </r>
  <r>
    <x v="0"/>
    <x v="0"/>
    <x v="0"/>
    <x v="0"/>
    <x v="5"/>
    <x v="5"/>
    <x v="1"/>
    <s v="23000350/230000194974"/>
    <d v="2023-04-24T00:00:00"/>
    <d v="2023-04-24T00:00:00"/>
    <x v="0"/>
    <m/>
    <x v="570"/>
    <x v="4"/>
    <s v="Ger. Àrea de Seguretat, Prevenció i Conv"/>
    <n v="0"/>
    <n v="0"/>
    <n v="0"/>
    <n v="12"/>
    <n v="14.52"/>
    <d v="2023-04-24T00:00:00"/>
    <d v="2023-12-31T00:00:00"/>
    <s v="12M"/>
    <x v="1"/>
    <s v="3058678"/>
    <x v="955"/>
    <s v="Mercaders 24"/>
    <s v="08003"/>
    <s v="BARCELONA"/>
    <s v="35200000-6"/>
    <x v="1"/>
    <x v="0"/>
    <x v="0"/>
    <d v="2023-05-02T00:00:00"/>
    <x v="1"/>
    <x v="731"/>
    <x v="4"/>
    <x v="1"/>
  </r>
  <r>
    <x v="0"/>
    <x v="0"/>
    <x v="0"/>
    <x v="0"/>
    <x v="0"/>
    <x v="0"/>
    <x v="0"/>
    <s v="23001360"/>
    <d v="2023-04-24T00:00:00"/>
    <d v="2023-05-08T00:00:00"/>
    <x v="0"/>
    <m/>
    <x v="1026"/>
    <x v="6"/>
    <s v="Districte de Gràcia"/>
    <n v="8000"/>
    <n v="9680"/>
    <n v="8000"/>
    <n v="8000"/>
    <n v="9680"/>
    <d v="2023-04-24T00:00:00"/>
    <d v="2023-12-31T00:00:00"/>
    <s v="9M"/>
    <x v="0"/>
    <s v="3095442"/>
    <x v="956"/>
    <s v="Ausiàs Marc 39 PL02 PTA B"/>
    <s v="08010"/>
    <s v="BARCELONA"/>
    <s v="79822500-7"/>
    <x v="0"/>
    <x v="0"/>
    <x v="0"/>
    <d v="2023-05-11T00:00:00"/>
    <x v="0"/>
    <x v="732"/>
    <x v="0"/>
    <x v="1"/>
  </r>
  <r>
    <x v="0"/>
    <x v="0"/>
    <x v="0"/>
    <x v="0"/>
    <x v="5"/>
    <x v="5"/>
    <x v="1"/>
    <s v="23000207/230000179018"/>
    <d v="2023-04-24T00:00:00"/>
    <d v="2023-04-24T00:00:00"/>
    <x v="0"/>
    <m/>
    <x v="589"/>
    <x v="12"/>
    <s v="Gerència d'Àrea de Mobilitat, Infraestru"/>
    <n v="0"/>
    <n v="0"/>
    <n v="0"/>
    <n v="37.07"/>
    <n v="44.85"/>
    <d v="2023-04-24T00:00:00"/>
    <d v="2023-10-24T00:00:00"/>
    <s v="6M"/>
    <x v="1"/>
    <s v="3173339"/>
    <x v="957"/>
    <s v="GV Corts Catalanes 490"/>
    <s v="08015"/>
    <s v="BARCELONA"/>
    <s v="30192000-1"/>
    <x v="1"/>
    <x v="0"/>
    <x v="0"/>
    <d v="2023-05-02T00:00:00"/>
    <x v="1"/>
    <x v="733"/>
    <x v="4"/>
    <x v="1"/>
  </r>
  <r>
    <x v="0"/>
    <x v="0"/>
    <x v="0"/>
    <x v="0"/>
    <x v="5"/>
    <x v="5"/>
    <x v="1"/>
    <s v="23000528/230000181881"/>
    <d v="2023-04-24T00:00:00"/>
    <d v="2023-04-24T00:00:00"/>
    <x v="0"/>
    <m/>
    <x v="561"/>
    <x v="4"/>
    <s v="Ger. Àrea de Seguretat, Prevenció i Conv"/>
    <n v="0"/>
    <n v="0"/>
    <n v="0"/>
    <n v="381.48"/>
    <n v="461.59"/>
    <d v="2023-04-24T00:00:00"/>
    <d v="2023-12-31T00:00:00"/>
    <s v="12M"/>
    <x v="1"/>
    <s v="3018914"/>
    <x v="958"/>
    <s v="Avda. Ronda Sur (Pol. Ind. Brenes) 138"/>
    <s v="41410"/>
    <s v="CARMONA"/>
    <s v="35111200-7"/>
    <x v="1"/>
    <x v="0"/>
    <x v="0"/>
    <d v="2023-05-02T00:00:00"/>
    <x v="1"/>
    <x v="734"/>
    <x v="4"/>
    <x v="1"/>
  </r>
  <r>
    <x v="0"/>
    <x v="0"/>
    <x v="0"/>
    <x v="0"/>
    <x v="0"/>
    <x v="0"/>
    <x v="0"/>
    <s v="23001380"/>
    <d v="2023-04-24T00:00:00"/>
    <d v="2023-06-20T00:00:00"/>
    <x v="0"/>
    <m/>
    <x v="1027"/>
    <x v="4"/>
    <s v="Ger. Àrea de Seguretat, Prevenció i Conv"/>
    <n v="14856.84"/>
    <n v="14856.84"/>
    <n v="14856.84"/>
    <n v="14856.84"/>
    <n v="14856.84"/>
    <d v="2023-05-01T00:00:00"/>
    <d v="2023-12-31T00:00:00"/>
    <s v="2M"/>
    <x v="0"/>
    <s v="3052882"/>
    <x v="680"/>
    <s v="Bofarull 9-11 B-2"/>
    <s v="08027"/>
    <s v="BARCELONA"/>
    <s v="98000000-3"/>
    <x v="0"/>
    <x v="0"/>
    <x v="0"/>
    <d v="2023-07-05T00:00:00"/>
    <x v="0"/>
    <x v="511"/>
    <x v="0"/>
    <x v="1"/>
  </r>
  <r>
    <x v="0"/>
    <x v="0"/>
    <x v="0"/>
    <x v="0"/>
    <x v="5"/>
    <x v="5"/>
    <x v="0"/>
    <s v="23000652/230000191462"/>
    <d v="2023-04-24T00:00:00"/>
    <d v="2023-04-24T00:00:00"/>
    <x v="0"/>
    <m/>
    <x v="651"/>
    <x v="5"/>
    <s v="Districte de Sants-Montjuïc"/>
    <n v="0"/>
    <n v="0"/>
    <n v="0"/>
    <n v="1314"/>
    <n v="1435.8"/>
    <d v="2023-04-24T00:00:00"/>
    <d v="2023-12-31T00:00:00"/>
    <s v="11M"/>
    <x v="1"/>
    <s v="3040383"/>
    <x v="624"/>
    <s v="Sant Crist 13 Baixos"/>
    <s v="08014"/>
    <s v="BARCELONA"/>
    <s v="79952000-2"/>
    <x v="1"/>
    <x v="0"/>
    <x v="0"/>
    <d v="2023-03-16T00:00:00"/>
    <x v="0"/>
    <x v="477"/>
    <x v="4"/>
    <x v="1"/>
  </r>
  <r>
    <x v="0"/>
    <x v="0"/>
    <x v="2"/>
    <x v="5"/>
    <x v="4"/>
    <x v="4"/>
    <x v="0"/>
    <s v="23001317"/>
    <d v="2023-04-24T00:00:00"/>
    <d v="2023-04-24T00:00:00"/>
    <x v="0"/>
    <s v="21004350L01"/>
    <x v="1028"/>
    <x v="16"/>
    <s v="Ger.d'Àrea Drets Socials,Salut,Coop,Comu"/>
    <n v="3238.64"/>
    <n v="3238.64"/>
    <n v="3238.64"/>
    <n v="3238.64"/>
    <n v="3238.64"/>
    <d v="2023-04-24T00:00:00"/>
    <d v="2023-04-24T00:00:00"/>
    <s v="1M"/>
    <x v="0"/>
    <s v="3010922"/>
    <x v="360"/>
    <s v="Comerç 42 Baixos"/>
    <s v="08003"/>
    <s v="BARCELONA"/>
    <s v="85320000-8"/>
    <x v="0"/>
    <x v="0"/>
    <x v="0"/>
    <d v="2023-04-27T00:00:00"/>
    <x v="3"/>
    <x v="272"/>
    <x v="3"/>
    <x v="1"/>
  </r>
  <r>
    <x v="0"/>
    <x v="0"/>
    <x v="0"/>
    <x v="0"/>
    <x v="0"/>
    <x v="0"/>
    <x v="0"/>
    <s v="23001334"/>
    <d v="2023-04-24T00:00:00"/>
    <d v="2023-10-17T00:00:00"/>
    <x v="0"/>
    <m/>
    <x v="1029"/>
    <x v="3"/>
    <s v="Districte de Ciutat Vella"/>
    <n v="14200"/>
    <n v="17182"/>
    <n v="14200"/>
    <n v="14200"/>
    <n v="17182"/>
    <d v="2023-04-24T00:00:00"/>
    <d v="2023-09-30T00:00:00"/>
    <s v="6M"/>
    <x v="0"/>
    <s v="3062187"/>
    <x v="959"/>
    <s v="Muntaner 492 S/ÀT P1"/>
    <s v="08022"/>
    <s v="BARCELONA"/>
    <s v="79310000-0"/>
    <x v="0"/>
    <x v="0"/>
    <x v="0"/>
    <d v="2023-10-24T00:00:00"/>
    <x v="0"/>
    <x v="735"/>
    <x v="0"/>
    <x v="1"/>
  </r>
  <r>
    <x v="0"/>
    <x v="0"/>
    <x v="0"/>
    <x v="0"/>
    <x v="0"/>
    <x v="0"/>
    <x v="0"/>
    <s v="23001311"/>
    <d v="2023-04-24T00:00:00"/>
    <d v="2023-05-17T00:00:00"/>
    <x v="0"/>
    <m/>
    <x v="1030"/>
    <x v="18"/>
    <s v="Districte de Sant Andreu"/>
    <n v="950"/>
    <n v="950"/>
    <n v="950"/>
    <n v="950"/>
    <n v="950"/>
    <d v="2023-04-24T00:00:00"/>
    <d v="2023-05-13T00:00:00"/>
    <s v="1M"/>
    <x v="0"/>
    <s v="3034658"/>
    <x v="960"/>
    <s v="CASTAÑOS 64 3r 1a"/>
    <s v="08302"/>
    <s v="MATARO"/>
    <s v="92000000-1"/>
    <x v="0"/>
    <x v="0"/>
    <x v="0"/>
    <d v="2023-05-31T00:00:00"/>
    <x v="0"/>
    <x v="736"/>
    <x v="0"/>
    <x v="1"/>
  </r>
  <r>
    <x v="0"/>
    <x v="0"/>
    <x v="0"/>
    <x v="0"/>
    <x v="0"/>
    <x v="0"/>
    <x v="0"/>
    <s v="23001350"/>
    <d v="2023-04-24T00:00:00"/>
    <d v="2023-12-11T00:00:00"/>
    <x v="0"/>
    <m/>
    <x v="103"/>
    <x v="12"/>
    <s v="Gerència d'Àrea de Mobilitat, Infraestru"/>
    <n v="263.19"/>
    <n v="263.19"/>
    <n v="263.19"/>
    <n v="263.19"/>
    <n v="263.19"/>
    <d v="2023-04-25T00:00:00"/>
    <d v="2023-12-31T00:00:00"/>
    <s v="9M"/>
    <x v="0"/>
    <s v="3035611"/>
    <x v="90"/>
    <s v="Av Repúb Argentina 25"/>
    <s v="08023"/>
    <s v="BARCELONA"/>
    <s v="65000000-3"/>
    <x v="0"/>
    <x v="0"/>
    <x v="0"/>
    <d v="2023-12-14T00:00:00"/>
    <x v="0"/>
    <x v="81"/>
    <x v="0"/>
    <x v="1"/>
  </r>
  <r>
    <x v="0"/>
    <x v="0"/>
    <x v="0"/>
    <x v="0"/>
    <x v="0"/>
    <x v="0"/>
    <x v="0"/>
    <s v="23000747"/>
    <d v="2023-04-24T00:00:00"/>
    <d v="2023-12-29T00:00:00"/>
    <x v="0"/>
    <m/>
    <x v="1031"/>
    <x v="4"/>
    <s v="Ger. Àrea de Seguretat, Prevenció i Conv"/>
    <n v="14874"/>
    <n v="14874"/>
    <n v="14874"/>
    <n v="14874"/>
    <n v="14874"/>
    <d v="2023-04-25T00:00:00"/>
    <d v="2023-12-31T00:00:00"/>
    <s v="9M"/>
    <x v="0"/>
    <s v="3020678"/>
    <x v="961"/>
    <s v="PG ST JOAN DE DEU 2"/>
    <s v="08950"/>
    <s v="ESPLUGUES LLOBREGAT"/>
    <s v="79632000-3"/>
    <x v="0"/>
    <x v="0"/>
    <x v="0"/>
    <d v="2024-01-09T00:00:00"/>
    <x v="0"/>
    <x v="737"/>
    <x v="0"/>
    <x v="1"/>
  </r>
  <r>
    <x v="0"/>
    <x v="0"/>
    <x v="0"/>
    <x v="0"/>
    <x v="0"/>
    <x v="0"/>
    <x v="0"/>
    <s v="23001451"/>
    <d v="2023-04-25T00:00:00"/>
    <d v="2023-12-22T00:00:00"/>
    <x v="0"/>
    <m/>
    <x v="1032"/>
    <x v="10"/>
    <s v="Districte de Les Corts"/>
    <n v="3500"/>
    <n v="4235"/>
    <n v="3500"/>
    <n v="3500"/>
    <n v="4235"/>
    <d v="2023-04-26T00:00:00"/>
    <d v="2023-12-31T00:00:00"/>
    <s v="4M"/>
    <x v="0"/>
    <s v="3013903"/>
    <x v="962"/>
    <s v="Pl Berenguer Gran 1   P0302"/>
    <s v="08002"/>
    <s v="BARCELONA"/>
    <s v="71540000-5"/>
    <x v="0"/>
    <x v="0"/>
    <x v="0"/>
    <d v="2023-12-28T00:00:00"/>
    <x v="2"/>
    <x v="0"/>
    <x v="0"/>
    <x v="1"/>
  </r>
  <r>
    <x v="0"/>
    <x v="0"/>
    <x v="0"/>
    <x v="0"/>
    <x v="5"/>
    <x v="5"/>
    <x v="0"/>
    <s v="22003367/230000203822"/>
    <d v="2023-04-25T00:00:00"/>
    <d v="2023-04-25T00:00:00"/>
    <x v="0"/>
    <m/>
    <x v="347"/>
    <x v="14"/>
    <s v="Ger. d'Àrea de Recursos i Transf.Digital"/>
    <n v="0"/>
    <n v="0"/>
    <n v="0"/>
    <n v="350"/>
    <n v="350"/>
    <d v="2023-04-25T00:00:00"/>
    <d v="2023-12-31T00:00:00"/>
    <s v="12M"/>
    <x v="1"/>
    <s v="3051937"/>
    <x v="963"/>
    <s v="Sant Màrius 24 PRAL 1A"/>
    <s v="08022"/>
    <s v="BARCELONA"/>
    <s v="79341000-6"/>
    <x v="1"/>
    <x v="0"/>
    <x v="0"/>
    <d v="2023-05-02T00:00:00"/>
    <x v="0"/>
    <x v="0"/>
    <x v="4"/>
    <x v="1"/>
  </r>
  <r>
    <x v="0"/>
    <x v="0"/>
    <x v="0"/>
    <x v="0"/>
    <x v="0"/>
    <x v="0"/>
    <x v="1"/>
    <s v="23001399"/>
    <d v="2023-04-25T00:00:00"/>
    <d v="2023-05-15T00:00:00"/>
    <x v="0"/>
    <m/>
    <x v="1033"/>
    <x v="6"/>
    <s v="Districte de Gràcia"/>
    <n v="11423.32"/>
    <n v="13822.22"/>
    <n v="11423.32"/>
    <n v="11423.32"/>
    <n v="13822.22"/>
    <d v="2023-04-25T00:00:00"/>
    <d v="2023-12-31T00:00:00"/>
    <s v="6M"/>
    <x v="0"/>
    <s v="3051103"/>
    <x v="130"/>
    <s v="Consell de Cent 281 0E 01"/>
    <s v="08011"/>
    <s v="BARCELONA"/>
    <s v="32321300-2"/>
    <x v="0"/>
    <x v="0"/>
    <x v="0"/>
    <d v="2023-05-19T00:00:00"/>
    <x v="1"/>
    <x v="0"/>
    <x v="0"/>
    <x v="1"/>
  </r>
  <r>
    <x v="0"/>
    <x v="0"/>
    <x v="0"/>
    <x v="0"/>
    <x v="0"/>
    <x v="0"/>
    <x v="0"/>
    <s v="23001444"/>
    <d v="2023-04-25T00:00:00"/>
    <d v="2023-09-20T00:00:00"/>
    <x v="0"/>
    <m/>
    <x v="1034"/>
    <x v="0"/>
    <s v="Districte de Sarrià-Sant Gervasi"/>
    <n v="400"/>
    <n v="400"/>
    <n v="400"/>
    <n v="400"/>
    <n v="400"/>
    <d v="2023-04-27T00:00:00"/>
    <d v="2023-05-03T00:00:00"/>
    <s v="1M"/>
    <x v="0"/>
    <s v="3058385"/>
    <x v="964"/>
    <s v="Blasco de Garay 55"/>
    <s v="08004"/>
    <s v="BARCELONA"/>
    <s v="79952100-3"/>
    <x v="0"/>
    <x v="0"/>
    <x v="0"/>
    <d v="2023-09-26T00:00:00"/>
    <x v="0"/>
    <x v="0"/>
    <x v="0"/>
    <x v="1"/>
  </r>
  <r>
    <x v="0"/>
    <x v="0"/>
    <x v="0"/>
    <x v="0"/>
    <x v="5"/>
    <x v="5"/>
    <x v="0"/>
    <s v="23000280/230000184943"/>
    <d v="2023-04-25T00:00:00"/>
    <d v="2023-04-25T00:00:00"/>
    <x v="0"/>
    <m/>
    <x v="1035"/>
    <x v="6"/>
    <s v="Districte de Gràcia"/>
    <n v="0"/>
    <n v="0"/>
    <n v="0"/>
    <n v="1420"/>
    <n v="1718.2"/>
    <d v="2023-04-25T00:00:00"/>
    <d v="2023-12-31T00:00:00"/>
    <s v="12M"/>
    <x v="1"/>
    <s v="3162527"/>
    <x v="965"/>
    <s v="Indústria 98 2º1ª"/>
    <s v="08025"/>
    <s v="BARCELONA"/>
    <s v="79341400-0"/>
    <x v="1"/>
    <x v="0"/>
    <x v="0"/>
    <d v="2023-05-02T00:00:00"/>
    <x v="0"/>
    <x v="0"/>
    <x v="4"/>
    <x v="1"/>
  </r>
  <r>
    <x v="0"/>
    <x v="0"/>
    <x v="0"/>
    <x v="0"/>
    <x v="5"/>
    <x v="5"/>
    <x v="0"/>
    <s v="22003367/230000194415"/>
    <d v="2023-04-25T00:00:00"/>
    <d v="2023-04-25T00:00:00"/>
    <x v="0"/>
    <m/>
    <x v="347"/>
    <x v="14"/>
    <s v="Ger. d'Àrea de Recursos i Transf.Digital"/>
    <n v="0"/>
    <n v="0"/>
    <n v="0"/>
    <n v="51.99"/>
    <n v="62.91"/>
    <d v="2023-04-25T00:00:00"/>
    <d v="2023-12-31T00:00:00"/>
    <s v="12M"/>
    <x v="1"/>
    <s v="3053772"/>
    <x v="344"/>
    <s v="Pg Zona Franca 69-73"/>
    <s v="08038"/>
    <s v="BARCELONA"/>
    <s v="79341000-6"/>
    <x v="1"/>
    <x v="0"/>
    <x v="0"/>
    <d v="2023-05-02T00:00:00"/>
    <x v="0"/>
    <x v="256"/>
    <x v="4"/>
    <x v="1"/>
  </r>
  <r>
    <x v="0"/>
    <x v="0"/>
    <x v="0"/>
    <x v="0"/>
    <x v="5"/>
    <x v="5"/>
    <x v="1"/>
    <s v="22003355/230000192271"/>
    <d v="2023-04-25T00:00:00"/>
    <d v="2023-04-25T00:00:00"/>
    <x v="0"/>
    <m/>
    <x v="76"/>
    <x v="14"/>
    <s v="Ger. d'Àrea de Recursos i Transf.Digital"/>
    <n v="0"/>
    <n v="0"/>
    <n v="0"/>
    <n v="847.31"/>
    <n v="1025.25"/>
    <d v="2023-04-25T00:00:00"/>
    <d v="2023-12-31T00:00:00"/>
    <s v="12M"/>
    <x v="1"/>
    <s v="3132692"/>
    <x v="966"/>
    <s v="CRTA. DOSRIUS 254"/>
    <s v="08440"/>
    <s v="CARDEDEU"/>
    <s v="79820000-8"/>
    <x v="1"/>
    <x v="0"/>
    <x v="0"/>
    <d v="2023-05-02T00:00:00"/>
    <x v="1"/>
    <x v="738"/>
    <x v="4"/>
    <x v="1"/>
  </r>
  <r>
    <x v="0"/>
    <x v="0"/>
    <x v="0"/>
    <x v="0"/>
    <x v="5"/>
    <x v="5"/>
    <x v="0"/>
    <s v="23000686/230000150210"/>
    <d v="2023-04-25T00:00:00"/>
    <d v="2023-04-25T00:00:00"/>
    <x v="0"/>
    <m/>
    <x v="1036"/>
    <x v="11"/>
    <s v="Gerència de Serveis Generals"/>
    <n v="0"/>
    <n v="0"/>
    <n v="0"/>
    <n v="1102.18"/>
    <n v="1212.4000000000001"/>
    <d v="2023-04-25T00:00:00"/>
    <d v="2023-12-31T00:00:00"/>
    <s v="10M"/>
    <x v="1"/>
    <s v="3092670"/>
    <x v="967"/>
    <s v="Capità Arenas 13"/>
    <s v="08034"/>
    <s v="BARCELONA"/>
    <s v="79952100-3"/>
    <x v="1"/>
    <x v="0"/>
    <x v="0"/>
    <d v="2023-05-02T00:00:00"/>
    <x v="0"/>
    <x v="739"/>
    <x v="4"/>
    <x v="1"/>
  </r>
  <r>
    <x v="0"/>
    <x v="0"/>
    <x v="0"/>
    <x v="0"/>
    <x v="5"/>
    <x v="5"/>
    <x v="0"/>
    <s v="22003719/230000180965"/>
    <d v="2023-04-25T00:00:00"/>
    <d v="2023-04-25T00:00:00"/>
    <x v="0"/>
    <m/>
    <x v="142"/>
    <x v="11"/>
    <s v="Gerència de Serveis Generals"/>
    <n v="0"/>
    <n v="0"/>
    <n v="0"/>
    <n v="33.04"/>
    <n v="37.76"/>
    <d v="2023-04-25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1"/>
  </r>
  <r>
    <x v="0"/>
    <x v="0"/>
    <x v="0"/>
    <x v="0"/>
    <x v="5"/>
    <x v="5"/>
    <x v="1"/>
    <s v="23000469/230000204444"/>
    <d v="2023-04-25T00:00:00"/>
    <d v="2023-04-25T00:00:00"/>
    <x v="0"/>
    <m/>
    <x v="477"/>
    <x v="11"/>
    <s v="Gerència de Serveis Generals"/>
    <n v="0"/>
    <n v="0"/>
    <n v="0"/>
    <n v="1446"/>
    <n v="1749.66"/>
    <d v="2023-04-25T00:00:00"/>
    <d v="2023-12-31T00:00:00"/>
    <s v="12M"/>
    <x v="1"/>
    <s v="3039624"/>
    <x v="936"/>
    <s v="Ptge Centelles 10"/>
    <s v="08013"/>
    <s v="BARCELONA"/>
    <s v="39300000-5"/>
    <x v="1"/>
    <x v="0"/>
    <x v="0"/>
    <d v="2023-04-25T00:00:00"/>
    <x v="1"/>
    <x v="715"/>
    <x v="4"/>
    <x v="1"/>
  </r>
  <r>
    <x v="0"/>
    <x v="0"/>
    <x v="0"/>
    <x v="0"/>
    <x v="5"/>
    <x v="5"/>
    <x v="0"/>
    <s v="23000686/230000150426"/>
    <d v="2023-04-25T00:00:00"/>
    <d v="2023-04-25T00:00:00"/>
    <x v="0"/>
    <m/>
    <x v="1036"/>
    <x v="11"/>
    <s v="Gerència de Serveis Generals"/>
    <n v="0"/>
    <n v="0"/>
    <n v="0"/>
    <n v="915.55"/>
    <n v="1007.1"/>
    <d v="2023-04-25T00:00:00"/>
    <d v="2023-12-31T00:00:00"/>
    <s v="10M"/>
    <x v="1"/>
    <s v="3147436"/>
    <x v="968"/>
    <s v="Tapineria 12"/>
    <s v="08002"/>
    <s v="BARCELONA"/>
    <s v="79952100-3"/>
    <x v="1"/>
    <x v="0"/>
    <x v="0"/>
    <d v="2023-05-29T00:00:00"/>
    <x v="0"/>
    <x v="740"/>
    <x v="4"/>
    <x v="1"/>
  </r>
  <r>
    <x v="0"/>
    <x v="0"/>
    <x v="0"/>
    <x v="0"/>
    <x v="0"/>
    <x v="0"/>
    <x v="1"/>
    <s v="23001410"/>
    <d v="2023-04-25T00:00:00"/>
    <d v="2023-07-28T00:00:00"/>
    <x v="0"/>
    <m/>
    <x v="1037"/>
    <x v="5"/>
    <s v="Districte de Sants-Montjuïc"/>
    <n v="3108.98"/>
    <n v="3761.87"/>
    <n v="3108.98"/>
    <n v="3108.98"/>
    <n v="3761.87"/>
    <d v="2023-05-03T00:00:00"/>
    <d v="2023-12-31T00:00:00"/>
    <s v="8M"/>
    <x v="0"/>
    <s v="3028154"/>
    <x v="969"/>
    <s v="ANTONIO MACHADO 5"/>
    <s v="18510"/>
    <s v="BENALÚA"/>
    <s v="39100000-3"/>
    <x v="0"/>
    <x v="0"/>
    <x v="0"/>
    <d v="2023-08-04T00:00:00"/>
    <x v="1"/>
    <x v="741"/>
    <x v="0"/>
    <x v="1"/>
  </r>
  <r>
    <x v="0"/>
    <x v="0"/>
    <x v="0"/>
    <x v="0"/>
    <x v="5"/>
    <x v="5"/>
    <x v="0"/>
    <s v="23000277/230000175587"/>
    <d v="2023-04-25T00:00:00"/>
    <d v="2023-04-25T00:00:00"/>
    <x v="0"/>
    <m/>
    <x v="250"/>
    <x v="6"/>
    <s v="Districte de Gràcia"/>
    <n v="0"/>
    <n v="0"/>
    <n v="0"/>
    <n v="800"/>
    <n v="880"/>
    <d v="2023-04-25T00:00:00"/>
    <d v="2023-12-31T00:00:00"/>
    <s v="12M"/>
    <x v="1"/>
    <s v="3018153"/>
    <x v="799"/>
    <s v="Bailèn 223"/>
    <s v="08037"/>
    <s v="BARCELONA"/>
    <s v="18530000-3"/>
    <x v="1"/>
    <x v="0"/>
    <x v="0"/>
    <d v="2023-04-06T00:00:00"/>
    <x v="0"/>
    <x v="611"/>
    <x v="4"/>
    <x v="1"/>
  </r>
  <r>
    <x v="0"/>
    <x v="0"/>
    <x v="0"/>
    <x v="0"/>
    <x v="5"/>
    <x v="5"/>
    <x v="0"/>
    <s v="23000494/230000208544"/>
    <d v="2023-04-25T00:00:00"/>
    <d v="2023-04-25T00:00:00"/>
    <x v="0"/>
    <m/>
    <x v="1038"/>
    <x v="11"/>
    <s v="Gerència de Serveis Generals"/>
    <n v="0"/>
    <n v="0"/>
    <n v="0"/>
    <n v="1640"/>
    <n v="1984.4"/>
    <d v="2023-04-25T00:00:00"/>
    <d v="2023-12-31T00:00:00"/>
    <s v="11M"/>
    <x v="1"/>
    <s v="3008834"/>
    <x v="970"/>
    <s v="Princesa 16   PPR02"/>
    <s v="08003"/>
    <s v="BARCELONA"/>
    <s v="79952100-3"/>
    <x v="1"/>
    <x v="0"/>
    <x v="0"/>
    <d v="2023-05-02T00:00:00"/>
    <x v="0"/>
    <x v="742"/>
    <x v="4"/>
    <x v="1"/>
  </r>
  <r>
    <x v="0"/>
    <x v="0"/>
    <x v="0"/>
    <x v="0"/>
    <x v="5"/>
    <x v="5"/>
    <x v="1"/>
    <s v="22003355/230000200478"/>
    <d v="2023-04-25T00:00:00"/>
    <d v="2023-04-25T00:00:00"/>
    <x v="0"/>
    <m/>
    <x v="76"/>
    <x v="14"/>
    <s v="Ger. d'Àrea de Recursos i Transf.Digital"/>
    <n v="0"/>
    <n v="0"/>
    <n v="0"/>
    <n v="195.66"/>
    <n v="236.75"/>
    <d v="2023-04-25T00:00:00"/>
    <d v="2023-12-31T00:00:00"/>
    <s v="12M"/>
    <x v="1"/>
    <s v="3002430"/>
    <x v="456"/>
    <s v="V30 P.III CAR.AEROP. 30"/>
    <s v="08820"/>
    <s v="EL PRAT LLOBREGAT"/>
    <s v="79820000-8"/>
    <x v="1"/>
    <x v="0"/>
    <x v="0"/>
    <d v="2023-03-02T00:00:00"/>
    <x v="1"/>
    <x v="350"/>
    <x v="4"/>
    <x v="1"/>
  </r>
  <r>
    <x v="0"/>
    <x v="0"/>
    <x v="0"/>
    <x v="0"/>
    <x v="5"/>
    <x v="5"/>
    <x v="1"/>
    <s v="22003355/230000200479"/>
    <d v="2023-04-25T00:00:00"/>
    <d v="2023-04-25T00:00:00"/>
    <x v="0"/>
    <m/>
    <x v="76"/>
    <x v="14"/>
    <s v="Ger. d'Àrea de Recursos i Transf.Digital"/>
    <n v="0"/>
    <n v="0"/>
    <n v="0"/>
    <n v="1981.13"/>
    <n v="2397.17"/>
    <d v="2023-04-25T00:00:00"/>
    <d v="2023-12-31T00:00:00"/>
    <s v="12M"/>
    <x v="1"/>
    <s v="3002430"/>
    <x v="456"/>
    <s v="V30 P.III CAR.AEROP. 30"/>
    <s v="08820"/>
    <s v="EL PRAT LLOBREGAT"/>
    <s v="79820000-8"/>
    <x v="1"/>
    <x v="0"/>
    <x v="0"/>
    <d v="2023-03-02T00:00:00"/>
    <x v="1"/>
    <x v="350"/>
    <x v="4"/>
    <x v="1"/>
  </r>
  <r>
    <x v="0"/>
    <x v="0"/>
    <x v="0"/>
    <x v="0"/>
    <x v="5"/>
    <x v="5"/>
    <x v="1"/>
    <s v="22003355/230000206783"/>
    <d v="2023-04-25T00:00:00"/>
    <d v="2023-04-25T00:00:00"/>
    <x v="0"/>
    <m/>
    <x v="76"/>
    <x v="14"/>
    <s v="Ger. d'Àrea de Recursos i Transf.Digital"/>
    <n v="0"/>
    <n v="0"/>
    <n v="0"/>
    <n v="423.03"/>
    <n v="511.87"/>
    <d v="2023-04-25T00:00:00"/>
    <d v="2023-12-31T00:00:00"/>
    <s v="12M"/>
    <x v="1"/>
    <s v="3018488"/>
    <x v="971"/>
    <s v="Llull 41 B"/>
    <s v="08005"/>
    <s v="BARCELONA"/>
    <s v="79820000-8"/>
    <x v="1"/>
    <x v="0"/>
    <x v="0"/>
    <d v="2023-05-02T00:00:00"/>
    <x v="1"/>
    <x v="743"/>
    <x v="4"/>
    <x v="1"/>
  </r>
  <r>
    <x v="0"/>
    <x v="0"/>
    <x v="0"/>
    <x v="0"/>
    <x v="5"/>
    <x v="5"/>
    <x v="0"/>
    <s v="23000183/230000204100"/>
    <d v="2023-04-25T00:00:00"/>
    <d v="2023-04-25T00:00:00"/>
    <x v="0"/>
    <m/>
    <x v="1039"/>
    <x v="11"/>
    <s v="Gerència de Serveis Generals"/>
    <n v="0"/>
    <n v="0"/>
    <n v="0"/>
    <n v="822.59"/>
    <n v="995.33"/>
    <d v="2023-04-25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1"/>
  </r>
  <r>
    <x v="0"/>
    <x v="0"/>
    <x v="0"/>
    <x v="0"/>
    <x v="5"/>
    <x v="5"/>
    <x v="0"/>
    <s v="23000183/230000200323"/>
    <d v="2023-04-25T00:00:00"/>
    <d v="2023-04-25T00:00:00"/>
    <x v="0"/>
    <m/>
    <x v="1039"/>
    <x v="11"/>
    <s v="Gerència de Serveis Generals"/>
    <n v="0"/>
    <n v="0"/>
    <n v="0"/>
    <n v="822.59"/>
    <n v="995.33"/>
    <d v="2023-04-25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1"/>
  </r>
  <r>
    <x v="0"/>
    <x v="0"/>
    <x v="0"/>
    <x v="0"/>
    <x v="5"/>
    <x v="5"/>
    <x v="0"/>
    <s v="23000183/230000204207"/>
    <d v="2023-04-25T00:00:00"/>
    <d v="2023-04-25T00:00:00"/>
    <x v="0"/>
    <m/>
    <x v="1039"/>
    <x v="11"/>
    <s v="Gerència de Serveis Generals"/>
    <n v="0"/>
    <n v="0"/>
    <n v="0"/>
    <n v="1373.29"/>
    <n v="1661.68"/>
    <d v="2023-04-25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1"/>
  </r>
  <r>
    <x v="0"/>
    <x v="0"/>
    <x v="0"/>
    <x v="0"/>
    <x v="5"/>
    <x v="5"/>
    <x v="0"/>
    <s v="22004278/230000183796"/>
    <d v="2023-04-25T00:00:00"/>
    <d v="2023-04-25T00:00:00"/>
    <x v="0"/>
    <m/>
    <x v="1040"/>
    <x v="2"/>
    <s v="Ger.d'Àrea Cult.,Educ.,Esp.i Cicl.de Vid"/>
    <n v="0"/>
    <n v="0"/>
    <n v="0"/>
    <n v="2500"/>
    <n v="3025"/>
    <d v="2023-04-25T00:00:00"/>
    <d v="2023-12-31T00:00:00"/>
    <s v="12M"/>
    <x v="1"/>
    <s v="3043135"/>
    <x v="973"/>
    <s v="Mare Déu Coll 47"/>
    <s v="08023"/>
    <s v="BARCELONA"/>
    <s v="98300000-6"/>
    <x v="1"/>
    <x v="0"/>
    <x v="0"/>
    <d v="2023-05-02T00:00:00"/>
    <x v="0"/>
    <x v="745"/>
    <x v="4"/>
    <x v="1"/>
  </r>
  <r>
    <x v="0"/>
    <x v="0"/>
    <x v="0"/>
    <x v="0"/>
    <x v="2"/>
    <x v="2"/>
    <x v="0"/>
    <s v="23001099"/>
    <d v="2023-04-25T00:00:00"/>
    <d v="2023-09-21T00:00:00"/>
    <x v="0"/>
    <m/>
    <x v="1041"/>
    <x v="19"/>
    <s v="Gerència de Serveis Urbans i Manteniment"/>
    <n v="1997.05"/>
    <n v="2416.4299999999998"/>
    <n v="1997.05"/>
    <n v="1997.05"/>
    <n v="2416.4299999999998"/>
    <d v="2023-05-04T00:00:00"/>
    <d v="2023-12-31T00:00:00"/>
    <s v="10M"/>
    <x v="1"/>
    <s v="3047190"/>
    <x v="658"/>
    <s v="Sant Fructuós 13 PBJ"/>
    <s v="08004"/>
    <s v="BARCELONA"/>
    <s v="60161000-4"/>
    <x v="0"/>
    <x v="0"/>
    <x v="0"/>
    <d v="2023-10-02T00:00:00"/>
    <x v="0"/>
    <x v="500"/>
    <x v="0"/>
    <x v="1"/>
  </r>
  <r>
    <x v="0"/>
    <x v="0"/>
    <x v="1"/>
    <x v="1"/>
    <x v="0"/>
    <x v="6"/>
    <x v="0"/>
    <s v="22002398"/>
    <d v="2023-04-25T00:00:00"/>
    <d v="2023-05-04T00:00:00"/>
    <x v="0"/>
    <m/>
    <x v="1042"/>
    <x v="7"/>
    <s v="Districte de Eixample"/>
    <n v="107046.5"/>
    <n v="129526.27"/>
    <n v="214439.5"/>
    <n v="97130"/>
    <n v="117527.3"/>
    <d v="2023-05-05T00:00:00"/>
    <d v="2024-12-31T00:00:00"/>
    <s v="24M"/>
    <x v="5"/>
    <s v="3068808"/>
    <x v="65"/>
    <s v="Diputació 183 PR"/>
    <s v="08011"/>
    <s v="BARCELONA"/>
    <s v="79952100-3"/>
    <x v="0"/>
    <x v="1"/>
    <x v="0"/>
    <d v="2023-07-25T00:00:00"/>
    <x v="0"/>
    <x v="59"/>
    <x v="5"/>
    <x v="1"/>
  </r>
  <r>
    <x v="0"/>
    <x v="0"/>
    <x v="0"/>
    <x v="0"/>
    <x v="0"/>
    <x v="0"/>
    <x v="1"/>
    <s v="23001398"/>
    <d v="2023-04-25T00:00:00"/>
    <d v="2023-06-23T00:00:00"/>
    <x v="0"/>
    <m/>
    <x v="1043"/>
    <x v="6"/>
    <s v="Districte de Gràcia"/>
    <n v="847"/>
    <n v="1024.8699999999999"/>
    <n v="847"/>
    <n v="847"/>
    <n v="1024.8699999999999"/>
    <d v="2023-04-25T00:00:00"/>
    <d v="2023-05-25T00:00:00"/>
    <s v="1M"/>
    <x v="0"/>
    <s v="3115203"/>
    <x v="974"/>
    <s v="MALADETA 1 PORTA 5"/>
    <s v="08950"/>
    <s v="ESPLUGUES DE LLOBREGAT"/>
    <s v="39122100-4"/>
    <x v="0"/>
    <x v="0"/>
    <x v="0"/>
    <d v="2023-06-30T00:00:00"/>
    <x v="10"/>
    <x v="746"/>
    <x v="0"/>
    <x v="1"/>
  </r>
  <r>
    <x v="0"/>
    <x v="0"/>
    <x v="0"/>
    <x v="0"/>
    <x v="5"/>
    <x v="5"/>
    <x v="1"/>
    <s v="23000413/230000206381"/>
    <d v="2023-04-25T00:00:00"/>
    <d v="2023-04-25T00:00:00"/>
    <x v="0"/>
    <m/>
    <x v="473"/>
    <x v="11"/>
    <s v="Gerència de Serveis Generals"/>
    <n v="0"/>
    <n v="0"/>
    <n v="0"/>
    <n v="68"/>
    <n v="82.28"/>
    <d v="2023-04-25T00:00:00"/>
    <d v="2023-12-31T00:00:00"/>
    <s v="12M"/>
    <x v="1"/>
    <s v="3074654"/>
    <x v="975"/>
    <s v="Nàpols 181"/>
    <s v="08013"/>
    <s v="BARCELONA"/>
    <s v="44423000-1"/>
    <x v="1"/>
    <x v="0"/>
    <x v="0"/>
    <d v="2023-05-02T00:00:00"/>
    <x v="1"/>
    <x v="747"/>
    <x v="4"/>
    <x v="1"/>
  </r>
  <r>
    <x v="0"/>
    <x v="0"/>
    <x v="0"/>
    <x v="0"/>
    <x v="0"/>
    <x v="0"/>
    <x v="0"/>
    <s v="23001282"/>
    <d v="2023-04-25T00:00:00"/>
    <d v="2023-06-23T00:00:00"/>
    <x v="0"/>
    <m/>
    <x v="1044"/>
    <x v="26"/>
    <s v="Ger. de Coord.Territorial i de Proxim."/>
    <n v="14900"/>
    <n v="18029"/>
    <n v="14900"/>
    <n v="14900"/>
    <n v="18029"/>
    <d v="2023-04-25T00:00:00"/>
    <d v="2023-12-31T00:00:00"/>
    <s v="9M"/>
    <x v="0"/>
    <s v="3044965"/>
    <x v="976"/>
    <s v="PASEO DE LA CASTELLANA 95"/>
    <s v="28046"/>
    <s v="MADRID"/>
    <s v="72224000-1"/>
    <x v="0"/>
    <x v="0"/>
    <x v="0"/>
    <d v="2023-06-30T00:00:00"/>
    <x v="0"/>
    <x v="748"/>
    <x v="0"/>
    <x v="1"/>
  </r>
  <r>
    <x v="0"/>
    <x v="0"/>
    <x v="0"/>
    <x v="0"/>
    <x v="5"/>
    <x v="5"/>
    <x v="0"/>
    <s v="23000264/230000201676"/>
    <d v="2023-04-25T00:00:00"/>
    <d v="2023-04-25T00:00:00"/>
    <x v="0"/>
    <m/>
    <x v="1045"/>
    <x v="16"/>
    <s v="Ger.d'Àrea Drets Socials,Salut,Coop,Comu"/>
    <n v="0"/>
    <n v="0"/>
    <n v="0"/>
    <n v="1118.76"/>
    <n v="1353.7"/>
    <d v="2023-04-25T00:00:00"/>
    <d v="2023-12-31T00:00:00"/>
    <s v="12M"/>
    <x v="1"/>
    <s v="3012656"/>
    <x v="977"/>
    <s v="Casp 155-157"/>
    <s v="08013"/>
    <s v="BARCELONA"/>
    <s v="50750000-7"/>
    <x v="1"/>
    <x v="0"/>
    <x v="0"/>
    <d v="2023-04-28T00:00:00"/>
    <x v="0"/>
    <x v="749"/>
    <x v="4"/>
    <x v="1"/>
  </r>
  <r>
    <x v="0"/>
    <x v="0"/>
    <x v="0"/>
    <x v="0"/>
    <x v="5"/>
    <x v="5"/>
    <x v="0"/>
    <s v="22003418/230000190564"/>
    <d v="2023-04-25T00:00:00"/>
    <d v="2023-04-25T00:00:00"/>
    <x v="0"/>
    <m/>
    <x v="299"/>
    <x v="15"/>
    <s v="Gerència de Promoció Econòmica"/>
    <n v="0"/>
    <n v="0"/>
    <n v="0"/>
    <n v="867.77"/>
    <n v="1050"/>
    <d v="2023-04-25T00:00:00"/>
    <d v="2023-12-31T00:00:00"/>
    <s v="12M"/>
    <x v="1"/>
    <s v="3019127"/>
    <x v="978"/>
    <s v="Trav Corts 268   PBJ"/>
    <s v="08014"/>
    <s v="BARCELONA"/>
    <s v="79342200-5"/>
    <x v="1"/>
    <x v="0"/>
    <x v="0"/>
    <d v="2023-05-02T00:00:00"/>
    <x v="0"/>
    <x v="750"/>
    <x v="4"/>
    <x v="1"/>
  </r>
  <r>
    <x v="0"/>
    <x v="0"/>
    <x v="2"/>
    <x v="5"/>
    <x v="4"/>
    <x v="4"/>
    <x v="0"/>
    <s v="23001320"/>
    <d v="2023-04-25T00:00:00"/>
    <d v="2023-04-26T00:00:00"/>
    <x v="0"/>
    <s v="21004350L01"/>
    <x v="1046"/>
    <x v="16"/>
    <s v="Ger.d'Àrea Drets Socials,Salut,Coop,Comu"/>
    <n v="866.7"/>
    <n v="866.7"/>
    <n v="866.7"/>
    <n v="866.7"/>
    <n v="866.7"/>
    <d v="2023-04-26T00:00:00"/>
    <d v="2023-04-26T00:00:00"/>
    <s v="1M"/>
    <x v="0"/>
    <s v="3030892"/>
    <x v="382"/>
    <s v="Consell de Cent 254 02 02"/>
    <s v="08011"/>
    <s v="BARCELONA"/>
    <s v="85320000-8"/>
    <x v="0"/>
    <x v="0"/>
    <x v="0"/>
    <d v="2023-05-02T00:00:00"/>
    <x v="3"/>
    <x v="289"/>
    <x v="3"/>
    <x v="1"/>
  </r>
  <r>
    <x v="0"/>
    <x v="0"/>
    <x v="2"/>
    <x v="5"/>
    <x v="4"/>
    <x v="4"/>
    <x v="0"/>
    <s v="23001321"/>
    <d v="2023-04-25T00:00:00"/>
    <d v="2023-04-26T00:00:00"/>
    <x v="0"/>
    <s v="21004350L02"/>
    <x v="1047"/>
    <x v="16"/>
    <s v="Ger.d'Àrea Drets Socials,Salut,Coop,Comu"/>
    <n v="14126.65"/>
    <n v="14126.65"/>
    <n v="14126.65"/>
    <n v="14126.65"/>
    <n v="14126.65"/>
    <d v="2023-04-26T00:00:00"/>
    <d v="2023-04-26T00:00:00"/>
    <s v="1M"/>
    <x v="0"/>
    <s v="3030892"/>
    <x v="382"/>
    <s v="Consell de Cent 254 02 02"/>
    <s v="08011"/>
    <s v="BARCELONA"/>
    <s v="85320000-8"/>
    <x v="0"/>
    <x v="0"/>
    <x v="0"/>
    <d v="2023-05-02T00:00:00"/>
    <x v="3"/>
    <x v="289"/>
    <x v="3"/>
    <x v="1"/>
  </r>
  <r>
    <x v="0"/>
    <x v="0"/>
    <x v="2"/>
    <x v="5"/>
    <x v="4"/>
    <x v="4"/>
    <x v="0"/>
    <s v="23001318"/>
    <d v="2023-04-25T00:00:00"/>
    <d v="2023-04-26T00:00:00"/>
    <x v="0"/>
    <s v="21004350L02"/>
    <x v="1048"/>
    <x v="16"/>
    <s v="Ger.d'Àrea Drets Socials,Salut,Coop,Comu"/>
    <n v="13648.76"/>
    <n v="13648.76"/>
    <n v="13648.76"/>
    <n v="13648.76"/>
    <n v="13648.76"/>
    <d v="2023-04-26T00:00:00"/>
    <d v="2023-04-26T00:00:00"/>
    <s v="1M"/>
    <x v="0"/>
    <s v="3010922"/>
    <x v="360"/>
    <s v="Comerç 42 Baixos"/>
    <s v="08003"/>
    <s v="BARCELONA"/>
    <s v="85320000-8"/>
    <x v="0"/>
    <x v="0"/>
    <x v="0"/>
    <d v="2023-05-02T00:00:00"/>
    <x v="3"/>
    <x v="272"/>
    <x v="3"/>
    <x v="1"/>
  </r>
  <r>
    <x v="0"/>
    <x v="0"/>
    <x v="0"/>
    <x v="0"/>
    <x v="0"/>
    <x v="0"/>
    <x v="0"/>
    <s v="23001422"/>
    <d v="2023-04-25T00:00:00"/>
    <d v="2023-06-30T00:00:00"/>
    <x v="0"/>
    <m/>
    <x v="1049"/>
    <x v="6"/>
    <s v="Districte de Gràcia"/>
    <n v="3305.78"/>
    <n v="3999.99"/>
    <n v="3305.78"/>
    <n v="3305.78"/>
    <n v="3999.99"/>
    <d v="2023-04-25T00:00:00"/>
    <d v="2023-10-31T00:00:00"/>
    <s v="7M"/>
    <x v="0"/>
    <s v="3073641"/>
    <x v="979"/>
    <s v="Av Can Baró 2"/>
    <s v="08024"/>
    <s v="BARCELONA"/>
    <s v="79952100-3"/>
    <x v="0"/>
    <x v="0"/>
    <x v="0"/>
    <d v="2023-07-05T00:00:00"/>
    <x v="0"/>
    <x v="751"/>
    <x v="0"/>
    <x v="1"/>
  </r>
  <r>
    <x v="0"/>
    <x v="0"/>
    <x v="0"/>
    <x v="0"/>
    <x v="0"/>
    <x v="0"/>
    <x v="2"/>
    <s v="23001402"/>
    <d v="2023-04-25T00:00:00"/>
    <d v="2023-11-10T00:00:00"/>
    <x v="0"/>
    <m/>
    <x v="1050"/>
    <x v="6"/>
    <s v="Districte de Gràcia"/>
    <n v="4201.8"/>
    <n v="5084.18"/>
    <n v="4201.8"/>
    <n v="4201.8"/>
    <n v="5084.18"/>
    <d v="2023-08-10T00:00:00"/>
    <d v="2023-05-28T00:00:00"/>
    <s v="1M"/>
    <x v="0"/>
    <s v="3082290"/>
    <x v="311"/>
    <s v="Reblo 7-9"/>
    <s v="08292"/>
    <s v="ESPARREGUERA"/>
    <s v="45262520-2"/>
    <x v="0"/>
    <x v="0"/>
    <x v="0"/>
    <d v="2023-11-16T00:00:00"/>
    <x v="4"/>
    <x v="231"/>
    <x v="0"/>
    <x v="1"/>
  </r>
  <r>
    <x v="0"/>
    <x v="0"/>
    <x v="0"/>
    <x v="0"/>
    <x v="0"/>
    <x v="0"/>
    <x v="0"/>
    <s v="23001465"/>
    <d v="2023-04-26T00:00:00"/>
    <d v="2023-12-14T00:00:00"/>
    <x v="0"/>
    <m/>
    <x v="1051"/>
    <x v="14"/>
    <s v="Ger. d'Àrea de Recursos i Transf.Digital"/>
    <n v="7000"/>
    <n v="7000"/>
    <n v="7000"/>
    <n v="7000"/>
    <n v="7000"/>
    <d v="2023-04-27T00:00:00"/>
    <d v="2023-12-31T00:00:00"/>
    <s v="8M"/>
    <x v="0"/>
    <s v="3178096"/>
    <x v="980"/>
    <s v="Lepant 230 SA 2ª"/>
    <s v="08013"/>
    <s v="BARCELONA"/>
    <s v="79822500-7"/>
    <x v="0"/>
    <x v="0"/>
    <x v="0"/>
    <d v="2024-01-04T00:00:00"/>
    <x v="0"/>
    <x v="0"/>
    <x v="0"/>
    <x v="1"/>
  </r>
  <r>
    <x v="0"/>
    <x v="0"/>
    <x v="0"/>
    <x v="0"/>
    <x v="5"/>
    <x v="5"/>
    <x v="1"/>
    <s v="23000144/230000202879"/>
    <d v="2023-04-26T00:00:00"/>
    <d v="2023-04-26T00:00:00"/>
    <x v="0"/>
    <m/>
    <x v="1052"/>
    <x v="7"/>
    <s v="Districte de Eixample"/>
    <n v="0"/>
    <n v="0"/>
    <n v="0"/>
    <n v="59.15"/>
    <n v="71.569999999999993"/>
    <d v="2023-04-26T00:00:00"/>
    <d v="2023-10-26T00:00:00"/>
    <s v="6M"/>
    <x v="1"/>
    <s v="3017701"/>
    <x v="981"/>
    <s v="LLUIS MILLET 52   P04"/>
    <s v="08950"/>
    <s v="ESPLUGUES LLOBREGAT"/>
    <s v="37400000-2"/>
    <x v="1"/>
    <x v="0"/>
    <x v="0"/>
    <d v="2023-05-02T00:00:00"/>
    <x v="1"/>
    <x v="752"/>
    <x v="4"/>
    <x v="1"/>
  </r>
  <r>
    <x v="0"/>
    <x v="0"/>
    <x v="0"/>
    <x v="0"/>
    <x v="0"/>
    <x v="0"/>
    <x v="1"/>
    <s v="23000629"/>
    <d v="2023-04-26T00:00:00"/>
    <d v="2023-07-06T00:00:00"/>
    <x v="0"/>
    <m/>
    <x v="1053"/>
    <x v="19"/>
    <s v="Gerència de Serveis Urbans i Manteniment"/>
    <n v="8436.68"/>
    <n v="10208.379999999999"/>
    <n v="8436.68"/>
    <n v="8436.68"/>
    <n v="10208.379999999999"/>
    <d v="2023-05-04T00:00:00"/>
    <d v="2023-12-31T00:00:00"/>
    <s v="10M"/>
    <x v="0"/>
    <s v="3002035"/>
    <x v="347"/>
    <s v="Avenida America 115"/>
    <s v="28042"/>
    <s v="MADRID"/>
    <s v="64212000-5"/>
    <x v="0"/>
    <x v="0"/>
    <x v="0"/>
    <d v="2023-07-17T00:00:00"/>
    <x v="9"/>
    <x v="259"/>
    <x v="0"/>
    <x v="1"/>
  </r>
  <r>
    <x v="0"/>
    <x v="0"/>
    <x v="0"/>
    <x v="0"/>
    <x v="0"/>
    <x v="0"/>
    <x v="0"/>
    <s v="23001426"/>
    <d v="2023-04-26T00:00:00"/>
    <d v="2023-05-29T00:00:00"/>
    <x v="0"/>
    <m/>
    <x v="1054"/>
    <x v="11"/>
    <s v="Gerència de Serveis Generals"/>
    <n v="12000"/>
    <n v="14520"/>
    <n v="12000"/>
    <n v="12000"/>
    <n v="14520"/>
    <d v="2023-04-27T00:00:00"/>
    <d v="2023-12-31T00:00:00"/>
    <s v="10M"/>
    <x v="0"/>
    <s v="3035807"/>
    <x v="982"/>
    <s v="Rocafort 65 0B 01"/>
    <s v="08015"/>
    <s v="BARCELONA"/>
    <s v="79822500-7"/>
    <x v="0"/>
    <x v="0"/>
    <x v="0"/>
    <d v="2023-05-31T00:00:00"/>
    <x v="0"/>
    <x v="753"/>
    <x v="0"/>
    <x v="1"/>
  </r>
  <r>
    <x v="0"/>
    <x v="0"/>
    <x v="0"/>
    <x v="0"/>
    <x v="0"/>
    <x v="0"/>
    <x v="1"/>
    <s v="23001464"/>
    <d v="2023-04-26T00:00:00"/>
    <d v="2023-05-08T00:00:00"/>
    <x v="0"/>
    <m/>
    <x v="1055"/>
    <x v="14"/>
    <s v="Ger. d'Àrea de Recursos i Transf.Digital"/>
    <n v="2554.86"/>
    <n v="2657.05"/>
    <n v="2554.86"/>
    <n v="2554.86"/>
    <n v="2657.05"/>
    <d v="2023-04-27T00:00:00"/>
    <d v="2023-06-30T00:00:00"/>
    <s v="2M"/>
    <x v="0"/>
    <s v="3028807"/>
    <x v="983"/>
    <s v="C. EDISON 3 NAU A"/>
    <s v="08754"/>
    <s v="EL PAPIOL"/>
    <s v="22100000-1"/>
    <x v="0"/>
    <x v="0"/>
    <x v="0"/>
    <d v="2023-05-11T00:00:00"/>
    <x v="7"/>
    <x v="754"/>
    <x v="0"/>
    <x v="1"/>
  </r>
  <r>
    <x v="0"/>
    <x v="0"/>
    <x v="0"/>
    <x v="0"/>
    <x v="5"/>
    <x v="5"/>
    <x v="0"/>
    <s v="23001206/230000187975"/>
    <d v="2023-04-26T00:00:00"/>
    <d v="2023-04-26T00:00:00"/>
    <x v="0"/>
    <m/>
    <x v="1056"/>
    <x v="7"/>
    <s v="Districte de Eixample"/>
    <n v="0"/>
    <n v="0"/>
    <n v="0"/>
    <n v="241"/>
    <n v="291.61"/>
    <d v="2023-04-26T00:00:00"/>
    <d v="2023-12-31T00:00:00"/>
    <s v="9M"/>
    <x v="1"/>
    <s v="3121898"/>
    <x v="286"/>
    <s v="Huelva 4"/>
    <s v="08940"/>
    <s v="CORNELLA DE LLOBREGAT"/>
    <s v="50000000-5"/>
    <x v="1"/>
    <x v="0"/>
    <x v="0"/>
    <d v="2023-05-02T00:00:00"/>
    <x v="0"/>
    <x v="209"/>
    <x v="4"/>
    <x v="1"/>
  </r>
  <r>
    <x v="0"/>
    <x v="0"/>
    <x v="0"/>
    <x v="0"/>
    <x v="5"/>
    <x v="5"/>
    <x v="0"/>
    <s v="23001206/230000187982"/>
    <d v="2023-04-26T00:00:00"/>
    <d v="2023-04-26T00:00:00"/>
    <x v="0"/>
    <m/>
    <x v="1056"/>
    <x v="7"/>
    <s v="Districte de Eixample"/>
    <n v="0"/>
    <n v="0"/>
    <n v="0"/>
    <n v="193.53"/>
    <n v="234.17"/>
    <d v="2023-04-26T00:00:00"/>
    <d v="2023-12-31T00:00:00"/>
    <s v="9M"/>
    <x v="1"/>
    <s v="3121898"/>
    <x v="286"/>
    <s v="Huelva 4"/>
    <s v="08940"/>
    <s v="CORNELLA DE LLOBREGAT"/>
    <s v="50000000-5"/>
    <x v="1"/>
    <x v="0"/>
    <x v="0"/>
    <d v="2023-05-02T00:00:00"/>
    <x v="0"/>
    <x v="209"/>
    <x v="4"/>
    <x v="1"/>
  </r>
  <r>
    <x v="0"/>
    <x v="0"/>
    <x v="0"/>
    <x v="0"/>
    <x v="0"/>
    <x v="0"/>
    <x v="0"/>
    <s v="23001471"/>
    <d v="2023-04-26T00:00:00"/>
    <d v="2023-05-16T00:00:00"/>
    <x v="0"/>
    <m/>
    <x v="1057"/>
    <x v="0"/>
    <s v="Districte de Sarrià-Sant Gervasi"/>
    <n v="643.75"/>
    <n v="778.94"/>
    <n v="643.75"/>
    <n v="643.75"/>
    <n v="778.94"/>
    <d v="2023-05-02T00:00:00"/>
    <d v="2023-07-31T00:00:00"/>
    <s v="3M"/>
    <x v="0"/>
    <s v="3021862"/>
    <x v="984"/>
    <s v="DOCTOR  JAUME FERRAN CLUA 1"/>
    <s v="08940"/>
    <s v="CORNELLA LLOBREGAT"/>
    <s v="71336000-2"/>
    <x v="0"/>
    <x v="0"/>
    <x v="0"/>
    <d v="2023-05-30T00:00:00"/>
    <x v="0"/>
    <x v="755"/>
    <x v="0"/>
    <x v="1"/>
  </r>
  <r>
    <x v="0"/>
    <x v="0"/>
    <x v="0"/>
    <x v="0"/>
    <x v="0"/>
    <x v="0"/>
    <x v="0"/>
    <s v="23001473"/>
    <d v="2023-04-26T00:00:00"/>
    <d v="2023-10-10T00:00:00"/>
    <x v="0"/>
    <m/>
    <x v="1058"/>
    <x v="18"/>
    <s v="Districte de Sant Andreu"/>
    <n v="4434.28"/>
    <n v="5365.48"/>
    <n v="4434.28"/>
    <n v="4434.28"/>
    <n v="5365.48"/>
    <d v="2023-04-27T00:00:00"/>
    <d v="2023-12-31T00:00:00"/>
    <s v="8M"/>
    <x v="0"/>
    <s v="3032787"/>
    <x v="57"/>
    <s v="Llenguadoc 35-39"/>
    <s v="08030"/>
    <s v="BARCELONA"/>
    <s v="71356400-2"/>
    <x v="0"/>
    <x v="0"/>
    <x v="0"/>
    <d v="2023-10-17T00:00:00"/>
    <x v="0"/>
    <x v="51"/>
    <x v="0"/>
    <x v="1"/>
  </r>
  <r>
    <x v="0"/>
    <x v="0"/>
    <x v="0"/>
    <x v="0"/>
    <x v="5"/>
    <x v="5"/>
    <x v="1"/>
    <s v="23000047/230000215492"/>
    <d v="2023-04-26T00:00:00"/>
    <d v="2023-04-26T00:00:00"/>
    <x v="0"/>
    <m/>
    <x v="225"/>
    <x v="3"/>
    <s v="Districte de Ciutat Vella"/>
    <n v="0"/>
    <n v="0"/>
    <n v="0"/>
    <n v="195.4"/>
    <n v="236.43"/>
    <d v="2023-04-26T00:00:00"/>
    <d v="2023-12-31T00:00:00"/>
    <s v="12M"/>
    <x v="1"/>
    <s v="3002492"/>
    <x v="52"/>
    <s v="Rbla Muntanya 48"/>
    <s v="08041"/>
    <s v="BARCELONA"/>
    <s v="30100000-0"/>
    <x v="1"/>
    <x v="0"/>
    <x v="0"/>
    <d v="2023-03-08T00:00:00"/>
    <x v="1"/>
    <x v="47"/>
    <x v="4"/>
    <x v="1"/>
  </r>
  <r>
    <x v="0"/>
    <x v="0"/>
    <x v="0"/>
    <x v="0"/>
    <x v="5"/>
    <x v="5"/>
    <x v="0"/>
    <s v="23000192/230000202439"/>
    <d v="2023-04-27T00:00:00"/>
    <d v="2023-04-27T00:00:00"/>
    <x v="0"/>
    <m/>
    <x v="212"/>
    <x v="2"/>
    <s v="Ger.d'Àrea Cult.,Educ.,Esp.i Cicl.de Vid"/>
    <n v="0"/>
    <n v="0"/>
    <n v="0"/>
    <n v="500"/>
    <n v="500"/>
    <d v="2023-04-27T00:00:00"/>
    <d v="2023-12-31T00:00:00"/>
    <s v="12M"/>
    <x v="1"/>
    <s v="3179115"/>
    <x v="985"/>
    <s v="Josep Tarradellas 7 bxs 1a"/>
    <s v="08980"/>
    <s v="SANT FELIU DE LLOBREGAT"/>
    <s v="98300000-6"/>
    <x v="1"/>
    <x v="0"/>
    <x v="0"/>
    <d v="2023-05-02T00:00:00"/>
    <x v="0"/>
    <x v="0"/>
    <x v="4"/>
    <x v="1"/>
  </r>
  <r>
    <x v="0"/>
    <x v="0"/>
    <x v="0"/>
    <x v="0"/>
    <x v="5"/>
    <x v="5"/>
    <x v="0"/>
    <s v="22003356/230000218224"/>
    <d v="2023-04-27T00:00:00"/>
    <d v="2023-04-27T00:00:00"/>
    <x v="0"/>
    <m/>
    <x v="58"/>
    <x v="14"/>
    <s v="Ger. d'Àrea de Recursos i Transf.Digital"/>
    <n v="0"/>
    <n v="0"/>
    <n v="0"/>
    <n v="499.5"/>
    <n v="604.4"/>
    <d v="2023-04-27T00:00:00"/>
    <d v="2023-12-31T00:00:00"/>
    <s v="12M"/>
    <x v="1"/>
    <s v="3113879"/>
    <x v="633"/>
    <s v="Tierno Galván 12"/>
    <s v="08130"/>
    <s v="SANTA PERPETUA DE MOGODA"/>
    <s v="50000000-5"/>
    <x v="1"/>
    <x v="0"/>
    <x v="0"/>
    <d v="2023-03-16T00:00:00"/>
    <x v="0"/>
    <x v="0"/>
    <x v="4"/>
    <x v="1"/>
  </r>
  <r>
    <x v="0"/>
    <x v="0"/>
    <x v="4"/>
    <x v="4"/>
    <x v="0"/>
    <x v="8"/>
    <x v="0"/>
    <s v="23001490"/>
    <d v="2023-04-27T00:00:00"/>
    <d v="2023-04-27T00:00:00"/>
    <x v="0"/>
    <m/>
    <x v="1059"/>
    <x v="21"/>
    <s v="Gerència de Persones, Organització i Adm"/>
    <n v="7170"/>
    <n v="7170"/>
    <n v="7710"/>
    <n v="7170"/>
    <n v="7170"/>
    <d v="2023-04-27T00:00:00"/>
    <d v="2023-12-31T00:00:00"/>
    <s v="8M"/>
    <x v="0"/>
    <s v="3179785"/>
    <x v="986"/>
    <s v="PG. GENERALITAT 23"/>
    <s v="08740"/>
    <s v="SANT ANDREU DE LA BARCA"/>
    <s v="80522000-9"/>
    <x v="0"/>
    <x v="0"/>
    <x v="0"/>
    <d v="2023-08-04T00:00:00"/>
    <x v="8"/>
    <x v="0"/>
    <x v="7"/>
    <x v="1"/>
  </r>
  <r>
    <x v="0"/>
    <x v="0"/>
    <x v="0"/>
    <x v="0"/>
    <x v="5"/>
    <x v="5"/>
    <x v="1"/>
    <s v="23000528/230000190702"/>
    <d v="2023-04-27T00:00:00"/>
    <d v="2023-04-27T00:00:00"/>
    <x v="0"/>
    <m/>
    <x v="561"/>
    <x v="4"/>
    <s v="Ger. Àrea de Seguretat, Prevenció i Conv"/>
    <n v="0"/>
    <n v="0"/>
    <n v="0"/>
    <n v="274.8"/>
    <n v="332.51"/>
    <d v="2023-04-27T00:00:00"/>
    <d v="2023-12-31T00:00:00"/>
    <s v="12M"/>
    <x v="1"/>
    <s v="3032098"/>
    <x v="987"/>
    <s v="RONDA DE PONENT 6-8"/>
    <s v="08820"/>
    <s v="EL PRAT DE LLOBREGAT"/>
    <s v="35111200-7"/>
    <x v="1"/>
    <x v="0"/>
    <x v="0"/>
    <d v="2023-05-02T00:00:00"/>
    <x v="1"/>
    <x v="756"/>
    <x v="4"/>
    <x v="1"/>
  </r>
  <r>
    <x v="0"/>
    <x v="0"/>
    <x v="0"/>
    <x v="0"/>
    <x v="5"/>
    <x v="5"/>
    <x v="0"/>
    <s v="23000352/230000163513"/>
    <d v="2023-04-27T00:00:00"/>
    <d v="2023-04-27T00:00:00"/>
    <x v="0"/>
    <m/>
    <x v="736"/>
    <x v="4"/>
    <s v="Ger. Àrea de Seguretat, Prevenció i Conv"/>
    <n v="0"/>
    <n v="0"/>
    <n v="0"/>
    <n v="340.79"/>
    <n v="412.36"/>
    <d v="2023-04-27T00:00:00"/>
    <d v="2023-12-31T00:00:00"/>
    <s v="12M"/>
    <x v="1"/>
    <s v="3039576"/>
    <x v="739"/>
    <s v="París 70"/>
    <s v="08029"/>
    <s v="BARCELONA"/>
    <s v="50112100-4"/>
    <x v="1"/>
    <x v="0"/>
    <x v="0"/>
    <d v="2023-03-31T00:00:00"/>
    <x v="0"/>
    <x v="560"/>
    <x v="4"/>
    <x v="1"/>
  </r>
  <r>
    <x v="0"/>
    <x v="0"/>
    <x v="0"/>
    <x v="0"/>
    <x v="5"/>
    <x v="5"/>
    <x v="1"/>
    <s v="22004426/230000200036"/>
    <d v="2023-04-27T00:00:00"/>
    <d v="2023-04-27T00:00:00"/>
    <x v="0"/>
    <m/>
    <x v="261"/>
    <x v="6"/>
    <s v="Districte de Gràcia"/>
    <n v="0"/>
    <n v="0"/>
    <n v="0"/>
    <n v="496"/>
    <n v="600.16"/>
    <d v="2023-04-27T00:00:00"/>
    <d v="2023-12-31T00:00:00"/>
    <s v="12M"/>
    <x v="1"/>
    <s v="3001717"/>
    <x v="253"/>
    <s v="MERCURI 30 32"/>
    <s v="08940"/>
    <s v="CORNELLA LL"/>
    <s v="30192700-8"/>
    <x v="1"/>
    <x v="0"/>
    <x v="0"/>
    <d v="2023-05-04T00:00:00"/>
    <x v="1"/>
    <x v="184"/>
    <x v="4"/>
    <x v="1"/>
  </r>
  <r>
    <x v="0"/>
    <x v="0"/>
    <x v="0"/>
    <x v="0"/>
    <x v="5"/>
    <x v="5"/>
    <x v="0"/>
    <s v="22003367/230000214153"/>
    <d v="2023-04-27T00:00:00"/>
    <d v="2023-04-27T00:00:00"/>
    <x v="0"/>
    <m/>
    <x v="347"/>
    <x v="14"/>
    <s v="Ger. d'Àrea de Recursos i Transf.Digital"/>
    <n v="0"/>
    <n v="0"/>
    <n v="0"/>
    <n v="357"/>
    <n v="431.97"/>
    <d v="2023-04-27T00:00:00"/>
    <d v="2023-12-31T00:00:00"/>
    <s v="12M"/>
    <x v="1"/>
    <s v="3001765"/>
    <x v="33"/>
    <s v="Pg Fabra i Puig 431-433"/>
    <s v="08042"/>
    <s v="BARCELONA"/>
    <s v="79341000-6"/>
    <x v="1"/>
    <x v="0"/>
    <x v="0"/>
    <d v="2023-05-04T00:00:00"/>
    <x v="0"/>
    <x v="28"/>
    <x v="4"/>
    <x v="1"/>
  </r>
  <r>
    <x v="0"/>
    <x v="0"/>
    <x v="0"/>
    <x v="0"/>
    <x v="5"/>
    <x v="5"/>
    <x v="1"/>
    <s v="23000528/230000181089"/>
    <d v="2023-04-27T00:00:00"/>
    <d v="2023-04-27T00:00:00"/>
    <x v="0"/>
    <m/>
    <x v="561"/>
    <x v="4"/>
    <s v="Ger. Àrea de Seguretat, Prevenció i Conv"/>
    <n v="0"/>
    <n v="0"/>
    <n v="0"/>
    <n v="114"/>
    <n v="137.94"/>
    <d v="2023-04-27T00:00:00"/>
    <d v="2023-12-31T00:00:00"/>
    <s v="12M"/>
    <x v="1"/>
    <s v="3001845"/>
    <x v="988"/>
    <s v="LUIS MOYA BLANCO 82"/>
    <s v="33203"/>
    <s v="GIJON"/>
    <s v="35111200-7"/>
    <x v="1"/>
    <x v="0"/>
    <x v="0"/>
    <d v="2023-05-02T00:00:00"/>
    <x v="1"/>
    <x v="757"/>
    <x v="4"/>
    <x v="1"/>
  </r>
  <r>
    <x v="0"/>
    <x v="0"/>
    <x v="0"/>
    <x v="0"/>
    <x v="5"/>
    <x v="5"/>
    <x v="1"/>
    <s v="23000377/230000212563"/>
    <d v="2023-04-27T00:00:00"/>
    <d v="2023-04-27T00:00:00"/>
    <x v="0"/>
    <m/>
    <x v="338"/>
    <x v="11"/>
    <s v="Gerència de Serveis Generals"/>
    <n v="0"/>
    <n v="0"/>
    <n v="0"/>
    <n v="218.92"/>
    <n v="264.89"/>
    <d v="2023-04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12560"/>
    <d v="2023-04-27T00:00:00"/>
    <d v="2023-04-27T00:00:00"/>
    <x v="0"/>
    <m/>
    <x v="338"/>
    <x v="11"/>
    <s v="Gerència de Serveis Generals"/>
    <n v="0"/>
    <n v="0"/>
    <n v="0"/>
    <n v="32.4"/>
    <n v="39.200000000000003"/>
    <d v="2023-04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12566"/>
    <d v="2023-04-27T00:00:00"/>
    <d v="2023-04-27T00:00:00"/>
    <x v="0"/>
    <m/>
    <x v="338"/>
    <x v="11"/>
    <s v="Gerència de Serveis Generals"/>
    <n v="0"/>
    <n v="0"/>
    <n v="0"/>
    <n v="27.6"/>
    <n v="33.4"/>
    <d v="2023-04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12565"/>
    <d v="2023-04-27T00:00:00"/>
    <d v="2023-04-27T00:00:00"/>
    <x v="0"/>
    <m/>
    <x v="338"/>
    <x v="11"/>
    <s v="Gerència de Serveis Generals"/>
    <n v="0"/>
    <n v="0"/>
    <n v="0"/>
    <n v="41.78"/>
    <n v="50.55"/>
    <d v="2023-04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12559"/>
    <d v="2023-04-27T00:00:00"/>
    <d v="2023-04-27T00:00:00"/>
    <x v="0"/>
    <m/>
    <x v="338"/>
    <x v="11"/>
    <s v="Gerència de Serveis Generals"/>
    <n v="0"/>
    <n v="0"/>
    <n v="0"/>
    <n v="67.650000000000006"/>
    <n v="81.86"/>
    <d v="2023-04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12567"/>
    <d v="2023-04-27T00:00:00"/>
    <d v="2023-04-27T00:00:00"/>
    <x v="0"/>
    <m/>
    <x v="338"/>
    <x v="11"/>
    <s v="Gerència de Serveis Generals"/>
    <n v="0"/>
    <n v="0"/>
    <n v="0"/>
    <n v="2.27"/>
    <n v="2.75"/>
    <d v="2023-04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12561"/>
    <d v="2023-04-27T00:00:00"/>
    <d v="2023-04-27T00:00:00"/>
    <x v="0"/>
    <m/>
    <x v="338"/>
    <x v="11"/>
    <s v="Gerència de Serveis Generals"/>
    <n v="0"/>
    <n v="0"/>
    <n v="0"/>
    <n v="20.16"/>
    <n v="24.39"/>
    <d v="2023-04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12558"/>
    <d v="2023-04-27T00:00:00"/>
    <d v="2023-04-27T00:00:00"/>
    <x v="0"/>
    <m/>
    <x v="338"/>
    <x v="11"/>
    <s v="Gerència de Serveis Generals"/>
    <n v="0"/>
    <n v="0"/>
    <n v="0"/>
    <n v="7.2"/>
    <n v="8.7100000000000009"/>
    <d v="2023-04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12564"/>
    <d v="2023-04-27T00:00:00"/>
    <d v="2023-04-27T00:00:00"/>
    <x v="0"/>
    <m/>
    <x v="338"/>
    <x v="11"/>
    <s v="Gerència de Serveis Generals"/>
    <n v="0"/>
    <n v="0"/>
    <n v="0"/>
    <n v="12"/>
    <n v="14.52"/>
    <d v="2023-04-2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570/230000210882"/>
    <d v="2023-04-27T00:00:00"/>
    <d v="2023-04-27T00:00:00"/>
    <x v="0"/>
    <m/>
    <x v="630"/>
    <x v="15"/>
    <s v="Gerència de Promoció Econòmica"/>
    <n v="0"/>
    <n v="0"/>
    <n v="0"/>
    <n v="666.52"/>
    <n v="806.49"/>
    <d v="2023-04-27T00:00:00"/>
    <d v="2023-12-31T00:00:00"/>
    <s v="11M"/>
    <x v="1"/>
    <s v="3048684"/>
    <x v="989"/>
    <s v="Muntaner 159"/>
    <s v="08036"/>
    <s v="BARCELONA"/>
    <s v="98390000-3"/>
    <x v="1"/>
    <x v="0"/>
    <x v="0"/>
    <d v="2023-05-02T00:00:00"/>
    <x v="1"/>
    <x v="758"/>
    <x v="4"/>
    <x v="1"/>
  </r>
  <r>
    <x v="0"/>
    <x v="0"/>
    <x v="0"/>
    <x v="0"/>
    <x v="5"/>
    <x v="5"/>
    <x v="1"/>
    <s v="23000254/230000206739"/>
    <d v="2023-04-27T00:00:00"/>
    <d v="2023-04-27T00:00:00"/>
    <x v="0"/>
    <m/>
    <x v="193"/>
    <x v="4"/>
    <s v="Ger. Àrea de Seguretat, Prevenció i Conv"/>
    <n v="0"/>
    <n v="0"/>
    <n v="0"/>
    <n v="489.99"/>
    <n v="542.24"/>
    <d v="2023-04-27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1"/>
  </r>
  <r>
    <x v="0"/>
    <x v="0"/>
    <x v="0"/>
    <x v="0"/>
    <x v="5"/>
    <x v="5"/>
    <x v="3"/>
    <s v="23000039/230000180622"/>
    <d v="2023-04-27T00:00:00"/>
    <d v="2023-04-27T00:00:00"/>
    <x v="0"/>
    <m/>
    <x v="298"/>
    <x v="11"/>
    <s v="Gerència de Serveis Generals"/>
    <n v="0"/>
    <n v="0"/>
    <n v="0"/>
    <n v="120"/>
    <n v="124.8"/>
    <d v="2023-04-27T00:00:00"/>
    <d v="2023-12-31T00:00:00"/>
    <s v="12M"/>
    <x v="1"/>
    <s v="3096659"/>
    <x v="990"/>
    <s v="MARIA TUBAU 4 PL 3"/>
    <s v="28050"/>
    <s v="MADRID"/>
    <s v="79980000-7"/>
    <x v="1"/>
    <x v="0"/>
    <x v="0"/>
    <d v="2023-05-04T00:00:00"/>
    <x v="5"/>
    <x v="759"/>
    <x v="4"/>
    <x v="1"/>
  </r>
  <r>
    <x v="0"/>
    <x v="0"/>
    <x v="0"/>
    <x v="0"/>
    <x v="5"/>
    <x v="5"/>
    <x v="0"/>
    <s v="23000349/230000208649"/>
    <d v="2023-04-27T00:00:00"/>
    <d v="2023-04-27T00:00:00"/>
    <x v="0"/>
    <m/>
    <x v="604"/>
    <x v="4"/>
    <s v="Ger. Àrea de Seguretat, Prevenció i Conv"/>
    <n v="0"/>
    <n v="0"/>
    <n v="0"/>
    <n v="29.01"/>
    <n v="35.1"/>
    <d v="2023-04-27T00:00:00"/>
    <d v="2023-12-31T00:00:00"/>
    <s v="12M"/>
    <x v="1"/>
    <s v="3008111"/>
    <x v="654"/>
    <s v="Diputació 289"/>
    <s v="08009"/>
    <s v="BARCELONA"/>
    <s v="50000000-5"/>
    <x v="1"/>
    <x v="0"/>
    <x v="0"/>
    <d v="2023-03-17T00:00:00"/>
    <x v="0"/>
    <x v="496"/>
    <x v="4"/>
    <x v="1"/>
  </r>
  <r>
    <x v="0"/>
    <x v="0"/>
    <x v="0"/>
    <x v="0"/>
    <x v="5"/>
    <x v="5"/>
    <x v="0"/>
    <s v="22003719/230000189275"/>
    <d v="2023-04-27T00:00:00"/>
    <d v="2023-04-27T00:00:00"/>
    <x v="0"/>
    <m/>
    <x v="142"/>
    <x v="11"/>
    <s v="Gerència de Serveis Generals"/>
    <n v="0"/>
    <n v="0"/>
    <n v="0"/>
    <n v="48.36"/>
    <n v="53.2"/>
    <d v="2023-04-27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1"/>
  </r>
  <r>
    <x v="0"/>
    <x v="0"/>
    <x v="0"/>
    <x v="0"/>
    <x v="5"/>
    <x v="5"/>
    <x v="1"/>
    <s v="22003928/230000210794"/>
    <d v="2023-04-27T00:00:00"/>
    <d v="2023-04-27T00:00:00"/>
    <x v="0"/>
    <m/>
    <x v="186"/>
    <x v="11"/>
    <s v="Gerència de Serveis Generals"/>
    <n v="0"/>
    <n v="0"/>
    <n v="0"/>
    <n v="29.9"/>
    <n v="36.18"/>
    <d v="2023-04-27T00:00:00"/>
    <d v="2023-10-27T00:00:00"/>
    <s v="6M"/>
    <x v="1"/>
    <s v="3002169"/>
    <x v="396"/>
    <s v="Nàpols 261"/>
    <s v="08025"/>
    <s v="BARCELONA"/>
    <s v="30237300-2"/>
    <x v="1"/>
    <x v="0"/>
    <x v="0"/>
    <d v="2023-05-04T00:00:00"/>
    <x v="1"/>
    <x v="300"/>
    <x v="4"/>
    <x v="1"/>
  </r>
  <r>
    <x v="0"/>
    <x v="0"/>
    <x v="0"/>
    <x v="0"/>
    <x v="5"/>
    <x v="5"/>
    <x v="0"/>
    <s v="23000367/230000202194"/>
    <d v="2023-04-27T00:00:00"/>
    <d v="2023-04-27T00:00:00"/>
    <x v="0"/>
    <m/>
    <x v="610"/>
    <x v="15"/>
    <s v="Gerència de Promoció Econòmica"/>
    <n v="0"/>
    <n v="0"/>
    <n v="0"/>
    <n v="236"/>
    <n v="285.56"/>
    <d v="2023-04-27T00:00:00"/>
    <d v="2023-12-31T00:00:00"/>
    <s v="12M"/>
    <x v="1"/>
    <s v="3002177"/>
    <x v="991"/>
    <s v="SALVADOR ESPRIU 5-7"/>
    <s v="08908"/>
    <s v="HOSPITALET DE LLOBREGAT"/>
    <s v="98390000-3"/>
    <x v="1"/>
    <x v="0"/>
    <x v="0"/>
    <d v="2023-05-02T00:00:00"/>
    <x v="0"/>
    <x v="760"/>
    <x v="4"/>
    <x v="1"/>
  </r>
  <r>
    <x v="0"/>
    <x v="0"/>
    <x v="0"/>
    <x v="0"/>
    <x v="5"/>
    <x v="5"/>
    <x v="0"/>
    <s v="22003367/230000220364"/>
    <d v="2023-04-27T00:00:00"/>
    <d v="2023-04-27T00:00:00"/>
    <x v="0"/>
    <m/>
    <x v="347"/>
    <x v="14"/>
    <s v="Ger. d'Àrea de Recursos i Transf.Digital"/>
    <n v="0"/>
    <n v="0"/>
    <n v="0"/>
    <n v="597"/>
    <n v="722.37"/>
    <d v="2023-04-27T00:00:00"/>
    <d v="2023-12-31T00:00:00"/>
    <s v="12M"/>
    <x v="1"/>
    <s v="3002226"/>
    <x v="523"/>
    <s v="Legalitat 64"/>
    <s v="08024"/>
    <s v="BARCELONA"/>
    <s v="79341000-6"/>
    <x v="1"/>
    <x v="0"/>
    <x v="0"/>
    <d v="2023-05-04T00:00:00"/>
    <x v="0"/>
    <x v="402"/>
    <x v="4"/>
    <x v="1"/>
  </r>
  <r>
    <x v="0"/>
    <x v="0"/>
    <x v="0"/>
    <x v="0"/>
    <x v="5"/>
    <x v="5"/>
    <x v="0"/>
    <s v="23000349/230000198757"/>
    <d v="2023-04-27T00:00:00"/>
    <d v="2023-04-27T00:00:00"/>
    <x v="0"/>
    <m/>
    <x v="604"/>
    <x v="4"/>
    <s v="Ger. Àrea de Seguretat, Prevenció i Conv"/>
    <n v="0"/>
    <n v="0"/>
    <n v="0"/>
    <n v="16"/>
    <n v="19.36"/>
    <d v="2023-04-27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1"/>
  </r>
  <r>
    <x v="0"/>
    <x v="0"/>
    <x v="1"/>
    <x v="1"/>
    <x v="0"/>
    <x v="6"/>
    <x v="0"/>
    <s v="22002584L01"/>
    <d v="2023-04-27T00:00:00"/>
    <d v="2023-05-30T00:00:00"/>
    <x v="0"/>
    <s v="22002584"/>
    <x v="1060"/>
    <x v="11"/>
    <s v="Gerència de Serveis Generals"/>
    <n v="28415"/>
    <n v="34382.160000000003"/>
    <n v="28415"/>
    <n v="28415"/>
    <n v="34382.160000000003"/>
    <d v="2023-05-31T00:00:00"/>
    <d v="2024-12-31T00:00:00"/>
    <s v="24M"/>
    <x v="0"/>
    <s v="3040804"/>
    <x v="397"/>
    <s v="Avenir 40 ENT 1ª"/>
    <s v="08021"/>
    <s v="BARCELONA"/>
    <s v="72310000-1"/>
    <x v="0"/>
    <x v="1"/>
    <x v="0"/>
    <d v="2023-12-28T00:00:00"/>
    <x v="0"/>
    <x v="301"/>
    <x v="5"/>
    <x v="1"/>
  </r>
  <r>
    <x v="0"/>
    <x v="0"/>
    <x v="1"/>
    <x v="1"/>
    <x v="0"/>
    <x v="6"/>
    <x v="0"/>
    <s v="22002584L02"/>
    <d v="2023-04-27T00:00:00"/>
    <d v="2023-05-30T00:00:00"/>
    <x v="0"/>
    <s v="22002584"/>
    <x v="1061"/>
    <x v="11"/>
    <s v="Gerència de Serveis Generals"/>
    <n v="210028.2"/>
    <n v="254134.12"/>
    <n v="210028.2"/>
    <n v="210028.2"/>
    <n v="254134.12"/>
    <d v="2023-05-31T00:00:00"/>
    <d v="2024-12-31T00:00:00"/>
    <s v="24M"/>
    <x v="0"/>
    <s v="3040804"/>
    <x v="397"/>
    <s v="Avenir 40 ENT 1ª"/>
    <s v="08021"/>
    <s v="BARCELONA"/>
    <s v="72310000-1"/>
    <x v="0"/>
    <x v="1"/>
    <x v="0"/>
    <d v="2023-10-11T00:00:00"/>
    <x v="0"/>
    <x v="301"/>
    <x v="5"/>
    <x v="1"/>
  </r>
  <r>
    <x v="0"/>
    <x v="0"/>
    <x v="0"/>
    <x v="0"/>
    <x v="5"/>
    <x v="5"/>
    <x v="1"/>
    <s v="23000588/230000210747"/>
    <d v="2023-04-27T00:00:00"/>
    <d v="2023-04-27T00:00:00"/>
    <x v="0"/>
    <m/>
    <x v="593"/>
    <x v="4"/>
    <s v="Ger. Àrea de Seguretat, Prevenció i Conv"/>
    <n v="0"/>
    <n v="0"/>
    <n v="0"/>
    <n v="91.15"/>
    <n v="110.29"/>
    <d v="2023-04-27T00:00:00"/>
    <d v="2023-12-31T00:00:00"/>
    <s v="10M"/>
    <x v="1"/>
    <s v="3040804"/>
    <x v="397"/>
    <s v="Avenir 40 ENT 1ª"/>
    <s v="08021"/>
    <s v="BARCELONA"/>
    <s v="22000000-0"/>
    <x v="1"/>
    <x v="0"/>
    <x v="0"/>
    <d v="2023-04-17T00:00:00"/>
    <x v="1"/>
    <x v="301"/>
    <x v="4"/>
    <x v="1"/>
  </r>
  <r>
    <x v="0"/>
    <x v="0"/>
    <x v="0"/>
    <x v="0"/>
    <x v="0"/>
    <x v="0"/>
    <x v="0"/>
    <s v="23001493"/>
    <d v="2023-04-27T00:00:00"/>
    <d v="2023-12-04T00:00:00"/>
    <x v="0"/>
    <m/>
    <x v="1062"/>
    <x v="6"/>
    <s v="Districte de Gràcia"/>
    <n v="2873.75"/>
    <n v="3477.24"/>
    <n v="2873.75"/>
    <n v="2873.75"/>
    <n v="3477.24"/>
    <d v="2023-04-27T00:00:00"/>
    <d v="2023-11-27T00:00:00"/>
    <s v="7M"/>
    <x v="0"/>
    <s v="3031668"/>
    <x v="992"/>
    <s v="Torre 17"/>
    <s v="08006"/>
    <s v="BARCELONA"/>
    <s v="71540000-5"/>
    <x v="0"/>
    <x v="0"/>
    <x v="0"/>
    <d v="2023-12-12T00:00:00"/>
    <x v="2"/>
    <x v="761"/>
    <x v="0"/>
    <x v="1"/>
  </r>
  <r>
    <x v="0"/>
    <x v="0"/>
    <x v="0"/>
    <x v="0"/>
    <x v="5"/>
    <x v="5"/>
    <x v="3"/>
    <s v="23000039/230000172439"/>
    <d v="2023-04-27T00:00:00"/>
    <d v="2023-04-27T00:00:00"/>
    <x v="0"/>
    <m/>
    <x v="298"/>
    <x v="11"/>
    <s v="Gerència de Serveis Generals"/>
    <n v="0"/>
    <n v="0"/>
    <n v="0"/>
    <n v="2980.1"/>
    <n v="3099.3"/>
    <d v="2023-04-27T00:00:00"/>
    <d v="2023-12-31T00:00:00"/>
    <s v="12M"/>
    <x v="1"/>
    <s v="3033916"/>
    <x v="993"/>
    <s v="Cartagena 296"/>
    <s v="08025"/>
    <s v="BARCELONA"/>
    <s v="79980000-7"/>
    <x v="1"/>
    <x v="0"/>
    <x v="0"/>
    <d v="2023-05-04T00:00:00"/>
    <x v="5"/>
    <x v="762"/>
    <x v="4"/>
    <x v="1"/>
  </r>
  <r>
    <x v="0"/>
    <x v="0"/>
    <x v="0"/>
    <x v="0"/>
    <x v="5"/>
    <x v="5"/>
    <x v="1"/>
    <s v="23000532/230000213852"/>
    <d v="2023-04-27T00:00:00"/>
    <d v="2023-04-27T00:00:00"/>
    <x v="0"/>
    <m/>
    <x v="1063"/>
    <x v="4"/>
    <s v="Ger. Àrea de Seguretat, Prevenció i Conv"/>
    <n v="0"/>
    <n v="0"/>
    <n v="0"/>
    <n v="1189.8"/>
    <n v="1439.66"/>
    <d v="2023-04-27T00:00:00"/>
    <d v="2023-12-31T00:00:00"/>
    <s v="12M"/>
    <x v="1"/>
    <s v="3048123"/>
    <x v="237"/>
    <s v="francesc puig i gairalt 16"/>
    <s v="08191"/>
    <s v="RUBI"/>
    <s v="35811100-3"/>
    <x v="1"/>
    <x v="0"/>
    <x v="0"/>
    <d v="2023-05-02T00:00:00"/>
    <x v="1"/>
    <x v="180"/>
    <x v="4"/>
    <x v="1"/>
  </r>
  <r>
    <x v="0"/>
    <x v="0"/>
    <x v="1"/>
    <x v="1"/>
    <x v="0"/>
    <x v="6"/>
    <x v="0"/>
    <s v="22001647"/>
    <d v="2023-04-27T00:00:00"/>
    <d v="2023-05-29T00:00:00"/>
    <x v="0"/>
    <m/>
    <x v="1064"/>
    <x v="8"/>
    <s v="Gerència d'Àrea d'Economia i Promoció Ec"/>
    <n v="348352.12"/>
    <n v="421506.07"/>
    <n v="801209.87"/>
    <n v="348352.12"/>
    <n v="421506.07"/>
    <d v="2023-05-30T00:00:00"/>
    <d v="2025-05-29T00:00:00"/>
    <s v="24M"/>
    <x v="2"/>
    <s v="3063273"/>
    <x v="994"/>
    <s v="Montornès 27 BAIXOS"/>
    <s v="08023"/>
    <s v="BARCELONA"/>
    <s v="72000000-5"/>
    <x v="0"/>
    <x v="1"/>
    <x v="0"/>
    <d v="2023-07-24T00:00:00"/>
    <x v="0"/>
    <x v="763"/>
    <x v="5"/>
    <x v="1"/>
  </r>
  <r>
    <x v="0"/>
    <x v="0"/>
    <x v="1"/>
    <x v="1"/>
    <x v="0"/>
    <x v="6"/>
    <x v="0"/>
    <s v="23000240"/>
    <d v="2023-04-27T00:00:00"/>
    <d v="2023-05-25T00:00:00"/>
    <x v="0"/>
    <m/>
    <x v="1065"/>
    <x v="1"/>
    <s v="Districte de Nou Barris"/>
    <n v="514131.85"/>
    <n v="565545.04"/>
    <n v="1051949.77"/>
    <n v="476535.15"/>
    <n v="524188.67"/>
    <d v="2023-05-29T00:00:00"/>
    <d v="2025-05-11T00:00:00"/>
    <s v="24M"/>
    <x v="6"/>
    <s v="3068808"/>
    <x v="65"/>
    <s v="Diputació 183 PR"/>
    <s v="08011"/>
    <s v="BARCELONA"/>
    <s v="98000000-3"/>
    <x v="0"/>
    <x v="1"/>
    <x v="0"/>
    <d v="2023-07-06T00:00:00"/>
    <x v="3"/>
    <x v="59"/>
    <x v="5"/>
    <x v="1"/>
  </r>
  <r>
    <x v="0"/>
    <x v="0"/>
    <x v="0"/>
    <x v="0"/>
    <x v="5"/>
    <x v="5"/>
    <x v="1"/>
    <s v="23000038/230000184774"/>
    <d v="2023-04-27T00:00:00"/>
    <d v="2023-04-27T00:00:00"/>
    <x v="0"/>
    <m/>
    <x v="296"/>
    <x v="11"/>
    <s v="Gerència de Serveis Generals"/>
    <n v="0"/>
    <n v="0"/>
    <n v="0"/>
    <n v="42.85"/>
    <n v="44.56"/>
    <d v="2023-04-27T00:00:00"/>
    <d v="2023-12-31T00:00:00"/>
    <s v="12M"/>
    <x v="1"/>
    <s v="3173919"/>
    <x v="291"/>
    <s v="Vilafranca 7 Pl. 4"/>
    <s v="08024"/>
    <s v="BARCELONA"/>
    <s v="22113000-5"/>
    <x v="1"/>
    <x v="0"/>
    <x v="0"/>
    <d v="2023-02-14T00:00:00"/>
    <x v="1"/>
    <x v="214"/>
    <x v="4"/>
    <x v="1"/>
  </r>
  <r>
    <x v="0"/>
    <x v="0"/>
    <x v="0"/>
    <x v="0"/>
    <x v="5"/>
    <x v="5"/>
    <x v="1"/>
    <s v="23000248/230000202766"/>
    <d v="2023-04-27T00:00:00"/>
    <d v="2023-04-27T00:00:00"/>
    <x v="0"/>
    <m/>
    <x v="606"/>
    <x v="4"/>
    <s v="Ger. Àrea de Seguretat, Prevenció i Conv"/>
    <n v="0"/>
    <n v="0"/>
    <n v="0"/>
    <n v="428"/>
    <n v="517.88"/>
    <d v="2023-04-27T00:00:00"/>
    <d v="2023-12-31T00:00:00"/>
    <s v="11M"/>
    <x v="1"/>
    <s v="3094697"/>
    <x v="995"/>
    <s v="Soledat 12"/>
    <s v="08911"/>
    <s v="BADALONA"/>
    <s v="15000000-8"/>
    <x v="1"/>
    <x v="0"/>
    <x v="0"/>
    <d v="2023-05-02T00:00:00"/>
    <x v="1"/>
    <x v="764"/>
    <x v="4"/>
    <x v="1"/>
  </r>
  <r>
    <x v="0"/>
    <x v="0"/>
    <x v="0"/>
    <x v="0"/>
    <x v="5"/>
    <x v="5"/>
    <x v="3"/>
    <s v="23000039/230000193021"/>
    <d v="2023-04-27T00:00:00"/>
    <d v="2023-04-27T00:00:00"/>
    <x v="0"/>
    <m/>
    <x v="298"/>
    <x v="11"/>
    <s v="Gerència de Serveis Generals"/>
    <n v="0"/>
    <n v="0"/>
    <n v="0"/>
    <n v="146.13"/>
    <n v="160.47999999999999"/>
    <d v="2023-04-27T00:00:00"/>
    <d v="2023-12-31T00:00:00"/>
    <s v="12M"/>
    <x v="1"/>
    <s v="3156487"/>
    <x v="996"/>
    <s v="Josefa Valcarcel s/n Portal 40"/>
    <s v="28027"/>
    <s v="MADRID"/>
    <s v="79980000-7"/>
    <x v="1"/>
    <x v="0"/>
    <x v="0"/>
    <d v="2023-05-04T00:00:00"/>
    <x v="5"/>
    <x v="765"/>
    <x v="4"/>
    <x v="1"/>
  </r>
  <r>
    <x v="0"/>
    <x v="0"/>
    <x v="1"/>
    <x v="1"/>
    <x v="3"/>
    <x v="3"/>
    <x v="0"/>
    <s v="23000360"/>
    <d v="2023-04-27T00:00:00"/>
    <d v="2023-04-28T00:00:00"/>
    <x v="0"/>
    <m/>
    <x v="1066"/>
    <x v="16"/>
    <s v="Ger.d'Àrea Drets Socials,Salut,Coop,Comu"/>
    <n v="45627.83"/>
    <n v="55209.67"/>
    <n v="91255.66"/>
    <n v="42945.57"/>
    <n v="51964.14"/>
    <d v="2023-04-29T00:00:00"/>
    <d v="2025-04-28T00:00:00"/>
    <s v="12M"/>
    <x v="1"/>
    <s v="3010901"/>
    <x v="210"/>
    <s v="Avinyó 44 PLANTA 1"/>
    <s v="08002"/>
    <s v="BARCELONA"/>
    <s v="72600000-6"/>
    <x v="0"/>
    <x v="1"/>
    <x v="0"/>
    <d v="2023-06-19T00:00:00"/>
    <x v="0"/>
    <x v="158"/>
    <x v="2"/>
    <x v="1"/>
  </r>
  <r>
    <x v="0"/>
    <x v="0"/>
    <x v="0"/>
    <x v="0"/>
    <x v="0"/>
    <x v="0"/>
    <x v="0"/>
    <s v="23001366"/>
    <d v="2023-04-27T00:00:00"/>
    <d v="2023-10-11T00:00:00"/>
    <x v="0"/>
    <m/>
    <x v="1067"/>
    <x v="16"/>
    <s v="Ger.d'Àrea Drets Socials,Salut,Coop,Comu"/>
    <n v="11000"/>
    <n v="13310"/>
    <n v="11000"/>
    <n v="11000"/>
    <n v="13310"/>
    <d v="2023-05-05T00:00:00"/>
    <d v="2023-12-31T00:00:00"/>
    <s v="8M"/>
    <x v="0"/>
    <s v="3020326"/>
    <x v="997"/>
    <s v="Comerç 36 baixos"/>
    <s v="08003"/>
    <s v="BARCELONA"/>
    <s v="85312300-2"/>
    <x v="0"/>
    <x v="0"/>
    <x v="0"/>
    <d v="2023-10-18T00:00:00"/>
    <x v="3"/>
    <x v="766"/>
    <x v="0"/>
    <x v="1"/>
  </r>
  <r>
    <x v="0"/>
    <x v="0"/>
    <x v="0"/>
    <x v="0"/>
    <x v="5"/>
    <x v="5"/>
    <x v="1"/>
    <s v="22004426/230000130871"/>
    <d v="2023-04-27T00:00:00"/>
    <d v="2023-04-27T00:00:00"/>
    <x v="0"/>
    <m/>
    <x v="261"/>
    <x v="6"/>
    <s v="Districte de Gràcia"/>
    <n v="0"/>
    <n v="0"/>
    <n v="0"/>
    <n v="61.91"/>
    <n v="68.099999999999994"/>
    <d v="2023-04-27T00:00:00"/>
    <d v="2023-12-31T00:00:00"/>
    <s v="12M"/>
    <x v="1"/>
    <s v="3003199"/>
    <x v="25"/>
    <s v="Muntaner 315-321"/>
    <s v="08021"/>
    <s v="BARCELONA"/>
    <s v="30192700-8"/>
    <x v="1"/>
    <x v="0"/>
    <x v="0"/>
    <d v="2023-06-08T00:00:00"/>
    <x v="1"/>
    <x v="24"/>
    <x v="4"/>
    <x v="1"/>
  </r>
  <r>
    <x v="0"/>
    <x v="0"/>
    <x v="0"/>
    <x v="0"/>
    <x v="0"/>
    <x v="0"/>
    <x v="0"/>
    <s v="23001502"/>
    <d v="2023-04-28T00:00:00"/>
    <d v="2023-12-21T00:00:00"/>
    <x v="0"/>
    <m/>
    <x v="1068"/>
    <x v="3"/>
    <s v="Districte de Ciutat Vella"/>
    <n v="4950"/>
    <n v="5989.5"/>
    <n v="4950"/>
    <n v="4950"/>
    <n v="5989.5"/>
    <d v="2023-04-28T00:00:00"/>
    <d v="2023-12-31T00:00:00"/>
    <s v="8M"/>
    <x v="0"/>
    <s v="3112546"/>
    <x v="998"/>
    <s v="Ciutat 11 2n 1a"/>
    <s v="08002"/>
    <s v="BARCELONA"/>
    <s v="71541000-2"/>
    <x v="0"/>
    <x v="0"/>
    <x v="0"/>
    <d v="2023-12-28T00:00:00"/>
    <x v="0"/>
    <x v="0"/>
    <x v="0"/>
    <x v="1"/>
  </r>
  <r>
    <x v="0"/>
    <x v="0"/>
    <x v="0"/>
    <x v="0"/>
    <x v="5"/>
    <x v="5"/>
    <x v="1"/>
    <s v="23000025/230000217737"/>
    <d v="2023-04-28T00:00:00"/>
    <d v="2023-04-28T00:00:00"/>
    <x v="0"/>
    <m/>
    <x v="723"/>
    <x v="1"/>
    <s v="Districte de Nou Barris"/>
    <n v="0"/>
    <n v="0"/>
    <n v="0"/>
    <n v="198.4"/>
    <n v="240.06"/>
    <d v="2023-04-28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1"/>
  </r>
  <r>
    <x v="0"/>
    <x v="0"/>
    <x v="0"/>
    <x v="0"/>
    <x v="5"/>
    <x v="5"/>
    <x v="0"/>
    <s v="23000405/230000153193"/>
    <d v="2023-04-28T00:00:00"/>
    <d v="2023-04-28T00:00:00"/>
    <x v="0"/>
    <m/>
    <x v="1069"/>
    <x v="1"/>
    <s v="Districte de Nou Barris"/>
    <n v="0"/>
    <n v="0"/>
    <n v="0"/>
    <n v="600"/>
    <n v="726"/>
    <d v="2023-04-28T00:00:00"/>
    <d v="2023-12-31T00:00:00"/>
    <s v="11M"/>
    <x v="1"/>
    <s v="3179164"/>
    <x v="999"/>
    <s v="TORRES I BAGES 31 3R 2A"/>
    <s v="08770"/>
    <s v="SAN SADURNÍ D'ANOIA"/>
    <s v="98133100-5"/>
    <x v="1"/>
    <x v="0"/>
    <x v="0"/>
    <d v="2023-05-04T00:00:00"/>
    <x v="3"/>
    <x v="0"/>
    <x v="4"/>
    <x v="1"/>
  </r>
  <r>
    <x v="0"/>
    <x v="0"/>
    <x v="0"/>
    <x v="0"/>
    <x v="0"/>
    <x v="0"/>
    <x v="0"/>
    <s v="23001314"/>
    <d v="2023-04-28T00:00:00"/>
    <d v="2023-06-16T00:00:00"/>
    <x v="0"/>
    <m/>
    <x v="1070"/>
    <x v="22"/>
    <s v="Districte de Horta-Guinardó"/>
    <n v="4120"/>
    <n v="4985.2"/>
    <n v="4120"/>
    <n v="4120"/>
    <n v="4985.2"/>
    <d v="2023-05-03T00:00:00"/>
    <d v="2023-12-31T00:00:00"/>
    <s v="9M"/>
    <x v="0"/>
    <s v="3038665"/>
    <x v="1000"/>
    <s v="ROCA I ROCA 185"/>
    <s v="08226"/>
    <s v="TERRASSA"/>
    <s v="98000000-3"/>
    <x v="0"/>
    <x v="0"/>
    <x v="0"/>
    <d v="2023-06-26T00:00:00"/>
    <x v="3"/>
    <x v="0"/>
    <x v="0"/>
    <x v="1"/>
  </r>
  <r>
    <x v="0"/>
    <x v="0"/>
    <x v="0"/>
    <x v="0"/>
    <x v="0"/>
    <x v="0"/>
    <x v="0"/>
    <s v="23001474"/>
    <d v="2023-04-28T00:00:00"/>
    <d v="2023-06-01T00:00:00"/>
    <x v="0"/>
    <m/>
    <x v="1071"/>
    <x v="1"/>
    <s v="Districte de Nou Barris"/>
    <n v="6500"/>
    <n v="7865"/>
    <n v="6500"/>
    <n v="6500"/>
    <n v="7865"/>
    <d v="2023-05-01T00:00:00"/>
    <d v="2023-05-31T00:00:00"/>
    <s v="1M"/>
    <x v="0"/>
    <s v="3153034"/>
    <x v="1001"/>
    <s v="CALERA 0008"/>
    <s v="13160"/>
    <s v="TORRALBA CALATRAVA"/>
    <s v="79952100-3"/>
    <x v="0"/>
    <x v="0"/>
    <x v="0"/>
    <d v="2023-06-08T00:00:00"/>
    <x v="3"/>
    <x v="0"/>
    <x v="0"/>
    <x v="1"/>
  </r>
  <r>
    <x v="0"/>
    <x v="0"/>
    <x v="0"/>
    <x v="0"/>
    <x v="2"/>
    <x v="2"/>
    <x v="0"/>
    <s v="23001342"/>
    <d v="2023-04-28T00:00:00"/>
    <d v="2023-10-23T00:00:00"/>
    <x v="0"/>
    <m/>
    <x v="1072"/>
    <x v="13"/>
    <s v="Districte de Sant Martí"/>
    <n v="7264.08"/>
    <n v="8789.5400000000009"/>
    <n v="7264.08"/>
    <n v="7264.08"/>
    <n v="8789.5400000000009"/>
    <d v="2023-05-08T00:00:00"/>
    <d v="2023-07-07T00:00:00"/>
    <s v="2M"/>
    <x v="2"/>
    <s v="3006798"/>
    <x v="343"/>
    <s v="pl patí de vela 2 4t E"/>
    <s v="08912"/>
    <s v="BADALONA"/>
    <s v="71242000-6"/>
    <x v="0"/>
    <x v="0"/>
    <x v="0"/>
    <d v="2023-11-06T00:00:00"/>
    <x v="0"/>
    <x v="0"/>
    <x v="0"/>
    <x v="1"/>
  </r>
  <r>
    <x v="0"/>
    <x v="0"/>
    <x v="0"/>
    <x v="0"/>
    <x v="2"/>
    <x v="2"/>
    <x v="2"/>
    <s v="23001459"/>
    <d v="2023-04-28T00:00:00"/>
    <d v="2023-06-07T00:00:00"/>
    <x v="0"/>
    <m/>
    <x v="1073"/>
    <x v="1"/>
    <s v="Districte de Nou Barris"/>
    <n v="33995"/>
    <n v="41133.949999999997"/>
    <n v="33995"/>
    <n v="33995"/>
    <n v="41133.949999999997"/>
    <d v="2023-04-28T00:00:00"/>
    <d v="2023-09-30T00:00:00"/>
    <s v="5M"/>
    <x v="1"/>
    <s v="3017605"/>
    <x v="563"/>
    <s v="J Ferrater i Móra 2-4 2ª"/>
    <s v="08019"/>
    <s v="BARCELONA"/>
    <s v="45111220-6"/>
    <x v="0"/>
    <x v="0"/>
    <x v="0"/>
    <d v="2023-06-14T00:00:00"/>
    <x v="4"/>
    <x v="430"/>
    <x v="0"/>
    <x v="1"/>
  </r>
  <r>
    <x v="0"/>
    <x v="0"/>
    <x v="0"/>
    <x v="0"/>
    <x v="0"/>
    <x v="0"/>
    <x v="0"/>
    <s v="23001389"/>
    <d v="2023-04-28T00:00:00"/>
    <d v="2023-09-26T00:00:00"/>
    <x v="0"/>
    <m/>
    <x v="1074"/>
    <x v="5"/>
    <s v="Districte de Sants-Montjuïc"/>
    <n v="3000"/>
    <n v="3630"/>
    <n v="3000"/>
    <n v="3000"/>
    <n v="3630"/>
    <d v="2023-05-04T00:00:00"/>
    <d v="2023-12-31T00:00:00"/>
    <s v="9M"/>
    <x v="0"/>
    <s v="3049070"/>
    <x v="1002"/>
    <s v="General Lacy 23"/>
    <s v="28045"/>
    <s v="MADRID"/>
    <s v="71319000-7"/>
    <x v="0"/>
    <x v="0"/>
    <x v="0"/>
    <d v="2023-10-03T00:00:00"/>
    <x v="0"/>
    <x v="767"/>
    <x v="0"/>
    <x v="1"/>
  </r>
  <r>
    <x v="0"/>
    <x v="0"/>
    <x v="0"/>
    <x v="0"/>
    <x v="0"/>
    <x v="0"/>
    <x v="0"/>
    <s v="23001517"/>
    <d v="2023-04-28T00:00:00"/>
    <d v="2023-05-30T00:00:00"/>
    <x v="0"/>
    <m/>
    <x v="1075"/>
    <x v="1"/>
    <s v="Districte de Nou Barris"/>
    <n v="2064"/>
    <n v="2497.44"/>
    <n v="2064"/>
    <n v="2064"/>
    <n v="2497.44"/>
    <d v="2023-04-28T00:00:00"/>
    <d v="2023-06-09T00:00:00"/>
    <s v="1M"/>
    <x v="0"/>
    <s v="3163989"/>
    <x v="1003"/>
    <s v="Passeig  del Baixador 49"/>
    <s v="08195"/>
    <s v="SANT CUGAT DEL VALLÈS"/>
    <s v="03450000-9"/>
    <x v="0"/>
    <x v="0"/>
    <x v="0"/>
    <d v="2023-06-02T00:00:00"/>
    <x v="0"/>
    <x v="768"/>
    <x v="0"/>
    <x v="1"/>
  </r>
  <r>
    <x v="0"/>
    <x v="0"/>
    <x v="0"/>
    <x v="0"/>
    <x v="0"/>
    <x v="0"/>
    <x v="0"/>
    <s v="23001504"/>
    <d v="2023-04-28T00:00:00"/>
    <d v="2023-06-14T00:00:00"/>
    <x v="0"/>
    <m/>
    <x v="1076"/>
    <x v="1"/>
    <s v="Districte de Nou Barris"/>
    <n v="9184"/>
    <n v="11112.64"/>
    <n v="9184"/>
    <n v="9184"/>
    <n v="11112.64"/>
    <d v="2023-04-28T00:00:00"/>
    <d v="2023-07-07T00:00:00"/>
    <s v="2M"/>
    <x v="0"/>
    <s v="3002594"/>
    <x v="203"/>
    <s v="BERNAT METGE 38"/>
    <s v="08100"/>
    <s v="MOLLET DEL VALLES"/>
    <s v="98133100-5"/>
    <x v="0"/>
    <x v="0"/>
    <x v="0"/>
    <d v="2023-06-26T00:00:00"/>
    <x v="3"/>
    <x v="151"/>
    <x v="0"/>
    <x v="1"/>
  </r>
  <r>
    <x v="0"/>
    <x v="0"/>
    <x v="0"/>
    <x v="0"/>
    <x v="0"/>
    <x v="0"/>
    <x v="0"/>
    <s v="23001352"/>
    <d v="2023-04-28T00:00:00"/>
    <d v="2023-12-22T00:00:00"/>
    <x v="0"/>
    <m/>
    <x v="1077"/>
    <x v="5"/>
    <s v="Districte de Sants-Montjuïc"/>
    <n v="7320.25"/>
    <n v="8857.5"/>
    <n v="7320.25"/>
    <n v="7320.25"/>
    <n v="8857.5"/>
    <d v="2023-05-09T00:00:00"/>
    <d v="2023-12-31T00:00:00"/>
    <s v="9M"/>
    <x v="0"/>
    <s v="3011619"/>
    <x v="1004"/>
    <s v="PADILLA 220 06 04"/>
    <s v="08013"/>
    <s v="BARCELONA"/>
    <s v="71317210-8"/>
    <x v="0"/>
    <x v="0"/>
    <x v="0"/>
    <d v="2023-12-28T00:00:00"/>
    <x v="0"/>
    <x v="769"/>
    <x v="0"/>
    <x v="1"/>
  </r>
  <r>
    <x v="0"/>
    <x v="0"/>
    <x v="0"/>
    <x v="0"/>
    <x v="0"/>
    <x v="0"/>
    <x v="0"/>
    <s v="23001421"/>
    <d v="2023-04-28T00:00:00"/>
    <d v="2023-06-30T00:00:00"/>
    <x v="0"/>
    <m/>
    <x v="1078"/>
    <x v="6"/>
    <s v="Districte de Gràcia"/>
    <n v="14980.32"/>
    <n v="16526.349999999999"/>
    <n v="14980.32"/>
    <n v="14980.32"/>
    <n v="16526.349999999999"/>
    <d v="2023-05-01T00:00:00"/>
    <d v="2023-12-31T00:00:00"/>
    <s v="8M"/>
    <x v="0"/>
    <s v="3050428"/>
    <x v="380"/>
    <s v="Huelva 106"/>
    <s v="08020"/>
    <s v="BARCELONA"/>
    <s v="60120000-5"/>
    <x v="0"/>
    <x v="0"/>
    <x v="0"/>
    <d v="2023-07-05T00:00:00"/>
    <x v="0"/>
    <x v="287"/>
    <x v="0"/>
    <x v="1"/>
  </r>
  <r>
    <x v="0"/>
    <x v="0"/>
    <x v="0"/>
    <x v="0"/>
    <x v="2"/>
    <x v="2"/>
    <x v="0"/>
    <s v="23001439"/>
    <d v="2023-04-28T00:00:00"/>
    <d v="2023-07-14T00:00:00"/>
    <x v="0"/>
    <m/>
    <x v="1079"/>
    <x v="1"/>
    <s v="Districte de Nou Barris"/>
    <n v="6952"/>
    <n v="8411.92"/>
    <n v="6952"/>
    <n v="6952"/>
    <n v="8411.92"/>
    <d v="2023-05-05T00:00:00"/>
    <d v="2023-06-12T00:00:00"/>
    <s v="1M"/>
    <x v="6"/>
    <s v="3091546"/>
    <x v="227"/>
    <s v="Progrés 127 2n"/>
    <s v="08912"/>
    <s v="BADALONA"/>
    <s v="71300000-1"/>
    <x v="0"/>
    <x v="0"/>
    <x v="0"/>
    <d v="2023-07-20T00:00:00"/>
    <x v="0"/>
    <x v="173"/>
    <x v="0"/>
    <x v="1"/>
  </r>
  <r>
    <x v="0"/>
    <x v="0"/>
    <x v="0"/>
    <x v="0"/>
    <x v="0"/>
    <x v="0"/>
    <x v="0"/>
    <s v="23001495"/>
    <d v="2023-04-28T00:00:00"/>
    <d v="2023-06-14T00:00:00"/>
    <x v="0"/>
    <m/>
    <x v="1080"/>
    <x v="1"/>
    <s v="Districte de Nou Barris"/>
    <n v="14999"/>
    <n v="18148.79"/>
    <n v="14999"/>
    <n v="14999"/>
    <n v="18148.79"/>
    <d v="2023-05-01T00:00:00"/>
    <d v="2023-05-31T00:00:00"/>
    <s v="1M"/>
    <x v="0"/>
    <s v="3002729"/>
    <x v="1005"/>
    <s v="Diputació 183 Ppal P01"/>
    <s v="08011"/>
    <s v="BARCELONA"/>
    <s v="79952100-3"/>
    <x v="0"/>
    <x v="0"/>
    <x v="0"/>
    <d v="2023-06-26T00:00:00"/>
    <x v="3"/>
    <x v="770"/>
    <x v="0"/>
    <x v="1"/>
  </r>
  <r>
    <x v="0"/>
    <x v="0"/>
    <x v="0"/>
    <x v="0"/>
    <x v="0"/>
    <x v="0"/>
    <x v="0"/>
    <s v="23001433"/>
    <d v="2023-04-28T00:00:00"/>
    <d v="2023-06-01T00:00:00"/>
    <x v="0"/>
    <m/>
    <x v="1081"/>
    <x v="1"/>
    <s v="Districte de Nou Barris"/>
    <n v="2066"/>
    <n v="2499.86"/>
    <n v="2066"/>
    <n v="2066"/>
    <n v="2499.86"/>
    <d v="2023-05-01T00:00:00"/>
    <d v="2023-05-31T00:00:00"/>
    <s v="1M"/>
    <x v="0"/>
    <s v="3019038"/>
    <x v="1006"/>
    <s v="Bilbao 212"/>
    <s v="08018"/>
    <s v="BARCELONA"/>
    <s v="79952100-3"/>
    <x v="0"/>
    <x v="0"/>
    <x v="0"/>
    <d v="2023-06-08T00:00:00"/>
    <x v="0"/>
    <x v="771"/>
    <x v="0"/>
    <x v="1"/>
  </r>
  <r>
    <x v="0"/>
    <x v="0"/>
    <x v="0"/>
    <x v="0"/>
    <x v="5"/>
    <x v="5"/>
    <x v="1"/>
    <s v="23000047/230000214940"/>
    <d v="2023-04-28T00:00:00"/>
    <d v="2023-04-28T00:00:00"/>
    <x v="0"/>
    <m/>
    <x v="225"/>
    <x v="3"/>
    <s v="Districte de Ciutat Vella"/>
    <n v="0"/>
    <n v="0"/>
    <n v="0"/>
    <n v="38"/>
    <n v="45.98"/>
    <d v="2023-04-28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1"/>
  </r>
  <r>
    <x v="0"/>
    <x v="0"/>
    <x v="0"/>
    <x v="0"/>
    <x v="5"/>
    <x v="5"/>
    <x v="1"/>
    <s v="23000047/230000214938"/>
    <d v="2023-04-28T00:00:00"/>
    <d v="2023-04-28T00:00:00"/>
    <x v="0"/>
    <m/>
    <x v="225"/>
    <x v="3"/>
    <s v="Districte de Ciutat Vella"/>
    <n v="0"/>
    <n v="0"/>
    <n v="0"/>
    <n v="38"/>
    <n v="45.98"/>
    <d v="2023-04-28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1"/>
  </r>
  <r>
    <x v="0"/>
    <x v="0"/>
    <x v="0"/>
    <x v="0"/>
    <x v="2"/>
    <x v="2"/>
    <x v="0"/>
    <s v="23001452"/>
    <d v="2023-04-28T00:00:00"/>
    <d v="2023-12-15T00:00:00"/>
    <x v="0"/>
    <m/>
    <x v="1082"/>
    <x v="9"/>
    <s v="Gerència Municipal"/>
    <n v="13800"/>
    <n v="16698"/>
    <n v="13800"/>
    <n v="13800"/>
    <n v="16698"/>
    <d v="2023-04-28T00:00:00"/>
    <d v="2023-10-31T00:00:00"/>
    <s v="6M"/>
    <x v="2"/>
    <s v="3010901"/>
    <x v="210"/>
    <s v="Avinyó 44 PLANTA 1"/>
    <s v="08002"/>
    <s v="BARCELONA"/>
    <s v="73200000-4"/>
    <x v="0"/>
    <x v="0"/>
    <x v="0"/>
    <d v="2023-12-21T00:00:00"/>
    <x v="0"/>
    <x v="158"/>
    <x v="0"/>
    <x v="1"/>
  </r>
  <r>
    <x v="0"/>
    <x v="0"/>
    <x v="0"/>
    <x v="0"/>
    <x v="5"/>
    <x v="5"/>
    <x v="0"/>
    <s v="23000457/230000205849"/>
    <d v="2023-04-28T00:00:00"/>
    <d v="2023-04-28T00:00:00"/>
    <x v="0"/>
    <m/>
    <x v="574"/>
    <x v="2"/>
    <s v="Ger.d'Àrea Cult.,Educ.,Esp.i Cicl.de Vid"/>
    <n v="0"/>
    <n v="0"/>
    <n v="0"/>
    <n v="908.18"/>
    <n v="999"/>
    <d v="2023-04-28T00:00:00"/>
    <d v="2023-12-31T00:00:00"/>
    <s v="11M"/>
    <x v="1"/>
    <s v="3046542"/>
    <x v="196"/>
    <s v="C. Santa Creu de Calafell 106"/>
    <s v="08830"/>
    <s v="SANT BOI DE LLOBREGAT"/>
    <s v="79112100-3"/>
    <x v="1"/>
    <x v="0"/>
    <x v="0"/>
    <d v="2023-05-04T00:00:00"/>
    <x v="0"/>
    <x v="144"/>
    <x v="4"/>
    <x v="1"/>
  </r>
  <r>
    <x v="0"/>
    <x v="0"/>
    <x v="2"/>
    <x v="5"/>
    <x v="4"/>
    <x v="4"/>
    <x v="0"/>
    <s v="23001326"/>
    <d v="2023-04-28T00:00:00"/>
    <d v="2023-04-28T00:00:00"/>
    <x v="0"/>
    <s v="21004350L01"/>
    <x v="1083"/>
    <x v="16"/>
    <s v="Ger.d'Àrea Drets Socials,Salut,Coop,Comu"/>
    <n v="9514.0499999999993"/>
    <n v="9514.0499999999993"/>
    <n v="9514.0499999999993"/>
    <n v="9514.0499999999993"/>
    <n v="9514.0499999999993"/>
    <d v="2023-04-28T00:00:00"/>
    <d v="2023-04-28T00:00:00"/>
    <s v="1M"/>
    <x v="0"/>
    <s v="3020138"/>
    <x v="759"/>
    <s v="Rambla 10 P01"/>
    <s v="08002"/>
    <s v="BARCELONA"/>
    <s v="85320000-8"/>
    <x v="0"/>
    <x v="0"/>
    <x v="0"/>
    <d v="2023-05-04T00:00:00"/>
    <x v="3"/>
    <x v="577"/>
    <x v="3"/>
    <x v="1"/>
  </r>
  <r>
    <x v="0"/>
    <x v="0"/>
    <x v="2"/>
    <x v="5"/>
    <x v="4"/>
    <x v="4"/>
    <x v="0"/>
    <s v="23001327"/>
    <d v="2023-04-28T00:00:00"/>
    <d v="2023-04-28T00:00:00"/>
    <x v="0"/>
    <s v="21004350L02"/>
    <x v="1084"/>
    <x v="16"/>
    <s v="Ger.d'Àrea Drets Socials,Salut,Coop,Comu"/>
    <n v="3351.18"/>
    <n v="3351.18"/>
    <n v="3351.18"/>
    <n v="3351.18"/>
    <n v="3351.18"/>
    <d v="2023-04-28T00:00:00"/>
    <d v="2023-04-28T00:00:00"/>
    <s v="1M"/>
    <x v="0"/>
    <s v="3020138"/>
    <x v="759"/>
    <s v="Rambla 10 P01"/>
    <s v="08002"/>
    <s v="BARCELONA"/>
    <s v="85320000-8"/>
    <x v="0"/>
    <x v="0"/>
    <x v="0"/>
    <d v="2023-05-04T00:00:00"/>
    <x v="3"/>
    <x v="577"/>
    <x v="3"/>
    <x v="1"/>
  </r>
  <r>
    <x v="0"/>
    <x v="0"/>
    <x v="2"/>
    <x v="5"/>
    <x v="4"/>
    <x v="4"/>
    <x v="0"/>
    <s v="23001328"/>
    <d v="2023-04-28T00:00:00"/>
    <d v="2023-04-28T00:00:00"/>
    <x v="0"/>
    <s v="21004350L01"/>
    <x v="1085"/>
    <x v="16"/>
    <s v="Ger.d'Àrea Drets Socials,Salut,Coop,Comu"/>
    <n v="690.8"/>
    <n v="690.8"/>
    <n v="690.8"/>
    <n v="690.8"/>
    <n v="690.8"/>
    <d v="2023-04-28T00:00:00"/>
    <d v="2023-04-28T00:00:00"/>
    <s v="1M"/>
    <x v="0"/>
    <s v="3020240"/>
    <x v="771"/>
    <s v="Sant Antoni Abat 61"/>
    <s v="08001"/>
    <s v="BARCELONA"/>
    <s v="85320000-8"/>
    <x v="0"/>
    <x v="0"/>
    <x v="0"/>
    <d v="2023-05-04T00:00:00"/>
    <x v="3"/>
    <x v="588"/>
    <x v="3"/>
    <x v="1"/>
  </r>
  <r>
    <x v="0"/>
    <x v="0"/>
    <x v="2"/>
    <x v="5"/>
    <x v="4"/>
    <x v="4"/>
    <x v="0"/>
    <s v="23001408"/>
    <d v="2023-04-28T00:00:00"/>
    <d v="2023-04-28T00:00:00"/>
    <x v="0"/>
    <s v="21004350L03"/>
    <x v="1086"/>
    <x v="16"/>
    <s v="Ger.d'Àrea Drets Socials,Salut,Coop,Comu"/>
    <n v="7957.97"/>
    <n v="7957.97"/>
    <n v="7957.97"/>
    <n v="7957.97"/>
    <n v="7957.97"/>
    <d v="2023-04-28T00:00:00"/>
    <d v="2023-04-28T00:00:00"/>
    <s v="1M"/>
    <x v="0"/>
    <s v="3020240"/>
    <x v="771"/>
    <s v="Sant Antoni Abat 61"/>
    <s v="08001"/>
    <s v="BARCELONA"/>
    <s v="85320000-8"/>
    <x v="0"/>
    <x v="0"/>
    <x v="0"/>
    <d v="2023-05-04T00:00:00"/>
    <x v="3"/>
    <x v="588"/>
    <x v="3"/>
    <x v="1"/>
  </r>
  <r>
    <x v="0"/>
    <x v="0"/>
    <x v="0"/>
    <x v="0"/>
    <x v="0"/>
    <x v="0"/>
    <x v="0"/>
    <s v="23001340"/>
    <d v="2023-04-28T00:00:00"/>
    <d v="2023-05-08T00:00:00"/>
    <x v="0"/>
    <m/>
    <x v="1087"/>
    <x v="22"/>
    <s v="Districte de Horta-Guinardó"/>
    <n v="14997.94"/>
    <n v="18147.509999999998"/>
    <n v="14997.94"/>
    <n v="14997.94"/>
    <n v="18147.509999999998"/>
    <d v="2023-05-04T00:00:00"/>
    <d v="2023-12-31T00:00:00"/>
    <s v="9M"/>
    <x v="0"/>
    <s v="3094741"/>
    <x v="1008"/>
    <s v="Thous 6-8 5è 2a"/>
    <s v="08024"/>
    <s v="BARCELONA"/>
    <s v="98000000-3"/>
    <x v="0"/>
    <x v="0"/>
    <x v="0"/>
    <d v="2023-05-11T00:00:00"/>
    <x v="3"/>
    <x v="773"/>
    <x v="0"/>
    <x v="1"/>
  </r>
  <r>
    <x v="0"/>
    <x v="0"/>
    <x v="0"/>
    <x v="0"/>
    <x v="0"/>
    <x v="0"/>
    <x v="0"/>
    <s v="23001347"/>
    <d v="2023-04-28T00:00:00"/>
    <d v="2023-05-24T00:00:00"/>
    <x v="0"/>
    <m/>
    <x v="1088"/>
    <x v="1"/>
    <s v="Districte de Nou Barris"/>
    <n v="3270"/>
    <n v="3270"/>
    <n v="3270"/>
    <n v="3270"/>
    <n v="3270"/>
    <d v="2023-05-01T00:00:00"/>
    <d v="2023-05-31T00:00:00"/>
    <s v="1M"/>
    <x v="0"/>
    <s v="3039305"/>
    <x v="1009"/>
    <s v="Via Júlia 203"/>
    <s v="08042"/>
    <s v="BARCELONA"/>
    <s v="79952100-3"/>
    <x v="0"/>
    <x v="0"/>
    <x v="0"/>
    <d v="2023-05-30T00:00:00"/>
    <x v="3"/>
    <x v="774"/>
    <x v="0"/>
    <x v="1"/>
  </r>
  <r>
    <x v="0"/>
    <x v="0"/>
    <x v="0"/>
    <x v="0"/>
    <x v="0"/>
    <x v="0"/>
    <x v="0"/>
    <s v="23001387"/>
    <d v="2023-04-28T00:00:00"/>
    <d v="2023-05-05T00:00:00"/>
    <x v="0"/>
    <m/>
    <x v="1089"/>
    <x v="22"/>
    <s v="Districte de Horta-Guinardó"/>
    <n v="230"/>
    <n v="278.3"/>
    <n v="230"/>
    <n v="230"/>
    <n v="278.3"/>
    <d v="2023-04-30T00:00:00"/>
    <d v="2023-04-30T00:00:00"/>
    <s v="1M"/>
    <x v="0"/>
    <s v="3179649"/>
    <x v="1010"/>
    <s v="Pintor Tapiró 13 baixos 1a"/>
    <s v="08028"/>
    <s v="BARCELONA"/>
    <s v="98000000-3"/>
    <x v="0"/>
    <x v="0"/>
    <x v="0"/>
    <d v="2023-05-11T00:00:00"/>
    <x v="3"/>
    <x v="0"/>
    <x v="0"/>
    <x v="1"/>
  </r>
  <r>
    <x v="0"/>
    <x v="0"/>
    <x v="0"/>
    <x v="0"/>
    <x v="0"/>
    <x v="0"/>
    <x v="0"/>
    <s v="23001514"/>
    <d v="2023-04-29T00:00:00"/>
    <d v="2023-10-13T00:00:00"/>
    <x v="0"/>
    <m/>
    <x v="1090"/>
    <x v="11"/>
    <s v="Gerència de Serveis Generals"/>
    <n v="4850"/>
    <n v="5868.5"/>
    <n v="4850"/>
    <n v="4850"/>
    <n v="5868.5"/>
    <d v="2023-04-30T00:00:00"/>
    <d v="2023-06-30T00:00:00"/>
    <s v="2M"/>
    <x v="0"/>
    <s v="3058679"/>
    <x v="1011"/>
    <s v="FERNANDO POO 3"/>
    <s v="28045"/>
    <s v="MADRID"/>
    <s v="71210000-3"/>
    <x v="0"/>
    <x v="0"/>
    <x v="0"/>
    <d v="2023-10-18T00:00:00"/>
    <x v="0"/>
    <x v="775"/>
    <x v="0"/>
    <x v="1"/>
  </r>
  <r>
    <x v="0"/>
    <x v="0"/>
    <x v="0"/>
    <x v="0"/>
    <x v="5"/>
    <x v="5"/>
    <x v="0"/>
    <s v="23000045/230000179058"/>
    <d v="2023-04-29T00:00:00"/>
    <d v="2023-04-29T00:00:00"/>
    <x v="0"/>
    <m/>
    <x v="501"/>
    <x v="8"/>
    <s v="Gerència d'Àrea d'Economia i Promoció Ec"/>
    <n v="0"/>
    <n v="0"/>
    <n v="0"/>
    <n v="425"/>
    <n v="514.25"/>
    <d v="2023-04-29T00:00:00"/>
    <d v="2023-12-31T00:00:00"/>
    <s v="11M"/>
    <x v="1"/>
    <s v="3020556"/>
    <x v="117"/>
    <s v="Montalegre 5"/>
    <s v="08001"/>
    <s v="BARCELONA"/>
    <s v="98300000-6"/>
    <x v="1"/>
    <x v="0"/>
    <x v="0"/>
    <d v="2023-05-04T00:00:00"/>
    <x v="0"/>
    <x v="98"/>
    <x v="4"/>
    <x v="1"/>
  </r>
  <r>
    <x v="0"/>
    <x v="0"/>
    <x v="0"/>
    <x v="0"/>
    <x v="0"/>
    <x v="0"/>
    <x v="0"/>
    <s v="23001445"/>
    <d v="2023-05-02T00:00:00"/>
    <d v="2023-07-14T00:00:00"/>
    <x v="0"/>
    <m/>
    <x v="1091"/>
    <x v="20"/>
    <s v="Gerència de l'Arquitecte/a en Cap"/>
    <n v="5460"/>
    <n v="6606.6"/>
    <n v="5460"/>
    <n v="5460"/>
    <n v="6606.6"/>
    <d v="2023-05-02T00:00:00"/>
    <d v="2023-10-31T00:00:00"/>
    <s v="6M"/>
    <x v="0"/>
    <s v="3000242"/>
    <x v="1012"/>
    <s v="Tavern 46 02 01"/>
    <s v="08006"/>
    <s v="BARCELONA"/>
    <s v="71240000-2"/>
    <x v="0"/>
    <x v="0"/>
    <x v="0"/>
    <d v="2023-07-25T00:00:00"/>
    <x v="0"/>
    <x v="0"/>
    <x v="0"/>
    <x v="1"/>
  </r>
  <r>
    <x v="0"/>
    <x v="0"/>
    <x v="1"/>
    <x v="1"/>
    <x v="0"/>
    <x v="6"/>
    <x v="0"/>
    <s v="22003102L01"/>
    <d v="2023-05-02T00:00:00"/>
    <d v="2023-05-30T00:00:00"/>
    <x v="0"/>
    <s v="22003102"/>
    <x v="1092"/>
    <x v="15"/>
    <s v="Gerència de Promoció Econòmica"/>
    <n v="42000"/>
    <n v="50820"/>
    <n v="42000"/>
    <n v="38500"/>
    <n v="46585"/>
    <d v="2023-05-31T00:00:00"/>
    <d v="2024-11-30T00:00:00"/>
    <s v="18M"/>
    <x v="0"/>
    <s v="3073487"/>
    <x v="1013"/>
    <s v="Rosselló 285"/>
    <s v="08037"/>
    <s v="BARCELONA"/>
    <s v="98000000-3"/>
    <x v="0"/>
    <x v="1"/>
    <x v="0"/>
    <d v="2023-07-24T00:00:00"/>
    <x v="0"/>
    <x v="0"/>
    <x v="5"/>
    <x v="1"/>
  </r>
  <r>
    <x v="0"/>
    <x v="0"/>
    <x v="0"/>
    <x v="0"/>
    <x v="0"/>
    <x v="0"/>
    <x v="0"/>
    <s v="23001435"/>
    <d v="2023-05-02T00:00:00"/>
    <d v="2023-12-31T00:00:00"/>
    <x v="0"/>
    <m/>
    <x v="1093"/>
    <x v="7"/>
    <s v="Districte de Eixample"/>
    <n v="6810"/>
    <n v="8240.1"/>
    <n v="6810"/>
    <n v="6810"/>
    <n v="8240.1"/>
    <d v="2023-05-02T00:00:00"/>
    <d v="2023-12-31T00:00:00"/>
    <s v="5M"/>
    <x v="0"/>
    <s v="3164604"/>
    <x v="1014"/>
    <s v="C/ TER 19 2 - A"/>
    <s v="17160"/>
    <s v="GIRONA"/>
    <s v="71356100-9"/>
    <x v="0"/>
    <x v="0"/>
    <x v="0"/>
    <d v="2024-01-18T00:00:00"/>
    <x v="0"/>
    <x v="0"/>
    <x v="0"/>
    <x v="1"/>
  </r>
  <r>
    <x v="0"/>
    <x v="0"/>
    <x v="0"/>
    <x v="0"/>
    <x v="0"/>
    <x v="0"/>
    <x v="0"/>
    <s v="23001461"/>
    <d v="2023-05-02T00:00:00"/>
    <d v="2023-11-20T00:00:00"/>
    <x v="0"/>
    <m/>
    <x v="1094"/>
    <x v="15"/>
    <s v="Gerència de Promoció Econòmica"/>
    <n v="3200"/>
    <n v="3872"/>
    <n v="3200"/>
    <n v="3200"/>
    <n v="3872"/>
    <d v="2023-05-03T00:00:00"/>
    <d v="2023-08-03T00:00:00"/>
    <s v="3M"/>
    <x v="0"/>
    <s v="3179146"/>
    <x v="1015"/>
    <s v="Plaça Constitució 2"/>
    <s v="03550"/>
    <s v="SAN JUAN DE ALICANTE"/>
    <s v="70000000-1"/>
    <x v="0"/>
    <x v="0"/>
    <x v="0"/>
    <d v="2023-11-27T00:00:00"/>
    <x v="0"/>
    <x v="776"/>
    <x v="0"/>
    <x v="1"/>
  </r>
  <r>
    <x v="0"/>
    <x v="0"/>
    <x v="0"/>
    <x v="0"/>
    <x v="2"/>
    <x v="2"/>
    <x v="0"/>
    <s v="23001247"/>
    <d v="2023-05-02T00:00:00"/>
    <d v="2023-06-01T00:00:00"/>
    <x v="0"/>
    <m/>
    <x v="1095"/>
    <x v="19"/>
    <s v="Gerència de Serveis Urbans i Manteniment"/>
    <n v="14970.34"/>
    <n v="18114.11"/>
    <n v="14995"/>
    <n v="14970.34"/>
    <n v="18114.11"/>
    <d v="2023-05-08T00:00:00"/>
    <d v="2023-07-10T00:00:00"/>
    <s v="2M"/>
    <x v="1"/>
    <s v="3040211"/>
    <x v="1016"/>
    <s v="CTRA SANT CUGAT 63 Esc. B 1r"/>
    <s v="08191"/>
    <s v="RUBI"/>
    <s v="48900000-7"/>
    <x v="0"/>
    <x v="0"/>
    <x v="0"/>
    <d v="2023-06-08T00:00:00"/>
    <x v="0"/>
    <x v="777"/>
    <x v="0"/>
    <x v="1"/>
  </r>
  <r>
    <x v="0"/>
    <x v="0"/>
    <x v="0"/>
    <x v="0"/>
    <x v="0"/>
    <x v="0"/>
    <x v="0"/>
    <s v="23001523"/>
    <d v="2023-05-02T00:00:00"/>
    <d v="2023-07-07T00:00:00"/>
    <x v="0"/>
    <m/>
    <x v="1096"/>
    <x v="10"/>
    <s v="Districte de Les Corts"/>
    <n v="5500"/>
    <n v="6655"/>
    <n v="5500"/>
    <n v="5500"/>
    <n v="6655"/>
    <d v="2023-05-04T00:00:00"/>
    <d v="2023-12-31T00:00:00"/>
    <s v="1M"/>
    <x v="0"/>
    <s v="3021843"/>
    <x v="280"/>
    <s v="Berruguete 60-62"/>
    <s v="08035"/>
    <s v="BARCELONA"/>
    <s v="71242000-6"/>
    <x v="0"/>
    <x v="0"/>
    <x v="0"/>
    <d v="2023-07-18T00:00:00"/>
    <x v="0"/>
    <x v="203"/>
    <x v="0"/>
    <x v="1"/>
  </r>
  <r>
    <x v="0"/>
    <x v="0"/>
    <x v="0"/>
    <x v="0"/>
    <x v="0"/>
    <x v="0"/>
    <x v="0"/>
    <s v="23001388"/>
    <d v="2023-05-02T00:00:00"/>
    <d v="2023-05-19T00:00:00"/>
    <x v="0"/>
    <m/>
    <x v="1097"/>
    <x v="12"/>
    <s v="Gerència d'Àrea de Mobilitat, Infraestru"/>
    <n v="4200"/>
    <n v="5082"/>
    <n v="4200"/>
    <n v="4200"/>
    <n v="5082"/>
    <d v="2023-05-05T00:00:00"/>
    <d v="2023-06-05T00:00:00"/>
    <s v="1M"/>
    <x v="0"/>
    <s v="3001972"/>
    <x v="218"/>
    <s v="Diputació 238"/>
    <s v="08007"/>
    <s v="BARCELONA"/>
    <s v="71356200-0"/>
    <x v="0"/>
    <x v="0"/>
    <x v="0"/>
    <d v="2023-05-23T00:00:00"/>
    <x v="0"/>
    <x v="164"/>
    <x v="0"/>
    <x v="1"/>
  </r>
  <r>
    <x v="0"/>
    <x v="0"/>
    <x v="2"/>
    <x v="2"/>
    <x v="4"/>
    <x v="4"/>
    <x v="0"/>
    <s v="23001259"/>
    <d v="2023-05-02T00:00:00"/>
    <d v="2023-05-04T00:00:00"/>
    <x v="0"/>
    <s v="18002124"/>
    <x v="1098"/>
    <x v="15"/>
    <s v="Gerència de Promoció Econòmica"/>
    <n v="20000"/>
    <n v="24200"/>
    <n v="20000"/>
    <n v="20000"/>
    <n v="24200"/>
    <d v="2023-05-04T00:00:00"/>
    <d v="2024-12-31T00:00:00"/>
    <s v="20M"/>
    <x v="0"/>
    <s v="3002053"/>
    <x v="26"/>
    <s v="SEMINARIO DE NOBLES 4"/>
    <s v="28015"/>
    <s v="MADRID"/>
    <s v="79530000-8"/>
    <x v="0"/>
    <x v="0"/>
    <x v="0"/>
    <d v="2023-06-19T00:00:00"/>
    <x v="0"/>
    <x v="25"/>
    <x v="3"/>
    <x v="1"/>
  </r>
  <r>
    <x v="0"/>
    <x v="0"/>
    <x v="0"/>
    <x v="0"/>
    <x v="0"/>
    <x v="0"/>
    <x v="1"/>
    <s v="23001442"/>
    <d v="2023-05-02T00:00:00"/>
    <d v="2023-09-14T00:00:00"/>
    <x v="0"/>
    <m/>
    <x v="1099"/>
    <x v="7"/>
    <s v="Districte de Eixample"/>
    <n v="3083.1"/>
    <n v="3730.55"/>
    <n v="3083.1"/>
    <n v="3083.1"/>
    <n v="3730.55"/>
    <d v="2023-05-02T00:00:00"/>
    <d v="2023-08-02T00:00:00"/>
    <s v="3M"/>
    <x v="0"/>
    <s v="3028154"/>
    <x v="969"/>
    <s v="ANTONIO MACHADO 5"/>
    <s v="18510"/>
    <s v="BENALÚA"/>
    <s v="44422000-4"/>
    <x v="0"/>
    <x v="0"/>
    <x v="0"/>
    <d v="2023-09-19T00:00:00"/>
    <x v="1"/>
    <x v="741"/>
    <x v="0"/>
    <x v="1"/>
  </r>
  <r>
    <x v="0"/>
    <x v="0"/>
    <x v="1"/>
    <x v="1"/>
    <x v="0"/>
    <x v="6"/>
    <x v="1"/>
    <s v="22003230"/>
    <d v="2023-05-02T00:00:00"/>
    <d v="2023-06-08T00:00:00"/>
    <x v="0"/>
    <m/>
    <x v="1100"/>
    <x v="12"/>
    <s v="Gerència d'Àrea de Mobilitat, Infraestru"/>
    <n v="142883.32"/>
    <n v="160605.6"/>
    <n v="314343.31"/>
    <n v="142883.32"/>
    <n v="160605.6"/>
    <d v="2023-06-22T00:00:00"/>
    <d v="2025-06-21T00:00:00"/>
    <s v="24M"/>
    <x v="1"/>
    <s v="3029401"/>
    <x v="1017"/>
    <s v="C/ BARI 12"/>
    <s v="08755"/>
    <s v="CASTELLBISBAL"/>
    <s v="15713000-9"/>
    <x v="0"/>
    <x v="1"/>
    <x v="1"/>
    <d v="2023-10-17T00:00:00"/>
    <x v="1"/>
    <x v="778"/>
    <x v="5"/>
    <x v="1"/>
  </r>
  <r>
    <x v="0"/>
    <x v="0"/>
    <x v="2"/>
    <x v="2"/>
    <x v="4"/>
    <x v="4"/>
    <x v="0"/>
    <s v="23000242"/>
    <d v="2023-05-02T00:00:00"/>
    <d v="2023-05-04T00:00:00"/>
    <x v="0"/>
    <s v="18004957L01"/>
    <x v="1101"/>
    <x v="11"/>
    <s v="Gerència de Serveis Generals"/>
    <n v="43324.959999999999"/>
    <n v="52423.199999999997"/>
    <n v="43324.959999999999"/>
    <n v="29900.83"/>
    <n v="36180"/>
    <d v="2023-05-04T00:00:00"/>
    <d v="2023-12-31T00:00:00"/>
    <s v="12M"/>
    <x v="5"/>
    <s v="3002203"/>
    <x v="542"/>
    <s v="Av J Tarradellas 8-10 Àtic 2ª"/>
    <s v="08029"/>
    <s v="BARCELONA"/>
    <s v="79310000-0"/>
    <x v="0"/>
    <x v="0"/>
    <x v="0"/>
    <d v="2023-08-21T00:00:00"/>
    <x v="0"/>
    <x v="413"/>
    <x v="3"/>
    <x v="1"/>
  </r>
  <r>
    <x v="0"/>
    <x v="0"/>
    <x v="2"/>
    <x v="2"/>
    <x v="4"/>
    <x v="4"/>
    <x v="0"/>
    <s v="23001220"/>
    <d v="2023-05-02T00:00:00"/>
    <d v="2023-05-04T00:00:00"/>
    <x v="0"/>
    <s v="18004957L01"/>
    <x v="1102"/>
    <x v="11"/>
    <s v="Gerència de Serveis Generals"/>
    <n v="14288.8"/>
    <n v="17289.45"/>
    <n v="14288.8"/>
    <n v="9867.77"/>
    <n v="11940"/>
    <d v="2023-05-04T00:00:00"/>
    <d v="2023-12-31T00:00:00"/>
    <s v="8M"/>
    <x v="5"/>
    <s v="3002203"/>
    <x v="542"/>
    <s v="Av J Tarradellas 8-10 Àtic 2ª"/>
    <s v="08029"/>
    <s v="BARCELONA"/>
    <s v="79310000-0"/>
    <x v="0"/>
    <x v="0"/>
    <x v="0"/>
    <d v="2023-08-21T00:00:00"/>
    <x v="0"/>
    <x v="413"/>
    <x v="3"/>
    <x v="1"/>
  </r>
  <r>
    <x v="0"/>
    <x v="0"/>
    <x v="2"/>
    <x v="2"/>
    <x v="4"/>
    <x v="4"/>
    <x v="0"/>
    <s v="23001222"/>
    <d v="2023-05-02T00:00:00"/>
    <d v="2023-05-04T00:00:00"/>
    <x v="0"/>
    <s v="18004957L01"/>
    <x v="1103"/>
    <x v="11"/>
    <s v="Gerència de Serveis Generals"/>
    <n v="14884.17"/>
    <n v="18009.84"/>
    <n v="14884.17"/>
    <n v="10278.93"/>
    <n v="12437.5"/>
    <d v="2023-05-04T00:00:00"/>
    <d v="2023-12-31T00:00:00"/>
    <s v="8M"/>
    <x v="5"/>
    <s v="3002203"/>
    <x v="542"/>
    <s v="Av J Tarradellas 8-10 Àtic 2ª"/>
    <s v="08029"/>
    <s v="BARCELONA"/>
    <s v="79310000-0"/>
    <x v="0"/>
    <x v="0"/>
    <x v="0"/>
    <d v="2023-08-21T00:00:00"/>
    <x v="0"/>
    <x v="413"/>
    <x v="3"/>
    <x v="1"/>
  </r>
  <r>
    <x v="0"/>
    <x v="0"/>
    <x v="1"/>
    <x v="1"/>
    <x v="0"/>
    <x v="6"/>
    <x v="0"/>
    <s v="22003102L02"/>
    <d v="2023-05-02T00:00:00"/>
    <d v="2023-05-30T00:00:00"/>
    <x v="0"/>
    <s v="22003102"/>
    <x v="1104"/>
    <x v="15"/>
    <s v="Gerència de Promoció Econòmica"/>
    <n v="141175"/>
    <n v="170821.75"/>
    <n v="141175"/>
    <n v="117555.78"/>
    <n v="142242.49"/>
    <d v="2023-05-31T00:00:00"/>
    <d v="2024-11-30T00:00:00"/>
    <s v="18M"/>
    <x v="0"/>
    <s v="3002371"/>
    <x v="377"/>
    <s v="Huelva 16"/>
    <s v="08940"/>
    <s v="CORNELLA DEL LLOBREGAT"/>
    <s v="98000000-3"/>
    <x v="0"/>
    <x v="1"/>
    <x v="0"/>
    <d v="2023-08-01T00:00:00"/>
    <x v="0"/>
    <x v="284"/>
    <x v="5"/>
    <x v="1"/>
  </r>
  <r>
    <x v="0"/>
    <x v="0"/>
    <x v="0"/>
    <x v="0"/>
    <x v="0"/>
    <x v="0"/>
    <x v="0"/>
    <s v="23001489"/>
    <d v="2023-05-02T00:00:00"/>
    <d v="2023-05-09T00:00:00"/>
    <x v="0"/>
    <m/>
    <x v="1105"/>
    <x v="8"/>
    <s v="Gerència d'Àrea d'Economia i Promoció Ec"/>
    <n v="1485"/>
    <n v="1796.85"/>
    <n v="1485"/>
    <n v="1485"/>
    <n v="1796.85"/>
    <d v="2023-05-03T00:00:00"/>
    <d v="2023-12-31T00:00:00"/>
    <s v="8M"/>
    <x v="0"/>
    <s v="3125916"/>
    <x v="379"/>
    <s v="SANTA LLÚCIA 29 3r 2a"/>
    <s v="08360"/>
    <s v="CANET DE MAR"/>
    <s v="79822500-7"/>
    <x v="0"/>
    <x v="0"/>
    <x v="0"/>
    <d v="2023-05-15T00:00:00"/>
    <x v="0"/>
    <x v="286"/>
    <x v="0"/>
    <x v="1"/>
  </r>
  <r>
    <x v="0"/>
    <x v="0"/>
    <x v="0"/>
    <x v="0"/>
    <x v="0"/>
    <x v="0"/>
    <x v="0"/>
    <s v="23001508"/>
    <d v="2023-05-02T00:00:00"/>
    <d v="2023-06-13T00:00:00"/>
    <x v="0"/>
    <m/>
    <x v="1106"/>
    <x v="15"/>
    <s v="Gerència de Promoció Econòmica"/>
    <n v="12400"/>
    <n v="15004"/>
    <n v="12400"/>
    <n v="12400"/>
    <n v="15004"/>
    <d v="2023-05-03T00:00:00"/>
    <d v="2023-11-30T00:00:00"/>
    <s v="8M"/>
    <x v="0"/>
    <s v="3044597"/>
    <x v="1018"/>
    <s v="Regàs 3 BJ"/>
    <s v="08006"/>
    <s v="BARCELONA"/>
    <s v="71220000-6"/>
    <x v="0"/>
    <x v="0"/>
    <x v="0"/>
    <d v="2023-06-26T00:00:00"/>
    <x v="0"/>
    <x v="779"/>
    <x v="0"/>
    <x v="1"/>
  </r>
  <r>
    <x v="0"/>
    <x v="0"/>
    <x v="0"/>
    <x v="0"/>
    <x v="2"/>
    <x v="2"/>
    <x v="0"/>
    <s v="23001488"/>
    <d v="2023-05-02T00:00:00"/>
    <d v="2023-07-24T00:00:00"/>
    <x v="0"/>
    <m/>
    <x v="1107"/>
    <x v="15"/>
    <s v="Gerència de Promoció Econòmica"/>
    <n v="11211"/>
    <n v="13565.31"/>
    <n v="11211"/>
    <n v="11211"/>
    <n v="13565.31"/>
    <d v="2023-06-16T00:00:00"/>
    <d v="2023-11-15T00:00:00"/>
    <s v="6M"/>
    <x v="1"/>
    <s v="3141169"/>
    <x v="1019"/>
    <s v="Milà i Fontanals 14-26 4-8"/>
    <s v="08012"/>
    <s v="BARCELONA"/>
    <s v="72000000-5"/>
    <x v="0"/>
    <x v="0"/>
    <x v="0"/>
    <d v="2023-07-26T00:00:00"/>
    <x v="0"/>
    <x v="780"/>
    <x v="0"/>
    <x v="1"/>
  </r>
  <r>
    <x v="0"/>
    <x v="0"/>
    <x v="0"/>
    <x v="0"/>
    <x v="0"/>
    <x v="0"/>
    <x v="0"/>
    <s v="23001429"/>
    <d v="2023-05-02T00:00:00"/>
    <d v="2023-09-13T00:00:00"/>
    <x v="0"/>
    <m/>
    <x v="1108"/>
    <x v="7"/>
    <s v="Districte de Eixample"/>
    <n v="2100"/>
    <n v="2541"/>
    <n v="2100"/>
    <n v="2100"/>
    <n v="2541"/>
    <d v="2023-05-02T00:00:00"/>
    <d v="2023-07-02T00:00:00"/>
    <s v="2M"/>
    <x v="0"/>
    <s v="3113341"/>
    <x v="1020"/>
    <s v="JOSEP IRLA 15 04 01"/>
    <s v="08195"/>
    <s v="SANT CUGAT DEL VALLES"/>
    <s v="71242000-6"/>
    <x v="0"/>
    <x v="0"/>
    <x v="0"/>
    <d v="2023-09-18T00:00:00"/>
    <x v="0"/>
    <x v="781"/>
    <x v="0"/>
    <x v="1"/>
  </r>
  <r>
    <x v="0"/>
    <x v="0"/>
    <x v="0"/>
    <x v="0"/>
    <x v="0"/>
    <x v="0"/>
    <x v="0"/>
    <s v="23001436"/>
    <d v="2023-05-02T00:00:00"/>
    <m/>
    <x v="0"/>
    <m/>
    <x v="1109"/>
    <x v="7"/>
    <s v="Districte de Eixample"/>
    <n v="6700"/>
    <n v="8107"/>
    <n v="6700"/>
    <n v="6700"/>
    <n v="8107"/>
    <d v="2023-05-10T00:00:00"/>
    <d v="2023-12-31T00:00:00"/>
    <s v="4M"/>
    <x v="0"/>
    <s v="3080776"/>
    <x v="1021"/>
    <s v="Pg Sant Joan 131 3r 2a"/>
    <s v="08037"/>
    <s v="BARCELONA"/>
    <s v="71356100-9"/>
    <x v="0"/>
    <x v="0"/>
    <x v="0"/>
    <m/>
    <x v="0"/>
    <x v="782"/>
    <x v="0"/>
    <x v="1"/>
  </r>
  <r>
    <x v="0"/>
    <x v="0"/>
    <x v="0"/>
    <x v="0"/>
    <x v="0"/>
    <x v="0"/>
    <x v="0"/>
    <s v="23001446"/>
    <d v="2023-05-02T00:00:00"/>
    <d v="2023-12-31T00:00:00"/>
    <x v="0"/>
    <m/>
    <x v="1110"/>
    <x v="7"/>
    <s v="Districte de Eixample"/>
    <n v="5860"/>
    <n v="7090.6"/>
    <n v="5860"/>
    <n v="5860"/>
    <n v="7090.6"/>
    <d v="2023-05-02T00:00:00"/>
    <d v="2023-12-31T00:00:00"/>
    <s v="3M"/>
    <x v="0"/>
    <s v="3123159"/>
    <x v="89"/>
    <s v="Roger de Llúria 20 01 01"/>
    <s v="08010"/>
    <s v="BARCELONA"/>
    <s v="71356100-9"/>
    <x v="0"/>
    <x v="0"/>
    <x v="0"/>
    <d v="2024-01-18T00:00:00"/>
    <x v="2"/>
    <x v="80"/>
    <x v="0"/>
    <x v="1"/>
  </r>
  <r>
    <x v="0"/>
    <x v="0"/>
    <x v="0"/>
    <x v="0"/>
    <x v="5"/>
    <x v="5"/>
    <x v="0"/>
    <s v="23000082/230000185432"/>
    <d v="2023-05-02T00:00:00"/>
    <d v="2023-05-02T00:00:00"/>
    <x v="0"/>
    <m/>
    <x v="169"/>
    <x v="7"/>
    <s v="Districte de Eixample"/>
    <n v="0"/>
    <n v="0"/>
    <n v="0"/>
    <n v="499"/>
    <n v="603.79"/>
    <d v="2023-05-02T00:00:00"/>
    <d v="2023-12-31T00:00:00"/>
    <s v="12M"/>
    <x v="1"/>
    <s v="3144430"/>
    <x v="1022"/>
    <s v="Colegiata 9"/>
    <s v="28012"/>
    <s v="MADRID"/>
    <s v="79000000-4"/>
    <x v="1"/>
    <x v="0"/>
    <x v="0"/>
    <d v="2023-05-08T00:00:00"/>
    <x v="0"/>
    <x v="783"/>
    <x v="4"/>
    <x v="1"/>
  </r>
  <r>
    <x v="0"/>
    <x v="0"/>
    <x v="0"/>
    <x v="0"/>
    <x v="5"/>
    <x v="5"/>
    <x v="0"/>
    <s v="23000250/230000220563"/>
    <d v="2023-05-02T00:00:00"/>
    <d v="2023-05-02T00:00:00"/>
    <x v="0"/>
    <m/>
    <x v="342"/>
    <x v="15"/>
    <s v="Gerència de Promoció Econòmica"/>
    <n v="0"/>
    <n v="0"/>
    <n v="0"/>
    <n v="180"/>
    <n v="217.8"/>
    <d v="2023-05-02T00:00:00"/>
    <d v="2023-12-31T00:00:00"/>
    <s v="12M"/>
    <x v="1"/>
    <s v="3002783"/>
    <x v="1007"/>
    <s v="Av J Tarradellas 19 Planta LC"/>
    <s v="08029"/>
    <s v="BARCELONA"/>
    <s v="98390000-3"/>
    <x v="1"/>
    <x v="0"/>
    <x v="0"/>
    <d v="2023-05-04T00:00:00"/>
    <x v="0"/>
    <x v="772"/>
    <x v="4"/>
    <x v="1"/>
  </r>
  <r>
    <x v="0"/>
    <x v="0"/>
    <x v="2"/>
    <x v="5"/>
    <x v="4"/>
    <x v="4"/>
    <x v="0"/>
    <s v="23001407"/>
    <d v="2023-05-02T00:00:00"/>
    <d v="2023-05-04T00:00:00"/>
    <x v="0"/>
    <s v="21004350L02"/>
    <x v="1111"/>
    <x v="16"/>
    <s v="Ger.d'Àrea Drets Socials,Salut,Coop,Comu"/>
    <n v="13391.26"/>
    <n v="13391.26"/>
    <n v="13391.26"/>
    <n v="13391.26"/>
    <n v="13391.26"/>
    <d v="2023-05-04T00:00:00"/>
    <d v="2023-05-04T00:00:00"/>
    <s v="1M"/>
    <x v="0"/>
    <s v="3020240"/>
    <x v="771"/>
    <s v="Sant Antoni Abat 61"/>
    <s v="08001"/>
    <s v="BARCELONA"/>
    <s v="85320000-8"/>
    <x v="0"/>
    <x v="0"/>
    <x v="0"/>
    <d v="2023-05-04T00:00:00"/>
    <x v="3"/>
    <x v="588"/>
    <x v="3"/>
    <x v="1"/>
  </r>
  <r>
    <x v="0"/>
    <x v="0"/>
    <x v="0"/>
    <x v="0"/>
    <x v="5"/>
    <x v="5"/>
    <x v="0"/>
    <s v="22004360/230000196430"/>
    <d v="2023-05-03T00:00:00"/>
    <d v="2023-05-03T00:00:00"/>
    <x v="0"/>
    <m/>
    <x v="373"/>
    <x v="6"/>
    <s v="Districte de Gràcia"/>
    <n v="0"/>
    <n v="0"/>
    <n v="0"/>
    <n v="200"/>
    <n v="220"/>
    <d v="2023-05-03T00:00:00"/>
    <d v="2023-12-31T00:00:00"/>
    <s v="12M"/>
    <x v="1"/>
    <s v="3178080"/>
    <x v="442"/>
    <s v="Cep 7 3-2"/>
    <s v="08027"/>
    <s v="BARCELONA"/>
    <s v="79952100-3"/>
    <x v="1"/>
    <x v="0"/>
    <x v="0"/>
    <d v="2023-03-02T00:00:00"/>
    <x v="0"/>
    <x v="0"/>
    <x v="4"/>
    <x v="1"/>
  </r>
  <r>
    <x v="0"/>
    <x v="0"/>
    <x v="4"/>
    <x v="4"/>
    <x v="0"/>
    <x v="8"/>
    <x v="0"/>
    <s v="23001496"/>
    <d v="2023-05-03T00:00:00"/>
    <d v="2023-05-04T00:00:00"/>
    <x v="0"/>
    <m/>
    <x v="1112"/>
    <x v="2"/>
    <s v="Ger.d'Àrea Cult.,Educ.,Esp.i Cicl.de Vid"/>
    <n v="7000"/>
    <n v="7000"/>
    <n v="7000"/>
    <n v="7000"/>
    <n v="7000"/>
    <d v="2023-05-04T00:00:00"/>
    <d v="2023-12-31T00:00:00"/>
    <s v="9M"/>
    <x v="0"/>
    <s v="3179471"/>
    <x v="1023"/>
    <s v="C/ DE LA VERGE DEL REMEI 15 1-2"/>
    <s v="08360"/>
    <s v="SANTA EULALIA DE ROÇANA"/>
    <s v="79633000-0"/>
    <x v="0"/>
    <x v="0"/>
    <x v="0"/>
    <d v="2023-08-08T00:00:00"/>
    <x v="0"/>
    <x v="0"/>
    <x v="7"/>
    <x v="1"/>
  </r>
  <r>
    <x v="0"/>
    <x v="0"/>
    <x v="0"/>
    <x v="0"/>
    <x v="5"/>
    <x v="5"/>
    <x v="0"/>
    <s v="22004360/230000191417"/>
    <d v="2023-05-03T00:00:00"/>
    <d v="2023-05-03T00:00:00"/>
    <x v="0"/>
    <m/>
    <x v="373"/>
    <x v="6"/>
    <s v="Districte de Gràcia"/>
    <n v="0"/>
    <n v="0"/>
    <n v="0"/>
    <n v="150"/>
    <n v="165"/>
    <d v="2023-05-03T00:00:00"/>
    <d v="2023-12-31T00:00:00"/>
    <s v="12M"/>
    <x v="1"/>
    <s v="3178083"/>
    <x v="443"/>
    <s v="Roger de Flor 96 PR 1"/>
    <s v="08013"/>
    <s v="BARCELONA"/>
    <s v="79952100-3"/>
    <x v="1"/>
    <x v="0"/>
    <x v="0"/>
    <d v="2023-03-02T00:00:00"/>
    <x v="0"/>
    <x v="0"/>
    <x v="4"/>
    <x v="1"/>
  </r>
  <r>
    <x v="0"/>
    <x v="0"/>
    <x v="0"/>
    <x v="0"/>
    <x v="5"/>
    <x v="5"/>
    <x v="0"/>
    <s v="23000460/230000231014"/>
    <d v="2023-05-03T00:00:00"/>
    <d v="2023-05-03T00:00:00"/>
    <x v="0"/>
    <m/>
    <x v="574"/>
    <x v="16"/>
    <s v="Ger.d'Àrea Drets Socials,Salut,Coop,Comu"/>
    <n v="0"/>
    <n v="0"/>
    <n v="0"/>
    <n v="500"/>
    <n v="500"/>
    <d v="2023-05-03T00:00:00"/>
    <d v="2023-12-31T00:00:00"/>
    <s v="11M"/>
    <x v="1"/>
    <s v="3013842"/>
    <x v="1024"/>
    <s v="Diputació 310 P0302"/>
    <s v="08009"/>
    <s v="BARCELONA"/>
    <s v="79112100-3"/>
    <x v="1"/>
    <x v="0"/>
    <x v="0"/>
    <d v="2023-05-09T00:00:00"/>
    <x v="0"/>
    <x v="0"/>
    <x v="4"/>
    <x v="1"/>
  </r>
  <r>
    <x v="0"/>
    <x v="0"/>
    <x v="0"/>
    <x v="0"/>
    <x v="0"/>
    <x v="0"/>
    <x v="0"/>
    <s v="23001512"/>
    <d v="2023-05-03T00:00:00"/>
    <d v="2023-05-24T00:00:00"/>
    <x v="0"/>
    <m/>
    <x v="1113"/>
    <x v="6"/>
    <s v="Districte de Gràcia"/>
    <n v="3202.7"/>
    <n v="3522.97"/>
    <n v="3202.7"/>
    <n v="3202.7"/>
    <n v="3522.97"/>
    <d v="2023-05-03T00:00:00"/>
    <d v="2023-05-31T00:00:00"/>
    <s v="1M"/>
    <x v="0"/>
    <s v="3038575"/>
    <x v="825"/>
    <s v="Pg Mare Déu Coll 66 PBJ 01"/>
    <s v="08023"/>
    <s v="BARCELONA"/>
    <s v="55330000-2"/>
    <x v="0"/>
    <x v="0"/>
    <x v="0"/>
    <d v="2023-05-29T00:00:00"/>
    <x v="0"/>
    <x v="0"/>
    <x v="0"/>
    <x v="1"/>
  </r>
  <r>
    <x v="0"/>
    <x v="0"/>
    <x v="4"/>
    <x v="4"/>
    <x v="0"/>
    <x v="8"/>
    <x v="0"/>
    <s v="23001536"/>
    <d v="2023-05-03T00:00:00"/>
    <d v="2023-05-03T00:00:00"/>
    <x v="0"/>
    <m/>
    <x v="1114"/>
    <x v="4"/>
    <s v="Ger. Àrea de Seguretat, Prevenció i Conv"/>
    <n v="2250"/>
    <n v="2250"/>
    <n v="2250"/>
    <n v="2250"/>
    <n v="2250"/>
    <d v="2023-05-04T00:00:00"/>
    <d v="2023-11-30T00:00:00"/>
    <s v="7M"/>
    <x v="0"/>
    <s v="3048502"/>
    <x v="1025"/>
    <s v="Muntaner 545 P0601"/>
    <s v="08022"/>
    <s v="BARCELONA"/>
    <s v="79632000-3"/>
    <x v="0"/>
    <x v="0"/>
    <x v="0"/>
    <d v="2023-07-20T00:00:00"/>
    <x v="8"/>
    <x v="0"/>
    <x v="7"/>
    <x v="1"/>
  </r>
  <r>
    <x v="0"/>
    <x v="0"/>
    <x v="0"/>
    <x v="0"/>
    <x v="5"/>
    <x v="5"/>
    <x v="0"/>
    <s v="23000448/230000214086"/>
    <d v="2023-05-03T00:00:00"/>
    <d v="2023-05-03T00:00:00"/>
    <x v="0"/>
    <m/>
    <x v="553"/>
    <x v="16"/>
    <s v="Ger.d'Àrea Drets Socials,Salut,Coop,Comu"/>
    <n v="0"/>
    <n v="0"/>
    <n v="0"/>
    <n v="59"/>
    <n v="59"/>
    <d v="2023-05-03T00:00:00"/>
    <d v="2023-12-31T00:00:00"/>
    <s v="11M"/>
    <x v="1"/>
    <s v="3173184"/>
    <x v="920"/>
    <s v="Vilafranca 2-4 03"/>
    <s v="08024"/>
    <s v="BARCELONA"/>
    <s v="79632000-3"/>
    <x v="1"/>
    <x v="0"/>
    <x v="0"/>
    <d v="2023-04-25T00:00:00"/>
    <x v="0"/>
    <x v="0"/>
    <x v="4"/>
    <x v="1"/>
  </r>
  <r>
    <x v="0"/>
    <x v="0"/>
    <x v="0"/>
    <x v="0"/>
    <x v="5"/>
    <x v="5"/>
    <x v="0"/>
    <s v="23000448/230000199294"/>
    <d v="2023-05-03T00:00:00"/>
    <d v="2023-05-03T00:00:00"/>
    <x v="0"/>
    <m/>
    <x v="553"/>
    <x v="16"/>
    <s v="Ger.d'Àrea Drets Socials,Salut,Coop,Comu"/>
    <n v="0"/>
    <n v="0"/>
    <n v="0"/>
    <n v="200"/>
    <n v="200"/>
    <d v="2023-05-03T00:00:00"/>
    <d v="2023-12-31T00:00:00"/>
    <s v="11M"/>
    <x v="1"/>
    <s v="3159070"/>
    <x v="1026"/>
    <s v="Llevant 9 09"/>
    <s v="08012"/>
    <s v="SANT ADRIAN DE BESOS"/>
    <s v="79632000-3"/>
    <x v="1"/>
    <x v="0"/>
    <x v="0"/>
    <d v="2023-05-09T00:00:00"/>
    <x v="0"/>
    <x v="0"/>
    <x v="4"/>
    <x v="1"/>
  </r>
  <r>
    <x v="0"/>
    <x v="0"/>
    <x v="0"/>
    <x v="0"/>
    <x v="0"/>
    <x v="0"/>
    <x v="0"/>
    <s v="23001535"/>
    <d v="2023-05-03T00:00:00"/>
    <d v="2023-06-02T00:00:00"/>
    <x v="0"/>
    <m/>
    <x v="1115"/>
    <x v="0"/>
    <s v="Districte de Sarrià-Sant Gervasi"/>
    <n v="1500"/>
    <n v="1815"/>
    <n v="1500"/>
    <n v="1500"/>
    <n v="1815"/>
    <d v="2023-05-03T00:00:00"/>
    <d v="2023-05-20T00:00:00"/>
    <s v="1M"/>
    <x v="0"/>
    <s v="3001609"/>
    <x v="1027"/>
    <s v="Sardenya 174 Baixos 01"/>
    <s v="08013"/>
    <s v="BARCELONA"/>
    <s v="79822500-7"/>
    <x v="0"/>
    <x v="0"/>
    <x v="0"/>
    <d v="2023-06-09T00:00:00"/>
    <x v="0"/>
    <x v="0"/>
    <x v="0"/>
    <x v="1"/>
  </r>
  <r>
    <x v="0"/>
    <x v="0"/>
    <x v="0"/>
    <x v="0"/>
    <x v="5"/>
    <x v="5"/>
    <x v="1"/>
    <s v="23000529/230000172313"/>
    <d v="2023-05-03T00:00:00"/>
    <d v="2023-05-03T00:00:00"/>
    <x v="0"/>
    <m/>
    <x v="225"/>
    <x v="4"/>
    <s v="Ger. Àrea de Seguretat, Prevenció i Conv"/>
    <n v="0"/>
    <n v="0"/>
    <n v="0"/>
    <n v="176.5"/>
    <n v="213.57"/>
    <d v="2023-05-03T00:00:00"/>
    <d v="2023-12-31T00:00:00"/>
    <s v="11M"/>
    <x v="1"/>
    <s v="3001693"/>
    <x v="773"/>
    <s v="Muntaner 49"/>
    <s v="08011"/>
    <s v="BARCELONA"/>
    <s v="32500000-8"/>
    <x v="1"/>
    <x v="0"/>
    <x v="0"/>
    <d v="2023-04-06T00:00:00"/>
    <x v="1"/>
    <x v="590"/>
    <x v="4"/>
    <x v="1"/>
  </r>
  <r>
    <x v="0"/>
    <x v="0"/>
    <x v="0"/>
    <x v="0"/>
    <x v="5"/>
    <x v="5"/>
    <x v="1"/>
    <s v="23000197/230000163860"/>
    <d v="2023-05-03T00:00:00"/>
    <d v="2023-05-03T00:00:00"/>
    <x v="0"/>
    <m/>
    <x v="220"/>
    <x v="18"/>
    <s v="Districte de Sant Andreu"/>
    <n v="0"/>
    <n v="0"/>
    <n v="0"/>
    <n v="6.2"/>
    <n v="7.5"/>
    <d v="2023-05-03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1"/>
  </r>
  <r>
    <x v="0"/>
    <x v="0"/>
    <x v="0"/>
    <x v="0"/>
    <x v="0"/>
    <x v="0"/>
    <x v="1"/>
    <s v="23001498"/>
    <d v="2023-05-03T00:00:00"/>
    <d v="2023-10-18T00:00:00"/>
    <x v="0"/>
    <m/>
    <x v="1116"/>
    <x v="0"/>
    <s v="Districte de Sarrià-Sant Gervasi"/>
    <n v="2606"/>
    <n v="3153.26"/>
    <n v="2606"/>
    <n v="2606"/>
    <n v="3153.26"/>
    <d v="2023-05-03T00:00:00"/>
    <d v="2023-09-30T00:00:00"/>
    <s v="4M"/>
    <x v="0"/>
    <s v="3001733"/>
    <x v="507"/>
    <s v="BOTANICA 73-75"/>
    <s v="08908"/>
    <s v="HOSPITALET LLOBREGAT"/>
    <s v="22462000-6"/>
    <x v="0"/>
    <x v="0"/>
    <x v="0"/>
    <d v="2023-10-25T00:00:00"/>
    <x v="10"/>
    <x v="388"/>
    <x v="0"/>
    <x v="1"/>
  </r>
  <r>
    <x v="0"/>
    <x v="0"/>
    <x v="0"/>
    <x v="0"/>
    <x v="5"/>
    <x v="5"/>
    <x v="1"/>
    <s v="23000195/230000170599"/>
    <d v="2023-05-03T00:00:00"/>
    <d v="2023-05-03T00:00:00"/>
    <x v="0"/>
    <m/>
    <x v="43"/>
    <x v="18"/>
    <s v="Districte de Sant Andreu"/>
    <n v="0"/>
    <n v="0"/>
    <n v="0"/>
    <n v="124.9"/>
    <n v="151.13"/>
    <d v="2023-05-03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1"/>
  </r>
  <r>
    <x v="0"/>
    <x v="0"/>
    <x v="0"/>
    <x v="0"/>
    <x v="2"/>
    <x v="2"/>
    <x v="2"/>
    <s v="23001454"/>
    <d v="2023-05-03T00:00:00"/>
    <d v="2023-10-31T00:00:00"/>
    <x v="0"/>
    <m/>
    <x v="1117"/>
    <x v="4"/>
    <s v="Ger. Àrea de Seguretat, Prevenció i Conv"/>
    <n v="27093.38"/>
    <n v="32782.99"/>
    <n v="27093.38"/>
    <n v="27093.38"/>
    <n v="32782.99"/>
    <d v="2023-05-04T00:00:00"/>
    <d v="2023-12-31T00:00:00"/>
    <s v="2M"/>
    <x v="11"/>
    <s v="3001795"/>
    <x v="472"/>
    <s v="Via de los poblados 9-11"/>
    <s v="28033"/>
    <s v="MADRID"/>
    <s v="45200000-9"/>
    <x v="0"/>
    <x v="0"/>
    <x v="0"/>
    <d v="2023-11-14T00:00:00"/>
    <x v="4"/>
    <x v="365"/>
    <x v="0"/>
    <x v="1"/>
  </r>
  <r>
    <x v="0"/>
    <x v="0"/>
    <x v="0"/>
    <x v="0"/>
    <x v="2"/>
    <x v="2"/>
    <x v="2"/>
    <s v="23001455"/>
    <d v="2023-05-03T00:00:00"/>
    <d v="2023-09-04T00:00:00"/>
    <x v="0"/>
    <m/>
    <x v="1118"/>
    <x v="4"/>
    <s v="Ger. Àrea de Seguretat, Prevenció i Conv"/>
    <n v="23677.75"/>
    <n v="28650.080000000002"/>
    <n v="23677.75"/>
    <n v="23677.75"/>
    <n v="28650.080000000002"/>
    <d v="2023-05-04T00:00:00"/>
    <d v="2023-06-30T00:00:00"/>
    <s v="2M"/>
    <x v="5"/>
    <s v="3001795"/>
    <x v="472"/>
    <s v="Via de los poblados 9-11"/>
    <s v="28033"/>
    <s v="MADRID"/>
    <s v="45216111-5"/>
    <x v="0"/>
    <x v="0"/>
    <x v="0"/>
    <d v="2023-09-12T00:00:00"/>
    <x v="4"/>
    <x v="365"/>
    <x v="0"/>
    <x v="1"/>
  </r>
  <r>
    <x v="0"/>
    <x v="0"/>
    <x v="0"/>
    <x v="0"/>
    <x v="2"/>
    <x v="2"/>
    <x v="1"/>
    <s v="23001457"/>
    <d v="2023-05-03T00:00:00"/>
    <d v="2023-12-28T00:00:00"/>
    <x v="0"/>
    <m/>
    <x v="1119"/>
    <x v="4"/>
    <s v="Ger. Àrea de Seguretat, Prevenció i Conv"/>
    <n v="9172.11"/>
    <n v="11098.25"/>
    <n v="9172.11"/>
    <n v="9172.11"/>
    <n v="11098.25"/>
    <d v="2023-05-04T00:00:00"/>
    <d v="2023-12-31T00:00:00"/>
    <s v="6M"/>
    <x v="1"/>
    <s v="3001795"/>
    <x v="472"/>
    <s v="Via de los poblados 9-11"/>
    <s v="28033"/>
    <s v="MADRID"/>
    <s v="44211100-3"/>
    <x v="0"/>
    <x v="0"/>
    <x v="0"/>
    <d v="2024-01-03T00:00:00"/>
    <x v="6"/>
    <x v="365"/>
    <x v="0"/>
    <x v="1"/>
  </r>
  <r>
    <x v="0"/>
    <x v="0"/>
    <x v="0"/>
    <x v="0"/>
    <x v="5"/>
    <x v="5"/>
    <x v="1"/>
    <s v="23000350/230000221339"/>
    <d v="2023-05-03T00:00:00"/>
    <d v="2023-05-03T00:00:00"/>
    <x v="0"/>
    <m/>
    <x v="570"/>
    <x v="4"/>
    <s v="Ger. Àrea de Seguretat, Prevenció i Conv"/>
    <n v="0"/>
    <n v="0"/>
    <n v="0"/>
    <n v="475.4"/>
    <n v="575.23"/>
    <d v="2023-05-03T00:00:00"/>
    <d v="2023-12-31T00:00:00"/>
    <s v="12M"/>
    <x v="1"/>
    <s v="3017681"/>
    <x v="1028"/>
    <s v="INDUSTRIALDEA 22 B"/>
    <s v="48300"/>
    <s v="GUERNICA"/>
    <s v="35200000-6"/>
    <x v="1"/>
    <x v="0"/>
    <x v="0"/>
    <d v="2023-05-09T00:00:00"/>
    <x v="1"/>
    <x v="784"/>
    <x v="4"/>
    <x v="1"/>
  </r>
  <r>
    <x v="0"/>
    <x v="0"/>
    <x v="0"/>
    <x v="0"/>
    <x v="0"/>
    <x v="0"/>
    <x v="1"/>
    <s v="23001401"/>
    <d v="2023-05-03T00:00:00"/>
    <d v="2023-05-25T00:00:00"/>
    <x v="0"/>
    <m/>
    <x v="1120"/>
    <x v="19"/>
    <s v="Gerència de Serveis Urbans i Manteniment"/>
    <n v="3599.02"/>
    <n v="4354.8100000000004"/>
    <n v="3599.02"/>
    <n v="3599.02"/>
    <n v="4354.8100000000004"/>
    <d v="2023-05-11T00:00:00"/>
    <d v="2023-11-12T00:00:00"/>
    <s v="6M"/>
    <x v="0"/>
    <s v="3035388"/>
    <x v="836"/>
    <s v="B (ZONA INDUSTRIAL LA BAILETA) 2"/>
    <s v="08348"/>
    <s v="CABRILS"/>
    <s v="38300000-8"/>
    <x v="0"/>
    <x v="0"/>
    <x v="0"/>
    <d v="2023-05-30T00:00:00"/>
    <x v="1"/>
    <x v="636"/>
    <x v="0"/>
    <x v="1"/>
  </r>
  <r>
    <x v="0"/>
    <x v="0"/>
    <x v="0"/>
    <x v="0"/>
    <x v="0"/>
    <x v="0"/>
    <x v="2"/>
    <s v="23001537"/>
    <d v="2023-05-03T00:00:00"/>
    <d v="2023-11-24T00:00:00"/>
    <x v="0"/>
    <m/>
    <x v="1121"/>
    <x v="4"/>
    <s v="Ger. Àrea de Seguretat, Prevenció i Conv"/>
    <n v="37293.699999999997"/>
    <n v="45125.38"/>
    <n v="37293.699999999997"/>
    <n v="37293.699999999997"/>
    <n v="45125.38"/>
    <d v="2023-05-04T00:00:00"/>
    <d v="2023-09-30T00:00:00"/>
    <s v="5M"/>
    <x v="0"/>
    <s v="3012370"/>
    <x v="576"/>
    <s v="Av Parc Logístic 12"/>
    <s v="08040"/>
    <s v="BARCELONA"/>
    <s v="32523000-5"/>
    <x v="0"/>
    <x v="0"/>
    <x v="0"/>
    <d v="2023-11-30T00:00:00"/>
    <x v="4"/>
    <x v="437"/>
    <x v="0"/>
    <x v="1"/>
  </r>
  <r>
    <x v="0"/>
    <x v="0"/>
    <x v="0"/>
    <x v="0"/>
    <x v="0"/>
    <x v="0"/>
    <x v="0"/>
    <s v="23001531"/>
    <d v="2023-05-03T00:00:00"/>
    <d v="2023-06-30T00:00:00"/>
    <x v="0"/>
    <m/>
    <x v="1122"/>
    <x v="1"/>
    <s v="Districte de Nou Barris"/>
    <n v="14946"/>
    <n v="18084.66"/>
    <n v="14992"/>
    <n v="14946"/>
    <n v="18084.66"/>
    <d v="2023-05-03T00:00:00"/>
    <d v="2023-12-31T00:00:00"/>
    <s v="8M"/>
    <x v="0"/>
    <s v="3001985"/>
    <x v="219"/>
    <s v="Telemàtica 2"/>
    <s v="08755"/>
    <s v="CASTELLBISBAL"/>
    <s v="90900000-6"/>
    <x v="0"/>
    <x v="0"/>
    <x v="0"/>
    <d v="2023-07-06T00:00:00"/>
    <x v="3"/>
    <x v="165"/>
    <x v="0"/>
    <x v="1"/>
  </r>
  <r>
    <x v="0"/>
    <x v="0"/>
    <x v="0"/>
    <x v="0"/>
    <x v="0"/>
    <x v="0"/>
    <x v="0"/>
    <s v="23001456"/>
    <d v="2023-05-03T00:00:00"/>
    <d v="2023-08-04T00:00:00"/>
    <x v="0"/>
    <m/>
    <x v="1123"/>
    <x v="4"/>
    <s v="Ger. Àrea de Seguretat, Prevenció i Conv"/>
    <n v="1800"/>
    <n v="2178"/>
    <n v="1800"/>
    <n v="1800"/>
    <n v="2178"/>
    <d v="2023-05-04T00:00:00"/>
    <d v="2023-12-31T00:00:00"/>
    <s v="8M"/>
    <x v="0"/>
    <s v="3002048"/>
    <x v="50"/>
    <s v="Tuset 23-25 P04"/>
    <s v="08006"/>
    <s v="BARCELONA"/>
    <s v="71317200-5"/>
    <x v="0"/>
    <x v="0"/>
    <x v="0"/>
    <d v="2023-09-12T00:00:00"/>
    <x v="0"/>
    <x v="45"/>
    <x v="0"/>
    <x v="1"/>
  </r>
  <r>
    <x v="0"/>
    <x v="0"/>
    <x v="0"/>
    <x v="0"/>
    <x v="0"/>
    <x v="0"/>
    <x v="1"/>
    <s v="23001412"/>
    <d v="2023-05-03T00:00:00"/>
    <d v="2023-05-15T00:00:00"/>
    <x v="0"/>
    <m/>
    <x v="1033"/>
    <x v="6"/>
    <s v="Districte de Gràcia"/>
    <n v="13920.66"/>
    <n v="16844"/>
    <n v="13920.66"/>
    <n v="13920.66"/>
    <n v="16844"/>
    <d v="2023-05-03T00:00:00"/>
    <d v="2023-09-30T00:00:00"/>
    <s v="6M"/>
    <x v="0"/>
    <s v="3028154"/>
    <x v="969"/>
    <s v="ANTONIO MACHADO 5"/>
    <s v="18510"/>
    <s v="BENALÚA"/>
    <s v="39000000-2"/>
    <x v="0"/>
    <x v="0"/>
    <x v="0"/>
    <d v="2023-05-19T00:00:00"/>
    <x v="1"/>
    <x v="741"/>
    <x v="0"/>
    <x v="1"/>
  </r>
  <r>
    <x v="0"/>
    <x v="0"/>
    <x v="0"/>
    <x v="0"/>
    <x v="2"/>
    <x v="2"/>
    <x v="0"/>
    <s v="23001506"/>
    <d v="2023-05-03T00:00:00"/>
    <d v="2023-11-14T00:00:00"/>
    <x v="0"/>
    <m/>
    <x v="1124"/>
    <x v="8"/>
    <s v="Gerència d'Àrea d'Economia i Promoció Ec"/>
    <n v="1495"/>
    <n v="1808.95"/>
    <n v="1808.95"/>
    <n v="1495"/>
    <n v="1808.95"/>
    <d v="2023-05-04T00:00:00"/>
    <d v="2023-07-04T00:00:00"/>
    <s v="2M"/>
    <x v="13"/>
    <s v="3049534"/>
    <x v="374"/>
    <s v="ARTESIANO S/ N"/>
    <s v="24010"/>
    <s v="SAN ANDRES DEL RABANEDO"/>
    <s v="79340000-9"/>
    <x v="0"/>
    <x v="0"/>
    <x v="0"/>
    <d v="2023-11-20T00:00:00"/>
    <x v="0"/>
    <x v="281"/>
    <x v="0"/>
    <x v="1"/>
  </r>
  <r>
    <x v="0"/>
    <x v="0"/>
    <x v="0"/>
    <x v="0"/>
    <x v="5"/>
    <x v="5"/>
    <x v="1"/>
    <s v="23000101/230000220150"/>
    <d v="2023-05-03T00:00:00"/>
    <d v="2023-05-03T00:00:00"/>
    <x v="0"/>
    <m/>
    <x v="222"/>
    <x v="5"/>
    <s v="Districte de Sants-Montjuïc"/>
    <n v="0"/>
    <n v="0"/>
    <n v="0"/>
    <n v="5.53"/>
    <n v="6.69"/>
    <d v="2023-05-03T00:00:00"/>
    <d v="2023-12-31T00:00:00"/>
    <s v="12M"/>
    <x v="1"/>
    <s v="3113063"/>
    <x v="216"/>
    <s v="Guitard 0045 P02"/>
    <s v="08014"/>
    <s v="BARCELONA"/>
    <s v="98390000-3"/>
    <x v="1"/>
    <x v="0"/>
    <x v="0"/>
    <d v="2023-02-10T00:00:00"/>
    <x v="1"/>
    <x v="163"/>
    <x v="4"/>
    <x v="1"/>
  </r>
  <r>
    <x v="0"/>
    <x v="0"/>
    <x v="0"/>
    <x v="0"/>
    <x v="5"/>
    <x v="5"/>
    <x v="1"/>
    <s v="23000528/230000212917"/>
    <d v="2023-05-03T00:00:00"/>
    <d v="2023-05-03T00:00:00"/>
    <x v="0"/>
    <m/>
    <x v="561"/>
    <x v="4"/>
    <s v="Ger. Àrea de Seguretat, Prevenció i Conv"/>
    <n v="0"/>
    <n v="0"/>
    <n v="0"/>
    <n v="318"/>
    <n v="384.78"/>
    <d v="2023-05-03T00:00:00"/>
    <d v="2023-12-31T00:00:00"/>
    <s v="12M"/>
    <x v="1"/>
    <s v="3069329"/>
    <x v="1029"/>
    <s v="ABAt ESCARRÉ 19"/>
    <s v="08302"/>
    <s v="MATARÓ"/>
    <s v="35111200-7"/>
    <x v="1"/>
    <x v="0"/>
    <x v="0"/>
    <d v="2023-05-09T00:00:00"/>
    <x v="1"/>
    <x v="785"/>
    <x v="4"/>
    <x v="1"/>
  </r>
  <r>
    <x v="0"/>
    <x v="0"/>
    <x v="0"/>
    <x v="0"/>
    <x v="5"/>
    <x v="5"/>
    <x v="1"/>
    <s v="23000529/230000210936"/>
    <d v="2023-05-03T00:00:00"/>
    <d v="2023-05-03T00:00:00"/>
    <x v="0"/>
    <m/>
    <x v="225"/>
    <x v="4"/>
    <s v="Ger. Àrea de Seguretat, Prevenció i Conv"/>
    <n v="0"/>
    <n v="0"/>
    <n v="0"/>
    <n v="446.79"/>
    <n v="540.62"/>
    <d v="2023-05-03T00:00:00"/>
    <d v="2023-12-31T00:00:00"/>
    <s v="11M"/>
    <x v="1"/>
    <s v="3018574"/>
    <x v="1030"/>
    <s v="AV BARCELONA 211"/>
    <s v="08750"/>
    <s v="MOLINS DE REI"/>
    <s v="32500000-8"/>
    <x v="1"/>
    <x v="0"/>
    <x v="0"/>
    <d v="2023-05-09T00:00:00"/>
    <x v="1"/>
    <x v="786"/>
    <x v="4"/>
    <x v="1"/>
  </r>
  <r>
    <x v="0"/>
    <x v="0"/>
    <x v="0"/>
    <x v="0"/>
    <x v="5"/>
    <x v="5"/>
    <x v="0"/>
    <s v="23000530/230000210778"/>
    <d v="2023-05-03T00:00:00"/>
    <d v="2023-05-03T00:00:00"/>
    <x v="0"/>
    <m/>
    <x v="854"/>
    <x v="4"/>
    <s v="Ger. Àrea de Seguretat, Prevenció i Conv"/>
    <n v="0"/>
    <n v="0"/>
    <n v="0"/>
    <n v="311.51"/>
    <n v="376.93"/>
    <d v="2023-05-03T00:00:00"/>
    <d v="2023-12-31T00:00:00"/>
    <s v="11M"/>
    <x v="1"/>
    <s v="3018574"/>
    <x v="1030"/>
    <s v="AV BARCELONA 211"/>
    <s v="08750"/>
    <s v="MOLINS DE REI"/>
    <s v="50330000-7"/>
    <x v="1"/>
    <x v="0"/>
    <x v="0"/>
    <d v="2023-05-09T00:00:00"/>
    <x v="0"/>
    <x v="786"/>
    <x v="4"/>
    <x v="1"/>
  </r>
  <r>
    <x v="0"/>
    <x v="0"/>
    <x v="1"/>
    <x v="1"/>
    <x v="3"/>
    <x v="3"/>
    <x v="0"/>
    <s v="23000598"/>
    <d v="2023-05-03T00:00:00"/>
    <d v="2023-05-08T00:00:00"/>
    <x v="0"/>
    <m/>
    <x v="1125"/>
    <x v="1"/>
    <s v="Districte de Nou Barris"/>
    <n v="39653.58"/>
    <n v="47980.83"/>
    <n v="79307.16"/>
    <n v="39653.58"/>
    <n v="47980.83"/>
    <d v="2023-05-08T00:00:00"/>
    <d v="2024-05-07T00:00:00"/>
    <s v="12M"/>
    <x v="1"/>
    <s v="3002583"/>
    <x v="63"/>
    <s v="LLULL 430-438"/>
    <s v="08930"/>
    <s v="SANT ADRIÀ DEL BESÒS"/>
    <s v="79342320-2"/>
    <x v="2"/>
    <x v="1"/>
    <x v="0"/>
    <d v="2023-06-30T00:00:00"/>
    <x v="0"/>
    <x v="57"/>
    <x v="2"/>
    <x v="1"/>
  </r>
  <r>
    <x v="0"/>
    <x v="0"/>
    <x v="0"/>
    <x v="0"/>
    <x v="5"/>
    <x v="5"/>
    <x v="1"/>
    <s v="23000197/230000190522"/>
    <d v="2023-05-03T00:00:00"/>
    <d v="2023-05-03T00:00:00"/>
    <x v="0"/>
    <m/>
    <x v="220"/>
    <x v="18"/>
    <s v="Districte de Sant Andreu"/>
    <n v="0"/>
    <n v="0"/>
    <n v="0"/>
    <n v="55.78"/>
    <n v="67.489999999999995"/>
    <d v="2023-05-03T00:00:00"/>
    <d v="2023-12-31T00:00:00"/>
    <s v="12M"/>
    <x v="1"/>
    <s v="3026501"/>
    <x v="553"/>
    <s v="EMPORDÀ s/n"/>
    <s v="08186"/>
    <s v="SANT QUIRZE DEL VALLÈS"/>
    <s v="44423000-1"/>
    <x v="1"/>
    <x v="0"/>
    <x v="0"/>
    <d v="2023-05-08T00:00:00"/>
    <x v="1"/>
    <x v="423"/>
    <x v="4"/>
    <x v="1"/>
  </r>
  <r>
    <x v="0"/>
    <x v="0"/>
    <x v="0"/>
    <x v="0"/>
    <x v="5"/>
    <x v="5"/>
    <x v="0"/>
    <s v="22004319/230000193184"/>
    <d v="2023-05-03T00:00:00"/>
    <d v="2023-05-03T00:00:00"/>
    <x v="0"/>
    <m/>
    <x v="365"/>
    <x v="6"/>
    <s v="Districte de Gràcia"/>
    <n v="0"/>
    <n v="0"/>
    <n v="0"/>
    <n v="281.69"/>
    <n v="340.84"/>
    <d v="2023-05-03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5-08T00:00:00"/>
    <x v="0"/>
    <x v="226"/>
    <x v="4"/>
    <x v="1"/>
  </r>
  <r>
    <x v="0"/>
    <x v="0"/>
    <x v="0"/>
    <x v="0"/>
    <x v="0"/>
    <x v="0"/>
    <x v="0"/>
    <s v="23001400"/>
    <d v="2023-05-03T00:00:00"/>
    <d v="2023-07-19T00:00:00"/>
    <x v="0"/>
    <m/>
    <x v="1126"/>
    <x v="19"/>
    <s v="Gerència de Serveis Urbans i Manteniment"/>
    <n v="11450"/>
    <n v="13854.5"/>
    <n v="11450"/>
    <n v="11450"/>
    <n v="13854.5"/>
    <d v="2023-05-05T00:00:00"/>
    <d v="2023-08-07T00:00:00"/>
    <s v="3M"/>
    <x v="0"/>
    <s v="3127826"/>
    <x v="1031"/>
    <s v="Espronceda 340 P02P03"/>
    <s v="08027"/>
    <s v="BARCELONA"/>
    <s v="71356200-0"/>
    <x v="0"/>
    <x v="0"/>
    <x v="0"/>
    <d v="2023-07-26T00:00:00"/>
    <x v="0"/>
    <x v="787"/>
    <x v="0"/>
    <x v="1"/>
  </r>
  <r>
    <x v="0"/>
    <x v="0"/>
    <x v="0"/>
    <x v="0"/>
    <x v="2"/>
    <x v="2"/>
    <x v="0"/>
    <s v="23001521"/>
    <d v="2023-05-03T00:00:00"/>
    <d v="2023-07-10T00:00:00"/>
    <x v="0"/>
    <m/>
    <x v="1127"/>
    <x v="2"/>
    <s v="Ger.d'Àrea Cult.,Educ.,Esp.i Cicl.de Vid"/>
    <n v="14990.57"/>
    <n v="18138.59"/>
    <n v="14990.57"/>
    <n v="12741"/>
    <n v="15416.61"/>
    <d v="2023-05-04T00:00:00"/>
    <d v="2023-12-14T00:00:00"/>
    <s v="8M"/>
    <x v="5"/>
    <s v="3053189"/>
    <x v="1032"/>
    <s v="Bruc 65 4rt  3a"/>
    <s v="08009"/>
    <s v="BARCELONA"/>
    <s v="72224000-1"/>
    <x v="0"/>
    <x v="0"/>
    <x v="0"/>
    <d v="2023-07-20T00:00:00"/>
    <x v="0"/>
    <x v="788"/>
    <x v="0"/>
    <x v="1"/>
  </r>
  <r>
    <x v="0"/>
    <x v="0"/>
    <x v="0"/>
    <x v="0"/>
    <x v="0"/>
    <x v="0"/>
    <x v="0"/>
    <s v="23001395"/>
    <d v="2023-05-03T00:00:00"/>
    <d v="2023-05-17T00:00:00"/>
    <x v="0"/>
    <m/>
    <x v="1128"/>
    <x v="25"/>
    <s v="Gerència d'Urbanisme"/>
    <n v="4985"/>
    <n v="6031.85"/>
    <n v="4985"/>
    <n v="4985"/>
    <n v="6031.85"/>
    <d v="2023-05-03T00:00:00"/>
    <d v="2023-05-31T00:00:00"/>
    <s v="1M"/>
    <x v="0"/>
    <s v="3153598"/>
    <x v="1033"/>
    <s v="Verdi 150"/>
    <s v="08012"/>
    <s v="BARCELONA"/>
    <s v="71410000-5"/>
    <x v="0"/>
    <x v="0"/>
    <x v="0"/>
    <d v="2023-05-23T00:00:00"/>
    <x v="0"/>
    <x v="789"/>
    <x v="0"/>
    <x v="1"/>
  </r>
  <r>
    <x v="0"/>
    <x v="0"/>
    <x v="0"/>
    <x v="0"/>
    <x v="0"/>
    <x v="0"/>
    <x v="1"/>
    <s v="23001516"/>
    <d v="2023-05-03T00:00:00"/>
    <m/>
    <x v="0"/>
    <m/>
    <x v="1129"/>
    <x v="5"/>
    <s v="Districte de Sants-Montjuïc"/>
    <n v="2430"/>
    <n v="2940.3"/>
    <n v="2430"/>
    <n v="2430"/>
    <n v="2940.3"/>
    <d v="2023-05-10T00:00:00"/>
    <d v="2023-05-10T00:00:00"/>
    <s v="2M"/>
    <x v="0"/>
    <s v="3179787"/>
    <x v="1034"/>
    <s v="C/FREDERIC MISTRAL 121 PLANTA 1"/>
    <s v="08226"/>
    <s v="TERRASSA"/>
    <s v="39522100-8"/>
    <x v="0"/>
    <x v="0"/>
    <x v="0"/>
    <m/>
    <x v="6"/>
    <x v="790"/>
    <x v="0"/>
    <x v="1"/>
  </r>
  <r>
    <x v="0"/>
    <x v="0"/>
    <x v="0"/>
    <x v="0"/>
    <x v="0"/>
    <x v="0"/>
    <x v="1"/>
    <s v="23001453"/>
    <d v="2023-05-03T00:00:00"/>
    <d v="2023-07-31T00:00:00"/>
    <x v="0"/>
    <m/>
    <x v="1130"/>
    <x v="4"/>
    <s v="Ger. Àrea de Seguretat, Prevenció i Conv"/>
    <n v="14939.12"/>
    <n v="18076.34"/>
    <n v="14939.12"/>
    <n v="14939.12"/>
    <n v="18076.34"/>
    <d v="2023-05-04T00:00:00"/>
    <d v="2023-12-31T00:00:00"/>
    <s v="9M"/>
    <x v="0"/>
    <s v="3034186"/>
    <x v="45"/>
    <s v="MARQUES DE MONDEJAR 33"/>
    <s v="28028"/>
    <s v="MADRID"/>
    <s v="32524000-2"/>
    <x v="0"/>
    <x v="0"/>
    <x v="0"/>
    <d v="2023-09-12T00:00:00"/>
    <x v="1"/>
    <x v="40"/>
    <x v="0"/>
    <x v="1"/>
  </r>
  <r>
    <x v="0"/>
    <x v="0"/>
    <x v="0"/>
    <x v="0"/>
    <x v="5"/>
    <x v="5"/>
    <x v="1"/>
    <s v="23000529/230000169385"/>
    <d v="2023-05-03T00:00:00"/>
    <d v="2023-05-03T00:00:00"/>
    <x v="0"/>
    <m/>
    <x v="225"/>
    <x v="4"/>
    <s v="Ger. Àrea de Seguretat, Prevenció i Conv"/>
    <n v="0"/>
    <n v="0"/>
    <n v="0"/>
    <n v="185.57"/>
    <n v="224.54"/>
    <d v="2023-05-03T00:00:00"/>
    <d v="2023-12-31T00:00:00"/>
    <s v="11M"/>
    <x v="1"/>
    <s v="3034186"/>
    <x v="45"/>
    <s v="MARQUES DE MONDEJAR 33"/>
    <s v="28028"/>
    <s v="MADRID"/>
    <s v="32500000-8"/>
    <x v="1"/>
    <x v="0"/>
    <x v="0"/>
    <d v="2023-05-09T00:00:00"/>
    <x v="1"/>
    <x v="40"/>
    <x v="4"/>
    <x v="1"/>
  </r>
  <r>
    <x v="0"/>
    <x v="0"/>
    <x v="0"/>
    <x v="0"/>
    <x v="5"/>
    <x v="5"/>
    <x v="0"/>
    <s v="23000127/230000184929"/>
    <d v="2023-05-03T00:00:00"/>
    <d v="2023-05-03T00:00:00"/>
    <x v="0"/>
    <m/>
    <x v="179"/>
    <x v="18"/>
    <s v="Districte de Sant Andreu"/>
    <n v="0"/>
    <n v="0"/>
    <n v="0"/>
    <n v="729.47"/>
    <n v="802.42"/>
    <d v="2023-05-03T00:00:00"/>
    <d v="2023-12-31T00:00:00"/>
    <s v="12M"/>
    <x v="1"/>
    <s v="3145823"/>
    <x v="1035"/>
    <s v="Escorial 41 05"/>
    <s v="08024"/>
    <s v="BARCELONA"/>
    <s v="22462000-6"/>
    <x v="1"/>
    <x v="0"/>
    <x v="0"/>
    <d v="2023-05-08T00:00:00"/>
    <x v="0"/>
    <x v="791"/>
    <x v="4"/>
    <x v="1"/>
  </r>
  <r>
    <x v="0"/>
    <x v="0"/>
    <x v="0"/>
    <x v="0"/>
    <x v="5"/>
    <x v="5"/>
    <x v="0"/>
    <s v="22004360/230000190595"/>
    <d v="2023-05-03T00:00:00"/>
    <d v="2023-05-03T00:00:00"/>
    <x v="0"/>
    <m/>
    <x v="373"/>
    <x v="6"/>
    <s v="Districte de Gràcia"/>
    <n v="0"/>
    <n v="0"/>
    <n v="0"/>
    <n v="775"/>
    <n v="937.75"/>
    <d v="2023-05-03T00:00:00"/>
    <d v="2023-12-31T00:00:00"/>
    <s v="12M"/>
    <x v="1"/>
    <s v="3045081"/>
    <x v="1036"/>
    <s v="CARRETERA CARMONA 40 L 2"/>
    <s v="41008"/>
    <s v="SEVILLA"/>
    <s v="79952100-3"/>
    <x v="1"/>
    <x v="0"/>
    <x v="0"/>
    <d v="2023-05-08T00:00:00"/>
    <x v="0"/>
    <x v="792"/>
    <x v="4"/>
    <x v="1"/>
  </r>
  <r>
    <x v="0"/>
    <x v="0"/>
    <x v="0"/>
    <x v="0"/>
    <x v="5"/>
    <x v="5"/>
    <x v="1"/>
    <s v="22004425/230000201890"/>
    <d v="2023-05-03T00:00:00"/>
    <d v="2023-05-03T00:00:00"/>
    <x v="0"/>
    <m/>
    <x v="279"/>
    <x v="6"/>
    <s v="Districte de Gràcia"/>
    <n v="0"/>
    <n v="0"/>
    <n v="0"/>
    <n v="378"/>
    <n v="457.38"/>
    <d v="2023-05-03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1"/>
  </r>
  <r>
    <x v="0"/>
    <x v="0"/>
    <x v="0"/>
    <x v="0"/>
    <x v="5"/>
    <x v="5"/>
    <x v="1"/>
    <s v="23000196/230000201933"/>
    <d v="2023-05-03T00:00:00"/>
    <d v="2023-05-03T00:00:00"/>
    <x v="0"/>
    <m/>
    <x v="221"/>
    <x v="18"/>
    <s v="Districte de Sant Andreu"/>
    <n v="0"/>
    <n v="0"/>
    <n v="0"/>
    <n v="568"/>
    <n v="687.28"/>
    <d v="2023-05-03T00:00:00"/>
    <d v="2023-12-31T00:00:00"/>
    <s v="12M"/>
    <x v="1"/>
    <s v="3002801"/>
    <x v="47"/>
    <s v="Dalí 6-8"/>
    <s v="17500"/>
    <s v="RIPOLL"/>
    <s v="30237300-2"/>
    <x v="1"/>
    <x v="0"/>
    <x v="0"/>
    <d v="2023-05-08T00:00:00"/>
    <x v="1"/>
    <x v="42"/>
    <x v="4"/>
    <x v="1"/>
  </r>
  <r>
    <x v="0"/>
    <x v="0"/>
    <x v="0"/>
    <x v="0"/>
    <x v="5"/>
    <x v="5"/>
    <x v="0"/>
    <s v="23000362/230000217871"/>
    <d v="2023-05-03T00:00:00"/>
    <d v="2023-05-03T00:00:00"/>
    <x v="0"/>
    <m/>
    <x v="545"/>
    <x v="18"/>
    <s v="Districte de Sant Andreu"/>
    <n v="0"/>
    <n v="0"/>
    <n v="0"/>
    <n v="750"/>
    <n v="750"/>
    <d v="2023-05-03T00:00:00"/>
    <d v="2023-12-31T00:00:00"/>
    <s v="12M"/>
    <x v="1"/>
    <s v="3048179"/>
    <x v="1037"/>
    <s v="Casanova 64"/>
    <s v="08011"/>
    <s v="BARCELONA"/>
    <s v="98390000-3"/>
    <x v="1"/>
    <x v="0"/>
    <x v="0"/>
    <d v="2023-05-08T00:00:00"/>
    <x v="0"/>
    <x v="793"/>
    <x v="4"/>
    <x v="1"/>
  </r>
  <r>
    <x v="0"/>
    <x v="0"/>
    <x v="0"/>
    <x v="0"/>
    <x v="5"/>
    <x v="5"/>
    <x v="0"/>
    <s v="23000349/230000215638"/>
    <d v="2023-05-03T00:00:00"/>
    <d v="2023-05-03T00:00:00"/>
    <x v="0"/>
    <m/>
    <x v="604"/>
    <x v="4"/>
    <s v="Ger. Àrea de Seguretat, Prevenció i Conv"/>
    <n v="0"/>
    <n v="0"/>
    <n v="0"/>
    <n v="123"/>
    <n v="148.83000000000001"/>
    <d v="2023-05-03T00:00:00"/>
    <d v="2023-12-31T00:00:00"/>
    <s v="12M"/>
    <x v="1"/>
    <s v="3069838"/>
    <x v="743"/>
    <s v="AV DEL CARRILET 164 P0"/>
    <s v="08901"/>
    <s v="HOSPITALET DE LLOBREGAT"/>
    <s v="50000000-5"/>
    <x v="1"/>
    <x v="0"/>
    <x v="0"/>
    <d v="2023-05-09T00:00:00"/>
    <x v="0"/>
    <x v="564"/>
    <x v="4"/>
    <x v="1"/>
  </r>
  <r>
    <x v="0"/>
    <x v="0"/>
    <x v="0"/>
    <x v="0"/>
    <x v="2"/>
    <x v="2"/>
    <x v="0"/>
    <s v="23001524"/>
    <d v="2023-05-03T00:00:00"/>
    <d v="2023-06-09T00:00:00"/>
    <x v="0"/>
    <m/>
    <x v="1131"/>
    <x v="2"/>
    <s v="Ger.d'Àrea Cult.,Educ.,Esp.i Cicl.de Vid"/>
    <n v="14990.4"/>
    <n v="18138.38"/>
    <n v="14990.4"/>
    <n v="14332.64"/>
    <n v="17342.490000000002"/>
    <d v="2023-05-04T00:00:00"/>
    <d v="2023-12-31T00:00:00"/>
    <s v="1M"/>
    <x v="1"/>
    <s v="3103374"/>
    <x v="54"/>
    <s v="Rector Ubach 1 01"/>
    <s v="08021"/>
    <s v="BARCELONA"/>
    <s v="79342320-2"/>
    <x v="0"/>
    <x v="0"/>
    <x v="0"/>
    <d v="2023-06-15T00:00:00"/>
    <x v="0"/>
    <x v="49"/>
    <x v="0"/>
    <x v="1"/>
  </r>
  <r>
    <x v="0"/>
    <x v="0"/>
    <x v="0"/>
    <x v="0"/>
    <x v="5"/>
    <x v="5"/>
    <x v="0"/>
    <s v="22004549/230000176981"/>
    <d v="2023-05-03T00:00:00"/>
    <d v="2023-05-03T00:00:00"/>
    <x v="0"/>
    <m/>
    <x v="1132"/>
    <x v="6"/>
    <s v="Districte de Gràcia"/>
    <n v="0"/>
    <n v="0"/>
    <n v="0"/>
    <n v="36.32"/>
    <n v="36.32"/>
    <d v="2023-05-03T00:00:00"/>
    <d v="2023-12-31T00:00:00"/>
    <s v="12M"/>
    <x v="1"/>
    <s v="3012660"/>
    <x v="364"/>
    <s v="Numància 149"/>
    <s v="08029"/>
    <s v="BARCELONA"/>
    <s v="79952100-3"/>
    <x v="1"/>
    <x v="0"/>
    <x v="0"/>
    <d v="2023-05-08T00:00:00"/>
    <x v="0"/>
    <x v="276"/>
    <x v="4"/>
    <x v="1"/>
  </r>
  <r>
    <x v="0"/>
    <x v="0"/>
    <x v="0"/>
    <x v="0"/>
    <x v="5"/>
    <x v="5"/>
    <x v="0"/>
    <s v="22004360/230000190172"/>
    <d v="2023-05-03T00:00:00"/>
    <d v="2023-05-03T00:00:00"/>
    <x v="0"/>
    <m/>
    <x v="373"/>
    <x v="6"/>
    <s v="Districte de Gràcia"/>
    <n v="0"/>
    <n v="0"/>
    <n v="0"/>
    <n v="200"/>
    <n v="220"/>
    <d v="2023-05-03T00:00:00"/>
    <d v="2023-12-31T00:00:00"/>
    <s v="12M"/>
    <x v="1"/>
    <s v="3092124"/>
    <x v="468"/>
    <s v="Pere IV 94 2n 1a"/>
    <s v="08005"/>
    <s v="BARCELONA"/>
    <s v="79952100-3"/>
    <x v="1"/>
    <x v="0"/>
    <x v="0"/>
    <d v="2023-03-02T00:00:00"/>
    <x v="0"/>
    <x v="0"/>
    <x v="4"/>
    <x v="1"/>
  </r>
  <r>
    <x v="0"/>
    <x v="0"/>
    <x v="0"/>
    <x v="0"/>
    <x v="5"/>
    <x v="5"/>
    <x v="0"/>
    <s v="23000471/230000209073"/>
    <d v="2023-05-04T00:00:00"/>
    <d v="2023-05-04T00:00:00"/>
    <x v="0"/>
    <m/>
    <x v="87"/>
    <x v="12"/>
    <s v="Gerència d'Àrea de Mobilitat, Infraestru"/>
    <n v="0"/>
    <n v="0"/>
    <n v="0"/>
    <n v="811.8"/>
    <n v="982.28"/>
    <d v="2023-05-04T00:00:00"/>
    <d v="2023-12-31T00:00:00"/>
    <s v="11M"/>
    <x v="1"/>
    <s v="3139423"/>
    <x v="271"/>
    <s v="Arítjols 63 P02"/>
    <s v="08016"/>
    <s v="BARCELONA"/>
    <s v="85200000-1"/>
    <x v="1"/>
    <x v="0"/>
    <x v="0"/>
    <d v="2023-05-09T00:00:00"/>
    <x v="0"/>
    <x v="0"/>
    <x v="4"/>
    <x v="1"/>
  </r>
  <r>
    <x v="0"/>
    <x v="0"/>
    <x v="0"/>
    <x v="0"/>
    <x v="5"/>
    <x v="5"/>
    <x v="0"/>
    <s v="22003810/230000228753"/>
    <d v="2023-05-04T00:00:00"/>
    <d v="2023-05-04T00:00:00"/>
    <x v="0"/>
    <m/>
    <x v="27"/>
    <x v="12"/>
    <s v="Gerència d'Àrea de Mobilitat, Infraestru"/>
    <n v="0"/>
    <n v="0"/>
    <n v="0"/>
    <n v="120"/>
    <n v="145.19999999999999"/>
    <d v="2023-05-04T00:00:00"/>
    <d v="2023-12-31T00:00:00"/>
    <s v="12M"/>
    <x v="1"/>
    <s v="3049296"/>
    <x v="181"/>
    <s v="Canalejas 23 03"/>
    <s v="08028"/>
    <s v="BARCELONA"/>
    <s v="98390000-3"/>
    <x v="1"/>
    <x v="0"/>
    <x v="0"/>
    <d v="2023-02-07T00:00:00"/>
    <x v="0"/>
    <x v="0"/>
    <x v="4"/>
    <x v="1"/>
  </r>
  <r>
    <x v="0"/>
    <x v="0"/>
    <x v="0"/>
    <x v="0"/>
    <x v="5"/>
    <x v="5"/>
    <x v="0"/>
    <s v="22003810/230000228373"/>
    <d v="2023-05-04T00:00:00"/>
    <d v="2023-05-04T00:00:00"/>
    <x v="0"/>
    <m/>
    <x v="27"/>
    <x v="12"/>
    <s v="Gerència d'Àrea de Mobilitat, Infraestru"/>
    <n v="0"/>
    <n v="0"/>
    <n v="0"/>
    <n v="2995"/>
    <n v="3623.95"/>
    <d v="2023-05-04T00:00:00"/>
    <d v="2023-12-31T00:00:00"/>
    <s v="12M"/>
    <x v="1"/>
    <s v="3124689"/>
    <x v="826"/>
    <s v="Planeta 9 2n"/>
    <s v="08012"/>
    <s v="BARCELONA"/>
    <s v="98390000-3"/>
    <x v="1"/>
    <x v="0"/>
    <x v="0"/>
    <d v="2023-05-09T00:00:00"/>
    <x v="0"/>
    <x v="0"/>
    <x v="4"/>
    <x v="1"/>
  </r>
  <r>
    <x v="0"/>
    <x v="0"/>
    <x v="0"/>
    <x v="0"/>
    <x v="5"/>
    <x v="5"/>
    <x v="1"/>
    <s v="23000473/230000230938"/>
    <d v="2023-05-04T00:00:00"/>
    <d v="2023-05-04T00:00:00"/>
    <x v="0"/>
    <m/>
    <x v="339"/>
    <x v="11"/>
    <s v="Gerència de Serveis Generals"/>
    <n v="0"/>
    <n v="0"/>
    <n v="0"/>
    <n v="36.14"/>
    <n v="43.73"/>
    <d v="2023-05-04T00:00:00"/>
    <d v="2023-12-31T00:00:00"/>
    <s v="12M"/>
    <x v="1"/>
    <s v="3029710"/>
    <x v="34"/>
    <s v="Muntaner 63"/>
    <s v="08011"/>
    <s v="BARCELONA"/>
    <s v="30237300-2"/>
    <x v="1"/>
    <x v="0"/>
    <x v="0"/>
    <d v="2023-03-27T00:00:00"/>
    <x v="1"/>
    <x v="29"/>
    <x v="4"/>
    <x v="1"/>
  </r>
  <r>
    <x v="0"/>
    <x v="0"/>
    <x v="0"/>
    <x v="0"/>
    <x v="5"/>
    <x v="5"/>
    <x v="1"/>
    <s v="23000473/230000230945"/>
    <d v="2023-05-04T00:00:00"/>
    <d v="2023-05-04T00:00:00"/>
    <x v="0"/>
    <m/>
    <x v="339"/>
    <x v="11"/>
    <s v="Gerència de Serveis Generals"/>
    <n v="0"/>
    <n v="0"/>
    <n v="0"/>
    <n v="16.5"/>
    <n v="19.97"/>
    <d v="2023-05-04T00:00:00"/>
    <d v="2023-12-31T00:00:00"/>
    <s v="12M"/>
    <x v="1"/>
    <s v="3029710"/>
    <x v="34"/>
    <s v="Muntaner 63"/>
    <s v="08011"/>
    <s v="BARCELONA"/>
    <s v="30237300-2"/>
    <x v="1"/>
    <x v="0"/>
    <x v="0"/>
    <d v="2023-03-27T00:00:00"/>
    <x v="1"/>
    <x v="29"/>
    <x v="4"/>
    <x v="1"/>
  </r>
  <r>
    <x v="0"/>
    <x v="0"/>
    <x v="0"/>
    <x v="0"/>
    <x v="5"/>
    <x v="5"/>
    <x v="1"/>
    <s v="22003928/230000204429"/>
    <d v="2023-05-04T00:00:00"/>
    <d v="2023-05-04T00:00:00"/>
    <x v="0"/>
    <m/>
    <x v="186"/>
    <x v="11"/>
    <s v="Gerència de Serveis Generals"/>
    <n v="0"/>
    <n v="0"/>
    <n v="0"/>
    <n v="99.9"/>
    <n v="120.88"/>
    <d v="2023-05-04T00:00:00"/>
    <d v="2023-11-04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1"/>
  </r>
  <r>
    <x v="0"/>
    <x v="0"/>
    <x v="0"/>
    <x v="0"/>
    <x v="5"/>
    <x v="5"/>
    <x v="1"/>
    <s v="23000473/230000216242"/>
    <d v="2023-05-04T00:00:00"/>
    <d v="2023-05-04T00:00:00"/>
    <x v="0"/>
    <m/>
    <x v="339"/>
    <x v="11"/>
    <s v="Gerència de Serveis Generals"/>
    <n v="0"/>
    <n v="0"/>
    <n v="0"/>
    <n v="174"/>
    <n v="210.54"/>
    <d v="2023-05-04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1"/>
  </r>
  <r>
    <x v="0"/>
    <x v="0"/>
    <x v="0"/>
    <x v="0"/>
    <x v="5"/>
    <x v="5"/>
    <x v="1"/>
    <s v="23000312/230000234266"/>
    <d v="2023-05-04T00:00:00"/>
    <d v="2023-05-04T00:00:00"/>
    <x v="0"/>
    <m/>
    <x v="1017"/>
    <x v="16"/>
    <s v="Ger.d'Àrea Drets Socials,Salut,Coop,Comu"/>
    <n v="0"/>
    <n v="0"/>
    <n v="0"/>
    <n v="386.13"/>
    <n v="467.22"/>
    <d v="2023-05-04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1"/>
  </r>
  <r>
    <x v="0"/>
    <x v="0"/>
    <x v="0"/>
    <x v="0"/>
    <x v="5"/>
    <x v="5"/>
    <x v="1"/>
    <s v="23000469/230000229906"/>
    <d v="2023-05-04T00:00:00"/>
    <d v="2023-05-04T00:00:00"/>
    <x v="0"/>
    <m/>
    <x v="477"/>
    <x v="11"/>
    <s v="Gerència de Serveis Generals"/>
    <n v="0"/>
    <n v="0"/>
    <n v="0"/>
    <n v="402.84"/>
    <n v="487.44"/>
    <d v="2023-05-04T00:00:00"/>
    <d v="2023-12-31T00:00:00"/>
    <s v="12M"/>
    <x v="1"/>
    <s v="3001942"/>
    <x v="185"/>
    <s v="BERGUEDÁ 27"/>
    <s v="08192"/>
    <s v="S QUIRZE VALLES"/>
    <s v="39300000-5"/>
    <x v="1"/>
    <x v="0"/>
    <x v="0"/>
    <d v="2023-05-09T00:00:00"/>
    <x v="1"/>
    <x v="133"/>
    <x v="4"/>
    <x v="1"/>
  </r>
  <r>
    <x v="0"/>
    <x v="0"/>
    <x v="0"/>
    <x v="0"/>
    <x v="5"/>
    <x v="5"/>
    <x v="1"/>
    <s v="22003629/230000226974"/>
    <d v="2023-05-04T00:00:00"/>
    <d v="2023-05-04T00:00:00"/>
    <x v="0"/>
    <m/>
    <x v="89"/>
    <x v="12"/>
    <s v="Gerència d'Àrea de Mobilitat, Infraestru"/>
    <n v="0"/>
    <n v="0"/>
    <n v="0"/>
    <n v="96.13"/>
    <n v="116.32"/>
    <d v="2023-05-04T00:00:00"/>
    <d v="2023-12-31T00:00:00"/>
    <s v="12M"/>
    <x v="1"/>
    <s v="3025522"/>
    <x v="1038"/>
    <s v="PASEO DE LA CASTELLANA 83-85"/>
    <s v="28046"/>
    <s v="MADRID"/>
    <s v="45259000-7"/>
    <x v="1"/>
    <x v="0"/>
    <x v="0"/>
    <d v="2023-05-09T00:00:00"/>
    <x v="1"/>
    <x v="794"/>
    <x v="4"/>
    <x v="1"/>
  </r>
  <r>
    <x v="0"/>
    <x v="0"/>
    <x v="0"/>
    <x v="0"/>
    <x v="5"/>
    <x v="5"/>
    <x v="1"/>
    <s v="22003629/230000226994"/>
    <d v="2023-05-04T00:00:00"/>
    <d v="2023-05-04T00:00:00"/>
    <x v="0"/>
    <m/>
    <x v="89"/>
    <x v="12"/>
    <s v="Gerència d'Àrea de Mobilitat, Infraestru"/>
    <n v="0"/>
    <n v="0"/>
    <n v="0"/>
    <n v="3000"/>
    <n v="3630"/>
    <d v="2023-05-04T00:00:00"/>
    <d v="2023-12-31T00:00:00"/>
    <s v="12M"/>
    <x v="1"/>
    <s v="3025522"/>
    <x v="1038"/>
    <s v="PASEO DE LA CASTELLANA 83-85"/>
    <s v="28046"/>
    <s v="MADRID"/>
    <s v="45259000-7"/>
    <x v="1"/>
    <x v="0"/>
    <x v="0"/>
    <d v="2023-05-09T00:00:00"/>
    <x v="1"/>
    <x v="794"/>
    <x v="4"/>
    <x v="1"/>
  </r>
  <r>
    <x v="0"/>
    <x v="0"/>
    <x v="0"/>
    <x v="0"/>
    <x v="5"/>
    <x v="5"/>
    <x v="1"/>
    <s v="22003629/230000226975"/>
    <d v="2023-05-04T00:00:00"/>
    <d v="2023-05-04T00:00:00"/>
    <x v="0"/>
    <m/>
    <x v="89"/>
    <x v="12"/>
    <s v="Gerència d'Àrea de Mobilitat, Infraestru"/>
    <n v="0"/>
    <n v="0"/>
    <n v="0"/>
    <n v="3000"/>
    <n v="3630"/>
    <d v="2023-05-04T00:00:00"/>
    <d v="2023-12-31T00:00:00"/>
    <s v="12M"/>
    <x v="1"/>
    <s v="3025522"/>
    <x v="1038"/>
    <s v="PASEO DE LA CASTELLANA 83-85"/>
    <s v="28046"/>
    <s v="MADRID"/>
    <s v="45259000-7"/>
    <x v="1"/>
    <x v="0"/>
    <x v="0"/>
    <d v="2023-05-09T00:00:00"/>
    <x v="1"/>
    <x v="794"/>
    <x v="4"/>
    <x v="1"/>
  </r>
  <r>
    <x v="0"/>
    <x v="0"/>
    <x v="0"/>
    <x v="0"/>
    <x v="5"/>
    <x v="5"/>
    <x v="1"/>
    <s v="22003630/230000211264"/>
    <d v="2023-05-04T00:00:00"/>
    <d v="2023-05-04T00:00:00"/>
    <x v="0"/>
    <m/>
    <x v="80"/>
    <x v="12"/>
    <s v="Gerència d'Àrea de Mobilitat, Infraestru"/>
    <n v="0"/>
    <n v="0"/>
    <n v="0"/>
    <n v="683.64"/>
    <n v="827.2"/>
    <d v="2023-05-04T00:00:00"/>
    <d v="2023-12-31T00:00:00"/>
    <s v="12M"/>
    <x v="1"/>
    <s v="3025522"/>
    <x v="1038"/>
    <s v="PASEO DE LA CASTELLANA 83-85"/>
    <s v="28046"/>
    <s v="MADRID"/>
    <s v="33000000-0"/>
    <x v="1"/>
    <x v="0"/>
    <x v="0"/>
    <d v="2023-05-09T00:00:00"/>
    <x v="1"/>
    <x v="794"/>
    <x v="4"/>
    <x v="1"/>
  </r>
  <r>
    <x v="0"/>
    <x v="0"/>
    <x v="0"/>
    <x v="0"/>
    <x v="5"/>
    <x v="5"/>
    <x v="1"/>
    <s v="23001129/230000211258"/>
    <d v="2023-05-04T00:00:00"/>
    <d v="2023-05-04T00:00:00"/>
    <x v="0"/>
    <m/>
    <x v="80"/>
    <x v="12"/>
    <s v="Gerència d'Àrea de Mobilitat, Infraestru"/>
    <n v="0"/>
    <n v="0"/>
    <n v="0"/>
    <n v="3000"/>
    <n v="3630"/>
    <d v="2023-05-04T00:00:00"/>
    <d v="2023-12-31T00:00:00"/>
    <s v="9M"/>
    <x v="1"/>
    <s v="3025522"/>
    <x v="1038"/>
    <s v="PASEO DE LA CASTELLANA 83-85"/>
    <s v="28046"/>
    <s v="MADRID"/>
    <s v="33000000-0"/>
    <x v="1"/>
    <x v="0"/>
    <x v="0"/>
    <d v="2023-05-09T00:00:00"/>
    <x v="1"/>
    <x v="794"/>
    <x v="4"/>
    <x v="1"/>
  </r>
  <r>
    <x v="0"/>
    <x v="0"/>
    <x v="0"/>
    <x v="0"/>
    <x v="5"/>
    <x v="5"/>
    <x v="0"/>
    <s v="23000471/230000216713"/>
    <d v="2023-05-04T00:00:00"/>
    <d v="2023-05-04T00:00:00"/>
    <x v="0"/>
    <m/>
    <x v="87"/>
    <x v="12"/>
    <s v="Gerència d'Àrea de Mobilitat, Infraestru"/>
    <n v="0"/>
    <n v="0"/>
    <n v="0"/>
    <n v="1708.5"/>
    <n v="2067.29"/>
    <d v="2023-05-04T00:00:00"/>
    <d v="2023-12-31T00:00:00"/>
    <s v="11M"/>
    <x v="1"/>
    <s v="3178093"/>
    <x v="769"/>
    <s v="Urb. Can Canyamars, parcela 278 278"/>
    <s v="08318"/>
    <s v="DOSRIUS"/>
    <s v="85200000-1"/>
    <x v="1"/>
    <x v="0"/>
    <x v="0"/>
    <d v="2023-04-06T00:00:00"/>
    <x v="0"/>
    <x v="586"/>
    <x v="4"/>
    <x v="1"/>
  </r>
  <r>
    <x v="0"/>
    <x v="0"/>
    <x v="0"/>
    <x v="0"/>
    <x v="5"/>
    <x v="5"/>
    <x v="0"/>
    <s v="22003719/230000170044"/>
    <d v="2023-05-04T00:00:00"/>
    <d v="2023-05-04T00:00:00"/>
    <x v="0"/>
    <m/>
    <x v="142"/>
    <x v="11"/>
    <s v="Gerència de Serveis Generals"/>
    <n v="0"/>
    <n v="0"/>
    <n v="0"/>
    <n v="49"/>
    <n v="53.9"/>
    <d v="2023-05-04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1"/>
  </r>
  <r>
    <x v="0"/>
    <x v="0"/>
    <x v="0"/>
    <x v="0"/>
    <x v="5"/>
    <x v="5"/>
    <x v="0"/>
    <s v="22004117/230000160343"/>
    <d v="2023-05-04T00:00:00"/>
    <d v="2023-05-04T00:00:00"/>
    <x v="0"/>
    <m/>
    <x v="152"/>
    <x v="2"/>
    <s v="Ger.d'Àrea Cult.,Educ.,Esp.i Cicl.de Vid"/>
    <n v="0"/>
    <n v="0"/>
    <n v="0"/>
    <n v="153.44999999999999"/>
    <n v="168.8"/>
    <d v="2023-05-04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1"/>
  </r>
  <r>
    <x v="0"/>
    <x v="0"/>
    <x v="0"/>
    <x v="0"/>
    <x v="5"/>
    <x v="5"/>
    <x v="1"/>
    <s v="22003629/230000220298"/>
    <d v="2023-05-04T00:00:00"/>
    <d v="2023-05-04T00:00:00"/>
    <x v="0"/>
    <m/>
    <x v="89"/>
    <x v="12"/>
    <s v="Gerència d'Àrea de Mobilitat, Infraestru"/>
    <n v="0"/>
    <n v="0"/>
    <n v="0"/>
    <n v="92.5"/>
    <n v="111.93"/>
    <d v="2023-05-04T00:00:00"/>
    <d v="2023-12-31T00:00:00"/>
    <s v="12M"/>
    <x v="1"/>
    <s v="3130877"/>
    <x v="179"/>
    <s v="Renaixença 49"/>
    <s v="08041"/>
    <s v="BARCELONA"/>
    <s v="45259000-7"/>
    <x v="1"/>
    <x v="0"/>
    <x v="0"/>
    <d v="2023-02-10T00:00:00"/>
    <x v="1"/>
    <x v="130"/>
    <x v="4"/>
    <x v="1"/>
  </r>
  <r>
    <x v="0"/>
    <x v="0"/>
    <x v="0"/>
    <x v="0"/>
    <x v="5"/>
    <x v="5"/>
    <x v="0"/>
    <s v="22003810/230000220106"/>
    <d v="2023-05-04T00:00:00"/>
    <d v="2023-05-04T00:00:00"/>
    <x v="0"/>
    <m/>
    <x v="27"/>
    <x v="12"/>
    <s v="Gerència d'Àrea de Mobilitat, Infraestru"/>
    <n v="0"/>
    <n v="0"/>
    <n v="0"/>
    <n v="484.67"/>
    <n v="586.45000000000005"/>
    <d v="2023-05-04T00:00:00"/>
    <d v="2023-12-31T00:00:00"/>
    <s v="12M"/>
    <x v="1"/>
    <s v="3039429"/>
    <x v="414"/>
    <s v="Abat Deas 35 Entr P01"/>
    <s v="08395"/>
    <s v="SANT POL DE MAR"/>
    <s v="98390000-3"/>
    <x v="1"/>
    <x v="0"/>
    <x v="0"/>
    <d v="2023-05-09T00:00:00"/>
    <x v="0"/>
    <x v="316"/>
    <x v="4"/>
    <x v="1"/>
  </r>
  <r>
    <x v="0"/>
    <x v="0"/>
    <x v="0"/>
    <x v="0"/>
    <x v="5"/>
    <x v="5"/>
    <x v="1"/>
    <s v="23000207/230000233644"/>
    <d v="2023-05-04T00:00:00"/>
    <d v="2023-05-04T00:00:00"/>
    <x v="0"/>
    <m/>
    <x v="589"/>
    <x v="12"/>
    <s v="Gerència d'Àrea de Mobilitat, Infraestru"/>
    <n v="0"/>
    <n v="0"/>
    <n v="0"/>
    <n v="380"/>
    <n v="459.8"/>
    <d v="2023-05-04T00:00:00"/>
    <d v="2023-11-04T00:00:00"/>
    <s v="6M"/>
    <x v="1"/>
    <s v="3002169"/>
    <x v="396"/>
    <s v="Nàpols 261"/>
    <s v="08025"/>
    <s v="BARCELONA"/>
    <s v="30192000-1"/>
    <x v="1"/>
    <x v="0"/>
    <x v="0"/>
    <d v="2023-03-14T00:00:00"/>
    <x v="1"/>
    <x v="300"/>
    <x v="4"/>
    <x v="1"/>
  </r>
  <r>
    <x v="0"/>
    <x v="0"/>
    <x v="0"/>
    <x v="0"/>
    <x v="0"/>
    <x v="0"/>
    <x v="0"/>
    <s v="23001528"/>
    <d v="2023-05-04T00:00:00"/>
    <d v="2023-05-22T00:00:00"/>
    <x v="0"/>
    <m/>
    <x v="1133"/>
    <x v="10"/>
    <s v="Districte de Les Corts"/>
    <n v="2478.5100000000002"/>
    <n v="2999"/>
    <n v="2478.5100000000002"/>
    <n v="2478.5100000000002"/>
    <n v="2999"/>
    <d v="2023-05-04T00:00:00"/>
    <d v="2023-06-30T00:00:00"/>
    <s v="2M"/>
    <x v="0"/>
    <s v="3002371"/>
    <x v="377"/>
    <s v="Huelva 16"/>
    <s v="08940"/>
    <s v="CORNELLA DEL LLOBREGAT"/>
    <s v="92331210-5"/>
    <x v="0"/>
    <x v="0"/>
    <x v="0"/>
    <d v="2023-05-29T00:00:00"/>
    <x v="0"/>
    <x v="284"/>
    <x v="0"/>
    <x v="1"/>
  </r>
  <r>
    <x v="0"/>
    <x v="0"/>
    <x v="0"/>
    <x v="0"/>
    <x v="5"/>
    <x v="5"/>
    <x v="0"/>
    <s v="23000091/230000206158"/>
    <d v="2023-05-04T00:00:00"/>
    <d v="2023-05-04T00:00:00"/>
    <x v="0"/>
    <m/>
    <x v="184"/>
    <x v="11"/>
    <s v="Gerència de Serveis Generals"/>
    <n v="0"/>
    <n v="0"/>
    <n v="0"/>
    <n v="2939.4"/>
    <n v="3556.67"/>
    <d v="2023-05-04T00:00:00"/>
    <d v="2023-12-31T00:00:00"/>
    <s v="12M"/>
    <x v="1"/>
    <s v="3002371"/>
    <x v="377"/>
    <s v="Huelva 16"/>
    <s v="08940"/>
    <s v="CORNELLA DEL LLOBREGAT"/>
    <s v="79952000-2"/>
    <x v="1"/>
    <x v="0"/>
    <x v="0"/>
    <d v="2023-05-09T00:00:00"/>
    <x v="0"/>
    <x v="284"/>
    <x v="4"/>
    <x v="1"/>
  </r>
  <r>
    <x v="0"/>
    <x v="0"/>
    <x v="0"/>
    <x v="0"/>
    <x v="0"/>
    <x v="0"/>
    <x v="0"/>
    <s v="23001532"/>
    <d v="2023-05-04T00:00:00"/>
    <d v="2023-07-21T00:00:00"/>
    <x v="0"/>
    <m/>
    <x v="1134"/>
    <x v="3"/>
    <s v="Districte de Ciutat Vella"/>
    <n v="9300"/>
    <n v="11253"/>
    <n v="11253"/>
    <n v="9300"/>
    <n v="11253"/>
    <d v="2023-05-05T00:00:00"/>
    <d v="2023-06-30T00:00:00"/>
    <s v="2M"/>
    <x v="0"/>
    <s v="3053819"/>
    <x v="1039"/>
    <s v="Riereta 32 0102"/>
    <s v="08001"/>
    <s v="BARCELONA"/>
    <s v="79311000-7"/>
    <x v="0"/>
    <x v="0"/>
    <x v="0"/>
    <d v="2023-08-01T00:00:00"/>
    <x v="0"/>
    <x v="795"/>
    <x v="0"/>
    <x v="1"/>
  </r>
  <r>
    <x v="0"/>
    <x v="0"/>
    <x v="0"/>
    <x v="0"/>
    <x v="5"/>
    <x v="5"/>
    <x v="1"/>
    <s v="23000469/230000216217"/>
    <d v="2023-05-04T00:00:00"/>
    <d v="2023-05-04T00:00:00"/>
    <x v="0"/>
    <m/>
    <x v="477"/>
    <x v="11"/>
    <s v="Gerència de Serveis Generals"/>
    <n v="0"/>
    <n v="0"/>
    <n v="0"/>
    <n v="419.84"/>
    <n v="508.01"/>
    <d v="2023-05-04T00:00:00"/>
    <d v="2023-12-31T00:00:00"/>
    <s v="12M"/>
    <x v="1"/>
    <s v="3151006"/>
    <x v="1040"/>
    <s v="Solsonès 2 Porta C"/>
    <s v="08820"/>
    <s v="EL PRAT DE LLOBREGAT"/>
    <s v="39300000-5"/>
    <x v="1"/>
    <x v="0"/>
    <x v="0"/>
    <d v="2023-05-09T00:00:00"/>
    <x v="1"/>
    <x v="796"/>
    <x v="4"/>
    <x v="1"/>
  </r>
  <r>
    <x v="0"/>
    <x v="0"/>
    <x v="0"/>
    <x v="0"/>
    <x v="5"/>
    <x v="5"/>
    <x v="0"/>
    <s v="23001104/230000229071"/>
    <d v="2023-05-04T00:00:00"/>
    <d v="2023-05-04T00:00:00"/>
    <x v="0"/>
    <m/>
    <x v="87"/>
    <x v="12"/>
    <s v="Gerència d'Àrea de Mobilitat, Infraestru"/>
    <n v="0"/>
    <n v="0"/>
    <n v="0"/>
    <n v="1569.13"/>
    <n v="1898.65"/>
    <d v="2023-05-04T00:00:00"/>
    <d v="2023-12-31T00:00:00"/>
    <s v="9M"/>
    <x v="1"/>
    <s v="3040142"/>
    <x v="75"/>
    <s v="Vint-i-Sis Gener 42"/>
    <s v="08014"/>
    <s v="BARCELONA"/>
    <s v="85200000-1"/>
    <x v="1"/>
    <x v="0"/>
    <x v="0"/>
    <d v="2023-05-09T00:00:00"/>
    <x v="0"/>
    <x v="67"/>
    <x v="4"/>
    <x v="1"/>
  </r>
  <r>
    <x v="0"/>
    <x v="0"/>
    <x v="0"/>
    <x v="0"/>
    <x v="0"/>
    <x v="0"/>
    <x v="1"/>
    <s v="23001539"/>
    <d v="2023-05-04T00:00:00"/>
    <d v="2023-05-18T00:00:00"/>
    <x v="0"/>
    <m/>
    <x v="1135"/>
    <x v="0"/>
    <s v="Districte de Sarrià-Sant Gervasi"/>
    <n v="955.02"/>
    <n v="993.22"/>
    <n v="955.02"/>
    <n v="955.02"/>
    <n v="993.22"/>
    <d v="2023-05-08T00:00:00"/>
    <d v="2023-05-30T00:00:00"/>
    <s v="3M"/>
    <x v="0"/>
    <s v="3018827"/>
    <x v="1041"/>
    <s v="Major de Sarrià 50"/>
    <s v="08017"/>
    <s v="BARCELONA"/>
    <s v="22100000-1"/>
    <x v="0"/>
    <x v="0"/>
    <x v="0"/>
    <d v="2023-05-29T00:00:00"/>
    <x v="1"/>
    <x v="797"/>
    <x v="0"/>
    <x v="1"/>
  </r>
  <r>
    <x v="0"/>
    <x v="0"/>
    <x v="0"/>
    <x v="0"/>
    <x v="5"/>
    <x v="5"/>
    <x v="1"/>
    <s v="22003629/230000223795"/>
    <d v="2023-05-04T00:00:00"/>
    <d v="2023-05-04T00:00:00"/>
    <x v="0"/>
    <m/>
    <x v="89"/>
    <x v="12"/>
    <s v="Gerència d'Àrea de Mobilitat, Infraestru"/>
    <n v="0"/>
    <n v="0"/>
    <n v="0"/>
    <n v="1369"/>
    <n v="1656.49"/>
    <d v="2023-05-04T00:00:00"/>
    <d v="2023-12-31T00:00:00"/>
    <s v="12M"/>
    <x v="1"/>
    <s v="3122255"/>
    <x v="290"/>
    <s v="ATLETISME 15"/>
    <s v="08191"/>
    <s v="RUBÍ"/>
    <s v="45259000-7"/>
    <x v="1"/>
    <x v="0"/>
    <x v="0"/>
    <d v="2023-02-14T00:00:00"/>
    <x v="1"/>
    <x v="213"/>
    <x v="4"/>
    <x v="1"/>
  </r>
  <r>
    <x v="0"/>
    <x v="0"/>
    <x v="0"/>
    <x v="0"/>
    <x v="5"/>
    <x v="5"/>
    <x v="1"/>
    <s v="22003629/230000221606"/>
    <d v="2023-05-04T00:00:00"/>
    <d v="2023-05-04T00:00:00"/>
    <x v="0"/>
    <m/>
    <x v="89"/>
    <x v="12"/>
    <s v="Gerència d'Àrea de Mobilitat, Infraestru"/>
    <n v="0"/>
    <n v="0"/>
    <n v="0"/>
    <n v="945.45"/>
    <n v="1143.99"/>
    <d v="2023-05-04T00:00:00"/>
    <d v="2023-12-31T00:00:00"/>
    <s v="12M"/>
    <x v="1"/>
    <s v="3081355"/>
    <x v="1042"/>
    <s v="Rbla Guipúscoa 85 01 01"/>
    <s v="08020"/>
    <s v="BARCELONA"/>
    <s v="45259000-7"/>
    <x v="1"/>
    <x v="0"/>
    <x v="0"/>
    <d v="2023-05-09T00:00:00"/>
    <x v="1"/>
    <x v="798"/>
    <x v="4"/>
    <x v="1"/>
  </r>
  <r>
    <x v="0"/>
    <x v="0"/>
    <x v="0"/>
    <x v="0"/>
    <x v="5"/>
    <x v="5"/>
    <x v="0"/>
    <s v="23001104/230000233367"/>
    <d v="2023-05-04T00:00:00"/>
    <d v="2023-05-04T00:00:00"/>
    <x v="0"/>
    <m/>
    <x v="87"/>
    <x v="12"/>
    <s v="Gerència d'Àrea de Mobilitat, Infraestru"/>
    <n v="0"/>
    <n v="0"/>
    <n v="0"/>
    <n v="616"/>
    <n v="745.36"/>
    <d v="2023-05-04T00:00:00"/>
    <d v="2023-12-31T00:00:00"/>
    <s v="9M"/>
    <x v="1"/>
    <s v="3102838"/>
    <x v="1043"/>
    <s v="CARRETERA DE VALLDEORIOLF KM 2,5"/>
    <s v="08430"/>
    <s v="LA ROCA DEL VALLES"/>
    <s v="85200000-1"/>
    <x v="1"/>
    <x v="0"/>
    <x v="0"/>
    <d v="2023-05-09T00:00:00"/>
    <x v="0"/>
    <x v="799"/>
    <x v="4"/>
    <x v="1"/>
  </r>
  <r>
    <x v="0"/>
    <x v="0"/>
    <x v="0"/>
    <x v="0"/>
    <x v="5"/>
    <x v="5"/>
    <x v="0"/>
    <s v="22004509/230000212886"/>
    <d v="2023-05-04T00:00:00"/>
    <d v="2023-05-04T00:00:00"/>
    <x v="0"/>
    <m/>
    <x v="238"/>
    <x v="5"/>
    <s v="Districte de Sants-Montjuïc"/>
    <n v="0"/>
    <n v="0"/>
    <n v="0"/>
    <n v="305.79000000000002"/>
    <n v="370.01"/>
    <d v="2023-05-04T00:00:00"/>
    <d v="2023-12-31T00:00:00"/>
    <s v="12M"/>
    <x v="1"/>
    <s v="3019349"/>
    <x v="1044"/>
    <s v="Can Clos 1"/>
    <s v="08038"/>
    <s v="BARCELONA"/>
    <s v="98133100-5"/>
    <x v="1"/>
    <x v="0"/>
    <x v="0"/>
    <d v="2023-05-09T00:00:00"/>
    <x v="0"/>
    <x v="800"/>
    <x v="4"/>
    <x v="1"/>
  </r>
  <r>
    <x v="0"/>
    <x v="0"/>
    <x v="0"/>
    <x v="0"/>
    <x v="0"/>
    <x v="0"/>
    <x v="0"/>
    <s v="23001544"/>
    <d v="2023-05-04T00:00:00"/>
    <d v="2023-06-02T00:00:00"/>
    <x v="0"/>
    <m/>
    <x v="1136"/>
    <x v="0"/>
    <s v="Districte de Sarrià-Sant Gervasi"/>
    <n v="565"/>
    <n v="621.5"/>
    <n v="621.5"/>
    <n v="565"/>
    <n v="621.5"/>
    <d v="2023-05-08T00:00:00"/>
    <d v="2023-05-30T00:00:00"/>
    <s v="2M"/>
    <x v="0"/>
    <s v="3040383"/>
    <x v="624"/>
    <s v="Sant Crist 13 Baixos"/>
    <s v="08014"/>
    <s v="BARCELONA"/>
    <s v="55100000-1"/>
    <x v="0"/>
    <x v="0"/>
    <x v="0"/>
    <d v="2023-06-09T00:00:00"/>
    <x v="0"/>
    <x v="477"/>
    <x v="0"/>
    <x v="1"/>
  </r>
  <r>
    <x v="0"/>
    <x v="0"/>
    <x v="0"/>
    <x v="0"/>
    <x v="0"/>
    <x v="0"/>
    <x v="0"/>
    <s v="23001525"/>
    <d v="2023-05-04T00:00:00"/>
    <d v="2023-05-19T00:00:00"/>
    <x v="0"/>
    <m/>
    <x v="1137"/>
    <x v="3"/>
    <s v="Districte de Ciutat Vella"/>
    <n v="4477"/>
    <n v="5417.17"/>
    <n v="4477"/>
    <n v="4477"/>
    <n v="5417.17"/>
    <d v="2023-05-09T00:00:00"/>
    <d v="2023-05-15T00:00:00"/>
    <s v="1M"/>
    <x v="0"/>
    <s v="3129443"/>
    <x v="1045"/>
    <s v="Psima Concepció 11 1r 1a"/>
    <s v="08004"/>
    <s v="BARCELONA"/>
    <s v="98000000-3"/>
    <x v="0"/>
    <x v="0"/>
    <x v="0"/>
    <d v="2023-05-23T00:00:00"/>
    <x v="0"/>
    <x v="801"/>
    <x v="0"/>
    <x v="1"/>
  </r>
  <r>
    <x v="0"/>
    <x v="0"/>
    <x v="0"/>
    <x v="0"/>
    <x v="5"/>
    <x v="5"/>
    <x v="1"/>
    <s v="22003629/230000219219"/>
    <d v="2023-05-04T00:00:00"/>
    <d v="2023-05-04T00:00:00"/>
    <x v="0"/>
    <m/>
    <x v="89"/>
    <x v="12"/>
    <s v="Gerència d'Àrea de Mobilitat, Infraestru"/>
    <n v="0"/>
    <n v="0"/>
    <n v="0"/>
    <n v="694.24"/>
    <n v="840.03"/>
    <d v="2023-05-04T00:00:00"/>
    <d v="2023-12-31T00:00:00"/>
    <s v="12M"/>
    <x v="1"/>
    <s v="3032284"/>
    <x v="1046"/>
    <s v="Escipió 20"/>
    <s v="08023"/>
    <s v="BARCELONA"/>
    <s v="45259000-7"/>
    <x v="1"/>
    <x v="0"/>
    <x v="0"/>
    <d v="2023-05-09T00:00:00"/>
    <x v="1"/>
    <x v="802"/>
    <x v="4"/>
    <x v="1"/>
  </r>
  <r>
    <x v="0"/>
    <x v="0"/>
    <x v="0"/>
    <x v="0"/>
    <x v="5"/>
    <x v="5"/>
    <x v="0"/>
    <s v="23001104/230000232261"/>
    <d v="2023-05-04T00:00:00"/>
    <d v="2023-05-04T00:00:00"/>
    <x v="0"/>
    <m/>
    <x v="87"/>
    <x v="12"/>
    <s v="Gerència d'Àrea de Mobilitat, Infraestru"/>
    <n v="0"/>
    <n v="0"/>
    <n v="0"/>
    <n v="2880"/>
    <n v="3484.8"/>
    <d v="2023-05-04T00:00:00"/>
    <d v="2023-12-31T00:00:00"/>
    <s v="9M"/>
    <x v="1"/>
    <s v="3054289"/>
    <x v="299"/>
    <s v="turo rodo 1 00 00"/>
    <s v="08389"/>
    <s v="PALAFOLLS"/>
    <s v="85200000-1"/>
    <x v="1"/>
    <x v="0"/>
    <x v="0"/>
    <d v="2023-05-09T00:00:00"/>
    <x v="0"/>
    <x v="0"/>
    <x v="4"/>
    <x v="1"/>
  </r>
  <r>
    <x v="0"/>
    <x v="0"/>
    <x v="0"/>
    <x v="0"/>
    <x v="5"/>
    <x v="5"/>
    <x v="0"/>
    <s v="23000082/230000219039"/>
    <d v="2023-05-05T00:00:00"/>
    <d v="2023-05-05T00:00:00"/>
    <x v="0"/>
    <m/>
    <x v="169"/>
    <x v="7"/>
    <s v="Districte de Eixample"/>
    <n v="0"/>
    <n v="0"/>
    <n v="0"/>
    <n v="800"/>
    <n v="968"/>
    <d v="2023-05-05T00:00:00"/>
    <d v="2023-12-31T00:00:00"/>
    <s v="12M"/>
    <x v="1"/>
    <s v="3001249"/>
    <x v="154"/>
    <s v="GV Corts Catalanes 629 04 01"/>
    <s v="08010"/>
    <s v="BARCELONA"/>
    <s v="79000000-4"/>
    <x v="1"/>
    <x v="0"/>
    <x v="0"/>
    <d v="2023-02-03T00:00:00"/>
    <x v="0"/>
    <x v="0"/>
    <x v="4"/>
    <x v="1"/>
  </r>
  <r>
    <x v="0"/>
    <x v="0"/>
    <x v="0"/>
    <x v="0"/>
    <x v="2"/>
    <x v="2"/>
    <x v="1"/>
    <s v="23001242"/>
    <d v="2023-05-05T00:00:00"/>
    <d v="2023-07-06T00:00:00"/>
    <x v="0"/>
    <m/>
    <x v="1138"/>
    <x v="12"/>
    <s v="Gerència d'Àrea de Mobilitat, Infraestru"/>
    <n v="12040.14"/>
    <n v="14568.57"/>
    <n v="14864.37"/>
    <n v="12040.14"/>
    <n v="14568.57"/>
    <d v="2023-05-15T00:00:00"/>
    <d v="2023-06-14T00:00:00"/>
    <s v="1M"/>
    <x v="1"/>
    <s v="3075474"/>
    <x v="1047"/>
    <s v="CM Viejo de Bunyola 37"/>
    <s v="07009"/>
    <s v="BALEARES"/>
    <s v="38420000-5"/>
    <x v="0"/>
    <x v="0"/>
    <x v="0"/>
    <d v="2023-07-18T00:00:00"/>
    <x v="1"/>
    <x v="803"/>
    <x v="0"/>
    <x v="1"/>
  </r>
  <r>
    <x v="0"/>
    <x v="0"/>
    <x v="0"/>
    <x v="0"/>
    <x v="5"/>
    <x v="5"/>
    <x v="1"/>
    <s v="23000785/230000231003"/>
    <d v="2023-05-05T00:00:00"/>
    <d v="2023-05-05T00:00:00"/>
    <x v="0"/>
    <m/>
    <x v="1139"/>
    <x v="2"/>
    <s v="Ger.d'Àrea Cult.,Educ.,Esp.i Cicl.de Vid"/>
    <n v="0"/>
    <n v="0"/>
    <n v="0"/>
    <n v="689.37"/>
    <n v="834.14"/>
    <d v="2023-05-05T00:00:00"/>
    <d v="2023-12-31T00:00:00"/>
    <s v="10M"/>
    <x v="1"/>
    <s v="3029710"/>
    <x v="34"/>
    <s v="Muntaner 63"/>
    <s v="08011"/>
    <s v="BARCELONA"/>
    <s v="30197000-6"/>
    <x v="1"/>
    <x v="0"/>
    <x v="0"/>
    <d v="2023-05-11T00:00:00"/>
    <x v="1"/>
    <x v="29"/>
    <x v="4"/>
    <x v="1"/>
  </r>
  <r>
    <x v="0"/>
    <x v="0"/>
    <x v="0"/>
    <x v="0"/>
    <x v="2"/>
    <x v="2"/>
    <x v="0"/>
    <s v="23001538"/>
    <d v="2023-05-05T00:00:00"/>
    <d v="2023-12-31T00:00:00"/>
    <x v="0"/>
    <m/>
    <x v="1140"/>
    <x v="4"/>
    <s v="Ger. Àrea de Seguretat, Prevenció i Conv"/>
    <n v="6817.2"/>
    <n v="8248.81"/>
    <n v="6817.2"/>
    <n v="6817.2"/>
    <n v="8248.81"/>
    <d v="2023-05-06T00:00:00"/>
    <d v="2023-12-31T00:00:00"/>
    <s v="7M"/>
    <x v="5"/>
    <s v="3179931"/>
    <x v="1048"/>
    <s v="via de las dos castillas 0007   P0000"/>
    <s v="28223"/>
    <s v="POZUELO DE ALARCON"/>
    <s v="71317000-3"/>
    <x v="0"/>
    <x v="0"/>
    <x v="0"/>
    <d v="2024-01-18T00:00:00"/>
    <x v="0"/>
    <x v="804"/>
    <x v="0"/>
    <x v="1"/>
  </r>
  <r>
    <x v="0"/>
    <x v="0"/>
    <x v="0"/>
    <x v="0"/>
    <x v="5"/>
    <x v="5"/>
    <x v="0"/>
    <s v="23000082/230000212279"/>
    <d v="2023-05-05T00:00:00"/>
    <d v="2023-05-05T00:00:00"/>
    <x v="0"/>
    <m/>
    <x v="169"/>
    <x v="7"/>
    <s v="Districte de Eixample"/>
    <n v="0"/>
    <n v="0"/>
    <n v="0"/>
    <n v="1249.5"/>
    <n v="1511.9"/>
    <d v="2023-05-05T00:00:00"/>
    <d v="2023-12-31T00:00:00"/>
    <s v="12M"/>
    <x v="1"/>
    <s v="3017892"/>
    <x v="1049"/>
    <s v="CARRETERA DE LA VILA 80"/>
    <s v="08840"/>
    <s v="VILADECANS"/>
    <s v="79000000-4"/>
    <x v="1"/>
    <x v="0"/>
    <x v="0"/>
    <d v="2023-05-09T00:00:00"/>
    <x v="0"/>
    <x v="805"/>
    <x v="4"/>
    <x v="1"/>
  </r>
  <r>
    <x v="0"/>
    <x v="0"/>
    <x v="0"/>
    <x v="0"/>
    <x v="2"/>
    <x v="2"/>
    <x v="0"/>
    <s v="23001310"/>
    <d v="2023-05-05T00:00:00"/>
    <d v="2023-11-13T00:00:00"/>
    <x v="0"/>
    <m/>
    <x v="1141"/>
    <x v="19"/>
    <s v="Gerència de Serveis Urbans i Manteniment"/>
    <n v="8400"/>
    <n v="10164"/>
    <n v="11000"/>
    <n v="8400"/>
    <n v="10164"/>
    <d v="2023-05-15T00:00:00"/>
    <d v="2023-08-14T00:00:00"/>
    <s v="3M"/>
    <x v="2"/>
    <s v="3008203"/>
    <x v="1050"/>
    <s v="CTRA. FACULTAT DE ME 1"/>
    <s v="08193"/>
    <s v="BELLATERRA"/>
    <s v="71300000-1"/>
    <x v="0"/>
    <x v="0"/>
    <x v="0"/>
    <d v="2023-11-20T00:00:00"/>
    <x v="0"/>
    <x v="806"/>
    <x v="0"/>
    <x v="1"/>
  </r>
  <r>
    <x v="0"/>
    <x v="0"/>
    <x v="0"/>
    <x v="0"/>
    <x v="5"/>
    <x v="5"/>
    <x v="0"/>
    <s v="22003719/230000219977"/>
    <d v="2023-05-05T00:00:00"/>
    <d v="2023-05-05T00:00:00"/>
    <x v="0"/>
    <m/>
    <x v="142"/>
    <x v="11"/>
    <s v="Gerència de Serveis Generals"/>
    <n v="0"/>
    <n v="0"/>
    <n v="0"/>
    <n v="101.41"/>
    <n v="111.55"/>
    <d v="2023-05-05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1"/>
  </r>
  <r>
    <x v="0"/>
    <x v="0"/>
    <x v="0"/>
    <x v="0"/>
    <x v="0"/>
    <x v="0"/>
    <x v="0"/>
    <s v="23001322"/>
    <d v="2023-05-05T00:00:00"/>
    <d v="2023-11-07T00:00:00"/>
    <x v="0"/>
    <m/>
    <x v="1142"/>
    <x v="7"/>
    <s v="Districte de Eixample"/>
    <n v="775"/>
    <n v="937.75"/>
    <n v="775"/>
    <n v="775"/>
    <n v="937.75"/>
    <d v="2023-05-05T00:00:00"/>
    <d v="2023-06-05T00:00:00"/>
    <s v="1M"/>
    <x v="0"/>
    <s v="3069299"/>
    <x v="1051"/>
    <s v="Lepant 292"/>
    <s v="08025"/>
    <s v="BARCELONA"/>
    <s v="50000000-5"/>
    <x v="0"/>
    <x v="0"/>
    <x v="0"/>
    <d v="2023-11-14T00:00:00"/>
    <x v="0"/>
    <x v="807"/>
    <x v="0"/>
    <x v="1"/>
  </r>
  <r>
    <x v="0"/>
    <x v="0"/>
    <x v="0"/>
    <x v="0"/>
    <x v="5"/>
    <x v="5"/>
    <x v="0"/>
    <s v="23000115/230000237337"/>
    <d v="2023-05-05T00:00:00"/>
    <d v="2023-05-05T00:00:00"/>
    <x v="0"/>
    <m/>
    <x v="811"/>
    <x v="2"/>
    <s v="Ger.d'Àrea Cult.,Educ.,Esp.i Cicl.de Vid"/>
    <n v="0"/>
    <n v="0"/>
    <n v="0"/>
    <n v="193.53"/>
    <n v="234.17"/>
    <d v="2023-05-05T00:00:00"/>
    <d v="2023-12-31T00:00:00"/>
    <s v="11M"/>
    <x v="1"/>
    <s v="3121898"/>
    <x v="286"/>
    <s v="Huelva 4"/>
    <s v="08940"/>
    <s v="CORNELLA DE LLOBREGAT"/>
    <s v="50300000-8"/>
    <x v="1"/>
    <x v="0"/>
    <x v="0"/>
    <d v="2023-05-11T00:00:00"/>
    <x v="0"/>
    <x v="209"/>
    <x v="4"/>
    <x v="1"/>
  </r>
  <r>
    <x v="0"/>
    <x v="0"/>
    <x v="0"/>
    <x v="0"/>
    <x v="5"/>
    <x v="5"/>
    <x v="1"/>
    <s v="23000341/230000172755"/>
    <d v="2023-05-05T00:00:00"/>
    <d v="2023-05-05T00:00:00"/>
    <x v="0"/>
    <m/>
    <x v="1143"/>
    <x v="4"/>
    <s v="Ger. Àrea de Seguretat, Prevenció i Conv"/>
    <n v="0"/>
    <n v="0"/>
    <n v="0"/>
    <n v="227.06"/>
    <n v="274.74"/>
    <d v="2023-05-05T00:00:00"/>
    <d v="2023-12-31T00:00:00"/>
    <s v="11M"/>
    <x v="1"/>
    <s v="3121898"/>
    <x v="286"/>
    <s v="Huelva 4"/>
    <s v="08940"/>
    <s v="CORNELLA DE LLOBREGAT"/>
    <s v="30215000-9"/>
    <x v="1"/>
    <x v="0"/>
    <x v="0"/>
    <d v="2023-05-11T00:00:00"/>
    <x v="1"/>
    <x v="209"/>
    <x v="4"/>
    <x v="1"/>
  </r>
  <r>
    <x v="0"/>
    <x v="0"/>
    <x v="0"/>
    <x v="0"/>
    <x v="5"/>
    <x v="5"/>
    <x v="0"/>
    <s v="22003365/230000233601"/>
    <d v="2023-05-05T00:00:00"/>
    <d v="2023-05-05T00:00:00"/>
    <x v="0"/>
    <m/>
    <x v="556"/>
    <x v="14"/>
    <s v="Ger. d'Àrea de Recursos i Transf.Digital"/>
    <n v="0"/>
    <n v="0"/>
    <n v="0"/>
    <n v="2500"/>
    <n v="3025"/>
    <d v="2023-05-05T00:00:00"/>
    <d v="2023-12-31T00:00:00"/>
    <s v="12M"/>
    <x v="1"/>
    <s v="3150846"/>
    <x v="1052"/>
    <s v="Llull 51 6è 4a"/>
    <s v="08005"/>
    <s v="BARCELONA"/>
    <s v="79970000-4"/>
    <x v="1"/>
    <x v="0"/>
    <x v="0"/>
    <d v="2023-05-11T00:00:00"/>
    <x v="0"/>
    <x v="808"/>
    <x v="4"/>
    <x v="1"/>
  </r>
  <r>
    <x v="0"/>
    <x v="0"/>
    <x v="0"/>
    <x v="0"/>
    <x v="0"/>
    <x v="0"/>
    <x v="0"/>
    <s v="23001486"/>
    <d v="2023-05-05T00:00:00"/>
    <d v="2023-07-01T00:00:00"/>
    <x v="0"/>
    <m/>
    <x v="1144"/>
    <x v="21"/>
    <s v="Gerència de Persones, Organització i Adm"/>
    <n v="14892.75"/>
    <n v="18020.23"/>
    <n v="14892.75"/>
    <n v="14892.75"/>
    <n v="18020.23"/>
    <d v="2023-05-06T00:00:00"/>
    <d v="2023-12-31T00:00:00"/>
    <s v="9M"/>
    <x v="0"/>
    <s v="3002577"/>
    <x v="1053"/>
    <s v="SAMONTA 21"/>
    <s v="08970"/>
    <s v="SANT JOAN DESPI"/>
    <s v="50312000-5"/>
    <x v="0"/>
    <x v="0"/>
    <x v="0"/>
    <d v="2023-07-18T00:00:00"/>
    <x v="0"/>
    <x v="809"/>
    <x v="0"/>
    <x v="1"/>
  </r>
  <r>
    <x v="0"/>
    <x v="0"/>
    <x v="0"/>
    <x v="0"/>
    <x v="5"/>
    <x v="5"/>
    <x v="1"/>
    <s v="23000025/230000242641"/>
    <d v="2023-05-05T00:00:00"/>
    <d v="2023-05-05T00:00:00"/>
    <x v="0"/>
    <m/>
    <x v="723"/>
    <x v="1"/>
    <s v="Districte de Nou Barris"/>
    <n v="0"/>
    <n v="0"/>
    <n v="0"/>
    <n v="473.73"/>
    <n v="521.1"/>
    <d v="2023-05-05T00:00:00"/>
    <d v="2023-12-31T00:00:00"/>
    <s v="12M"/>
    <x v="1"/>
    <s v="3147680"/>
    <x v="1054"/>
    <s v="Pg Verdum 9 PB"/>
    <s v="08042"/>
    <s v="BARCELONA"/>
    <s v="79416100-4"/>
    <x v="1"/>
    <x v="0"/>
    <x v="0"/>
    <d v="2023-05-11T00:00:00"/>
    <x v="1"/>
    <x v="810"/>
    <x v="4"/>
    <x v="1"/>
  </r>
  <r>
    <x v="0"/>
    <x v="0"/>
    <x v="0"/>
    <x v="0"/>
    <x v="2"/>
    <x v="2"/>
    <x v="0"/>
    <s v="23001526"/>
    <d v="2023-05-05T00:00:00"/>
    <d v="2023-10-04T00:00:00"/>
    <x v="0"/>
    <m/>
    <x v="1145"/>
    <x v="12"/>
    <s v="Gerència d'Àrea de Mobilitat, Infraestru"/>
    <n v="10345"/>
    <n v="12517.45"/>
    <n v="10345"/>
    <n v="10345"/>
    <n v="12517.45"/>
    <d v="2023-05-06T00:00:00"/>
    <d v="2023-06-06T00:00:00"/>
    <s v="1M"/>
    <x v="1"/>
    <s v="3044198"/>
    <x v="1055"/>
    <s v="PASEO DE LA CASTELLANA 95"/>
    <s v="28850"/>
    <s v="MADRID"/>
    <s v="79111000-5"/>
    <x v="0"/>
    <x v="0"/>
    <x v="0"/>
    <d v="2023-10-09T00:00:00"/>
    <x v="0"/>
    <x v="811"/>
    <x v="0"/>
    <x v="1"/>
  </r>
  <r>
    <x v="0"/>
    <x v="0"/>
    <x v="0"/>
    <x v="0"/>
    <x v="0"/>
    <x v="0"/>
    <x v="2"/>
    <s v="23001470"/>
    <d v="2023-05-05T00:00:00"/>
    <d v="2023-06-23T00:00:00"/>
    <x v="0"/>
    <m/>
    <x v="1146"/>
    <x v="13"/>
    <s v="Districte de Sant Martí"/>
    <n v="14995.05"/>
    <n v="18144.009999999998"/>
    <n v="14995.05"/>
    <n v="14995.05"/>
    <n v="18144.009999999998"/>
    <d v="2023-05-11T00:00:00"/>
    <d v="2023-07-10T00:00:00"/>
    <s v="1M"/>
    <x v="0"/>
    <s v="3069514"/>
    <x v="929"/>
    <s v="RIAZA 40 01 PTA. D"/>
    <s v="28023"/>
    <s v="MADRID"/>
    <s v="45312100-8"/>
    <x v="0"/>
    <x v="0"/>
    <x v="0"/>
    <d v="2023-07-05T00:00:00"/>
    <x v="4"/>
    <x v="710"/>
    <x v="0"/>
    <x v="1"/>
  </r>
  <r>
    <x v="0"/>
    <x v="0"/>
    <x v="0"/>
    <x v="0"/>
    <x v="5"/>
    <x v="5"/>
    <x v="0"/>
    <s v="22003367/230000237689"/>
    <d v="2023-05-05T00:00:00"/>
    <d v="2023-05-05T00:00:00"/>
    <x v="0"/>
    <m/>
    <x v="347"/>
    <x v="14"/>
    <s v="Ger. d'Àrea de Recursos i Transf.Digital"/>
    <n v="0"/>
    <n v="0"/>
    <n v="0"/>
    <n v="2178.75"/>
    <n v="2636.29"/>
    <d v="2023-05-05T00:00:00"/>
    <d v="2023-12-31T00:00:00"/>
    <s v="12M"/>
    <x v="1"/>
    <s v="3173921"/>
    <x v="586"/>
    <s v="DOCTOR DAURELLA 34"/>
    <s v="08440"/>
    <s v="CARDEDEU"/>
    <s v="79341000-6"/>
    <x v="1"/>
    <x v="0"/>
    <x v="0"/>
    <d v="2023-05-11T00:00:00"/>
    <x v="0"/>
    <x v="447"/>
    <x v="4"/>
    <x v="1"/>
  </r>
  <r>
    <x v="0"/>
    <x v="0"/>
    <x v="0"/>
    <x v="0"/>
    <x v="5"/>
    <x v="5"/>
    <x v="0"/>
    <s v="23000158/230000244644"/>
    <d v="2023-05-05T00:00:00"/>
    <d v="2023-05-05T00:00:00"/>
    <x v="0"/>
    <m/>
    <x v="517"/>
    <x v="1"/>
    <s v="Districte de Nou Barris"/>
    <n v="0"/>
    <n v="0"/>
    <n v="0"/>
    <n v="575.48"/>
    <n v="575.48"/>
    <d v="2023-05-05T00:00:00"/>
    <d v="2023-12-31T00:00:00"/>
    <s v="12M"/>
    <x v="1"/>
    <s v="3002766"/>
    <x v="113"/>
    <s v="Pere Vergés 1 7"/>
    <s v="08020"/>
    <s v="BARCELONA"/>
    <s v="98133100-5"/>
    <x v="1"/>
    <x v="0"/>
    <x v="0"/>
    <d v="2023-05-11T00:00:00"/>
    <x v="3"/>
    <x v="94"/>
    <x v="4"/>
    <x v="1"/>
  </r>
  <r>
    <x v="0"/>
    <x v="0"/>
    <x v="0"/>
    <x v="0"/>
    <x v="0"/>
    <x v="0"/>
    <x v="0"/>
    <s v="23001560"/>
    <d v="2023-05-05T00:00:00"/>
    <d v="2023-05-26T00:00:00"/>
    <x v="0"/>
    <m/>
    <x v="1147"/>
    <x v="10"/>
    <s v="Districte de Les Corts"/>
    <n v="610"/>
    <n v="738.1"/>
    <n v="610"/>
    <n v="610"/>
    <n v="738.1"/>
    <d v="2023-05-06T00:00:00"/>
    <d v="2023-03-31T00:00:00"/>
    <s v="2M"/>
    <x v="0"/>
    <s v="3036388"/>
    <x v="1056"/>
    <s v="Torrent Vidalet 43"/>
    <s v="08012"/>
    <s v="BARCELONA"/>
    <s v="71318100-1"/>
    <x v="0"/>
    <x v="0"/>
    <x v="0"/>
    <d v="2023-05-31T00:00:00"/>
    <x v="0"/>
    <x v="812"/>
    <x v="0"/>
    <x v="1"/>
  </r>
  <r>
    <x v="0"/>
    <x v="0"/>
    <x v="0"/>
    <x v="0"/>
    <x v="5"/>
    <x v="5"/>
    <x v="0"/>
    <s v="23000082/230000212688"/>
    <d v="2023-05-05T00:00:00"/>
    <d v="2023-05-05T00:00:00"/>
    <x v="0"/>
    <m/>
    <x v="169"/>
    <x v="7"/>
    <s v="Districte de Eixample"/>
    <n v="0"/>
    <n v="0"/>
    <n v="0"/>
    <n v="360"/>
    <n v="360"/>
    <d v="2023-05-05T00:00:00"/>
    <d v="2023-12-31T00:00:00"/>
    <s v="12M"/>
    <x v="1"/>
    <s v="3010521"/>
    <x v="1057"/>
    <s v="Padilla 210   PB"/>
    <s v="08013"/>
    <s v="BARCELONA"/>
    <s v="79000000-4"/>
    <x v="1"/>
    <x v="0"/>
    <x v="0"/>
    <d v="2023-05-09T00:00:00"/>
    <x v="0"/>
    <x v="813"/>
    <x v="4"/>
    <x v="1"/>
  </r>
  <r>
    <x v="0"/>
    <x v="0"/>
    <x v="0"/>
    <x v="0"/>
    <x v="5"/>
    <x v="5"/>
    <x v="0"/>
    <s v="23000277/230000231551"/>
    <d v="2023-05-08T00:00:00"/>
    <d v="2023-05-08T00:00:00"/>
    <x v="0"/>
    <m/>
    <x v="250"/>
    <x v="6"/>
    <s v="Districte de Gràcia"/>
    <n v="0"/>
    <n v="0"/>
    <n v="0"/>
    <n v="47.27"/>
    <n v="52"/>
    <d v="2023-05-08T00:00:00"/>
    <d v="2023-12-31T00:00:00"/>
    <s v="12M"/>
    <x v="1"/>
    <s v="3033470"/>
    <x v="241"/>
    <s v="Gran de Gràcia 171 06 04"/>
    <s v="08012"/>
    <s v="BARCELONA"/>
    <s v="18530000-3"/>
    <x v="1"/>
    <x v="0"/>
    <x v="0"/>
    <d v="2023-02-14T00:00:00"/>
    <x v="0"/>
    <x v="0"/>
    <x v="4"/>
    <x v="1"/>
  </r>
  <r>
    <x v="0"/>
    <x v="0"/>
    <x v="0"/>
    <x v="0"/>
    <x v="0"/>
    <x v="0"/>
    <x v="0"/>
    <s v="23001561"/>
    <d v="2023-05-08T00:00:00"/>
    <d v="2023-12-31T00:00:00"/>
    <x v="0"/>
    <m/>
    <x v="1148"/>
    <x v="7"/>
    <s v="Districte de Eixample"/>
    <n v="1000"/>
    <n v="1210"/>
    <n v="1000"/>
    <n v="1000"/>
    <n v="1210"/>
    <d v="2023-05-08T00:00:00"/>
    <d v="2023-12-31T00:00:00"/>
    <s v="3M"/>
    <x v="0"/>
    <s v="3140719"/>
    <x v="884"/>
    <s v="TAULÍ 91 BXS"/>
    <s v="08208"/>
    <s v="SABADELL"/>
    <s v="71356100-9"/>
    <x v="0"/>
    <x v="0"/>
    <x v="0"/>
    <d v="2024-01-15T00:00:00"/>
    <x v="0"/>
    <x v="0"/>
    <x v="0"/>
    <x v="1"/>
  </r>
  <r>
    <x v="0"/>
    <x v="0"/>
    <x v="0"/>
    <x v="0"/>
    <x v="5"/>
    <x v="5"/>
    <x v="0"/>
    <s v="22004359/230000152312"/>
    <d v="2023-05-08T00:00:00"/>
    <d v="2023-05-08T00:00:00"/>
    <x v="0"/>
    <m/>
    <x v="258"/>
    <x v="6"/>
    <s v="Districte de Gràcia"/>
    <n v="0"/>
    <n v="0"/>
    <n v="0"/>
    <n v="11.11"/>
    <n v="13.44"/>
    <d v="2023-05-08T00:00:00"/>
    <d v="2023-12-31T00:00:00"/>
    <s v="12M"/>
    <x v="1"/>
    <s v="3033798"/>
    <x v="1058"/>
    <s v="Verdi 124 PBJ B"/>
    <s v="08012"/>
    <s v="BARCELONA"/>
    <s v="79952100-3"/>
    <x v="1"/>
    <x v="0"/>
    <x v="0"/>
    <d v="2023-05-11T00:00:00"/>
    <x v="0"/>
    <x v="0"/>
    <x v="4"/>
    <x v="1"/>
  </r>
  <r>
    <x v="0"/>
    <x v="0"/>
    <x v="0"/>
    <x v="0"/>
    <x v="0"/>
    <x v="0"/>
    <x v="2"/>
    <s v="23001573"/>
    <d v="2023-05-08T00:00:00"/>
    <d v="2023-10-30T00:00:00"/>
    <x v="0"/>
    <m/>
    <x v="1149"/>
    <x v="10"/>
    <s v="Districte de Les Corts"/>
    <n v="35485.14"/>
    <n v="42937.02"/>
    <n v="35485.14"/>
    <n v="35485.14"/>
    <n v="42937.02"/>
    <d v="2023-06-06T00:00:00"/>
    <d v="2023-07-14T00:00:00"/>
    <s v="4M"/>
    <x v="0"/>
    <s v="3025636"/>
    <x v="1059"/>
    <s v="CARRASCO I FORMIGUERA 66"/>
    <s v="08302"/>
    <s v="MATARO -(BARCELONA)"/>
    <s v="45212314-0"/>
    <x v="0"/>
    <x v="0"/>
    <x v="0"/>
    <d v="2023-11-06T00:00:00"/>
    <x v="4"/>
    <x v="0"/>
    <x v="0"/>
    <x v="1"/>
  </r>
  <r>
    <x v="0"/>
    <x v="0"/>
    <x v="0"/>
    <x v="0"/>
    <x v="5"/>
    <x v="5"/>
    <x v="0"/>
    <s v="23000280/230000231508"/>
    <d v="2023-05-08T00:00:00"/>
    <d v="2023-05-08T00:00:00"/>
    <x v="0"/>
    <m/>
    <x v="1035"/>
    <x v="6"/>
    <s v="Districte de Gràcia"/>
    <n v="0"/>
    <n v="0"/>
    <n v="0"/>
    <n v="250"/>
    <n v="302.5"/>
    <d v="2023-05-08T00:00:00"/>
    <d v="2023-12-31T00:00:00"/>
    <s v="12M"/>
    <x v="1"/>
    <s v="3001101"/>
    <x v="1060"/>
    <s v="Rosselló 302"/>
    <s v="08037"/>
    <s v="BARCELONA"/>
    <s v="79341400-0"/>
    <x v="1"/>
    <x v="0"/>
    <x v="0"/>
    <d v="2023-05-11T00:00:00"/>
    <x v="0"/>
    <x v="0"/>
    <x v="4"/>
    <x v="1"/>
  </r>
  <r>
    <x v="0"/>
    <x v="0"/>
    <x v="0"/>
    <x v="0"/>
    <x v="5"/>
    <x v="5"/>
    <x v="0"/>
    <s v="23000182/230000234932"/>
    <d v="2023-05-08T00:00:00"/>
    <d v="2023-05-08T00:00:00"/>
    <x v="0"/>
    <m/>
    <x v="350"/>
    <x v="22"/>
    <s v="Districte de Horta-Guinardó"/>
    <n v="0"/>
    <n v="0"/>
    <n v="0"/>
    <n v="21.08"/>
    <n v="25.51"/>
    <d v="2023-05-08T00:00:00"/>
    <d v="2023-12-31T00:00:00"/>
    <s v="12M"/>
    <x v="1"/>
    <s v="3046329"/>
    <x v="342"/>
    <s v="Sanpere i Miquel 35"/>
    <s v="08032"/>
    <s v="BARCELONA"/>
    <s v="98390000-3"/>
    <x v="1"/>
    <x v="0"/>
    <x v="0"/>
    <d v="2023-02-21T00:00:00"/>
    <x v="0"/>
    <x v="0"/>
    <x v="4"/>
    <x v="1"/>
  </r>
  <r>
    <x v="0"/>
    <x v="0"/>
    <x v="0"/>
    <x v="0"/>
    <x v="0"/>
    <x v="0"/>
    <x v="0"/>
    <s v="23001530"/>
    <d v="2023-05-08T00:00:00"/>
    <d v="2023-06-08T00:00:00"/>
    <x v="0"/>
    <m/>
    <x v="1150"/>
    <x v="5"/>
    <s v="Districte de Sants-Montjuïc"/>
    <n v="14945"/>
    <n v="18083.45"/>
    <n v="14945"/>
    <n v="14945"/>
    <n v="18083.45"/>
    <d v="2023-05-08T00:00:00"/>
    <d v="2023-12-31T00:00:00"/>
    <s v="8M"/>
    <x v="0"/>
    <s v="3082269"/>
    <x v="1061"/>
    <s v="Balmes 69 3er 2a"/>
    <s v="08007"/>
    <s v="BARCELONA"/>
    <s v="75125000-8"/>
    <x v="0"/>
    <x v="0"/>
    <x v="0"/>
    <d v="2023-06-14T00:00:00"/>
    <x v="0"/>
    <x v="0"/>
    <x v="0"/>
    <x v="1"/>
  </r>
  <r>
    <x v="0"/>
    <x v="0"/>
    <x v="0"/>
    <x v="0"/>
    <x v="5"/>
    <x v="5"/>
    <x v="0"/>
    <s v="23000280/230000238413"/>
    <d v="2023-05-08T00:00:00"/>
    <d v="2023-05-08T00:00:00"/>
    <x v="0"/>
    <m/>
    <x v="1035"/>
    <x v="6"/>
    <s v="Districte de Gràcia"/>
    <n v="0"/>
    <n v="0"/>
    <n v="0"/>
    <n v="1200"/>
    <n v="1452"/>
    <d v="2023-05-08T00:00:00"/>
    <d v="2023-12-31T00:00:00"/>
    <s v="12M"/>
    <x v="1"/>
    <s v="3141352"/>
    <x v="1062"/>
    <s v="SARAGOSSA 42- 44 3R 2A"/>
    <s v="08006"/>
    <s v="BA"/>
    <s v="79341400-0"/>
    <x v="1"/>
    <x v="0"/>
    <x v="0"/>
    <d v="2023-05-11T00:00:00"/>
    <x v="0"/>
    <x v="0"/>
    <x v="4"/>
    <x v="1"/>
  </r>
  <r>
    <x v="0"/>
    <x v="0"/>
    <x v="0"/>
    <x v="0"/>
    <x v="0"/>
    <x v="0"/>
    <x v="0"/>
    <s v="23001555"/>
    <d v="2023-05-08T00:00:00"/>
    <d v="2023-05-23T00:00:00"/>
    <x v="0"/>
    <m/>
    <x v="1151"/>
    <x v="22"/>
    <s v="Districte de Horta-Guinardó"/>
    <n v="500"/>
    <n v="605"/>
    <n v="500"/>
    <n v="500"/>
    <n v="605"/>
    <d v="2023-05-09T00:00:00"/>
    <d v="2023-05-31T00:00:00"/>
    <s v="2M"/>
    <x v="0"/>
    <s v="3179247"/>
    <x v="869"/>
    <s v="Av Madrid 124"/>
    <s v="08195"/>
    <s v="SAN CUGAT DEL VALLES"/>
    <s v="98000000-3"/>
    <x v="0"/>
    <x v="0"/>
    <x v="0"/>
    <d v="2023-06-02T00:00:00"/>
    <x v="3"/>
    <x v="0"/>
    <x v="0"/>
    <x v="1"/>
  </r>
  <r>
    <x v="0"/>
    <x v="0"/>
    <x v="0"/>
    <x v="0"/>
    <x v="5"/>
    <x v="5"/>
    <x v="1"/>
    <s v="23000197/230000233396"/>
    <d v="2023-05-08T00:00:00"/>
    <d v="2023-05-08T00:00:00"/>
    <x v="0"/>
    <m/>
    <x v="220"/>
    <x v="18"/>
    <s v="Districte de Sant Andreu"/>
    <n v="0"/>
    <n v="0"/>
    <n v="0"/>
    <n v="6.2"/>
    <n v="7.5"/>
    <d v="2023-05-08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1"/>
  </r>
  <r>
    <x v="0"/>
    <x v="0"/>
    <x v="0"/>
    <x v="0"/>
    <x v="5"/>
    <x v="5"/>
    <x v="1"/>
    <s v="23000197/230000233398"/>
    <d v="2023-05-08T00:00:00"/>
    <d v="2023-05-08T00:00:00"/>
    <x v="0"/>
    <m/>
    <x v="220"/>
    <x v="18"/>
    <s v="Districte de Sant Andreu"/>
    <n v="0"/>
    <n v="0"/>
    <n v="0"/>
    <n v="7.28"/>
    <n v="8.81"/>
    <d v="2023-05-08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1"/>
  </r>
  <r>
    <x v="0"/>
    <x v="0"/>
    <x v="0"/>
    <x v="0"/>
    <x v="0"/>
    <x v="0"/>
    <x v="0"/>
    <s v="23001545"/>
    <d v="2023-05-08T00:00:00"/>
    <d v="2023-09-22T00:00:00"/>
    <x v="0"/>
    <m/>
    <x v="1152"/>
    <x v="3"/>
    <s v="Districte de Ciutat Vella"/>
    <n v="4940"/>
    <n v="5977.4"/>
    <n v="4940"/>
    <n v="4940"/>
    <n v="5977.4"/>
    <d v="2023-05-11T00:00:00"/>
    <d v="2023-08-11T00:00:00"/>
    <s v="3M"/>
    <x v="0"/>
    <s v="3007202"/>
    <x v="811"/>
    <s v="Tuset 8"/>
    <s v="08006"/>
    <s v="BARCELONA"/>
    <s v="45261000-4"/>
    <x v="0"/>
    <x v="0"/>
    <x v="0"/>
    <d v="2023-10-02T00:00:00"/>
    <x v="0"/>
    <x v="617"/>
    <x v="0"/>
    <x v="1"/>
  </r>
  <r>
    <x v="0"/>
    <x v="0"/>
    <x v="0"/>
    <x v="0"/>
    <x v="5"/>
    <x v="5"/>
    <x v="1"/>
    <s v="23000047/230000234596"/>
    <d v="2023-05-08T00:00:00"/>
    <d v="2023-05-08T00:00:00"/>
    <x v="0"/>
    <m/>
    <x v="225"/>
    <x v="3"/>
    <s v="Districte de Ciutat Vella"/>
    <n v="0"/>
    <n v="0"/>
    <n v="0"/>
    <n v="26.7"/>
    <n v="32.31"/>
    <d v="2023-05-08T00:00:00"/>
    <d v="2023-12-31T00:00:00"/>
    <s v="12M"/>
    <x v="1"/>
    <s v="3029710"/>
    <x v="34"/>
    <s v="Muntaner 63"/>
    <s v="08011"/>
    <s v="BARCELONA"/>
    <s v="30100000-0"/>
    <x v="1"/>
    <x v="0"/>
    <x v="0"/>
    <d v="2023-03-31T00:00:00"/>
    <x v="1"/>
    <x v="29"/>
    <x v="4"/>
    <x v="1"/>
  </r>
  <r>
    <x v="0"/>
    <x v="0"/>
    <x v="0"/>
    <x v="0"/>
    <x v="5"/>
    <x v="5"/>
    <x v="1"/>
    <s v="23000140/230000230930"/>
    <d v="2023-05-08T00:00:00"/>
    <d v="2023-05-08T00:00:00"/>
    <x v="0"/>
    <m/>
    <x v="457"/>
    <x v="22"/>
    <s v="Districte de Horta-Guinardó"/>
    <n v="0"/>
    <n v="0"/>
    <n v="0"/>
    <n v="78"/>
    <n v="94.38"/>
    <d v="2023-05-08T00:00:00"/>
    <d v="2023-12-31T00:00:00"/>
    <s v="12M"/>
    <x v="1"/>
    <s v="3029710"/>
    <x v="34"/>
    <s v="Muntaner 63"/>
    <s v="08011"/>
    <s v="BARCELONA"/>
    <s v="30000000-9"/>
    <x v="1"/>
    <x v="0"/>
    <x v="0"/>
    <d v="2023-03-02T00:00:00"/>
    <x v="1"/>
    <x v="29"/>
    <x v="4"/>
    <x v="1"/>
  </r>
  <r>
    <x v="0"/>
    <x v="0"/>
    <x v="0"/>
    <x v="0"/>
    <x v="5"/>
    <x v="5"/>
    <x v="1"/>
    <s v="23000195/230000216459"/>
    <d v="2023-05-08T00:00:00"/>
    <d v="2023-05-08T00:00:00"/>
    <x v="0"/>
    <m/>
    <x v="43"/>
    <x v="18"/>
    <s v="Districte de Sant Andreu"/>
    <n v="0"/>
    <n v="0"/>
    <n v="0"/>
    <n v="257.5"/>
    <n v="311.58"/>
    <d v="2023-05-08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1"/>
  </r>
  <r>
    <x v="0"/>
    <x v="0"/>
    <x v="0"/>
    <x v="0"/>
    <x v="5"/>
    <x v="5"/>
    <x v="1"/>
    <s v="23000196/230000216448"/>
    <d v="2023-05-08T00:00:00"/>
    <d v="2023-05-08T00:00:00"/>
    <x v="0"/>
    <m/>
    <x v="221"/>
    <x v="18"/>
    <s v="Districte de Sant Andreu"/>
    <n v="0"/>
    <n v="0"/>
    <n v="0"/>
    <n v="2382.1999999999998"/>
    <n v="2882.46"/>
    <d v="2023-05-08T00:00:00"/>
    <d v="2023-12-31T00:00:00"/>
    <s v="12M"/>
    <x v="1"/>
    <s v="3029710"/>
    <x v="34"/>
    <s v="Muntaner 63"/>
    <s v="08011"/>
    <s v="BARCELONA"/>
    <s v="30237300-2"/>
    <x v="1"/>
    <x v="0"/>
    <x v="0"/>
    <d v="2023-02-10T00:00:00"/>
    <x v="1"/>
    <x v="29"/>
    <x v="4"/>
    <x v="1"/>
  </r>
  <r>
    <x v="0"/>
    <x v="0"/>
    <x v="0"/>
    <x v="0"/>
    <x v="5"/>
    <x v="5"/>
    <x v="1"/>
    <s v="23000196/230000216432"/>
    <d v="2023-05-08T00:00:00"/>
    <d v="2023-05-08T00:00:00"/>
    <x v="0"/>
    <m/>
    <x v="221"/>
    <x v="18"/>
    <s v="Districte de Sant Andreu"/>
    <n v="0"/>
    <n v="0"/>
    <n v="0"/>
    <n v="36.4"/>
    <n v="44.04"/>
    <d v="2023-05-08T00:00:00"/>
    <d v="2023-12-31T00:00:00"/>
    <s v="12M"/>
    <x v="1"/>
    <s v="3029710"/>
    <x v="34"/>
    <s v="Muntaner 63"/>
    <s v="08011"/>
    <s v="BARCELONA"/>
    <s v="30237300-2"/>
    <x v="1"/>
    <x v="0"/>
    <x v="0"/>
    <d v="2023-02-10T00:00:00"/>
    <x v="1"/>
    <x v="29"/>
    <x v="4"/>
    <x v="1"/>
  </r>
  <r>
    <x v="0"/>
    <x v="0"/>
    <x v="0"/>
    <x v="0"/>
    <x v="0"/>
    <x v="0"/>
    <x v="2"/>
    <s v="23001574"/>
    <d v="2023-05-08T00:00:00"/>
    <d v="2023-10-31T00:00:00"/>
    <x v="0"/>
    <m/>
    <x v="1153"/>
    <x v="6"/>
    <s v="Districte de Gràcia"/>
    <n v="5484.81"/>
    <n v="6636.62"/>
    <n v="5484.81"/>
    <n v="5484.81"/>
    <n v="6636.62"/>
    <d v="2023-06-15T00:00:00"/>
    <d v="2023-07-15T00:00:00"/>
    <s v="1M"/>
    <x v="0"/>
    <s v="3053948"/>
    <x v="668"/>
    <s v="C. MORATINES 18"/>
    <s v="28005"/>
    <s v="MADRID"/>
    <s v="45316000-5"/>
    <x v="0"/>
    <x v="0"/>
    <x v="0"/>
    <d v="2023-11-09T00:00:00"/>
    <x v="4"/>
    <x v="503"/>
    <x v="0"/>
    <x v="1"/>
  </r>
  <r>
    <x v="0"/>
    <x v="0"/>
    <x v="0"/>
    <x v="0"/>
    <x v="5"/>
    <x v="5"/>
    <x v="1"/>
    <s v="23000138/230000238554"/>
    <d v="2023-05-08T00:00:00"/>
    <d v="2023-05-08T00:00:00"/>
    <x v="0"/>
    <m/>
    <x v="410"/>
    <x v="5"/>
    <s v="Districte de Sants-Montjuïc"/>
    <n v="0"/>
    <n v="0"/>
    <n v="0"/>
    <n v="19.600000000000001"/>
    <n v="23.72"/>
    <d v="2023-05-08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1"/>
  </r>
  <r>
    <x v="0"/>
    <x v="0"/>
    <x v="0"/>
    <x v="0"/>
    <x v="5"/>
    <x v="5"/>
    <x v="1"/>
    <s v="23000138/230000238535"/>
    <d v="2023-05-08T00:00:00"/>
    <d v="2023-05-08T00:00:00"/>
    <x v="0"/>
    <m/>
    <x v="410"/>
    <x v="5"/>
    <s v="Districte de Sants-Montjuïc"/>
    <n v="0"/>
    <n v="0"/>
    <n v="0"/>
    <n v="261.43"/>
    <n v="316.33"/>
    <d v="2023-05-08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1"/>
  </r>
  <r>
    <x v="0"/>
    <x v="0"/>
    <x v="0"/>
    <x v="0"/>
    <x v="5"/>
    <x v="5"/>
    <x v="1"/>
    <s v="23000377/230000238308"/>
    <d v="2023-05-08T00:00:00"/>
    <d v="2023-05-08T00:00:00"/>
    <x v="0"/>
    <m/>
    <x v="338"/>
    <x v="11"/>
    <s v="Gerència de Serveis Generals"/>
    <n v="0"/>
    <n v="0"/>
    <n v="0"/>
    <n v="89.37"/>
    <n v="108.14"/>
    <d v="2023-05-08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0"/>
    <s v="23000545/230000226176"/>
    <d v="2023-05-08T00:00:00"/>
    <d v="2023-05-08T00:00:00"/>
    <x v="0"/>
    <m/>
    <x v="1154"/>
    <x v="19"/>
    <s v="Gerència de Serveis Urbans i Manteniment"/>
    <n v="0"/>
    <n v="0"/>
    <n v="0"/>
    <n v="572.9"/>
    <n v="693.21"/>
    <d v="2023-05-08T00:00:00"/>
    <d v="2023-12-31T00:00:00"/>
    <s v="11M"/>
    <x v="1"/>
    <s v="3047081"/>
    <x v="1063"/>
    <s v="Carrer B (Polígono Industrial La Baileta) 5"/>
    <s v="08348"/>
    <s v="CABRILS"/>
    <s v="50000000-5"/>
    <x v="1"/>
    <x v="0"/>
    <x v="0"/>
    <d v="2023-05-11T00:00:00"/>
    <x v="0"/>
    <x v="814"/>
    <x v="4"/>
    <x v="1"/>
  </r>
  <r>
    <x v="0"/>
    <x v="0"/>
    <x v="0"/>
    <x v="0"/>
    <x v="5"/>
    <x v="5"/>
    <x v="1"/>
    <s v="23001129/230000211259"/>
    <d v="2023-05-08T00:00:00"/>
    <d v="2023-05-08T00:00:00"/>
    <x v="0"/>
    <m/>
    <x v="80"/>
    <x v="12"/>
    <s v="Gerència d'Àrea de Mobilitat, Infraestru"/>
    <n v="0"/>
    <n v="0"/>
    <n v="0"/>
    <n v="3000"/>
    <n v="3630"/>
    <d v="2023-05-08T00:00:00"/>
    <d v="2023-12-31T00:00:00"/>
    <s v="9M"/>
    <x v="1"/>
    <s v="3025522"/>
    <x v="1038"/>
    <s v="PASEO DE LA CASTELLANA 83-85"/>
    <s v="28046"/>
    <s v="MADRID"/>
    <s v="33000000-0"/>
    <x v="1"/>
    <x v="0"/>
    <x v="0"/>
    <d v="2023-05-09T00:00:00"/>
    <x v="1"/>
    <x v="794"/>
    <x v="4"/>
    <x v="1"/>
  </r>
  <r>
    <x v="0"/>
    <x v="0"/>
    <x v="2"/>
    <x v="2"/>
    <x v="4"/>
    <x v="4"/>
    <x v="1"/>
    <s v="23001463"/>
    <d v="2023-05-08T00:00:00"/>
    <d v="2023-05-08T00:00:00"/>
    <x v="0"/>
    <s v="19003371"/>
    <x v="1155"/>
    <x v="7"/>
    <s v="Districte de Eixample"/>
    <n v="3163.5"/>
    <n v="3827.84"/>
    <n v="3163.5"/>
    <n v="3163.5"/>
    <n v="3827.84"/>
    <d v="2023-05-24T00:00:00"/>
    <d v="2024-05-23T00:00:00"/>
    <s v="12M"/>
    <x v="0"/>
    <s v="3043915"/>
    <x v="60"/>
    <s v="Arcos 3 P02 P19"/>
    <s v="41940"/>
    <s v="TOMARES"/>
    <s v="42912300-5"/>
    <x v="0"/>
    <x v="0"/>
    <x v="0"/>
    <d v="2023-07-24T00:00:00"/>
    <x v="6"/>
    <x v="54"/>
    <x v="3"/>
    <x v="1"/>
  </r>
  <r>
    <x v="0"/>
    <x v="0"/>
    <x v="0"/>
    <x v="0"/>
    <x v="5"/>
    <x v="5"/>
    <x v="1"/>
    <s v="23000102/230000232950"/>
    <d v="2023-05-08T00:00:00"/>
    <d v="2023-05-08T00:00:00"/>
    <x v="0"/>
    <m/>
    <x v="507"/>
    <x v="5"/>
    <s v="Districte de Sants-Montjuïc"/>
    <n v="0"/>
    <n v="0"/>
    <n v="0"/>
    <n v="105.19"/>
    <n v="127.28"/>
    <d v="2023-05-08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1"/>
  </r>
  <r>
    <x v="0"/>
    <x v="0"/>
    <x v="0"/>
    <x v="0"/>
    <x v="5"/>
    <x v="5"/>
    <x v="0"/>
    <s v="22004536/230000228065"/>
    <d v="2023-05-08T00:00:00"/>
    <d v="2023-05-08T00:00:00"/>
    <x v="0"/>
    <m/>
    <x v="360"/>
    <x v="6"/>
    <s v="Districte de Gràcia"/>
    <n v="0"/>
    <n v="0"/>
    <n v="0"/>
    <n v="700"/>
    <n v="847"/>
    <d v="2023-05-08T00:00:00"/>
    <d v="2023-12-31T00:00:00"/>
    <s v="12M"/>
    <x v="1"/>
    <s v="3144799"/>
    <x v="1064"/>
    <s v="RAVAL DE JESÚS 48 EN02"/>
    <s v="43201"/>
    <s v="REUS"/>
    <s v="98300000-6"/>
    <x v="1"/>
    <x v="0"/>
    <x v="0"/>
    <d v="2023-05-11T00:00:00"/>
    <x v="0"/>
    <x v="815"/>
    <x v="4"/>
    <x v="1"/>
  </r>
  <r>
    <x v="0"/>
    <x v="0"/>
    <x v="0"/>
    <x v="0"/>
    <x v="5"/>
    <x v="5"/>
    <x v="0"/>
    <s v="23001196/230000235655"/>
    <d v="2023-05-08T00:00:00"/>
    <d v="2023-05-08T00:00:00"/>
    <x v="0"/>
    <m/>
    <x v="1156"/>
    <x v="22"/>
    <s v="Districte de Horta-Guinardó"/>
    <n v="0"/>
    <n v="0"/>
    <n v="0"/>
    <n v="1570.25"/>
    <n v="1900"/>
    <d v="2023-05-08T00:00:00"/>
    <d v="2023-12-31T00:00:00"/>
    <s v="9M"/>
    <x v="1"/>
    <s v="3002196"/>
    <x v="1065"/>
    <s v="Av Diagonal 392"/>
    <s v="08037"/>
    <s v="BARCELONA"/>
    <s v="98000000-3"/>
    <x v="1"/>
    <x v="0"/>
    <x v="0"/>
    <d v="2023-05-11T00:00:00"/>
    <x v="3"/>
    <x v="816"/>
    <x v="4"/>
    <x v="1"/>
  </r>
  <r>
    <x v="0"/>
    <x v="0"/>
    <x v="0"/>
    <x v="0"/>
    <x v="5"/>
    <x v="5"/>
    <x v="0"/>
    <s v="23000043/230000226833"/>
    <d v="2023-05-08T00:00:00"/>
    <d v="2023-05-08T00:00:00"/>
    <x v="0"/>
    <m/>
    <x v="167"/>
    <x v="11"/>
    <s v="Gerència de Serveis Generals"/>
    <n v="0"/>
    <n v="0"/>
    <n v="0"/>
    <n v="752"/>
    <n v="909.92"/>
    <d v="2023-05-08T00:00:00"/>
    <d v="2023-12-31T00:00:00"/>
    <s v="12M"/>
    <x v="1"/>
    <s v="3002226"/>
    <x v="523"/>
    <s v="Legalitat 64"/>
    <s v="08024"/>
    <s v="BARCELONA"/>
    <s v="80522000-9"/>
    <x v="1"/>
    <x v="0"/>
    <x v="0"/>
    <d v="2023-05-11T00:00:00"/>
    <x v="0"/>
    <x v="402"/>
    <x v="4"/>
    <x v="1"/>
  </r>
  <r>
    <x v="0"/>
    <x v="0"/>
    <x v="0"/>
    <x v="0"/>
    <x v="5"/>
    <x v="5"/>
    <x v="0"/>
    <s v="23000217/230000237351"/>
    <d v="2023-05-08T00:00:00"/>
    <d v="2023-05-08T00:00:00"/>
    <x v="0"/>
    <m/>
    <x v="291"/>
    <x v="11"/>
    <s v="Gerència de Serveis Generals"/>
    <n v="0"/>
    <n v="0"/>
    <n v="0"/>
    <n v="225"/>
    <n v="272.25"/>
    <d v="2023-05-08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1"/>
  </r>
  <r>
    <x v="0"/>
    <x v="0"/>
    <x v="0"/>
    <x v="0"/>
    <x v="5"/>
    <x v="5"/>
    <x v="0"/>
    <s v="23000217/230000237348"/>
    <d v="2023-05-08T00:00:00"/>
    <d v="2023-05-08T00:00:00"/>
    <x v="0"/>
    <m/>
    <x v="291"/>
    <x v="11"/>
    <s v="Gerència de Serveis Generals"/>
    <n v="0"/>
    <n v="0"/>
    <n v="0"/>
    <n v="225"/>
    <n v="272.25"/>
    <d v="2023-05-08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1"/>
  </r>
  <r>
    <x v="0"/>
    <x v="0"/>
    <x v="0"/>
    <x v="0"/>
    <x v="0"/>
    <x v="0"/>
    <x v="0"/>
    <s v="23001406"/>
    <d v="2023-05-08T00:00:00"/>
    <d v="2023-10-09T00:00:00"/>
    <x v="0"/>
    <m/>
    <x v="1157"/>
    <x v="22"/>
    <s v="Districte de Horta-Guinardó"/>
    <n v="12000"/>
    <n v="14520"/>
    <n v="12000"/>
    <n v="12000"/>
    <n v="14520"/>
    <d v="2023-05-10T00:00:00"/>
    <d v="2023-07-10T00:00:00"/>
    <s v="2M"/>
    <x v="0"/>
    <s v="3058902"/>
    <x v="1066"/>
    <s v="Santa Teresa 53 bxs"/>
    <s v="08850"/>
    <s v="GAVÀ"/>
    <s v="71242000-6"/>
    <x v="0"/>
    <x v="0"/>
    <x v="0"/>
    <d v="2023-10-17T00:00:00"/>
    <x v="0"/>
    <x v="817"/>
    <x v="0"/>
    <x v="1"/>
  </r>
  <r>
    <x v="0"/>
    <x v="0"/>
    <x v="0"/>
    <x v="0"/>
    <x v="5"/>
    <x v="5"/>
    <x v="0"/>
    <s v="23000127/230000234209"/>
    <d v="2023-05-08T00:00:00"/>
    <d v="2023-05-08T00:00:00"/>
    <x v="0"/>
    <m/>
    <x v="179"/>
    <x v="18"/>
    <s v="Districte de Sant Andreu"/>
    <n v="0"/>
    <n v="0"/>
    <n v="0"/>
    <n v="1402.5"/>
    <n v="1542.75"/>
    <d v="2023-05-08T00:00:00"/>
    <d v="2023-12-31T00:00:00"/>
    <s v="12M"/>
    <x v="1"/>
    <s v="3018295"/>
    <x v="1067"/>
    <s v="Turó Trinitat 26"/>
    <s v="08033"/>
    <s v="BARCELONA"/>
    <s v="22462000-6"/>
    <x v="1"/>
    <x v="0"/>
    <x v="0"/>
    <d v="2023-05-11T00:00:00"/>
    <x v="0"/>
    <x v="818"/>
    <x v="4"/>
    <x v="1"/>
  </r>
  <r>
    <x v="0"/>
    <x v="0"/>
    <x v="0"/>
    <x v="0"/>
    <x v="5"/>
    <x v="5"/>
    <x v="1"/>
    <s v="23000792/230000233924"/>
    <d v="2023-05-08T00:00:00"/>
    <d v="2023-05-08T00:00:00"/>
    <x v="0"/>
    <m/>
    <x v="737"/>
    <x v="22"/>
    <s v="Districte de Horta-Guinardó"/>
    <n v="0"/>
    <n v="0"/>
    <n v="0"/>
    <n v="380.05"/>
    <n v="459.86"/>
    <d v="2023-05-08T00:00:00"/>
    <d v="2023-12-31T00:00:00"/>
    <s v="10M"/>
    <x v="1"/>
    <s v="3002492"/>
    <x v="52"/>
    <s v="Rbla Muntanya 48"/>
    <s v="08041"/>
    <s v="BARCELONA"/>
    <s v="39000000-2"/>
    <x v="1"/>
    <x v="0"/>
    <x v="0"/>
    <d v="2023-03-23T00:00:00"/>
    <x v="1"/>
    <x v="47"/>
    <x v="4"/>
    <x v="1"/>
  </r>
  <r>
    <x v="0"/>
    <x v="0"/>
    <x v="0"/>
    <x v="0"/>
    <x v="0"/>
    <x v="0"/>
    <x v="0"/>
    <s v="23001548"/>
    <d v="2023-05-08T00:00:00"/>
    <d v="2023-07-03T00:00:00"/>
    <x v="0"/>
    <m/>
    <x v="1158"/>
    <x v="3"/>
    <s v="Districte de Ciutat Vella"/>
    <n v="2197"/>
    <n v="2658.37"/>
    <n v="2197"/>
    <n v="2197"/>
    <n v="2658.37"/>
    <d v="2023-05-08T00:00:00"/>
    <d v="2023-06-12T00:00:00"/>
    <s v="2M"/>
    <x v="0"/>
    <s v="3026826"/>
    <x v="657"/>
    <s v="Aribau 70"/>
    <s v="08011"/>
    <s v="BARCELONA"/>
    <s v="35113000-9"/>
    <x v="0"/>
    <x v="0"/>
    <x v="0"/>
    <d v="2023-07-18T00:00:00"/>
    <x v="0"/>
    <x v="499"/>
    <x v="0"/>
    <x v="1"/>
  </r>
  <r>
    <x v="0"/>
    <x v="0"/>
    <x v="0"/>
    <x v="0"/>
    <x v="0"/>
    <x v="0"/>
    <x v="0"/>
    <s v="23001546"/>
    <d v="2023-05-08T00:00:00"/>
    <d v="2023-12-31T00:00:00"/>
    <x v="0"/>
    <m/>
    <x v="1159"/>
    <x v="7"/>
    <s v="Districte de Eixample"/>
    <n v="7549"/>
    <n v="9134.2900000000009"/>
    <n v="7550"/>
    <n v="7549"/>
    <n v="9134.2900000000009"/>
    <d v="2023-05-08T00:00:00"/>
    <d v="2023-08-08T00:00:00"/>
    <s v="3M"/>
    <x v="0"/>
    <s v="3018838"/>
    <x v="1068"/>
    <s v="FONTAJAU 42"/>
    <s v="17007"/>
    <s v="GIRONA"/>
    <s v="71242000-6"/>
    <x v="0"/>
    <x v="0"/>
    <x v="0"/>
    <d v="2024-01-18T00:00:00"/>
    <x v="0"/>
    <x v="819"/>
    <x v="0"/>
    <x v="1"/>
  </r>
  <r>
    <x v="0"/>
    <x v="0"/>
    <x v="0"/>
    <x v="0"/>
    <x v="0"/>
    <x v="0"/>
    <x v="0"/>
    <s v="23001575"/>
    <d v="2023-05-08T00:00:00"/>
    <d v="2023-06-14T00:00:00"/>
    <x v="0"/>
    <m/>
    <x v="1160"/>
    <x v="1"/>
    <s v="Districte de Nou Barris"/>
    <n v="14669.52"/>
    <n v="16136.47"/>
    <n v="14669.52"/>
    <n v="14669.52"/>
    <n v="16136.47"/>
    <d v="2023-05-08T00:00:00"/>
    <d v="2023-06-30T00:00:00"/>
    <s v="1M"/>
    <x v="0"/>
    <s v="3047432"/>
    <x v="439"/>
    <s v="PG SANT JOAN 179 BX"/>
    <s v="08560"/>
    <s v="MANLLEU"/>
    <s v="92331210-5"/>
    <x v="0"/>
    <x v="0"/>
    <x v="0"/>
    <d v="2023-06-26T00:00:00"/>
    <x v="3"/>
    <x v="338"/>
    <x v="0"/>
    <x v="1"/>
  </r>
  <r>
    <x v="0"/>
    <x v="0"/>
    <x v="0"/>
    <x v="0"/>
    <x v="2"/>
    <x v="2"/>
    <x v="2"/>
    <s v="23001468"/>
    <d v="2023-05-08T00:00:00"/>
    <d v="2023-10-09T00:00:00"/>
    <x v="0"/>
    <m/>
    <x v="1161"/>
    <x v="7"/>
    <s v="Districte de Eixample"/>
    <n v="19799.849999999999"/>
    <n v="23957.82"/>
    <n v="19799.849999999999"/>
    <n v="19799.849999999999"/>
    <n v="23957.82"/>
    <d v="2023-06-22T00:00:00"/>
    <d v="2023-07-13T00:00:00"/>
    <s v="1M"/>
    <x v="2"/>
    <s v="3044881"/>
    <x v="1069"/>
    <s v="Àvila 138 P03"/>
    <s v="08018"/>
    <s v="BARCELONA"/>
    <s v="45223200-8"/>
    <x v="0"/>
    <x v="0"/>
    <x v="0"/>
    <d v="2023-10-19T00:00:00"/>
    <x v="4"/>
    <x v="820"/>
    <x v="0"/>
    <x v="1"/>
  </r>
  <r>
    <x v="0"/>
    <x v="0"/>
    <x v="0"/>
    <x v="0"/>
    <x v="5"/>
    <x v="5"/>
    <x v="0"/>
    <s v="23000127/230000230920"/>
    <d v="2023-05-08T00:00:00"/>
    <d v="2023-05-08T00:00:00"/>
    <x v="0"/>
    <m/>
    <x v="179"/>
    <x v="18"/>
    <s v="Districte de Sant Andreu"/>
    <n v="0"/>
    <n v="0"/>
    <n v="0"/>
    <n v="180"/>
    <n v="217.8"/>
    <d v="2023-05-08T00:00:00"/>
    <d v="2023-12-31T00:00:00"/>
    <s v="12M"/>
    <x v="1"/>
    <s v="3058529"/>
    <x v="1070"/>
    <s v="Pl Catalunya Baixos P0C"/>
    <s v="43883"/>
    <s v="RODA DE BERA"/>
    <s v="22462000-6"/>
    <x v="1"/>
    <x v="0"/>
    <x v="0"/>
    <d v="2023-05-11T00:00:00"/>
    <x v="0"/>
    <x v="821"/>
    <x v="4"/>
    <x v="1"/>
  </r>
  <r>
    <x v="0"/>
    <x v="0"/>
    <x v="0"/>
    <x v="0"/>
    <x v="5"/>
    <x v="5"/>
    <x v="0"/>
    <s v="23001196/230000220395"/>
    <d v="2023-05-08T00:00:00"/>
    <d v="2023-05-08T00:00:00"/>
    <x v="0"/>
    <m/>
    <x v="1156"/>
    <x v="22"/>
    <s v="Districte de Horta-Guinardó"/>
    <n v="0"/>
    <n v="0"/>
    <n v="0"/>
    <n v="275"/>
    <n v="332.75"/>
    <d v="2023-05-08T00:00:00"/>
    <d v="2023-12-31T00:00:00"/>
    <s v="9M"/>
    <x v="1"/>
    <s v="3058529"/>
    <x v="1070"/>
    <s v="Pl Catalunya Baixos P0C"/>
    <s v="43883"/>
    <s v="RODA DE BERA"/>
    <s v="98000000-3"/>
    <x v="1"/>
    <x v="0"/>
    <x v="0"/>
    <d v="2023-05-11T00:00:00"/>
    <x v="3"/>
    <x v="821"/>
    <x v="4"/>
    <x v="1"/>
  </r>
  <r>
    <x v="0"/>
    <x v="0"/>
    <x v="0"/>
    <x v="0"/>
    <x v="5"/>
    <x v="5"/>
    <x v="1"/>
    <s v="23000989/230000229967"/>
    <d v="2023-05-08T00:00:00"/>
    <d v="2023-05-08T00:00:00"/>
    <x v="0"/>
    <m/>
    <x v="1162"/>
    <x v="7"/>
    <s v="Districte de Eixample"/>
    <n v="0"/>
    <n v="0"/>
    <n v="0"/>
    <n v="187.66"/>
    <n v="227.07"/>
    <d v="2023-05-08T00:00:00"/>
    <d v="2023-12-31T00:00:00"/>
    <s v="11M"/>
    <x v="1"/>
    <s v="3081565"/>
    <x v="355"/>
    <s v="PROGRÉS -POL. IND. LA FERRERIA- TERRA NOSTRA 7"/>
    <s v="08110"/>
    <s v="MONTCADA I REIXAC"/>
    <s v="39000000-2"/>
    <x v="1"/>
    <x v="0"/>
    <x v="0"/>
    <d v="2023-05-11T00:00:00"/>
    <x v="1"/>
    <x v="267"/>
    <x v="4"/>
    <x v="1"/>
  </r>
  <r>
    <x v="0"/>
    <x v="0"/>
    <x v="0"/>
    <x v="0"/>
    <x v="2"/>
    <x v="2"/>
    <x v="0"/>
    <s v="23001540"/>
    <d v="2023-05-08T00:00:00"/>
    <d v="2023-12-31T00:00:00"/>
    <x v="0"/>
    <m/>
    <x v="1163"/>
    <x v="0"/>
    <s v="Districte de Sarrià-Sant Gervasi"/>
    <n v="8760"/>
    <n v="10599.6"/>
    <n v="8760"/>
    <n v="8760"/>
    <n v="10599.6"/>
    <d v="2023-05-08T00:00:00"/>
    <d v="2023-12-31T00:00:00"/>
    <s v="4M"/>
    <x v="10"/>
    <s v="3080776"/>
    <x v="1021"/>
    <s v="Pg Sant Joan 131 3r 2a"/>
    <s v="08037"/>
    <s v="BARCELONA"/>
    <s v="71242000-6"/>
    <x v="0"/>
    <x v="0"/>
    <x v="0"/>
    <d v="2024-01-16T00:00:00"/>
    <x v="0"/>
    <x v="782"/>
    <x v="0"/>
    <x v="1"/>
  </r>
  <r>
    <x v="0"/>
    <x v="0"/>
    <x v="0"/>
    <x v="0"/>
    <x v="0"/>
    <x v="0"/>
    <x v="0"/>
    <s v="23001487"/>
    <d v="2023-05-08T00:00:00"/>
    <d v="2023-07-24T00:00:00"/>
    <x v="0"/>
    <m/>
    <x v="1164"/>
    <x v="18"/>
    <s v="Districte de Sant Andreu"/>
    <n v="6710"/>
    <n v="6710"/>
    <n v="6710"/>
    <n v="6710"/>
    <n v="6710"/>
    <d v="2023-05-08T00:00:00"/>
    <d v="2023-10-15T00:00:00"/>
    <s v="6M"/>
    <x v="0"/>
    <s v="3010921"/>
    <x v="1071"/>
    <s v="Pere Vergés 1 P07 P13"/>
    <s v="08020"/>
    <s v="BARCELONA"/>
    <s v="85312320-8"/>
    <x v="0"/>
    <x v="0"/>
    <x v="0"/>
    <d v="2023-08-04T00:00:00"/>
    <x v="0"/>
    <x v="822"/>
    <x v="0"/>
    <x v="1"/>
  </r>
  <r>
    <x v="0"/>
    <x v="0"/>
    <x v="0"/>
    <x v="0"/>
    <x v="5"/>
    <x v="5"/>
    <x v="1"/>
    <s v="23000135/230000235843"/>
    <d v="2023-05-08T00:00:00"/>
    <d v="2023-05-08T00:00:00"/>
    <x v="0"/>
    <m/>
    <x v="323"/>
    <x v="22"/>
    <s v="Districte de Horta-Guinardó"/>
    <n v="0"/>
    <n v="0"/>
    <n v="0"/>
    <n v="87.5"/>
    <n v="105.88"/>
    <d v="2023-05-08T00:00:00"/>
    <d v="2023-12-31T00:00:00"/>
    <s v="12M"/>
    <x v="1"/>
    <s v="3002801"/>
    <x v="47"/>
    <s v="Dalí 6-8"/>
    <s v="17500"/>
    <s v="RIPOLL"/>
    <s v="30000000-9"/>
    <x v="1"/>
    <x v="0"/>
    <x v="0"/>
    <d v="2023-05-11T00:00:00"/>
    <x v="1"/>
    <x v="42"/>
    <x v="4"/>
    <x v="1"/>
  </r>
  <r>
    <x v="0"/>
    <x v="0"/>
    <x v="0"/>
    <x v="0"/>
    <x v="5"/>
    <x v="5"/>
    <x v="1"/>
    <s v="23000196/230000235767"/>
    <d v="2023-05-08T00:00:00"/>
    <d v="2023-05-08T00:00:00"/>
    <x v="0"/>
    <m/>
    <x v="221"/>
    <x v="18"/>
    <s v="Districte de Sant Andreu"/>
    <n v="0"/>
    <n v="0"/>
    <n v="0"/>
    <n v="34.799999999999997"/>
    <n v="42.11"/>
    <d v="2023-05-08T00:00:00"/>
    <d v="2023-12-31T00:00:00"/>
    <s v="12M"/>
    <x v="1"/>
    <s v="3002801"/>
    <x v="47"/>
    <s v="Dalí 6-8"/>
    <s v="17500"/>
    <s v="RIPOLL"/>
    <s v="30237300-2"/>
    <x v="1"/>
    <x v="0"/>
    <x v="0"/>
    <d v="2023-05-08T00:00:00"/>
    <x v="1"/>
    <x v="42"/>
    <x v="4"/>
    <x v="1"/>
  </r>
  <r>
    <x v="0"/>
    <x v="0"/>
    <x v="0"/>
    <x v="0"/>
    <x v="0"/>
    <x v="0"/>
    <x v="0"/>
    <s v="23001582"/>
    <d v="2023-05-08T00:00:00"/>
    <d v="2023-05-24T00:00:00"/>
    <x v="0"/>
    <m/>
    <x v="1165"/>
    <x v="1"/>
    <s v="Districte de Nou Barris"/>
    <n v="700"/>
    <n v="847"/>
    <n v="700"/>
    <n v="700"/>
    <n v="847"/>
    <d v="2023-05-08T00:00:00"/>
    <d v="2023-05-31T00:00:00"/>
    <s v="1M"/>
    <x v="0"/>
    <s v="3019353"/>
    <x v="1072"/>
    <s v="Pg Fabra i Puig 159 BAIXOS"/>
    <s v="08016"/>
    <s v="BARCELONA"/>
    <s v="79952100-3"/>
    <x v="0"/>
    <x v="0"/>
    <x v="0"/>
    <d v="2023-05-29T00:00:00"/>
    <x v="3"/>
    <x v="823"/>
    <x v="0"/>
    <x v="1"/>
  </r>
  <r>
    <x v="0"/>
    <x v="0"/>
    <x v="0"/>
    <x v="0"/>
    <x v="5"/>
    <x v="5"/>
    <x v="0"/>
    <s v="23001196/230000220731"/>
    <d v="2023-05-08T00:00:00"/>
    <d v="2023-05-08T00:00:00"/>
    <x v="0"/>
    <m/>
    <x v="1156"/>
    <x v="22"/>
    <s v="Districte de Horta-Guinardó"/>
    <n v="0"/>
    <n v="0"/>
    <n v="0"/>
    <n v="250"/>
    <n v="250"/>
    <d v="2023-05-08T00:00:00"/>
    <d v="2023-12-31T00:00:00"/>
    <s v="9M"/>
    <x v="1"/>
    <s v="3003005"/>
    <x v="1073"/>
    <s v="Requesens 3"/>
    <s v="08001"/>
    <s v="BARCELONA"/>
    <s v="98000000-3"/>
    <x v="1"/>
    <x v="0"/>
    <x v="0"/>
    <d v="2023-05-11T00:00:00"/>
    <x v="3"/>
    <x v="824"/>
    <x v="4"/>
    <x v="1"/>
  </r>
  <r>
    <x v="0"/>
    <x v="0"/>
    <x v="0"/>
    <x v="0"/>
    <x v="0"/>
    <x v="0"/>
    <x v="0"/>
    <s v="23001542"/>
    <d v="2023-05-08T00:00:00"/>
    <d v="2023-12-31T00:00:00"/>
    <x v="0"/>
    <m/>
    <x v="1166"/>
    <x v="7"/>
    <s v="Districte de Eixample"/>
    <n v="3200"/>
    <n v="3872"/>
    <n v="3200"/>
    <n v="3200"/>
    <n v="3872"/>
    <d v="2023-05-08T00:00:00"/>
    <d v="2023-12-31T00:00:00"/>
    <s v="3M"/>
    <x v="0"/>
    <s v="3132931"/>
    <x v="882"/>
    <s v="SANTA MADRONA 117 BX"/>
    <s v="08911"/>
    <s v="BADALONA"/>
    <s v="71356100-9"/>
    <x v="0"/>
    <x v="0"/>
    <x v="0"/>
    <d v="2024-01-15T00:00:00"/>
    <x v="2"/>
    <x v="673"/>
    <x v="0"/>
    <x v="1"/>
  </r>
  <r>
    <x v="0"/>
    <x v="0"/>
    <x v="0"/>
    <x v="0"/>
    <x v="5"/>
    <x v="5"/>
    <x v="0"/>
    <s v="23000028/230000237446"/>
    <d v="2023-05-09T00:00:00"/>
    <d v="2023-05-09T00:00:00"/>
    <x v="0"/>
    <m/>
    <x v="145"/>
    <x v="3"/>
    <s v="Districte de Ciutat Vella"/>
    <n v="0"/>
    <n v="0"/>
    <n v="0"/>
    <n v="114.88"/>
    <n v="139"/>
    <d v="2023-05-09T00:00:00"/>
    <d v="2023-12-31T00:00:00"/>
    <s v="12M"/>
    <x v="1"/>
    <s v="3051103"/>
    <x v="130"/>
    <s v="Consell de Cent 281 0E 01"/>
    <s v="08011"/>
    <s v="BARCELONA"/>
    <s v="50000000-5"/>
    <x v="1"/>
    <x v="0"/>
    <x v="0"/>
    <d v="2023-02-03T00:00:00"/>
    <x v="0"/>
    <x v="0"/>
    <x v="4"/>
    <x v="1"/>
  </r>
  <r>
    <x v="0"/>
    <x v="0"/>
    <x v="0"/>
    <x v="0"/>
    <x v="5"/>
    <x v="5"/>
    <x v="1"/>
    <s v="23000151/230000234138"/>
    <d v="2023-05-09T00:00:00"/>
    <d v="2023-05-09T00:00:00"/>
    <x v="0"/>
    <m/>
    <x v="226"/>
    <x v="10"/>
    <s v="Districte de Les Corts"/>
    <n v="0"/>
    <n v="0"/>
    <n v="0"/>
    <n v="103.2"/>
    <n v="124.87"/>
    <d v="2023-05-09T00:00:00"/>
    <d v="2023-12-31T00:00:00"/>
    <s v="12M"/>
    <x v="1"/>
    <s v="3029710"/>
    <x v="34"/>
    <s v="Muntaner 63"/>
    <s v="08011"/>
    <s v="BARCELONA"/>
    <s v="44423000-1"/>
    <x v="1"/>
    <x v="0"/>
    <x v="0"/>
    <d v="2023-05-11T00:00:00"/>
    <x v="1"/>
    <x v="29"/>
    <x v="4"/>
    <x v="1"/>
  </r>
  <r>
    <x v="0"/>
    <x v="0"/>
    <x v="0"/>
    <x v="0"/>
    <x v="5"/>
    <x v="5"/>
    <x v="1"/>
    <s v="23000152/230000201624"/>
    <d v="2023-05-09T00:00:00"/>
    <d v="2023-05-09T00:00:00"/>
    <x v="0"/>
    <m/>
    <x v="527"/>
    <x v="10"/>
    <s v="Districte de Les Corts"/>
    <n v="0"/>
    <n v="0"/>
    <n v="0"/>
    <n v="290.14999999999998"/>
    <n v="351.08"/>
    <d v="2023-05-09T00:00:00"/>
    <d v="2023-12-31T00:00:00"/>
    <s v="12M"/>
    <x v="1"/>
    <s v="3001874"/>
    <x v="36"/>
    <s v="EMPORDÀ 1"/>
    <s v="08192"/>
    <s v="S QUIRZE VALLES"/>
    <s v="44423000-1"/>
    <x v="1"/>
    <x v="0"/>
    <x v="0"/>
    <d v="2023-03-08T00:00:00"/>
    <x v="1"/>
    <x v="31"/>
    <x v="4"/>
    <x v="1"/>
  </r>
  <r>
    <x v="0"/>
    <x v="0"/>
    <x v="0"/>
    <x v="0"/>
    <x v="5"/>
    <x v="5"/>
    <x v="1"/>
    <s v="23000181/230000210819"/>
    <d v="2023-05-09T00:00:00"/>
    <d v="2023-05-09T00:00:00"/>
    <x v="0"/>
    <m/>
    <x v="324"/>
    <x v="10"/>
    <s v="Districte de Les Corts"/>
    <n v="0"/>
    <n v="0"/>
    <n v="0"/>
    <n v="81.430000000000007"/>
    <n v="98.53"/>
    <d v="2023-05-09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1"/>
  </r>
  <r>
    <x v="0"/>
    <x v="0"/>
    <x v="0"/>
    <x v="0"/>
    <x v="5"/>
    <x v="5"/>
    <x v="1"/>
    <s v="23000047/230000244222"/>
    <d v="2023-05-09T00:00:00"/>
    <d v="2023-05-09T00:00:00"/>
    <x v="0"/>
    <m/>
    <x v="225"/>
    <x v="3"/>
    <s v="Districte de Ciutat Vella"/>
    <n v="0"/>
    <n v="0"/>
    <n v="0"/>
    <n v="7.2"/>
    <n v="8.7100000000000009"/>
    <d v="2023-05-09T00:00:00"/>
    <d v="2023-12-31T00:00:00"/>
    <s v="12M"/>
    <x v="1"/>
    <s v="3001925"/>
    <x v="166"/>
    <s v="Carders 4"/>
    <s v="08003"/>
    <s v="BARCELONA"/>
    <s v="30100000-0"/>
    <x v="1"/>
    <x v="0"/>
    <x v="0"/>
    <d v="2023-02-23T00:00:00"/>
    <x v="1"/>
    <x v="120"/>
    <x v="4"/>
    <x v="1"/>
  </r>
  <r>
    <x v="0"/>
    <x v="0"/>
    <x v="0"/>
    <x v="0"/>
    <x v="5"/>
    <x v="5"/>
    <x v="1"/>
    <s v="23000047/230000249490"/>
    <d v="2023-05-09T00:00:00"/>
    <d v="2023-05-09T00:00:00"/>
    <x v="0"/>
    <m/>
    <x v="225"/>
    <x v="3"/>
    <s v="Districte de Ciutat Vella"/>
    <n v="0"/>
    <n v="0"/>
    <n v="0"/>
    <n v="118.26"/>
    <n v="143.09"/>
    <d v="2023-05-09T00:00:00"/>
    <d v="2023-12-31T00:00:00"/>
    <s v="12M"/>
    <x v="1"/>
    <s v="3017888"/>
    <x v="1074"/>
    <s v="Sant Pere Més Baix 16"/>
    <s v="08003"/>
    <s v="BARCELONA"/>
    <s v="30100000-0"/>
    <x v="1"/>
    <x v="0"/>
    <x v="0"/>
    <d v="2023-05-11T00:00:00"/>
    <x v="1"/>
    <x v="825"/>
    <x v="4"/>
    <x v="1"/>
  </r>
  <r>
    <x v="0"/>
    <x v="0"/>
    <x v="0"/>
    <x v="0"/>
    <x v="5"/>
    <x v="5"/>
    <x v="0"/>
    <s v="22004485/230000216159"/>
    <d v="2023-05-09T00:00:00"/>
    <d v="2023-05-09T00:00:00"/>
    <x v="0"/>
    <m/>
    <x v="190"/>
    <x v="12"/>
    <s v="Gerència d'Àrea de Mobilitat, Infraestru"/>
    <n v="0"/>
    <n v="0"/>
    <n v="0"/>
    <n v="1200"/>
    <n v="1320"/>
    <d v="2023-05-09T00:00:00"/>
    <d v="2023-12-31T00:00:00"/>
    <s v="12M"/>
    <x v="1"/>
    <s v="3018295"/>
    <x v="1067"/>
    <s v="Turó Trinitat 26"/>
    <s v="08033"/>
    <s v="BARCELONA"/>
    <s v="98390000-3"/>
    <x v="1"/>
    <x v="0"/>
    <x v="0"/>
    <d v="2023-05-11T00:00:00"/>
    <x v="0"/>
    <x v="818"/>
    <x v="4"/>
    <x v="1"/>
  </r>
  <r>
    <x v="0"/>
    <x v="0"/>
    <x v="0"/>
    <x v="0"/>
    <x v="5"/>
    <x v="5"/>
    <x v="0"/>
    <s v="22004485/230000216149"/>
    <d v="2023-05-09T00:00:00"/>
    <d v="2023-05-09T00:00:00"/>
    <x v="0"/>
    <m/>
    <x v="190"/>
    <x v="12"/>
    <s v="Gerència d'Àrea de Mobilitat, Infraestru"/>
    <n v="0"/>
    <n v="0"/>
    <n v="0"/>
    <n v="1600"/>
    <n v="1760"/>
    <d v="2023-05-09T00:00:00"/>
    <d v="2023-12-31T00:00:00"/>
    <s v="12M"/>
    <x v="1"/>
    <s v="3018295"/>
    <x v="1067"/>
    <s v="Turó Trinitat 26"/>
    <s v="08033"/>
    <s v="BARCELONA"/>
    <s v="98390000-3"/>
    <x v="1"/>
    <x v="0"/>
    <x v="0"/>
    <d v="2023-05-11T00:00:00"/>
    <x v="0"/>
    <x v="818"/>
    <x v="4"/>
    <x v="1"/>
  </r>
  <r>
    <x v="0"/>
    <x v="0"/>
    <x v="0"/>
    <x v="0"/>
    <x v="0"/>
    <x v="0"/>
    <x v="1"/>
    <s v="23001564"/>
    <d v="2023-05-09T00:00:00"/>
    <d v="2023-06-01T00:00:00"/>
    <x v="0"/>
    <m/>
    <x v="1167"/>
    <x v="3"/>
    <s v="Districte de Ciutat Vella"/>
    <n v="1885"/>
    <n v="2280.85"/>
    <n v="1885"/>
    <n v="1885"/>
    <n v="2280.85"/>
    <d v="2023-05-10T00:00:00"/>
    <d v="2023-06-09T00:00:00"/>
    <s v="1M"/>
    <x v="0"/>
    <s v="3002492"/>
    <x v="52"/>
    <s v="Rbla Muntanya 48"/>
    <s v="08041"/>
    <s v="BARCELONA"/>
    <s v="30199400-4"/>
    <x v="0"/>
    <x v="0"/>
    <x v="0"/>
    <d v="2023-06-09T00:00:00"/>
    <x v="1"/>
    <x v="47"/>
    <x v="0"/>
    <x v="1"/>
  </r>
  <r>
    <x v="0"/>
    <x v="0"/>
    <x v="3"/>
    <x v="3"/>
    <x v="6"/>
    <x v="7"/>
    <x v="3"/>
    <s v="22003806"/>
    <d v="2023-05-09T00:00:00"/>
    <d v="2023-05-30T00:00:00"/>
    <x v="0"/>
    <m/>
    <x v="1168"/>
    <x v="14"/>
    <s v="Ger. d'Àrea de Recursos i Transf.Digital"/>
    <n v="19230.77"/>
    <n v="20000"/>
    <n v="19230.77"/>
    <n v="19230.77"/>
    <n v="20000"/>
    <d v="2023-05-31T00:00:00"/>
    <d v="2023-12-31T00:00:00"/>
    <s v="1M"/>
    <x v="0"/>
    <s v="3169195"/>
    <x v="1075"/>
    <s v="Casp 143 4"/>
    <s v="08013"/>
    <s v="BARCELONA"/>
    <s v="79970000-4"/>
    <x v="0"/>
    <x v="1"/>
    <x v="0"/>
    <d v="2023-12-22T00:00:00"/>
    <x v="6"/>
    <x v="826"/>
    <x v="6"/>
    <x v="1"/>
  </r>
  <r>
    <x v="0"/>
    <x v="0"/>
    <x v="0"/>
    <x v="0"/>
    <x v="5"/>
    <x v="5"/>
    <x v="0"/>
    <s v="22004117/230000225243"/>
    <d v="2023-05-09T00:00:00"/>
    <d v="2023-05-09T00:00:00"/>
    <x v="0"/>
    <m/>
    <x v="152"/>
    <x v="2"/>
    <s v="Ger.d'Àrea Cult.,Educ.,Esp.i Cicl.de Vid"/>
    <n v="0"/>
    <n v="0"/>
    <n v="0"/>
    <n v="1803.64"/>
    <n v="1984"/>
    <d v="2023-05-09T00:00:00"/>
    <d v="2023-12-31T00:00:00"/>
    <s v="12M"/>
    <x v="1"/>
    <s v="3153306"/>
    <x v="1076"/>
    <s v="Sant Pau 9-11"/>
    <s v="08001"/>
    <s v="BARCELONA"/>
    <s v="79952000-2"/>
    <x v="1"/>
    <x v="0"/>
    <x v="0"/>
    <d v="2023-05-11T00:00:00"/>
    <x v="0"/>
    <x v="827"/>
    <x v="4"/>
    <x v="1"/>
  </r>
  <r>
    <x v="0"/>
    <x v="0"/>
    <x v="0"/>
    <x v="0"/>
    <x v="5"/>
    <x v="5"/>
    <x v="1"/>
    <s v="23000102/230000244645"/>
    <d v="2023-05-09T00:00:00"/>
    <d v="2023-05-09T00:00:00"/>
    <x v="0"/>
    <m/>
    <x v="507"/>
    <x v="5"/>
    <s v="Districte de Sants-Montjuïc"/>
    <n v="0"/>
    <n v="0"/>
    <n v="0"/>
    <n v="51.89"/>
    <n v="62.79"/>
    <d v="2023-05-09T00:00:00"/>
    <d v="2023-12-31T00:00:00"/>
    <s v="12M"/>
    <x v="1"/>
    <s v="3033717"/>
    <x v="208"/>
    <s v="Indústria 101 P03 P02"/>
    <s v="08025"/>
    <s v="BARCELONA"/>
    <s v="44316400-2"/>
    <x v="1"/>
    <x v="0"/>
    <x v="0"/>
    <d v="2023-04-20T00:00:00"/>
    <x v="1"/>
    <x v="156"/>
    <x v="4"/>
    <x v="1"/>
  </r>
  <r>
    <x v="0"/>
    <x v="0"/>
    <x v="0"/>
    <x v="0"/>
    <x v="5"/>
    <x v="5"/>
    <x v="0"/>
    <s v="23000651/230000180888"/>
    <d v="2023-05-09T00:00:00"/>
    <d v="2023-05-09T00:00:00"/>
    <x v="0"/>
    <m/>
    <x v="650"/>
    <x v="5"/>
    <s v="Districte de Sants-Montjuïc"/>
    <n v="0"/>
    <n v="0"/>
    <n v="0"/>
    <n v="766"/>
    <n v="833"/>
    <d v="2023-05-09T00:00:00"/>
    <d v="2023-12-31T00:00:00"/>
    <s v="11M"/>
    <x v="1"/>
    <s v="3040383"/>
    <x v="624"/>
    <s v="Sant Crist 13 Baixos"/>
    <s v="08014"/>
    <s v="BARCELONA"/>
    <s v="79341000-6"/>
    <x v="1"/>
    <x v="0"/>
    <x v="0"/>
    <d v="2023-03-16T00:00:00"/>
    <x v="0"/>
    <x v="477"/>
    <x v="4"/>
    <x v="1"/>
  </r>
  <r>
    <x v="0"/>
    <x v="0"/>
    <x v="0"/>
    <x v="0"/>
    <x v="0"/>
    <x v="0"/>
    <x v="0"/>
    <s v="23001543"/>
    <d v="2023-05-09T00:00:00"/>
    <d v="2023-06-08T00:00:00"/>
    <x v="0"/>
    <m/>
    <x v="1169"/>
    <x v="6"/>
    <s v="Districte de Gràcia"/>
    <n v="14500"/>
    <n v="17545"/>
    <n v="14500"/>
    <n v="14500"/>
    <n v="17545"/>
    <d v="2023-05-10T00:00:00"/>
    <d v="2023-12-31T00:00:00"/>
    <s v="8M"/>
    <x v="0"/>
    <s v="3003422"/>
    <x v="1077"/>
    <s v="Gran de Gràcia 190 P02"/>
    <s v="08012"/>
    <s v="BARCELONA"/>
    <s v="98133100-5"/>
    <x v="0"/>
    <x v="0"/>
    <x v="0"/>
    <d v="2023-06-09T00:00:00"/>
    <x v="0"/>
    <x v="828"/>
    <x v="0"/>
    <x v="1"/>
  </r>
  <r>
    <x v="0"/>
    <x v="0"/>
    <x v="0"/>
    <x v="0"/>
    <x v="5"/>
    <x v="5"/>
    <x v="0"/>
    <s v="23001111/230000218104"/>
    <d v="2023-05-10T00:00:00"/>
    <d v="2023-05-10T00:00:00"/>
    <x v="0"/>
    <m/>
    <x v="241"/>
    <x v="16"/>
    <s v="Ger.d'Àrea Drets Socials,Salut,Coop,Comu"/>
    <n v="0"/>
    <n v="0"/>
    <n v="0"/>
    <n v="1510"/>
    <n v="1827.1"/>
    <d v="2023-05-10T00:00:00"/>
    <d v="2023-12-31T00:00:00"/>
    <s v="10M"/>
    <x v="1"/>
    <s v="3096194"/>
    <x v="366"/>
    <s v="Alexander Fleming 28 P01P02"/>
    <s v="08380"/>
    <s v="MALGRAT DE MAR"/>
    <s v="39294100-0"/>
    <x v="1"/>
    <x v="0"/>
    <x v="0"/>
    <d v="2023-04-17T00:00:00"/>
    <x v="0"/>
    <x v="0"/>
    <x v="4"/>
    <x v="1"/>
  </r>
  <r>
    <x v="0"/>
    <x v="0"/>
    <x v="0"/>
    <x v="0"/>
    <x v="5"/>
    <x v="5"/>
    <x v="0"/>
    <s v="23000448/230000231163"/>
    <d v="2023-05-10T00:00:00"/>
    <d v="2023-05-10T00:00:00"/>
    <x v="0"/>
    <m/>
    <x v="553"/>
    <x v="16"/>
    <s v="Ger.d'Àrea Drets Socials,Salut,Coop,Comu"/>
    <n v="0"/>
    <n v="0"/>
    <n v="0"/>
    <n v="100"/>
    <n v="100"/>
    <d v="2023-05-10T00:00:00"/>
    <d v="2023-12-31T00:00:00"/>
    <s v="11M"/>
    <x v="1"/>
    <s v="3155906"/>
    <x v="1078"/>
    <s v="Santa Fe 1 PBJ"/>
    <s v="08031"/>
    <s v="BARCELONA"/>
    <s v="79632000-3"/>
    <x v="1"/>
    <x v="0"/>
    <x v="0"/>
    <d v="2023-05-11T00:00:00"/>
    <x v="0"/>
    <x v="0"/>
    <x v="4"/>
    <x v="1"/>
  </r>
  <r>
    <x v="0"/>
    <x v="0"/>
    <x v="0"/>
    <x v="0"/>
    <x v="0"/>
    <x v="0"/>
    <x v="0"/>
    <s v="23001580"/>
    <d v="2023-05-10T00:00:00"/>
    <d v="2023-12-31T00:00:00"/>
    <x v="0"/>
    <m/>
    <x v="1170"/>
    <x v="7"/>
    <s v="Districte de Eixample"/>
    <n v="3585"/>
    <n v="4337.8500000000004"/>
    <n v="3585"/>
    <n v="3585"/>
    <n v="4337.8500000000004"/>
    <d v="2023-05-10T00:00:00"/>
    <d v="2023-12-31T00:00:00"/>
    <s v="5M"/>
    <x v="0"/>
    <s v="3049754"/>
    <x v="1079"/>
    <s v="Torrent Flors 136"/>
    <s v="08024"/>
    <s v="BARCELONA"/>
    <s v="71356100-9"/>
    <x v="0"/>
    <x v="0"/>
    <x v="0"/>
    <d v="2024-01-18T00:00:00"/>
    <x v="0"/>
    <x v="0"/>
    <x v="0"/>
    <x v="1"/>
  </r>
  <r>
    <x v="0"/>
    <x v="0"/>
    <x v="0"/>
    <x v="0"/>
    <x v="0"/>
    <x v="0"/>
    <x v="0"/>
    <s v="23001596"/>
    <d v="2023-05-10T00:00:00"/>
    <d v="2023-08-30T00:00:00"/>
    <x v="0"/>
    <m/>
    <x v="1171"/>
    <x v="7"/>
    <s v="Districte de Eixample"/>
    <n v="1512"/>
    <n v="1829.52"/>
    <n v="1512"/>
    <n v="1512"/>
    <n v="1829.52"/>
    <d v="2023-06-29T00:00:00"/>
    <d v="2023-08-29T00:00:00"/>
    <s v="2M"/>
    <x v="0"/>
    <s v="3053982"/>
    <x v="1080"/>
    <s v="Melcior de Palau 62 0p 03"/>
    <s v="08028"/>
    <s v="BARCELONA"/>
    <s v="71356100-9"/>
    <x v="0"/>
    <x v="0"/>
    <x v="0"/>
    <d v="2023-09-12T00:00:00"/>
    <x v="2"/>
    <x v="0"/>
    <x v="0"/>
    <x v="1"/>
  </r>
  <r>
    <x v="0"/>
    <x v="0"/>
    <x v="0"/>
    <x v="0"/>
    <x v="5"/>
    <x v="5"/>
    <x v="1"/>
    <s v="23000197/230000233379"/>
    <d v="2023-05-10T00:00:00"/>
    <d v="2023-05-10T00:00:00"/>
    <x v="0"/>
    <m/>
    <x v="220"/>
    <x v="18"/>
    <s v="Districte de Sant Andreu"/>
    <n v="0"/>
    <n v="0"/>
    <n v="0"/>
    <n v="6.73"/>
    <n v="8.14"/>
    <d v="2023-05-10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1"/>
  </r>
  <r>
    <x v="0"/>
    <x v="0"/>
    <x v="0"/>
    <x v="0"/>
    <x v="5"/>
    <x v="5"/>
    <x v="1"/>
    <s v="23000377/230000247359"/>
    <d v="2023-05-10T00:00:00"/>
    <d v="2023-05-10T00:00:00"/>
    <x v="0"/>
    <m/>
    <x v="338"/>
    <x v="11"/>
    <s v="Gerència de Serveis Generals"/>
    <n v="0"/>
    <n v="0"/>
    <n v="0"/>
    <n v="661.5"/>
    <n v="800.42"/>
    <d v="2023-05-10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1"/>
  </r>
  <r>
    <x v="0"/>
    <x v="0"/>
    <x v="0"/>
    <x v="0"/>
    <x v="5"/>
    <x v="5"/>
    <x v="1"/>
    <s v="22003928/230000234450"/>
    <d v="2023-05-10T00:00:00"/>
    <d v="2023-05-10T00:00:00"/>
    <x v="0"/>
    <m/>
    <x v="186"/>
    <x v="11"/>
    <s v="Gerència de Serveis Generals"/>
    <n v="0"/>
    <n v="0"/>
    <n v="0"/>
    <n v="199.8"/>
    <n v="241.76"/>
    <d v="2023-05-10T00:00:00"/>
    <d v="2023-11-10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1"/>
  </r>
  <r>
    <x v="0"/>
    <x v="0"/>
    <x v="0"/>
    <x v="0"/>
    <x v="5"/>
    <x v="5"/>
    <x v="1"/>
    <s v="23000206/230000236122"/>
    <d v="2023-05-10T00:00:00"/>
    <d v="2023-05-10T00:00:00"/>
    <x v="0"/>
    <m/>
    <x v="672"/>
    <x v="12"/>
    <s v="Gerència d'Àrea de Mobilitat, Infraestru"/>
    <n v="0"/>
    <n v="0"/>
    <n v="0"/>
    <n v="1311.31"/>
    <n v="1586.69"/>
    <d v="2023-05-10T00:00:00"/>
    <d v="2023-11-10T00:00:00"/>
    <s v="6M"/>
    <x v="1"/>
    <s v="3001791"/>
    <x v="165"/>
    <s v="LA MERCE 37"/>
    <s v="25003"/>
    <s v="LLEIDA"/>
    <s v="30237300-2"/>
    <x v="1"/>
    <x v="0"/>
    <x v="0"/>
    <d v="2023-05-02T00:00:00"/>
    <x v="1"/>
    <x v="119"/>
    <x v="4"/>
    <x v="1"/>
  </r>
  <r>
    <x v="0"/>
    <x v="0"/>
    <x v="0"/>
    <x v="0"/>
    <x v="5"/>
    <x v="5"/>
    <x v="1"/>
    <s v="23000128/230000240274"/>
    <d v="2023-05-10T00:00:00"/>
    <d v="2023-05-10T00:00:00"/>
    <x v="0"/>
    <m/>
    <x v="204"/>
    <x v="0"/>
    <s v="Districte de Sarrià-Sant Gervasi"/>
    <n v="0"/>
    <n v="0"/>
    <n v="0"/>
    <n v="321.39999999999998"/>
    <n v="360.68"/>
    <d v="2023-05-10T00:00:00"/>
    <d v="2023-12-31T00:00:00"/>
    <s v="12M"/>
    <x v="1"/>
    <s v="3001852"/>
    <x v="234"/>
    <s v="Testar 8"/>
    <s v="46980"/>
    <s v="PATERNA"/>
    <s v="44423000-1"/>
    <x v="1"/>
    <x v="0"/>
    <x v="0"/>
    <d v="2023-02-09T00:00:00"/>
    <x v="1"/>
    <x v="177"/>
    <x v="4"/>
    <x v="1"/>
  </r>
  <r>
    <x v="0"/>
    <x v="0"/>
    <x v="0"/>
    <x v="0"/>
    <x v="0"/>
    <x v="0"/>
    <x v="1"/>
    <s v="23001613"/>
    <d v="2023-05-10T00:00:00"/>
    <d v="2023-05-26T00:00:00"/>
    <x v="0"/>
    <m/>
    <x v="1172"/>
    <x v="10"/>
    <s v="Districte de Les Corts"/>
    <n v="4544.63"/>
    <n v="5499"/>
    <n v="4544.63"/>
    <n v="4544.63"/>
    <n v="5499"/>
    <d v="2023-05-11T00:00:00"/>
    <d v="2023-06-12T00:00:00"/>
    <s v="1M"/>
    <x v="0"/>
    <s v="3179960"/>
    <x v="1081"/>
    <s v="Carboner 32"/>
    <s v="46980"/>
    <s v="PATERNA"/>
    <s v="42715000-1"/>
    <x v="0"/>
    <x v="0"/>
    <x v="0"/>
    <d v="2023-06-08T00:00:00"/>
    <x v="1"/>
    <x v="829"/>
    <x v="0"/>
    <x v="1"/>
  </r>
  <r>
    <x v="0"/>
    <x v="0"/>
    <x v="0"/>
    <x v="0"/>
    <x v="5"/>
    <x v="5"/>
    <x v="1"/>
    <s v="23000129/230000240387"/>
    <d v="2023-05-10T00:00:00"/>
    <d v="2023-05-10T00:00:00"/>
    <x v="0"/>
    <m/>
    <x v="202"/>
    <x v="0"/>
    <s v="Districte de Sarrià-Sant Gervasi"/>
    <n v="0"/>
    <n v="0"/>
    <n v="0"/>
    <n v="100.16"/>
    <n v="121.19"/>
    <d v="2023-05-10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1"/>
  </r>
  <r>
    <x v="0"/>
    <x v="0"/>
    <x v="0"/>
    <x v="0"/>
    <x v="5"/>
    <x v="5"/>
    <x v="1"/>
    <s v="23000184/230000211760"/>
    <d v="2023-05-10T00:00:00"/>
    <d v="2023-05-10T00:00:00"/>
    <x v="0"/>
    <m/>
    <x v="965"/>
    <x v="21"/>
    <s v="Gerència de Persones, Organització i Adm"/>
    <n v="0"/>
    <n v="0"/>
    <n v="0"/>
    <n v="15.04"/>
    <n v="18.2"/>
    <d v="2023-05-10T00:00:00"/>
    <d v="2023-12-31T00:00:00"/>
    <s v="12M"/>
    <x v="1"/>
    <s v="3001874"/>
    <x v="36"/>
    <s v="EMPORDÀ 1"/>
    <s v="08192"/>
    <s v="S QUIRZE VALLES"/>
    <s v="30192000-1"/>
    <x v="1"/>
    <x v="0"/>
    <x v="0"/>
    <d v="2023-04-20T00:00:00"/>
    <x v="1"/>
    <x v="31"/>
    <x v="4"/>
    <x v="1"/>
  </r>
  <r>
    <x v="0"/>
    <x v="0"/>
    <x v="0"/>
    <x v="0"/>
    <x v="5"/>
    <x v="5"/>
    <x v="1"/>
    <s v="23000377/230000238304"/>
    <d v="2023-05-10T00:00:00"/>
    <d v="2023-05-10T00:00:00"/>
    <x v="0"/>
    <m/>
    <x v="338"/>
    <x v="11"/>
    <s v="Gerència de Serveis Generals"/>
    <n v="0"/>
    <n v="0"/>
    <n v="0"/>
    <n v="255.26"/>
    <n v="308.86"/>
    <d v="2023-05-10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38311"/>
    <d v="2023-05-10T00:00:00"/>
    <d v="2023-05-10T00:00:00"/>
    <x v="0"/>
    <m/>
    <x v="338"/>
    <x v="11"/>
    <s v="Gerència de Serveis Generals"/>
    <n v="0"/>
    <n v="0"/>
    <n v="0"/>
    <n v="531.80999999999995"/>
    <n v="643.49"/>
    <d v="2023-05-10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38297"/>
    <d v="2023-05-10T00:00:00"/>
    <d v="2023-05-10T00:00:00"/>
    <x v="0"/>
    <m/>
    <x v="338"/>
    <x v="11"/>
    <s v="Gerència de Serveis Generals"/>
    <n v="0"/>
    <n v="0"/>
    <n v="0"/>
    <n v="2.02"/>
    <n v="2.44"/>
    <d v="2023-05-10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38303"/>
    <d v="2023-05-10T00:00:00"/>
    <d v="2023-05-10T00:00:00"/>
    <x v="0"/>
    <m/>
    <x v="338"/>
    <x v="11"/>
    <s v="Gerència de Serveis Generals"/>
    <n v="0"/>
    <n v="0"/>
    <n v="0"/>
    <n v="100.24"/>
    <n v="121.29"/>
    <d v="2023-05-10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38318"/>
    <d v="2023-05-10T00:00:00"/>
    <d v="2023-05-10T00:00:00"/>
    <x v="0"/>
    <m/>
    <x v="338"/>
    <x v="11"/>
    <s v="Gerència de Serveis Generals"/>
    <n v="0"/>
    <n v="0"/>
    <n v="0"/>
    <n v="9.9"/>
    <n v="11.98"/>
    <d v="2023-05-10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38312"/>
    <d v="2023-05-10T00:00:00"/>
    <d v="2023-05-10T00:00:00"/>
    <x v="0"/>
    <m/>
    <x v="338"/>
    <x v="11"/>
    <s v="Gerència de Serveis Generals"/>
    <n v="0"/>
    <n v="0"/>
    <n v="0"/>
    <n v="80.66"/>
    <n v="97.6"/>
    <d v="2023-05-10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473/230000238299"/>
    <d v="2023-05-10T00:00:00"/>
    <d v="2023-05-10T00:00:00"/>
    <x v="0"/>
    <m/>
    <x v="339"/>
    <x v="11"/>
    <s v="Gerència de Serveis Generals"/>
    <n v="0"/>
    <n v="0"/>
    <n v="0"/>
    <n v="67.56"/>
    <n v="81.75"/>
    <d v="2023-05-10T00:00:00"/>
    <d v="2023-12-31T00:00:00"/>
    <s v="12M"/>
    <x v="1"/>
    <s v="3001874"/>
    <x v="36"/>
    <s v="EMPORDÀ 1"/>
    <s v="08192"/>
    <s v="S QUIRZE VALLES"/>
    <s v="30237300-2"/>
    <x v="1"/>
    <x v="0"/>
    <x v="0"/>
    <d v="2023-03-02T00:00:00"/>
    <x v="1"/>
    <x v="31"/>
    <x v="4"/>
    <x v="1"/>
  </r>
  <r>
    <x v="0"/>
    <x v="0"/>
    <x v="0"/>
    <x v="0"/>
    <x v="0"/>
    <x v="0"/>
    <x v="0"/>
    <s v="23001586"/>
    <d v="2023-05-10T00:00:00"/>
    <d v="2023-06-15T00:00:00"/>
    <x v="0"/>
    <m/>
    <x v="1173"/>
    <x v="16"/>
    <s v="Ger.d'Àrea Drets Socials,Salut,Coop,Comu"/>
    <n v="4495.24"/>
    <n v="5439.24"/>
    <n v="4495.24"/>
    <n v="4495.24"/>
    <n v="5439.24"/>
    <d v="2023-05-11T00:00:00"/>
    <d v="2023-06-03T00:00:00"/>
    <s v="2M"/>
    <x v="0"/>
    <s v="3001876"/>
    <x v="447"/>
    <s v="Àvila 149"/>
    <s v="08018"/>
    <s v="BARCELONA"/>
    <s v="39154000-6"/>
    <x v="0"/>
    <x v="0"/>
    <x v="0"/>
    <d v="2023-06-26T00:00:00"/>
    <x v="0"/>
    <x v="341"/>
    <x v="0"/>
    <x v="1"/>
  </r>
  <r>
    <x v="0"/>
    <x v="0"/>
    <x v="1"/>
    <x v="1"/>
    <x v="1"/>
    <x v="1"/>
    <x v="1"/>
    <s v="22003845"/>
    <d v="2023-05-10T00:00:00"/>
    <d v="2023-05-11T00:00:00"/>
    <x v="0"/>
    <m/>
    <x v="1174"/>
    <x v="18"/>
    <s v="Districte de Sant Andreu"/>
    <n v="49900"/>
    <n v="60379"/>
    <n v="49900"/>
    <n v="49401"/>
    <n v="59775.21"/>
    <d v="2023-05-12T00:00:00"/>
    <d v="2023-07-11T00:00:00"/>
    <s v="2M"/>
    <x v="1"/>
    <s v="3179634"/>
    <x v="1082"/>
    <s v="Francisco Flores Muelas 37"/>
    <s v="30100"/>
    <s v="ESPINARDO"/>
    <s v="32232000-8"/>
    <x v="0"/>
    <x v="1"/>
    <x v="0"/>
    <d v="2023-10-11T00:00:00"/>
    <x v="1"/>
    <x v="830"/>
    <x v="1"/>
    <x v="1"/>
  </r>
  <r>
    <x v="0"/>
    <x v="0"/>
    <x v="0"/>
    <x v="0"/>
    <x v="5"/>
    <x v="5"/>
    <x v="0"/>
    <s v="23000651/230000245039"/>
    <d v="2023-05-10T00:00:00"/>
    <d v="2023-05-10T00:00:00"/>
    <x v="0"/>
    <m/>
    <x v="650"/>
    <x v="5"/>
    <s v="Districte de Sants-Montjuïc"/>
    <n v="0"/>
    <n v="0"/>
    <n v="0"/>
    <n v="55"/>
    <n v="66.55"/>
    <d v="2023-05-10T00:00:00"/>
    <d v="2023-12-31T00:00:00"/>
    <s v="11M"/>
    <x v="1"/>
    <s v="3002093"/>
    <x v="1083"/>
    <s v="Diputació 41"/>
    <s v="08015"/>
    <s v="BARCELONA"/>
    <s v="79341000-6"/>
    <x v="1"/>
    <x v="0"/>
    <x v="0"/>
    <d v="2023-05-11T00:00:00"/>
    <x v="0"/>
    <x v="831"/>
    <x v="4"/>
    <x v="1"/>
  </r>
  <r>
    <x v="0"/>
    <x v="0"/>
    <x v="0"/>
    <x v="0"/>
    <x v="5"/>
    <x v="5"/>
    <x v="1"/>
    <s v="23000248/230000252166"/>
    <d v="2023-05-10T00:00:00"/>
    <d v="2023-05-10T00:00:00"/>
    <x v="0"/>
    <m/>
    <x v="606"/>
    <x v="4"/>
    <s v="Ger. Àrea de Seguretat, Prevenció i Conv"/>
    <n v="0"/>
    <n v="0"/>
    <n v="0"/>
    <n v="59.09"/>
    <n v="65"/>
    <d v="2023-05-10T00:00:00"/>
    <d v="2023-12-31T00:00:00"/>
    <s v="11M"/>
    <x v="1"/>
    <s v="3017959"/>
    <x v="127"/>
    <s v="BARCELONINA 5"/>
    <s v="46002"/>
    <s v="VALENCIA"/>
    <s v="15000000-8"/>
    <x v="1"/>
    <x v="0"/>
    <x v="0"/>
    <d v="2023-05-15T00:00:00"/>
    <x v="1"/>
    <x v="100"/>
    <x v="4"/>
    <x v="1"/>
  </r>
  <r>
    <x v="0"/>
    <x v="0"/>
    <x v="0"/>
    <x v="0"/>
    <x v="5"/>
    <x v="5"/>
    <x v="0"/>
    <s v="22003367/230000250245"/>
    <d v="2023-05-10T00:00:00"/>
    <d v="2023-05-10T00:00:00"/>
    <x v="0"/>
    <m/>
    <x v="347"/>
    <x v="14"/>
    <s v="Ger. d'Àrea de Recursos i Transf.Digital"/>
    <n v="0"/>
    <n v="0"/>
    <n v="0"/>
    <n v="450"/>
    <n v="544.5"/>
    <d v="2023-05-10T00:00:00"/>
    <d v="2023-12-31T00:00:00"/>
    <s v="12M"/>
    <x v="1"/>
    <s v="3161618"/>
    <x v="1084"/>
    <s v="SANT PERE 17 3R"/>
    <s v="17600"/>
    <s v="FIGUERES"/>
    <s v="79341000-6"/>
    <x v="1"/>
    <x v="0"/>
    <x v="0"/>
    <d v="2023-05-11T00:00:00"/>
    <x v="0"/>
    <x v="832"/>
    <x v="4"/>
    <x v="1"/>
  </r>
  <r>
    <x v="0"/>
    <x v="0"/>
    <x v="0"/>
    <x v="0"/>
    <x v="5"/>
    <x v="5"/>
    <x v="0"/>
    <s v="22003318/230000209982"/>
    <d v="2023-05-10T00:00:00"/>
    <d v="2023-05-10T00:00:00"/>
    <x v="0"/>
    <m/>
    <x v="910"/>
    <x v="11"/>
    <s v="Gerència de Serveis Generals"/>
    <n v="0"/>
    <n v="0"/>
    <n v="0"/>
    <n v="225"/>
    <n v="272.25"/>
    <d v="2023-05-10T00:00:00"/>
    <d v="2023-12-31T00:00:00"/>
    <s v="12M"/>
    <x v="1"/>
    <s v="3069299"/>
    <x v="1051"/>
    <s v="Lepant 292"/>
    <s v="08025"/>
    <s v="BARCELONA"/>
    <s v="50000000-5"/>
    <x v="1"/>
    <x v="0"/>
    <x v="0"/>
    <d v="2023-05-11T00:00:00"/>
    <x v="0"/>
    <x v="807"/>
    <x v="4"/>
    <x v="1"/>
  </r>
  <r>
    <x v="0"/>
    <x v="0"/>
    <x v="0"/>
    <x v="0"/>
    <x v="5"/>
    <x v="5"/>
    <x v="0"/>
    <s v="23000530/230000234439"/>
    <d v="2023-05-10T00:00:00"/>
    <d v="2023-05-10T00:00:00"/>
    <x v="0"/>
    <m/>
    <x v="854"/>
    <x v="4"/>
    <s v="Ger. Àrea de Seguretat, Prevenció i Conv"/>
    <n v="0"/>
    <n v="0"/>
    <n v="0"/>
    <n v="2327"/>
    <n v="2815.67"/>
    <d v="2023-05-10T00:00:00"/>
    <d v="2023-12-31T00:00:00"/>
    <s v="11M"/>
    <x v="1"/>
    <s v="3002293"/>
    <x v="1085"/>
    <s v="Camí de Ca N’ Ametller 16 P03P0A"/>
    <s v="08195"/>
    <s v="SANT CUGAT DEL VALLES"/>
    <s v="50330000-7"/>
    <x v="1"/>
    <x v="0"/>
    <x v="0"/>
    <d v="2023-05-15T00:00:00"/>
    <x v="0"/>
    <x v="833"/>
    <x v="4"/>
    <x v="1"/>
  </r>
  <r>
    <x v="0"/>
    <x v="0"/>
    <x v="0"/>
    <x v="0"/>
    <x v="5"/>
    <x v="5"/>
    <x v="1"/>
    <s v="23000018/230000237740"/>
    <d v="2023-05-10T00:00:00"/>
    <d v="2023-05-10T00:00:00"/>
    <x v="0"/>
    <m/>
    <x v="274"/>
    <x v="12"/>
    <s v="Gerència d'Àrea de Mobilitat, Infraestru"/>
    <n v="0"/>
    <n v="0"/>
    <n v="0"/>
    <n v="285"/>
    <n v="344.85"/>
    <d v="2023-05-10T00:00:00"/>
    <d v="2023-12-31T00:00:00"/>
    <s v="12M"/>
    <x v="1"/>
    <s v="3121898"/>
    <x v="286"/>
    <s v="Huelva 4"/>
    <s v="08940"/>
    <s v="CORNELLA DE LLOBREGAT"/>
    <s v="30237300-2"/>
    <x v="1"/>
    <x v="0"/>
    <x v="0"/>
    <d v="2023-05-11T00:00:00"/>
    <x v="1"/>
    <x v="209"/>
    <x v="4"/>
    <x v="1"/>
  </r>
  <r>
    <x v="0"/>
    <x v="0"/>
    <x v="0"/>
    <x v="0"/>
    <x v="5"/>
    <x v="5"/>
    <x v="0"/>
    <s v="23001206/230000237340"/>
    <d v="2023-05-10T00:00:00"/>
    <d v="2023-05-10T00:00:00"/>
    <x v="0"/>
    <m/>
    <x v="1056"/>
    <x v="7"/>
    <s v="Districte de Eixample"/>
    <n v="0"/>
    <n v="0"/>
    <n v="0"/>
    <n v="285"/>
    <n v="344.85"/>
    <d v="2023-05-10T00:00:00"/>
    <d v="2023-12-31T00:00:00"/>
    <s v="9M"/>
    <x v="1"/>
    <s v="3121898"/>
    <x v="286"/>
    <s v="Huelva 4"/>
    <s v="08940"/>
    <s v="CORNELLA DE LLOBREGAT"/>
    <s v="50000000-5"/>
    <x v="1"/>
    <x v="0"/>
    <x v="0"/>
    <d v="2023-05-02T00:00:00"/>
    <x v="0"/>
    <x v="209"/>
    <x v="4"/>
    <x v="1"/>
  </r>
  <r>
    <x v="0"/>
    <x v="0"/>
    <x v="0"/>
    <x v="0"/>
    <x v="5"/>
    <x v="5"/>
    <x v="0"/>
    <s v="23001206/230000237360"/>
    <d v="2023-05-10T00:00:00"/>
    <d v="2023-05-10T00:00:00"/>
    <x v="0"/>
    <m/>
    <x v="1056"/>
    <x v="7"/>
    <s v="Districte de Eixample"/>
    <n v="0"/>
    <n v="0"/>
    <n v="0"/>
    <n v="193.53"/>
    <n v="234.17"/>
    <d v="2023-05-10T00:00:00"/>
    <d v="2023-12-31T00:00:00"/>
    <s v="9M"/>
    <x v="1"/>
    <s v="3121898"/>
    <x v="286"/>
    <s v="Huelva 4"/>
    <s v="08940"/>
    <s v="CORNELLA DE LLOBREGAT"/>
    <s v="50000000-5"/>
    <x v="1"/>
    <x v="0"/>
    <x v="0"/>
    <d v="2023-05-02T00:00:00"/>
    <x v="0"/>
    <x v="209"/>
    <x v="4"/>
    <x v="1"/>
  </r>
  <r>
    <x v="0"/>
    <x v="0"/>
    <x v="0"/>
    <x v="0"/>
    <x v="5"/>
    <x v="5"/>
    <x v="0"/>
    <s v="23000130/230000245828"/>
    <d v="2023-05-10T00:00:00"/>
    <d v="2023-05-10T00:00:00"/>
    <x v="0"/>
    <m/>
    <x v="267"/>
    <x v="0"/>
    <s v="Districte de Sarrià-Sant Gervasi"/>
    <n v="0"/>
    <n v="0"/>
    <n v="0"/>
    <n v="100"/>
    <n v="110"/>
    <d v="2023-05-10T00:00:00"/>
    <d v="2023-12-31T00:00:00"/>
    <s v="12M"/>
    <x v="1"/>
    <s v="3002354"/>
    <x v="259"/>
    <s v="València 324"/>
    <s v="08009"/>
    <s v="BARCELONA"/>
    <s v="79112100-3"/>
    <x v="1"/>
    <x v="0"/>
    <x v="0"/>
    <d v="2023-02-14T00:00:00"/>
    <x v="0"/>
    <x v="190"/>
    <x v="4"/>
    <x v="1"/>
  </r>
  <r>
    <x v="0"/>
    <x v="0"/>
    <x v="0"/>
    <x v="0"/>
    <x v="0"/>
    <x v="0"/>
    <x v="0"/>
    <s v="23001612"/>
    <d v="2023-05-10T00:00:00"/>
    <d v="2023-06-22T00:00:00"/>
    <x v="0"/>
    <m/>
    <x v="1175"/>
    <x v="11"/>
    <s v="Gerència de Serveis Generals"/>
    <n v="2590"/>
    <n v="3133.9"/>
    <n v="2590"/>
    <n v="2590"/>
    <n v="3133.9"/>
    <d v="2023-05-28T00:00:00"/>
    <d v="2023-06-28T00:00:00"/>
    <s v="1M"/>
    <x v="0"/>
    <s v="3002557"/>
    <x v="15"/>
    <s v="Provença 385 Entl A"/>
    <s v="08025"/>
    <s v="BARCELONA"/>
    <s v="72300000-8"/>
    <x v="0"/>
    <x v="0"/>
    <x v="0"/>
    <d v="2023-06-30T00:00:00"/>
    <x v="0"/>
    <x v="15"/>
    <x v="0"/>
    <x v="1"/>
  </r>
  <r>
    <x v="0"/>
    <x v="0"/>
    <x v="0"/>
    <x v="0"/>
    <x v="5"/>
    <x v="5"/>
    <x v="1"/>
    <s v="23000195/230000237548"/>
    <d v="2023-05-10T00:00:00"/>
    <d v="2023-05-10T00:00:00"/>
    <x v="0"/>
    <m/>
    <x v="43"/>
    <x v="18"/>
    <s v="Districte de Sant Andreu"/>
    <n v="0"/>
    <n v="0"/>
    <n v="0"/>
    <n v="51.24"/>
    <n v="62"/>
    <d v="2023-05-10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1"/>
  </r>
  <r>
    <x v="0"/>
    <x v="0"/>
    <x v="0"/>
    <x v="0"/>
    <x v="5"/>
    <x v="5"/>
    <x v="1"/>
    <s v="23000195/230000237546"/>
    <d v="2023-05-10T00:00:00"/>
    <d v="2023-05-10T00:00:00"/>
    <x v="0"/>
    <m/>
    <x v="43"/>
    <x v="18"/>
    <s v="Districte de Sant Andreu"/>
    <n v="0"/>
    <n v="0"/>
    <n v="0"/>
    <n v="86.4"/>
    <n v="104.54"/>
    <d v="2023-05-10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1"/>
  </r>
  <r>
    <x v="0"/>
    <x v="0"/>
    <x v="0"/>
    <x v="0"/>
    <x v="5"/>
    <x v="5"/>
    <x v="1"/>
    <s v="23000207/230000251384"/>
    <d v="2023-05-10T00:00:00"/>
    <d v="2023-05-10T00:00:00"/>
    <x v="0"/>
    <m/>
    <x v="589"/>
    <x v="12"/>
    <s v="Gerència d'Àrea de Mobilitat, Infraestru"/>
    <n v="0"/>
    <n v="0"/>
    <n v="0"/>
    <n v="229.96"/>
    <n v="278.25"/>
    <d v="2023-05-10T00:00:00"/>
    <d v="2023-11-10T00:00:00"/>
    <s v="6M"/>
    <x v="1"/>
    <s v="3113873"/>
    <x v="693"/>
    <s v="Av Maresme 72"/>
    <s v="08918"/>
    <s v="BADALONA"/>
    <s v="30192000-1"/>
    <x v="1"/>
    <x v="0"/>
    <x v="0"/>
    <d v="2023-03-22T00:00:00"/>
    <x v="1"/>
    <x v="520"/>
    <x v="4"/>
    <x v="1"/>
  </r>
  <r>
    <x v="0"/>
    <x v="0"/>
    <x v="0"/>
    <x v="0"/>
    <x v="5"/>
    <x v="5"/>
    <x v="0"/>
    <s v="23000116/230000244620"/>
    <d v="2023-05-10T00:00:00"/>
    <d v="2023-05-10T00:00:00"/>
    <x v="0"/>
    <m/>
    <x v="595"/>
    <x v="7"/>
    <s v="Districte de Eixample"/>
    <n v="0"/>
    <n v="0"/>
    <n v="0"/>
    <n v="189.4"/>
    <n v="229.17"/>
    <d v="2023-05-10T00:00:00"/>
    <d v="2023-08-10T00:00:00"/>
    <s v="3M"/>
    <x v="1"/>
    <s v="3036337"/>
    <x v="1086"/>
    <s v="Provença 469 local"/>
    <s v="08025"/>
    <s v="BARCELONA"/>
    <s v="50000000-5"/>
    <x v="1"/>
    <x v="0"/>
    <x v="0"/>
    <d v="2023-05-11T00:00:00"/>
    <x v="0"/>
    <x v="834"/>
    <x v="4"/>
    <x v="1"/>
  </r>
  <r>
    <x v="0"/>
    <x v="0"/>
    <x v="0"/>
    <x v="0"/>
    <x v="5"/>
    <x v="5"/>
    <x v="1"/>
    <s v="23000206/230000247808"/>
    <d v="2023-05-10T00:00:00"/>
    <d v="2023-05-10T00:00:00"/>
    <x v="0"/>
    <m/>
    <x v="672"/>
    <x v="12"/>
    <s v="Gerència d'Àrea de Mobilitat, Infraestru"/>
    <n v="0"/>
    <n v="0"/>
    <n v="0"/>
    <n v="31.97"/>
    <n v="38.68"/>
    <d v="2023-05-10T00:00:00"/>
    <d v="2023-11-10T00:00:00"/>
    <s v="6M"/>
    <x v="1"/>
    <s v="3050869"/>
    <x v="194"/>
    <s v="Torrent de l'Olla 193"/>
    <s v="08012"/>
    <s v="BARCELONA"/>
    <s v="30237300-2"/>
    <x v="1"/>
    <x v="0"/>
    <x v="0"/>
    <d v="2023-03-16T00:00:00"/>
    <x v="1"/>
    <x v="142"/>
    <x v="4"/>
    <x v="1"/>
  </r>
  <r>
    <x v="0"/>
    <x v="0"/>
    <x v="0"/>
    <x v="0"/>
    <x v="5"/>
    <x v="5"/>
    <x v="1"/>
    <s v="23000207/230000247789"/>
    <d v="2023-05-10T00:00:00"/>
    <d v="2023-05-10T00:00:00"/>
    <x v="0"/>
    <m/>
    <x v="589"/>
    <x v="12"/>
    <s v="Gerència d'Àrea de Mobilitat, Infraestru"/>
    <n v="0"/>
    <n v="0"/>
    <n v="0"/>
    <n v="82.1"/>
    <n v="99.34"/>
    <d v="2023-05-10T00:00:00"/>
    <d v="2023-11-10T00:00:00"/>
    <s v="6M"/>
    <x v="1"/>
    <s v="3050869"/>
    <x v="194"/>
    <s v="Torrent de l'Olla 193"/>
    <s v="08012"/>
    <s v="BARCELONA"/>
    <s v="30192000-1"/>
    <x v="1"/>
    <x v="0"/>
    <x v="0"/>
    <d v="2023-03-16T00:00:00"/>
    <x v="1"/>
    <x v="142"/>
    <x v="4"/>
    <x v="1"/>
  </r>
  <r>
    <x v="0"/>
    <x v="0"/>
    <x v="0"/>
    <x v="0"/>
    <x v="5"/>
    <x v="5"/>
    <x v="1"/>
    <s v="23000128/230000247193"/>
    <d v="2023-05-10T00:00:00"/>
    <d v="2023-05-10T00:00:00"/>
    <x v="0"/>
    <m/>
    <x v="204"/>
    <x v="0"/>
    <s v="Districte de Sarrià-Sant Gervasi"/>
    <n v="0"/>
    <n v="0"/>
    <n v="0"/>
    <n v="109.42"/>
    <n v="132.4"/>
    <d v="2023-05-10T00:00:00"/>
    <d v="2023-12-31T00:00:00"/>
    <s v="12M"/>
    <x v="1"/>
    <s v="3033717"/>
    <x v="208"/>
    <s v="Indústria 101 P03 P02"/>
    <s v="08025"/>
    <s v="BARCELONA"/>
    <s v="44423000-1"/>
    <x v="1"/>
    <x v="0"/>
    <x v="0"/>
    <d v="2023-02-10T00:00:00"/>
    <x v="1"/>
    <x v="156"/>
    <x v="4"/>
    <x v="1"/>
  </r>
  <r>
    <x v="0"/>
    <x v="0"/>
    <x v="0"/>
    <x v="0"/>
    <x v="2"/>
    <x v="2"/>
    <x v="0"/>
    <s v="23001515"/>
    <d v="2023-05-10T00:00:00"/>
    <d v="2023-07-28T00:00:00"/>
    <x v="0"/>
    <m/>
    <x v="1176"/>
    <x v="0"/>
    <s v="Districte de Sarrià-Sant Gervasi"/>
    <n v="14895"/>
    <n v="17760.45"/>
    <n v="14895"/>
    <n v="14895"/>
    <n v="17760.45"/>
    <d v="2023-05-10T00:00:00"/>
    <d v="2023-12-31T00:00:00"/>
    <s v="8M"/>
    <x v="1"/>
    <s v="3019910"/>
    <x v="1087"/>
    <s v="Radas 27 Baixos"/>
    <s v="08004"/>
    <s v="BARCELONA"/>
    <s v="98300000-6"/>
    <x v="0"/>
    <x v="0"/>
    <x v="0"/>
    <d v="2023-08-08T00:00:00"/>
    <x v="0"/>
    <x v="835"/>
    <x v="0"/>
    <x v="1"/>
  </r>
  <r>
    <x v="0"/>
    <x v="0"/>
    <x v="0"/>
    <x v="0"/>
    <x v="0"/>
    <x v="0"/>
    <x v="0"/>
    <s v="23001562"/>
    <d v="2023-05-10T00:00:00"/>
    <d v="2023-07-05T00:00:00"/>
    <x v="0"/>
    <m/>
    <x v="1177"/>
    <x v="7"/>
    <s v="Districte de Eixample"/>
    <n v="13760"/>
    <n v="16649.599999999999"/>
    <n v="13760"/>
    <n v="13760"/>
    <n v="16649.599999999999"/>
    <d v="2023-05-10T00:00:00"/>
    <d v="2023-12-31T00:00:00"/>
    <s v="9M"/>
    <x v="0"/>
    <s v="3048871"/>
    <x v="913"/>
    <s v="Joaquín Costa 62"/>
    <s v="08001"/>
    <s v="BARCELONA"/>
    <s v="98000000-3"/>
    <x v="0"/>
    <x v="0"/>
    <x v="0"/>
    <d v="2023-07-12T00:00:00"/>
    <x v="0"/>
    <x v="699"/>
    <x v="0"/>
    <x v="1"/>
  </r>
  <r>
    <x v="0"/>
    <x v="0"/>
    <x v="0"/>
    <x v="0"/>
    <x v="5"/>
    <x v="5"/>
    <x v="1"/>
    <s v="23000524/230000237753"/>
    <d v="2023-05-10T00:00:00"/>
    <d v="2023-05-10T00:00:00"/>
    <x v="0"/>
    <m/>
    <x v="772"/>
    <x v="4"/>
    <s v="Ger. Àrea de Seguretat, Prevenció i Conv"/>
    <n v="0"/>
    <n v="0"/>
    <n v="0"/>
    <n v="2424"/>
    <n v="2933.04"/>
    <d v="2023-05-10T00:00:00"/>
    <d v="2023-12-31T00:00:00"/>
    <s v="12M"/>
    <x v="1"/>
    <s v="3069838"/>
    <x v="743"/>
    <s v="AV DEL CARRILET 164 P0"/>
    <s v="08901"/>
    <s v="HOSPITALET DE LLOBREGAT"/>
    <s v="39100000-3"/>
    <x v="1"/>
    <x v="0"/>
    <x v="0"/>
    <d v="2023-03-31T00:00:00"/>
    <x v="1"/>
    <x v="564"/>
    <x v="4"/>
    <x v="1"/>
  </r>
  <r>
    <x v="0"/>
    <x v="0"/>
    <x v="0"/>
    <x v="0"/>
    <x v="5"/>
    <x v="5"/>
    <x v="0"/>
    <s v="23000448/230000242436"/>
    <d v="2023-05-11T00:00:00"/>
    <d v="2023-05-11T00:00:00"/>
    <x v="0"/>
    <m/>
    <x v="553"/>
    <x v="16"/>
    <s v="Ger.d'Àrea Drets Socials,Salut,Coop,Comu"/>
    <n v="0"/>
    <n v="0"/>
    <n v="0"/>
    <n v="50"/>
    <n v="60.5"/>
    <d v="2023-05-11T00:00:00"/>
    <d v="2023-12-31T00:00:00"/>
    <s v="11M"/>
    <x v="1"/>
    <s v="3145242"/>
    <x v="1088"/>
    <s v="Nou Sant Francesc 34 01"/>
    <s v="08002"/>
    <s v="BARCELONA"/>
    <s v="79632000-3"/>
    <x v="1"/>
    <x v="0"/>
    <x v="0"/>
    <d v="2023-05-15T00:00:00"/>
    <x v="0"/>
    <x v="0"/>
    <x v="4"/>
    <x v="1"/>
  </r>
  <r>
    <x v="0"/>
    <x v="0"/>
    <x v="0"/>
    <x v="0"/>
    <x v="0"/>
    <x v="0"/>
    <x v="0"/>
    <s v="23001587"/>
    <d v="2023-05-11T00:00:00"/>
    <d v="2023-06-28T00:00:00"/>
    <x v="0"/>
    <m/>
    <x v="1178"/>
    <x v="13"/>
    <s v="Districte de Sant Martí"/>
    <n v="2000"/>
    <n v="2420"/>
    <n v="2000"/>
    <n v="2000"/>
    <n v="2420"/>
    <d v="2023-05-12T00:00:00"/>
    <d v="2023-07-12T00:00:00"/>
    <s v="2M"/>
    <x v="0"/>
    <s v="3049091"/>
    <x v="247"/>
    <s v="Av Repúb Argentina 62 AT"/>
    <s v="08023"/>
    <s v="BARCELONA"/>
    <s v="71000000-8"/>
    <x v="0"/>
    <x v="0"/>
    <x v="0"/>
    <d v="2023-07-18T00:00:00"/>
    <x v="0"/>
    <x v="0"/>
    <x v="0"/>
    <x v="1"/>
  </r>
  <r>
    <x v="0"/>
    <x v="0"/>
    <x v="0"/>
    <x v="0"/>
    <x v="0"/>
    <x v="0"/>
    <x v="1"/>
    <s v="23001415"/>
    <d v="2023-05-11T00:00:00"/>
    <d v="2023-05-25T00:00:00"/>
    <x v="0"/>
    <m/>
    <x v="1179"/>
    <x v="6"/>
    <s v="Districte de Gràcia"/>
    <n v="1144.43"/>
    <n v="1384.76"/>
    <n v="1144.43"/>
    <n v="1144.43"/>
    <n v="1384.76"/>
    <d v="2023-05-11T00:00:00"/>
    <d v="2023-09-30T00:00:00"/>
    <s v="5M"/>
    <x v="0"/>
    <s v="3051103"/>
    <x v="130"/>
    <s v="Consell de Cent 281 0E 01"/>
    <s v="08011"/>
    <s v="BARCELONA"/>
    <s v="30200000-1"/>
    <x v="0"/>
    <x v="0"/>
    <x v="0"/>
    <d v="2023-06-02T00:00:00"/>
    <x v="1"/>
    <x v="0"/>
    <x v="0"/>
    <x v="1"/>
  </r>
  <r>
    <x v="0"/>
    <x v="0"/>
    <x v="0"/>
    <x v="0"/>
    <x v="0"/>
    <x v="0"/>
    <x v="2"/>
    <s v="23001632"/>
    <d v="2023-05-11T00:00:00"/>
    <d v="2023-07-25T00:00:00"/>
    <x v="0"/>
    <m/>
    <x v="1180"/>
    <x v="13"/>
    <s v="Districte de Sant Martí"/>
    <n v="39966.269999999997"/>
    <n v="48359.19"/>
    <n v="39966.269999999997"/>
    <n v="39966.269999999997"/>
    <n v="48359.19"/>
    <d v="2023-05-13T00:00:00"/>
    <d v="2023-06-12T00:00:00"/>
    <s v="1M"/>
    <x v="0"/>
    <s v="3001659"/>
    <x v="1089"/>
    <s v="Rda Guinardó 99"/>
    <s v="08041"/>
    <s v="BARCELONA"/>
    <s v="45233294-6"/>
    <x v="0"/>
    <x v="0"/>
    <x v="0"/>
    <d v="2023-07-28T00:00:00"/>
    <x v="4"/>
    <x v="836"/>
    <x v="0"/>
    <x v="1"/>
  </r>
  <r>
    <x v="0"/>
    <x v="0"/>
    <x v="0"/>
    <x v="0"/>
    <x v="5"/>
    <x v="5"/>
    <x v="0"/>
    <s v="22003418/230000139536"/>
    <d v="2023-05-11T00:00:00"/>
    <d v="2023-05-11T00:00:00"/>
    <x v="0"/>
    <m/>
    <x v="299"/>
    <x v="15"/>
    <s v="Gerència de Promoció Econòmica"/>
    <n v="0"/>
    <n v="0"/>
    <n v="0"/>
    <n v="816.53"/>
    <n v="898.18"/>
    <d v="2023-05-11T00:00:00"/>
    <d v="2023-12-31T00:00:00"/>
    <s v="12M"/>
    <x v="1"/>
    <s v="3001713"/>
    <x v="1090"/>
    <s v="Pg Isabel II 14"/>
    <s v="08003"/>
    <s v="BARCELONA"/>
    <s v="79342200-5"/>
    <x v="1"/>
    <x v="0"/>
    <x v="0"/>
    <d v="2023-05-15T00:00:00"/>
    <x v="0"/>
    <x v="837"/>
    <x v="4"/>
    <x v="1"/>
  </r>
  <r>
    <x v="0"/>
    <x v="0"/>
    <x v="2"/>
    <x v="2"/>
    <x v="4"/>
    <x v="4"/>
    <x v="1"/>
    <s v="23001549"/>
    <d v="2023-05-11T00:00:00"/>
    <d v="2023-05-15T00:00:00"/>
    <x v="0"/>
    <m/>
    <x v="1181"/>
    <x v="0"/>
    <s v="Districte de Sarrià-Sant Gervasi"/>
    <n v="267.39999999999998"/>
    <n v="323.55"/>
    <n v="323.55"/>
    <n v="267.39999999999998"/>
    <n v="323.55"/>
    <d v="2023-06-01T00:00:00"/>
    <d v="2023-12-31T00:00:00"/>
    <s v="7M"/>
    <x v="0"/>
    <s v="3075283"/>
    <x v="258"/>
    <s v="PARC CIENTIFIC I TECNOLOGIC ED. INCUBA OF. 1-7"/>
    <s v="25003"/>
    <s v="LLEIDA"/>
    <s v="33182100-0"/>
    <x v="0"/>
    <x v="0"/>
    <x v="0"/>
    <d v="2023-07-18T00:00:00"/>
    <x v="6"/>
    <x v="189"/>
    <x v="3"/>
    <x v="1"/>
  </r>
  <r>
    <x v="0"/>
    <x v="0"/>
    <x v="0"/>
    <x v="0"/>
    <x v="5"/>
    <x v="5"/>
    <x v="1"/>
    <s v="23000047/230000251837"/>
    <d v="2023-05-11T00:00:00"/>
    <d v="2023-05-11T00:00:00"/>
    <x v="0"/>
    <m/>
    <x v="225"/>
    <x v="3"/>
    <s v="Districte de Ciutat Vella"/>
    <n v="0"/>
    <n v="0"/>
    <n v="0"/>
    <n v="139.87"/>
    <n v="169.24"/>
    <d v="2023-05-11T00:00:00"/>
    <d v="2023-12-31T00:00:00"/>
    <s v="12M"/>
    <x v="1"/>
    <s v="3032504"/>
    <x v="850"/>
    <s v="DE LA TECNICA POL. IND. MONTIGALA 1"/>
    <s v="08917"/>
    <s v="BADALONA"/>
    <s v="30100000-0"/>
    <x v="1"/>
    <x v="0"/>
    <x v="0"/>
    <d v="2023-05-15T00:00:00"/>
    <x v="1"/>
    <x v="647"/>
    <x v="4"/>
    <x v="1"/>
  </r>
  <r>
    <x v="0"/>
    <x v="0"/>
    <x v="0"/>
    <x v="0"/>
    <x v="2"/>
    <x v="2"/>
    <x v="0"/>
    <s v="23001092"/>
    <d v="2023-05-11T00:00:00"/>
    <d v="2023-07-21T00:00:00"/>
    <x v="0"/>
    <m/>
    <x v="1182"/>
    <x v="13"/>
    <s v="Districte de Sant Martí"/>
    <n v="4249"/>
    <n v="5141.29"/>
    <n v="4249"/>
    <n v="4249"/>
    <n v="5141.29"/>
    <d v="2023-05-13T00:00:00"/>
    <d v="2024-05-12T00:00:00"/>
    <s v="2M"/>
    <x v="1"/>
    <s v="3179775"/>
    <x v="1091"/>
    <s v="Bruc 72 P5 P1"/>
    <s v="08009"/>
    <s v="BARCELONA"/>
    <s v="72267000-4"/>
    <x v="0"/>
    <x v="0"/>
    <x v="0"/>
    <d v="2023-08-03T00:00:00"/>
    <x v="0"/>
    <x v="838"/>
    <x v="0"/>
    <x v="1"/>
  </r>
  <r>
    <x v="0"/>
    <x v="0"/>
    <x v="0"/>
    <x v="0"/>
    <x v="0"/>
    <x v="0"/>
    <x v="0"/>
    <s v="23001646"/>
    <d v="2023-05-11T00:00:00"/>
    <d v="2023-07-27T00:00:00"/>
    <x v="0"/>
    <m/>
    <x v="1183"/>
    <x v="16"/>
    <s v="Ger.d'Àrea Drets Socials,Salut,Coop,Comu"/>
    <n v="14589.03"/>
    <n v="17652.73"/>
    <n v="14589.03"/>
    <n v="14589.03"/>
    <n v="17652.73"/>
    <d v="2023-05-12T00:00:00"/>
    <d v="2023-06-30T00:00:00"/>
    <s v="2M"/>
    <x v="0"/>
    <s v="3053757"/>
    <x v="1092"/>
    <s v="Pg Gràcia 20 2n 3a"/>
    <s v="08007"/>
    <s v="BARCELONA"/>
    <s v="72224000-1"/>
    <x v="0"/>
    <x v="0"/>
    <x v="0"/>
    <d v="2023-08-04T00:00:00"/>
    <x v="0"/>
    <x v="839"/>
    <x v="0"/>
    <x v="1"/>
  </r>
  <r>
    <x v="0"/>
    <x v="0"/>
    <x v="1"/>
    <x v="1"/>
    <x v="1"/>
    <x v="1"/>
    <x v="1"/>
    <s v="23000639"/>
    <d v="2023-05-11T00:00:00"/>
    <d v="2023-05-11T00:00:00"/>
    <x v="0"/>
    <m/>
    <x v="1184"/>
    <x v="2"/>
    <s v="Ger.d'Àrea Cult.,Educ.,Esp.i Cicl.de Vid"/>
    <n v="27272.73"/>
    <n v="33000"/>
    <n v="57272.73"/>
    <n v="27272.73"/>
    <n v="33000"/>
    <d v="2023-05-12T00:00:00"/>
    <d v="2025-05-11T00:00:00"/>
    <s v="24M"/>
    <x v="1"/>
    <s v="3072313"/>
    <x v="902"/>
    <s v="Ptge Tt Estadella 24"/>
    <s v="08030"/>
    <s v="BARCELONA"/>
    <s v="39154000-6"/>
    <x v="0"/>
    <x v="1"/>
    <x v="1"/>
    <d v="2023-06-02T00:00:00"/>
    <x v="6"/>
    <x v="690"/>
    <x v="1"/>
    <x v="1"/>
  </r>
  <r>
    <x v="0"/>
    <x v="0"/>
    <x v="2"/>
    <x v="2"/>
    <x v="4"/>
    <x v="4"/>
    <x v="0"/>
    <s v="23001146"/>
    <d v="2023-05-11T00:00:00"/>
    <d v="2023-05-15T00:00:00"/>
    <x v="0"/>
    <s v="20000945L01"/>
    <x v="1185"/>
    <x v="16"/>
    <s v="Ger.d'Àrea Drets Socials,Salut,Coop,Comu"/>
    <n v="8940"/>
    <n v="10817.4"/>
    <n v="8940"/>
    <n v="8046"/>
    <n v="9735.66"/>
    <d v="2023-05-15T00:00:00"/>
    <d v="2023-12-20T00:00:00"/>
    <s v="9M"/>
    <x v="3"/>
    <s v="3018982"/>
    <x v="892"/>
    <s v="Casp 43 Entres.P02"/>
    <s v="08010"/>
    <s v="BARCELONA"/>
    <s v="85312300-2"/>
    <x v="0"/>
    <x v="1"/>
    <x v="0"/>
    <d v="2023-10-11T00:00:00"/>
    <x v="0"/>
    <x v="681"/>
    <x v="3"/>
    <x v="1"/>
  </r>
  <r>
    <x v="0"/>
    <x v="0"/>
    <x v="0"/>
    <x v="0"/>
    <x v="0"/>
    <x v="0"/>
    <x v="0"/>
    <s v="23001626"/>
    <d v="2023-05-12T00:00:00"/>
    <d v="2023-12-31T00:00:00"/>
    <x v="0"/>
    <m/>
    <x v="1186"/>
    <x v="7"/>
    <s v="Districte de Eixample"/>
    <n v="740"/>
    <n v="895.4"/>
    <n v="740"/>
    <n v="740"/>
    <n v="895.4"/>
    <d v="2023-05-12T00:00:00"/>
    <d v="2023-12-31T00:00:00"/>
    <s v="3M"/>
    <x v="0"/>
    <s v="3053982"/>
    <x v="1080"/>
    <s v="Melcior de Palau 62 0p 03"/>
    <s v="08028"/>
    <s v="BARCELONA"/>
    <s v="71356100-9"/>
    <x v="0"/>
    <x v="0"/>
    <x v="0"/>
    <d v="2024-01-18T00:00:00"/>
    <x v="0"/>
    <x v="0"/>
    <x v="0"/>
    <x v="1"/>
  </r>
  <r>
    <x v="0"/>
    <x v="0"/>
    <x v="1"/>
    <x v="1"/>
    <x v="1"/>
    <x v="1"/>
    <x v="0"/>
    <s v="21002764L08"/>
    <d v="2023-05-12T00:00:00"/>
    <d v="2023-06-30T00:00:00"/>
    <x v="0"/>
    <s v="21002764"/>
    <x v="1187"/>
    <x v="16"/>
    <s v="Ger.d'Àrea Drets Socials,Salut,Coop,Comu"/>
    <n v="8677.69"/>
    <n v="10500"/>
    <n v="8677.69"/>
    <n v="8243.81"/>
    <n v="9975"/>
    <d v="2023-06-30T00:00:00"/>
    <d v="2024-06-30T00:00:00"/>
    <s v="12M"/>
    <x v="0"/>
    <s v="3048344"/>
    <x v="1093"/>
    <s v="AV. joan maragall 13"/>
    <s v="08572"/>
    <s v="SAN PERE DE TORELLO"/>
    <s v="79341000-6"/>
    <x v="0"/>
    <x v="1"/>
    <x v="0"/>
    <d v="2023-10-09T00:00:00"/>
    <x v="0"/>
    <x v="0"/>
    <x v="1"/>
    <x v="1"/>
  </r>
  <r>
    <x v="0"/>
    <x v="0"/>
    <x v="0"/>
    <x v="0"/>
    <x v="5"/>
    <x v="5"/>
    <x v="1"/>
    <s v="23000844/230000262699"/>
    <d v="2023-05-12T00:00:00"/>
    <d v="2023-05-12T00:00:00"/>
    <x v="0"/>
    <m/>
    <x v="1000"/>
    <x v="3"/>
    <s v="Districte de Ciutat Vella"/>
    <n v="0"/>
    <n v="0"/>
    <n v="0"/>
    <n v="442.33"/>
    <n v="535.22"/>
    <d v="2023-05-12T00:00:00"/>
    <d v="2023-12-31T00:00:00"/>
    <s v="12M"/>
    <x v="1"/>
    <s v="3051103"/>
    <x v="130"/>
    <s v="Consell de Cent 281 0E 01"/>
    <s v="08011"/>
    <s v="BARCELONA"/>
    <s v="39100000-3"/>
    <x v="1"/>
    <x v="0"/>
    <x v="0"/>
    <d v="2023-05-15T00:00:00"/>
    <x v="1"/>
    <x v="0"/>
    <x v="4"/>
    <x v="1"/>
  </r>
  <r>
    <x v="0"/>
    <x v="0"/>
    <x v="0"/>
    <x v="0"/>
    <x v="0"/>
    <x v="0"/>
    <x v="1"/>
    <s v="23001651"/>
    <d v="2023-05-12T00:00:00"/>
    <d v="2023-06-06T00:00:00"/>
    <x v="0"/>
    <m/>
    <x v="1188"/>
    <x v="10"/>
    <s v="Districte de Les Corts"/>
    <n v="1378"/>
    <n v="1667.38"/>
    <n v="1378"/>
    <n v="1378"/>
    <n v="1667.38"/>
    <d v="2023-05-12T00:00:00"/>
    <d v="2023-05-25T00:00:00"/>
    <s v="1M"/>
    <x v="0"/>
    <s v="3053227"/>
    <x v="159"/>
    <s v="PARIS 2-4"/>
    <s v="08913"/>
    <s v="BADALONA"/>
    <s v="39294100-0"/>
    <x v="0"/>
    <x v="0"/>
    <x v="0"/>
    <d v="2023-06-19T00:00:00"/>
    <x v="6"/>
    <x v="0"/>
    <x v="0"/>
    <x v="1"/>
  </r>
  <r>
    <x v="0"/>
    <x v="0"/>
    <x v="0"/>
    <x v="0"/>
    <x v="0"/>
    <x v="0"/>
    <x v="0"/>
    <s v="23001622"/>
    <d v="2023-05-12T00:00:00"/>
    <d v="2023-08-30T00:00:00"/>
    <x v="0"/>
    <m/>
    <x v="1189"/>
    <x v="7"/>
    <s v="Districte de Eixample"/>
    <n v="475"/>
    <n v="574.75"/>
    <n v="475"/>
    <n v="475"/>
    <n v="574.75"/>
    <d v="2023-06-29T00:00:00"/>
    <d v="2023-08-29T00:00:00"/>
    <s v="2M"/>
    <x v="0"/>
    <s v="3048488"/>
    <x v="97"/>
    <s v="Forn del Vidre 6"/>
    <s v="08750"/>
    <s v="MOLINS DE REI"/>
    <s v="71356100-9"/>
    <x v="0"/>
    <x v="0"/>
    <x v="0"/>
    <d v="2023-09-12T00:00:00"/>
    <x v="0"/>
    <x v="0"/>
    <x v="0"/>
    <x v="1"/>
  </r>
  <r>
    <x v="0"/>
    <x v="0"/>
    <x v="0"/>
    <x v="0"/>
    <x v="0"/>
    <x v="0"/>
    <x v="0"/>
    <s v="23001625"/>
    <d v="2023-05-12T00:00:00"/>
    <d v="2023-12-31T00:00:00"/>
    <x v="0"/>
    <m/>
    <x v="1190"/>
    <x v="7"/>
    <s v="Districte de Eixample"/>
    <n v="475"/>
    <n v="574.75"/>
    <n v="475"/>
    <n v="475"/>
    <n v="574.75"/>
    <d v="2023-05-12T00:00:00"/>
    <d v="2023-12-31T00:00:00"/>
    <s v="3M"/>
    <x v="0"/>
    <s v="3048488"/>
    <x v="97"/>
    <s v="Forn del Vidre 6"/>
    <s v="08750"/>
    <s v="MOLINS DE REI"/>
    <s v="71356100-9"/>
    <x v="0"/>
    <x v="0"/>
    <x v="0"/>
    <d v="2024-01-18T00:00:00"/>
    <x v="0"/>
    <x v="0"/>
    <x v="0"/>
    <x v="1"/>
  </r>
  <r>
    <x v="0"/>
    <x v="0"/>
    <x v="1"/>
    <x v="1"/>
    <x v="0"/>
    <x v="6"/>
    <x v="0"/>
    <s v="22003505"/>
    <d v="2023-05-12T00:00:00"/>
    <d v="2023-06-13T00:00:00"/>
    <x v="0"/>
    <m/>
    <x v="1191"/>
    <x v="0"/>
    <s v="Districte de Sarrià-Sant Gervasi"/>
    <n v="99173.56"/>
    <n v="120000"/>
    <n v="198347.12"/>
    <n v="99173.56"/>
    <n v="120000"/>
    <d v="2023-06-14T00:00:00"/>
    <d v="2024-12-31T00:00:00"/>
    <s v="24M"/>
    <x v="3"/>
    <s v="3017605"/>
    <x v="563"/>
    <s v="J Ferrater i Móra 2-4 2ª"/>
    <s v="08019"/>
    <s v="BARCELONA"/>
    <s v="90721800-5"/>
    <x v="0"/>
    <x v="1"/>
    <x v="1"/>
    <d v="2023-10-19T00:00:00"/>
    <x v="0"/>
    <x v="430"/>
    <x v="5"/>
    <x v="1"/>
  </r>
  <r>
    <x v="0"/>
    <x v="0"/>
    <x v="0"/>
    <x v="0"/>
    <x v="5"/>
    <x v="5"/>
    <x v="1"/>
    <s v="23000140/230000247354"/>
    <d v="2023-05-12T00:00:00"/>
    <d v="2023-05-12T00:00:00"/>
    <x v="0"/>
    <m/>
    <x v="457"/>
    <x v="22"/>
    <s v="Districte de Horta-Guinardó"/>
    <n v="0"/>
    <n v="0"/>
    <n v="0"/>
    <n v="74.5"/>
    <n v="90.15"/>
    <d v="2023-05-12T00:00:00"/>
    <d v="2023-12-31T00:00:00"/>
    <s v="12M"/>
    <x v="1"/>
    <s v="3029710"/>
    <x v="34"/>
    <s v="Muntaner 63"/>
    <s v="08011"/>
    <s v="BARCELONA"/>
    <s v="30000000-9"/>
    <x v="1"/>
    <x v="0"/>
    <x v="0"/>
    <d v="2023-03-02T00:00:00"/>
    <x v="1"/>
    <x v="29"/>
    <x v="4"/>
    <x v="1"/>
  </r>
  <r>
    <x v="0"/>
    <x v="0"/>
    <x v="0"/>
    <x v="0"/>
    <x v="5"/>
    <x v="5"/>
    <x v="1"/>
    <s v="23000784/230000245291"/>
    <d v="2023-05-12T00:00:00"/>
    <d v="2023-05-12T00:00:00"/>
    <x v="0"/>
    <m/>
    <x v="1192"/>
    <x v="2"/>
    <s v="Ger.d'Àrea Cult.,Educ.,Esp.i Cicl.de Vid"/>
    <n v="0"/>
    <n v="0"/>
    <n v="0"/>
    <n v="264"/>
    <n v="319.44"/>
    <d v="2023-05-12T00:00:00"/>
    <d v="2023-12-31T00:00:00"/>
    <s v="10M"/>
    <x v="1"/>
    <s v="3001791"/>
    <x v="165"/>
    <s v="LA MERCE 37"/>
    <s v="25003"/>
    <s v="LLEIDA"/>
    <s v="30237300-2"/>
    <x v="1"/>
    <x v="0"/>
    <x v="0"/>
    <d v="2023-05-15T00:00:00"/>
    <x v="1"/>
    <x v="119"/>
    <x v="4"/>
    <x v="1"/>
  </r>
  <r>
    <x v="0"/>
    <x v="0"/>
    <x v="0"/>
    <x v="0"/>
    <x v="5"/>
    <x v="5"/>
    <x v="1"/>
    <s v="23000940/230000224017"/>
    <d v="2023-05-12T00:00:00"/>
    <d v="2023-05-12T00:00:00"/>
    <x v="0"/>
    <m/>
    <x v="1193"/>
    <x v="19"/>
    <s v="Gerència de Serveis Urbans i Manteniment"/>
    <n v="0"/>
    <n v="0"/>
    <n v="0"/>
    <n v="476"/>
    <n v="575.96"/>
    <d v="2023-05-12T00:00:00"/>
    <d v="2023-12-31T00:00:00"/>
    <s v="10M"/>
    <x v="1"/>
    <s v="3081712"/>
    <x v="1094"/>
    <s v="ULL DE LLEBRE 15 BAIXOS"/>
    <s v="08758"/>
    <s v="CERVELLO"/>
    <s v="44423000-1"/>
    <x v="1"/>
    <x v="0"/>
    <x v="0"/>
    <d v="2023-05-17T00:00:00"/>
    <x v="10"/>
    <x v="840"/>
    <x v="4"/>
    <x v="1"/>
  </r>
  <r>
    <x v="0"/>
    <x v="0"/>
    <x v="2"/>
    <x v="2"/>
    <x v="4"/>
    <x v="4"/>
    <x v="0"/>
    <s v="23001518"/>
    <d v="2023-05-12T00:00:00"/>
    <d v="2023-05-15T00:00:00"/>
    <x v="0"/>
    <s v="18002124"/>
    <x v="1194"/>
    <x v="15"/>
    <s v="Gerència de Promoció Econòmica"/>
    <n v="30000"/>
    <n v="36300"/>
    <n v="30000"/>
    <n v="30000"/>
    <n v="36300"/>
    <d v="2023-05-15T00:00:00"/>
    <d v="2024-12-31T00:00:00"/>
    <s v="24M"/>
    <x v="0"/>
    <s v="3002053"/>
    <x v="26"/>
    <s v="SEMINARIO DE NOBLES 4"/>
    <s v="28015"/>
    <s v="MADRID"/>
    <s v="79530000-8"/>
    <x v="0"/>
    <x v="0"/>
    <x v="0"/>
    <d v="2023-06-19T00:00:00"/>
    <x v="0"/>
    <x v="25"/>
    <x v="3"/>
    <x v="1"/>
  </r>
  <r>
    <x v="0"/>
    <x v="0"/>
    <x v="0"/>
    <x v="0"/>
    <x v="5"/>
    <x v="5"/>
    <x v="0"/>
    <s v="23001206/230000237363"/>
    <d v="2023-05-12T00:00:00"/>
    <d v="2023-05-12T00:00:00"/>
    <x v="0"/>
    <m/>
    <x v="1056"/>
    <x v="7"/>
    <s v="Districte de Eixample"/>
    <n v="0"/>
    <n v="0"/>
    <n v="0"/>
    <n v="193.53"/>
    <n v="234.17"/>
    <d v="2023-05-12T00:00:00"/>
    <d v="2023-12-31T00:00:00"/>
    <s v="9M"/>
    <x v="1"/>
    <s v="3121898"/>
    <x v="286"/>
    <s v="Huelva 4"/>
    <s v="08940"/>
    <s v="CORNELLA DE LLOBREGAT"/>
    <s v="50000000-5"/>
    <x v="1"/>
    <x v="0"/>
    <x v="0"/>
    <d v="2023-05-02T00:00:00"/>
    <x v="0"/>
    <x v="209"/>
    <x v="4"/>
    <x v="1"/>
  </r>
  <r>
    <x v="0"/>
    <x v="0"/>
    <x v="0"/>
    <x v="0"/>
    <x v="5"/>
    <x v="5"/>
    <x v="0"/>
    <s v="23000082/230000245823"/>
    <d v="2023-05-12T00:00:00"/>
    <d v="2023-05-12T00:00:00"/>
    <x v="0"/>
    <m/>
    <x v="169"/>
    <x v="7"/>
    <s v="Districte de Eixample"/>
    <n v="0"/>
    <n v="0"/>
    <n v="0"/>
    <n v="100"/>
    <n v="110"/>
    <d v="2023-05-12T00:00:00"/>
    <d v="2023-12-31T00:00:00"/>
    <s v="12M"/>
    <x v="1"/>
    <s v="3002354"/>
    <x v="259"/>
    <s v="València 324"/>
    <s v="08009"/>
    <s v="BARCELONA"/>
    <s v="79000000-4"/>
    <x v="1"/>
    <x v="0"/>
    <x v="0"/>
    <d v="2023-04-06T00:00:00"/>
    <x v="0"/>
    <x v="190"/>
    <x v="4"/>
    <x v="1"/>
  </r>
  <r>
    <x v="0"/>
    <x v="0"/>
    <x v="0"/>
    <x v="0"/>
    <x v="5"/>
    <x v="5"/>
    <x v="1"/>
    <s v="23000792/230000233935"/>
    <d v="2023-05-12T00:00:00"/>
    <d v="2023-05-12T00:00:00"/>
    <x v="0"/>
    <m/>
    <x v="737"/>
    <x v="22"/>
    <s v="Districte de Horta-Guinardó"/>
    <n v="0"/>
    <n v="0"/>
    <n v="0"/>
    <n v="1282.1199999999999"/>
    <n v="1551.37"/>
    <d v="2023-05-12T00:00:00"/>
    <d v="2023-12-31T00:00:00"/>
    <s v="10M"/>
    <x v="1"/>
    <s v="3002492"/>
    <x v="52"/>
    <s v="Rbla Muntanya 48"/>
    <s v="08041"/>
    <s v="BARCELONA"/>
    <s v="39000000-2"/>
    <x v="1"/>
    <x v="0"/>
    <x v="0"/>
    <d v="2023-03-23T00:00:00"/>
    <x v="1"/>
    <x v="47"/>
    <x v="4"/>
    <x v="1"/>
  </r>
  <r>
    <x v="0"/>
    <x v="0"/>
    <x v="0"/>
    <x v="0"/>
    <x v="5"/>
    <x v="5"/>
    <x v="0"/>
    <s v="23000731/230000221043"/>
    <d v="2023-05-12T00:00:00"/>
    <d v="2023-05-12T00:00:00"/>
    <x v="0"/>
    <m/>
    <x v="1195"/>
    <x v="16"/>
    <s v="Ger.d'Àrea Drets Socials,Salut,Coop,Comu"/>
    <n v="0"/>
    <n v="0"/>
    <n v="0"/>
    <n v="317"/>
    <n v="348.7"/>
    <d v="2023-05-12T00:00:00"/>
    <d v="2023-12-31T00:00:00"/>
    <s v="11M"/>
    <x v="1"/>
    <s v="3002589"/>
    <x v="193"/>
    <s v="Zamora 103"/>
    <s v="08018"/>
    <s v="BARCELONA"/>
    <s v="79952000-2"/>
    <x v="1"/>
    <x v="0"/>
    <x v="0"/>
    <d v="2023-05-15T00:00:00"/>
    <x v="0"/>
    <x v="141"/>
    <x v="4"/>
    <x v="1"/>
  </r>
  <r>
    <x v="0"/>
    <x v="0"/>
    <x v="0"/>
    <x v="0"/>
    <x v="0"/>
    <x v="0"/>
    <x v="1"/>
    <s v="23001641"/>
    <d v="2023-05-12T00:00:00"/>
    <d v="2023-08-04T00:00:00"/>
    <x v="0"/>
    <m/>
    <x v="1196"/>
    <x v="6"/>
    <s v="Districte de Gràcia"/>
    <n v="3125"/>
    <n v="3781.25"/>
    <n v="3125"/>
    <n v="3125"/>
    <n v="3781.25"/>
    <d v="2023-05-12T00:00:00"/>
    <d v="2023-06-12T00:00:00"/>
    <s v="1M"/>
    <x v="0"/>
    <s v="3164834"/>
    <x v="1095"/>
    <s v="SANT ANTONI M. CLARET 13"/>
    <s v="08271"/>
    <s v="ARTES"/>
    <s v="39154000-6"/>
    <x v="0"/>
    <x v="0"/>
    <x v="0"/>
    <d v="2023-08-08T00:00:00"/>
    <x v="10"/>
    <x v="841"/>
    <x v="0"/>
    <x v="1"/>
  </r>
  <r>
    <x v="0"/>
    <x v="0"/>
    <x v="1"/>
    <x v="1"/>
    <x v="1"/>
    <x v="1"/>
    <x v="0"/>
    <s v="21002764L04"/>
    <d v="2023-05-12T00:00:00"/>
    <d v="2023-07-20T00:00:00"/>
    <x v="0"/>
    <s v="21002764"/>
    <x v="1197"/>
    <x v="16"/>
    <s v="Ger.d'Àrea Drets Socials,Salut,Coop,Comu"/>
    <n v="7085.39"/>
    <n v="8573.32"/>
    <n v="7085.39"/>
    <n v="5101.46"/>
    <n v="6172.77"/>
    <d v="2023-07-21T00:00:00"/>
    <d v="2024-07-20T00:00:00"/>
    <s v="12M"/>
    <x v="0"/>
    <s v="3080156"/>
    <x v="1096"/>
    <s v="Plta Montcada 1 01 06"/>
    <s v="08003"/>
    <s v="BARCELONA"/>
    <s v="79341000-6"/>
    <x v="0"/>
    <x v="1"/>
    <x v="0"/>
    <d v="2023-12-22T00:00:00"/>
    <x v="0"/>
    <x v="842"/>
    <x v="1"/>
    <x v="1"/>
  </r>
  <r>
    <x v="0"/>
    <x v="0"/>
    <x v="2"/>
    <x v="2"/>
    <x v="4"/>
    <x v="4"/>
    <x v="1"/>
    <s v="23001503"/>
    <d v="2023-05-12T00:00:00"/>
    <d v="2023-06-01T00:00:00"/>
    <x v="0"/>
    <m/>
    <x v="1198"/>
    <x v="13"/>
    <s v="Districte de Sant Martí"/>
    <n v="9239.4500000000007"/>
    <n v="11179.73"/>
    <n v="9239.4500000000007"/>
    <n v="9239.4500000000007"/>
    <n v="11179.73"/>
    <d v="2023-06-01T00:00:00"/>
    <d v="2026-10-30T00:00:00"/>
    <s v="1M"/>
    <x v="0"/>
    <s v="3096642"/>
    <x v="1097"/>
    <s v="AVENIDA FUENCARRAL 24"/>
    <s v="28108"/>
    <s v="ALCOBENDAS"/>
    <s v="33182100-0"/>
    <x v="0"/>
    <x v="0"/>
    <x v="0"/>
    <d v="2023-07-26T00:00:00"/>
    <x v="6"/>
    <x v="843"/>
    <x v="3"/>
    <x v="1"/>
  </r>
  <r>
    <x v="0"/>
    <x v="0"/>
    <x v="1"/>
    <x v="1"/>
    <x v="1"/>
    <x v="1"/>
    <x v="0"/>
    <s v="23000336"/>
    <d v="2023-05-12T00:00:00"/>
    <d v="2023-05-12T00:00:00"/>
    <x v="0"/>
    <m/>
    <x v="1199"/>
    <x v="16"/>
    <s v="Ger.d'Àrea Drets Socials,Salut,Coop,Comu"/>
    <n v="96240.51"/>
    <n v="116451.02"/>
    <n v="96240.51"/>
    <n v="93733.2"/>
    <n v="113417.17"/>
    <d v="2023-05-13T00:00:00"/>
    <d v="2023-09-30T00:00:00"/>
    <s v="7M"/>
    <x v="5"/>
    <s v="3018982"/>
    <x v="892"/>
    <s v="Casp 43 Entres.P02"/>
    <s v="08010"/>
    <s v="BARCELONA"/>
    <s v="85312300-2"/>
    <x v="0"/>
    <x v="1"/>
    <x v="0"/>
    <d v="2023-07-06T00:00:00"/>
    <x v="13"/>
    <x v="681"/>
    <x v="1"/>
    <x v="1"/>
  </r>
  <r>
    <x v="0"/>
    <x v="0"/>
    <x v="0"/>
    <x v="0"/>
    <x v="5"/>
    <x v="5"/>
    <x v="1"/>
    <s v="23000025/230000264894"/>
    <d v="2023-05-12T00:00:00"/>
    <d v="2023-05-12T00:00:00"/>
    <x v="0"/>
    <m/>
    <x v="723"/>
    <x v="1"/>
    <s v="Districte de Nou Barris"/>
    <n v="0"/>
    <n v="0"/>
    <n v="0"/>
    <n v="150"/>
    <n v="150"/>
    <d v="2023-05-12T00:00:00"/>
    <d v="2023-12-31T00:00:00"/>
    <s v="12M"/>
    <x v="1"/>
    <s v="3040092"/>
    <x v="1098"/>
    <s v="Via Favència 288"/>
    <s v="08042"/>
    <s v="BARCELONA"/>
    <s v="79416100-4"/>
    <x v="1"/>
    <x v="0"/>
    <x v="0"/>
    <d v="2023-05-15T00:00:00"/>
    <x v="1"/>
    <x v="844"/>
    <x v="4"/>
    <x v="1"/>
  </r>
  <r>
    <x v="0"/>
    <x v="0"/>
    <x v="2"/>
    <x v="5"/>
    <x v="4"/>
    <x v="4"/>
    <x v="0"/>
    <s v="23001605"/>
    <d v="2023-05-12T00:00:00"/>
    <d v="2023-05-16T00:00:00"/>
    <x v="0"/>
    <s v="21004350L02"/>
    <x v="1200"/>
    <x v="16"/>
    <s v="Ger.d'Àrea Drets Socials,Salut,Coop,Comu"/>
    <n v="12863.31"/>
    <n v="12863.31"/>
    <n v="12863.31"/>
    <n v="12863.31"/>
    <n v="12863.31"/>
    <d v="2023-05-16T00:00:00"/>
    <d v="2023-05-16T00:00:00"/>
    <s v="1M"/>
    <x v="0"/>
    <s v="3030892"/>
    <x v="382"/>
    <s v="Consell de Cent 254 02 02"/>
    <s v="08011"/>
    <s v="BARCELONA"/>
    <s v="85320000-8"/>
    <x v="0"/>
    <x v="0"/>
    <x v="0"/>
    <d v="2023-05-17T00:00:00"/>
    <x v="3"/>
    <x v="289"/>
    <x v="3"/>
    <x v="1"/>
  </r>
  <r>
    <x v="0"/>
    <x v="0"/>
    <x v="0"/>
    <x v="0"/>
    <x v="0"/>
    <x v="0"/>
    <x v="0"/>
    <s v="23001472"/>
    <d v="2023-05-12T00:00:00"/>
    <d v="2023-07-19T00:00:00"/>
    <x v="0"/>
    <m/>
    <x v="1201"/>
    <x v="7"/>
    <s v="Districte de Eixample"/>
    <n v="2145"/>
    <n v="2145"/>
    <n v="2145"/>
    <n v="2145"/>
    <n v="2145"/>
    <d v="2023-05-13T00:00:00"/>
    <d v="2023-12-31T00:00:00"/>
    <s v="8M"/>
    <x v="0"/>
    <s v="3003021"/>
    <x v="1099"/>
    <s v="Providència 42"/>
    <s v="08024"/>
    <s v="BARCELONA"/>
    <s v="72222300-0"/>
    <x v="0"/>
    <x v="0"/>
    <x v="0"/>
    <d v="2023-07-24T00:00:00"/>
    <x v="0"/>
    <x v="845"/>
    <x v="0"/>
    <x v="1"/>
  </r>
  <r>
    <x v="0"/>
    <x v="0"/>
    <x v="0"/>
    <x v="0"/>
    <x v="5"/>
    <x v="5"/>
    <x v="0"/>
    <s v="23000574/230000247005"/>
    <d v="2023-05-12T00:00:00"/>
    <d v="2023-05-12T00:00:00"/>
    <x v="0"/>
    <m/>
    <x v="1202"/>
    <x v="16"/>
    <s v="Ger.d'Àrea Drets Socials,Salut,Coop,Comu"/>
    <n v="0"/>
    <n v="0"/>
    <n v="0"/>
    <n v="800"/>
    <n v="800"/>
    <d v="2023-05-12T00:00:00"/>
    <d v="2023-12-31T00:00:00"/>
    <s v="11M"/>
    <x v="1"/>
    <s v="3010815"/>
    <x v="240"/>
    <s v="Monturiol 27-29 baixos"/>
    <s v="08018"/>
    <s v="BARCELONA"/>
    <s v="79952000-2"/>
    <x v="1"/>
    <x v="0"/>
    <x v="0"/>
    <d v="2023-05-15T00:00:00"/>
    <x v="0"/>
    <x v="183"/>
    <x v="4"/>
    <x v="1"/>
  </r>
  <r>
    <x v="0"/>
    <x v="0"/>
    <x v="2"/>
    <x v="5"/>
    <x v="4"/>
    <x v="4"/>
    <x v="0"/>
    <s v="23001599"/>
    <d v="2023-05-12T00:00:00"/>
    <d v="2023-05-16T00:00:00"/>
    <x v="0"/>
    <s v="21004350L01"/>
    <x v="1203"/>
    <x v="16"/>
    <s v="Ger.d'Àrea Drets Socials,Salut,Coop,Comu"/>
    <n v="8446.16"/>
    <n v="8446.16"/>
    <n v="8446.16"/>
    <n v="8446.16"/>
    <n v="8446.16"/>
    <d v="2023-05-16T00:00:00"/>
    <d v="2023-05-16T00:00:00"/>
    <s v="1M"/>
    <x v="0"/>
    <s v="3020138"/>
    <x v="759"/>
    <s v="Rambla 10 P01"/>
    <s v="08002"/>
    <s v="BARCELONA"/>
    <s v="85320000-8"/>
    <x v="0"/>
    <x v="0"/>
    <x v="0"/>
    <d v="2023-05-17T00:00:00"/>
    <x v="3"/>
    <x v="577"/>
    <x v="3"/>
    <x v="1"/>
  </r>
  <r>
    <x v="0"/>
    <x v="0"/>
    <x v="0"/>
    <x v="0"/>
    <x v="5"/>
    <x v="5"/>
    <x v="0"/>
    <s v="23000250/230000261522"/>
    <d v="2023-05-12T00:00:00"/>
    <d v="2023-05-12T00:00:00"/>
    <x v="0"/>
    <m/>
    <x v="342"/>
    <x v="15"/>
    <s v="Gerència de Promoció Econòmica"/>
    <n v="0"/>
    <n v="0"/>
    <n v="0"/>
    <n v="253.78"/>
    <n v="307.07"/>
    <d v="2023-05-12T00:00:00"/>
    <d v="2023-12-31T00:00:00"/>
    <s v="12M"/>
    <x v="1"/>
    <s v="3073712"/>
    <x v="1100"/>
    <s v="Olzinelles 30"/>
    <s v="08014"/>
    <s v="BARCELONA"/>
    <s v="98390000-3"/>
    <x v="1"/>
    <x v="0"/>
    <x v="0"/>
    <d v="2023-05-15T00:00:00"/>
    <x v="0"/>
    <x v="846"/>
    <x v="4"/>
    <x v="1"/>
  </r>
  <r>
    <x v="0"/>
    <x v="0"/>
    <x v="0"/>
    <x v="0"/>
    <x v="5"/>
    <x v="5"/>
    <x v="0"/>
    <s v="23000119/230000251921"/>
    <d v="2023-05-15T00:00:00"/>
    <d v="2023-05-15T00:00:00"/>
    <x v="0"/>
    <m/>
    <x v="612"/>
    <x v="3"/>
    <s v="Districte de Ciutat Vella"/>
    <n v="0"/>
    <n v="0"/>
    <n v="0"/>
    <n v="400.32"/>
    <n v="484.39"/>
    <d v="2023-05-15T00:00:00"/>
    <d v="2023-12-31T00:00:00"/>
    <s v="12M"/>
    <x v="1"/>
    <s v="3001985"/>
    <x v="219"/>
    <s v="Telemàtica 2"/>
    <s v="08755"/>
    <s v="CASTELLBISBAL"/>
    <s v="98000000-3"/>
    <x v="1"/>
    <x v="0"/>
    <x v="0"/>
    <d v="2023-05-17T00:00:00"/>
    <x v="0"/>
    <x v="165"/>
    <x v="4"/>
    <x v="1"/>
  </r>
  <r>
    <x v="0"/>
    <x v="0"/>
    <x v="2"/>
    <x v="2"/>
    <x v="4"/>
    <x v="4"/>
    <x v="0"/>
    <s v="23001001"/>
    <d v="2023-05-15T00:00:00"/>
    <d v="2023-05-16T00:00:00"/>
    <x v="0"/>
    <s v="18002124"/>
    <x v="1204"/>
    <x v="4"/>
    <s v="Ger. Àrea de Seguretat, Prevenció i Conv"/>
    <n v="30000"/>
    <n v="36300"/>
    <n v="30000"/>
    <n v="30000"/>
    <n v="36300"/>
    <d v="2023-05-17T00:00:00"/>
    <d v="2024-12-31T00:00:00"/>
    <s v="20M"/>
    <x v="0"/>
    <s v="3002053"/>
    <x v="26"/>
    <s v="SEMINARIO DE NOBLES 4"/>
    <s v="28015"/>
    <s v="MADRID"/>
    <s v="79530000-8"/>
    <x v="0"/>
    <x v="0"/>
    <x v="0"/>
    <d v="2023-07-04T00:00:00"/>
    <x v="0"/>
    <x v="25"/>
    <x v="3"/>
    <x v="1"/>
  </r>
  <r>
    <x v="0"/>
    <x v="0"/>
    <x v="2"/>
    <x v="2"/>
    <x v="4"/>
    <x v="4"/>
    <x v="0"/>
    <s v="23001356"/>
    <d v="2023-05-15T00:00:00"/>
    <d v="2023-05-22T00:00:00"/>
    <x v="0"/>
    <s v="18002124"/>
    <x v="1205"/>
    <x v="5"/>
    <s v="Districte de Sants-Montjuïc"/>
    <n v="12231.41"/>
    <n v="14800.01"/>
    <n v="12231.41"/>
    <n v="12231.41"/>
    <n v="14800.01"/>
    <d v="2023-05-23T00:00:00"/>
    <d v="2024-12-31T00:00:00"/>
    <s v="9M"/>
    <x v="0"/>
    <s v="3002053"/>
    <x v="26"/>
    <s v="SEMINARIO DE NOBLES 4"/>
    <s v="28015"/>
    <s v="MADRID"/>
    <s v="79530000-8"/>
    <x v="0"/>
    <x v="0"/>
    <x v="0"/>
    <d v="2023-07-05T00:00:00"/>
    <x v="0"/>
    <x v="25"/>
    <x v="3"/>
    <x v="1"/>
  </r>
  <r>
    <x v="0"/>
    <x v="0"/>
    <x v="2"/>
    <x v="2"/>
    <x v="4"/>
    <x v="4"/>
    <x v="0"/>
    <s v="23001639"/>
    <d v="2023-05-15T00:00:00"/>
    <d v="2023-05-16T00:00:00"/>
    <x v="0"/>
    <s v="18002124"/>
    <x v="1206"/>
    <x v="2"/>
    <s v="Ger.d'Àrea Cult.,Educ.,Esp.i Cicl.de Vid"/>
    <n v="38016.53"/>
    <n v="46000"/>
    <n v="46000"/>
    <n v="38016.53"/>
    <n v="46000"/>
    <d v="2023-05-16T00:00:00"/>
    <d v="2024-12-31T00:00:00"/>
    <s v="24M"/>
    <x v="0"/>
    <s v="3002053"/>
    <x v="26"/>
    <s v="SEMINARIO DE NOBLES 4"/>
    <s v="28015"/>
    <s v="MADRID"/>
    <s v="79530000-8"/>
    <x v="0"/>
    <x v="0"/>
    <x v="0"/>
    <d v="2023-06-19T00:00:00"/>
    <x v="0"/>
    <x v="25"/>
    <x v="3"/>
    <x v="1"/>
  </r>
  <r>
    <x v="0"/>
    <x v="0"/>
    <x v="0"/>
    <x v="0"/>
    <x v="0"/>
    <x v="0"/>
    <x v="0"/>
    <s v="23001650"/>
    <d v="2023-05-15T00:00:00"/>
    <d v="2023-05-29T00:00:00"/>
    <x v="0"/>
    <m/>
    <x v="1207"/>
    <x v="4"/>
    <s v="Ger. Àrea de Seguretat, Prevenció i Conv"/>
    <n v="500"/>
    <n v="605"/>
    <n v="500"/>
    <n v="500"/>
    <n v="605"/>
    <d v="2023-05-16T00:00:00"/>
    <d v="2023-06-08T00:00:00"/>
    <s v="1M"/>
    <x v="0"/>
    <s v="3159794"/>
    <x v="704"/>
    <s v="Pau VI 72"/>
    <s v="08173"/>
    <s v="SANT CUGAT DEL VALLÈS"/>
    <s v="34223320-5"/>
    <x v="0"/>
    <x v="0"/>
    <x v="0"/>
    <d v="2023-05-31T00:00:00"/>
    <x v="0"/>
    <x v="529"/>
    <x v="0"/>
    <x v="1"/>
  </r>
  <r>
    <x v="0"/>
    <x v="0"/>
    <x v="0"/>
    <x v="0"/>
    <x v="0"/>
    <x v="0"/>
    <x v="0"/>
    <s v="23001620"/>
    <d v="2023-05-15T00:00:00"/>
    <d v="2023-05-29T00:00:00"/>
    <x v="0"/>
    <m/>
    <x v="1208"/>
    <x v="4"/>
    <s v="Ger. Àrea de Seguretat, Prevenció i Conv"/>
    <n v="11443.35"/>
    <n v="13846.45"/>
    <n v="11443.35"/>
    <n v="11443.35"/>
    <n v="13846.45"/>
    <d v="2023-05-16T00:00:00"/>
    <d v="2023-12-31T00:00:00"/>
    <s v="6M"/>
    <x v="0"/>
    <s v="3054095"/>
    <x v="705"/>
    <s v="Narcís Monturiol (nau 15 Pol Ind Can Tapioles) 4"/>
    <s v="08110"/>
    <s v="MONTCADA I REIXAC"/>
    <s v="50111110-0"/>
    <x v="0"/>
    <x v="0"/>
    <x v="0"/>
    <d v="2023-06-08T00:00:00"/>
    <x v="0"/>
    <x v="530"/>
    <x v="0"/>
    <x v="1"/>
  </r>
  <r>
    <x v="0"/>
    <x v="0"/>
    <x v="0"/>
    <x v="0"/>
    <x v="5"/>
    <x v="5"/>
    <x v="1"/>
    <s v="23000248/230000252823"/>
    <d v="2023-05-15T00:00:00"/>
    <d v="2023-05-15T00:00:00"/>
    <x v="0"/>
    <m/>
    <x v="606"/>
    <x v="4"/>
    <s v="Ger. Àrea de Seguretat, Prevenció i Conv"/>
    <n v="0"/>
    <n v="0"/>
    <n v="0"/>
    <n v="788.1"/>
    <n v="866.91"/>
    <d v="2023-05-15T00:00:00"/>
    <d v="2023-12-31T00:00:00"/>
    <s v="11M"/>
    <x v="1"/>
    <s v="3018127"/>
    <x v="1101"/>
    <s v="Aribau 200"/>
    <s v="08036"/>
    <s v="BARCELONA"/>
    <s v="15000000-8"/>
    <x v="1"/>
    <x v="0"/>
    <x v="0"/>
    <d v="2023-05-17T00:00:00"/>
    <x v="1"/>
    <x v="847"/>
    <x v="4"/>
    <x v="1"/>
  </r>
  <r>
    <x v="0"/>
    <x v="0"/>
    <x v="0"/>
    <x v="0"/>
    <x v="5"/>
    <x v="5"/>
    <x v="1"/>
    <s v="23000526/230000228310"/>
    <d v="2023-05-15T00:00:00"/>
    <d v="2023-05-15T00:00:00"/>
    <x v="0"/>
    <m/>
    <x v="685"/>
    <x v="4"/>
    <s v="Ger. Àrea de Seguretat, Prevenció i Conv"/>
    <n v="0"/>
    <n v="0"/>
    <n v="0"/>
    <n v="465.86"/>
    <n v="563.69000000000005"/>
    <d v="2023-05-15T00:00:00"/>
    <d v="2023-12-31T00:00:00"/>
    <s v="12M"/>
    <x v="1"/>
    <s v="3018332"/>
    <x v="39"/>
    <s v="Ample 22"/>
    <s v="08002"/>
    <s v="BARCELONA"/>
    <s v="30190000-7"/>
    <x v="1"/>
    <x v="0"/>
    <x v="0"/>
    <d v="2023-03-17T00:00:00"/>
    <x v="1"/>
    <x v="34"/>
    <x v="4"/>
    <x v="1"/>
  </r>
  <r>
    <x v="0"/>
    <x v="0"/>
    <x v="1"/>
    <x v="1"/>
    <x v="3"/>
    <x v="3"/>
    <x v="1"/>
    <s v="23000512L03"/>
    <d v="2023-05-15T00:00:00"/>
    <d v="2023-05-18T00:00:00"/>
    <x v="0"/>
    <s v="23000512"/>
    <x v="1209"/>
    <x v="15"/>
    <s v="Gerència de Promoció Econòmica"/>
    <n v="19256"/>
    <n v="23299.759999999998"/>
    <n v="19256"/>
    <n v="19256"/>
    <n v="23299.759999999998"/>
    <d v="2023-05-19T00:00:00"/>
    <d v="2023-07-31T00:00:00"/>
    <s v="3M"/>
    <x v="0"/>
    <s v="3002409"/>
    <x v="1102"/>
    <s v="PROGRES 29"/>
    <s v="08940"/>
    <s v="CORNELLA LLOBREGAT"/>
    <s v="31500000-1"/>
    <x v="0"/>
    <x v="1"/>
    <x v="0"/>
    <d v="2023-06-30T00:00:00"/>
    <x v="6"/>
    <x v="848"/>
    <x v="2"/>
    <x v="1"/>
  </r>
  <r>
    <x v="0"/>
    <x v="0"/>
    <x v="0"/>
    <x v="0"/>
    <x v="5"/>
    <x v="5"/>
    <x v="0"/>
    <s v="22004509/230000250638"/>
    <d v="2023-05-15T00:00:00"/>
    <d v="2023-05-15T00:00:00"/>
    <x v="0"/>
    <m/>
    <x v="238"/>
    <x v="5"/>
    <s v="Districte de Sants-Montjuïc"/>
    <n v="0"/>
    <n v="0"/>
    <n v="0"/>
    <n v="311.68"/>
    <n v="311.68"/>
    <d v="2023-05-15T00:00:00"/>
    <d v="2023-12-31T00:00:00"/>
    <s v="12M"/>
    <x v="1"/>
    <s v="3009159"/>
    <x v="1103"/>
    <s v="Diputació 180"/>
    <s v="08011"/>
    <s v="BARCELONA"/>
    <s v="98133100-5"/>
    <x v="1"/>
    <x v="0"/>
    <x v="0"/>
    <d v="2023-05-19T00:00:00"/>
    <x v="0"/>
    <x v="849"/>
    <x v="4"/>
    <x v="1"/>
  </r>
  <r>
    <x v="0"/>
    <x v="0"/>
    <x v="0"/>
    <x v="0"/>
    <x v="0"/>
    <x v="0"/>
    <x v="0"/>
    <s v="23001618"/>
    <d v="2023-05-15T00:00:00"/>
    <d v="2023-09-13T00:00:00"/>
    <x v="0"/>
    <m/>
    <x v="1210"/>
    <x v="4"/>
    <s v="Ger. Àrea de Seguretat, Prevenció i Conv"/>
    <n v="1150"/>
    <n v="1150"/>
    <n v="1150"/>
    <n v="1150"/>
    <n v="1150"/>
    <d v="2023-05-22T00:00:00"/>
    <d v="2023-05-31T00:00:00"/>
    <s v="6M"/>
    <x v="0"/>
    <s v="3074758"/>
    <x v="1104"/>
    <s v="DEL MIG 32"/>
    <s v="08110"/>
    <s v="MONTCADA I REIXAC"/>
    <s v="79632000-3"/>
    <x v="0"/>
    <x v="0"/>
    <x v="0"/>
    <d v="2023-09-20T00:00:00"/>
    <x v="0"/>
    <x v="850"/>
    <x v="0"/>
    <x v="1"/>
  </r>
  <r>
    <x v="0"/>
    <x v="0"/>
    <x v="1"/>
    <x v="1"/>
    <x v="3"/>
    <x v="3"/>
    <x v="1"/>
    <s v="23000512L02"/>
    <d v="2023-05-15T00:00:00"/>
    <d v="2023-05-17T00:00:00"/>
    <x v="0"/>
    <s v="23000512"/>
    <x v="1211"/>
    <x v="15"/>
    <s v="Gerència de Promoció Econòmica"/>
    <n v="17376"/>
    <n v="21024.959999999999"/>
    <n v="17376"/>
    <n v="17376"/>
    <n v="21024.959999999999"/>
    <d v="2023-05-18T00:00:00"/>
    <d v="2023-07-31T00:00:00"/>
    <s v="3M"/>
    <x v="0"/>
    <s v="3030044"/>
    <x v="339"/>
    <s v="França 7"/>
    <s v="08700"/>
    <s v="IGUALADA"/>
    <s v="31500000-1"/>
    <x v="0"/>
    <x v="1"/>
    <x v="0"/>
    <d v="2023-07-18T00:00:00"/>
    <x v="6"/>
    <x v="253"/>
    <x v="2"/>
    <x v="1"/>
  </r>
  <r>
    <x v="0"/>
    <x v="0"/>
    <x v="1"/>
    <x v="1"/>
    <x v="3"/>
    <x v="3"/>
    <x v="1"/>
    <s v="23000512L04"/>
    <d v="2023-05-15T00:00:00"/>
    <d v="2023-05-17T00:00:00"/>
    <x v="0"/>
    <s v="23000512"/>
    <x v="1212"/>
    <x v="15"/>
    <s v="Gerència de Promoció Econòmica"/>
    <n v="28547"/>
    <n v="34541.870000000003"/>
    <n v="28547"/>
    <n v="28547"/>
    <n v="34541.870000000003"/>
    <d v="2023-05-18T00:00:00"/>
    <d v="2023-07-31T00:00:00"/>
    <s v="3M"/>
    <x v="0"/>
    <s v="3030044"/>
    <x v="339"/>
    <s v="França 7"/>
    <s v="08700"/>
    <s v="IGUALADA"/>
    <s v="31500000-1"/>
    <x v="0"/>
    <x v="1"/>
    <x v="0"/>
    <d v="2023-07-18T00:00:00"/>
    <x v="6"/>
    <x v="253"/>
    <x v="2"/>
    <x v="1"/>
  </r>
  <r>
    <x v="0"/>
    <x v="0"/>
    <x v="1"/>
    <x v="1"/>
    <x v="3"/>
    <x v="3"/>
    <x v="1"/>
    <s v="23000512L05"/>
    <d v="2023-05-15T00:00:00"/>
    <d v="2023-05-17T00:00:00"/>
    <x v="0"/>
    <s v="23000512"/>
    <x v="1213"/>
    <x v="15"/>
    <s v="Gerència de Promoció Econòmica"/>
    <n v="5400"/>
    <n v="6534"/>
    <n v="5400"/>
    <n v="5400"/>
    <n v="6534"/>
    <d v="2023-05-18T00:00:00"/>
    <d v="2023-07-31T00:00:00"/>
    <s v="3M"/>
    <x v="0"/>
    <s v="3030044"/>
    <x v="339"/>
    <s v="França 7"/>
    <s v="08700"/>
    <s v="IGUALADA"/>
    <s v="31500000-1"/>
    <x v="0"/>
    <x v="1"/>
    <x v="0"/>
    <d v="2023-07-18T00:00:00"/>
    <x v="6"/>
    <x v="253"/>
    <x v="2"/>
    <x v="1"/>
  </r>
  <r>
    <x v="0"/>
    <x v="0"/>
    <x v="1"/>
    <x v="1"/>
    <x v="3"/>
    <x v="3"/>
    <x v="1"/>
    <s v="23000512L01"/>
    <d v="2023-05-15T00:00:00"/>
    <d v="2023-05-18T00:00:00"/>
    <x v="0"/>
    <s v="23000512"/>
    <x v="1214"/>
    <x v="15"/>
    <s v="Gerència de Promoció Econòmica"/>
    <n v="16840"/>
    <n v="20376.400000000001"/>
    <n v="16840"/>
    <n v="16840"/>
    <n v="20376.400000000001"/>
    <d v="2023-05-19T00:00:00"/>
    <d v="2023-07-31T00:00:00"/>
    <s v="3M"/>
    <x v="0"/>
    <s v="3157151"/>
    <x v="1105"/>
    <s v="CARRER PENEDES 3 0034"/>
    <s v="08820"/>
    <s v="EL PRAT DE LLOBREGAT"/>
    <s v="31500000-1"/>
    <x v="0"/>
    <x v="1"/>
    <x v="0"/>
    <d v="2023-06-30T00:00:00"/>
    <x v="6"/>
    <x v="851"/>
    <x v="2"/>
    <x v="1"/>
  </r>
  <r>
    <x v="0"/>
    <x v="0"/>
    <x v="0"/>
    <x v="0"/>
    <x v="0"/>
    <x v="0"/>
    <x v="0"/>
    <s v="23001619"/>
    <d v="2023-05-15T00:00:00"/>
    <d v="2023-07-12T00:00:00"/>
    <x v="0"/>
    <m/>
    <x v="1215"/>
    <x v="4"/>
    <s v="Ger. Àrea de Seguretat, Prevenció i Conv"/>
    <n v="7438.02"/>
    <n v="9000"/>
    <n v="7438.02"/>
    <n v="7438.02"/>
    <n v="9000"/>
    <d v="2023-05-16T00:00:00"/>
    <d v="2023-10-31T00:00:00"/>
    <s v="6M"/>
    <x v="0"/>
    <s v="3042712"/>
    <x v="1106"/>
    <s v="VALLE DE ALCUDIA 3 P03"/>
    <s v="28232"/>
    <s v="LAS ROZAS"/>
    <s v="79540000-1"/>
    <x v="0"/>
    <x v="0"/>
    <x v="0"/>
    <d v="2023-07-20T00:00:00"/>
    <x v="0"/>
    <x v="852"/>
    <x v="0"/>
    <x v="1"/>
  </r>
  <r>
    <x v="0"/>
    <x v="0"/>
    <x v="0"/>
    <x v="0"/>
    <x v="0"/>
    <x v="0"/>
    <x v="0"/>
    <s v="23001607"/>
    <d v="2023-05-15T00:00:00"/>
    <d v="2023-09-26T00:00:00"/>
    <x v="0"/>
    <m/>
    <x v="1216"/>
    <x v="20"/>
    <s v="Gerència de l'Arquitecte/a en Cap"/>
    <n v="5900"/>
    <n v="7139"/>
    <n v="5900"/>
    <n v="5900"/>
    <n v="7139"/>
    <d v="2023-05-15T00:00:00"/>
    <d v="2024-05-31T00:00:00"/>
    <s v="12M"/>
    <x v="0"/>
    <s v="3069682"/>
    <x v="1107"/>
    <s v="Galileu 101 Baixos"/>
    <s v="08028"/>
    <s v="BARCELONA"/>
    <s v="71240000-2"/>
    <x v="0"/>
    <x v="0"/>
    <x v="0"/>
    <d v="2023-10-02T00:00:00"/>
    <x v="0"/>
    <x v="853"/>
    <x v="0"/>
    <x v="1"/>
  </r>
  <r>
    <x v="0"/>
    <x v="0"/>
    <x v="0"/>
    <x v="0"/>
    <x v="2"/>
    <x v="2"/>
    <x v="0"/>
    <s v="23001657"/>
    <d v="2023-05-15T00:00:00"/>
    <d v="2023-11-28T00:00:00"/>
    <x v="0"/>
    <m/>
    <x v="1217"/>
    <x v="0"/>
    <s v="Districte de Sarrià-Sant Gervasi"/>
    <n v="6611.4"/>
    <n v="6611.4"/>
    <n v="6611.4"/>
    <n v="6611.4"/>
    <n v="6611.4"/>
    <d v="2023-05-17T00:00:00"/>
    <d v="2023-11-30T00:00:00"/>
    <s v="8M"/>
    <x v="1"/>
    <s v="3002869"/>
    <x v="820"/>
    <s v="Quevedo 2"/>
    <s v="08012"/>
    <s v="BARCELONA"/>
    <s v="85000000-9"/>
    <x v="0"/>
    <x v="0"/>
    <x v="0"/>
    <d v="2023-11-30T00:00:00"/>
    <x v="0"/>
    <x v="626"/>
    <x v="0"/>
    <x v="1"/>
  </r>
  <r>
    <x v="0"/>
    <x v="0"/>
    <x v="0"/>
    <x v="0"/>
    <x v="0"/>
    <x v="0"/>
    <x v="0"/>
    <s v="23001634"/>
    <d v="2023-05-15T00:00:00"/>
    <d v="2023-10-10T00:00:00"/>
    <x v="0"/>
    <m/>
    <x v="1218"/>
    <x v="0"/>
    <s v="Districte de Sarrià-Sant Gervasi"/>
    <n v="670"/>
    <n v="810.7"/>
    <n v="810.7"/>
    <n v="670"/>
    <n v="810.7"/>
    <d v="2023-05-17T00:00:00"/>
    <d v="2023-10-05T00:00:00"/>
    <s v="7M"/>
    <x v="0"/>
    <s v="3033279"/>
    <x v="1108"/>
    <s v="Putget 75 02 02"/>
    <s v="08023"/>
    <s v="BARCELONA"/>
    <s v="92312100-2"/>
    <x v="0"/>
    <x v="0"/>
    <x v="0"/>
    <d v="2023-10-18T00:00:00"/>
    <x v="0"/>
    <x v="854"/>
    <x v="0"/>
    <x v="1"/>
  </r>
  <r>
    <x v="0"/>
    <x v="0"/>
    <x v="0"/>
    <x v="0"/>
    <x v="0"/>
    <x v="0"/>
    <x v="0"/>
    <s v="23001617"/>
    <d v="2023-05-15T00:00:00"/>
    <d v="2023-10-13T00:00:00"/>
    <x v="0"/>
    <m/>
    <x v="1219"/>
    <x v="4"/>
    <s v="Ger. Àrea de Seguretat, Prevenció i Conv"/>
    <n v="5400"/>
    <n v="5400"/>
    <n v="5400"/>
    <n v="5400"/>
    <n v="5400"/>
    <d v="2023-05-16T00:00:00"/>
    <d v="2023-10-30T00:00:00"/>
    <s v="7M"/>
    <x v="0"/>
    <s v="3003218"/>
    <x v="1109"/>
    <s v="EDIFICI RECTORAT 1"/>
    <s v="08193"/>
    <s v="BELLATERRA"/>
    <s v="79632000-3"/>
    <x v="0"/>
    <x v="0"/>
    <x v="0"/>
    <d v="2023-10-24T00:00:00"/>
    <x v="0"/>
    <x v="855"/>
    <x v="0"/>
    <x v="1"/>
  </r>
  <r>
    <x v="0"/>
    <x v="0"/>
    <x v="0"/>
    <x v="0"/>
    <x v="5"/>
    <x v="5"/>
    <x v="0"/>
    <s v="23000397/230000237428"/>
    <d v="2023-05-15T00:00:00"/>
    <d v="2023-05-15T00:00:00"/>
    <x v="0"/>
    <m/>
    <x v="576"/>
    <x v="4"/>
    <s v="Ger. Àrea de Seguretat, Prevenció i Conv"/>
    <n v="0"/>
    <n v="0"/>
    <n v="0"/>
    <n v="206.61"/>
    <n v="250"/>
    <d v="2023-05-15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1"/>
  </r>
  <r>
    <x v="0"/>
    <x v="0"/>
    <x v="0"/>
    <x v="0"/>
    <x v="5"/>
    <x v="5"/>
    <x v="0"/>
    <s v="23000397/230000252825"/>
    <d v="2023-05-15T00:00:00"/>
    <d v="2023-05-15T00:00:00"/>
    <x v="0"/>
    <m/>
    <x v="576"/>
    <x v="4"/>
    <s v="Ger. Àrea de Seguretat, Prevenció i Conv"/>
    <n v="0"/>
    <n v="0"/>
    <n v="0"/>
    <n v="123.97"/>
    <n v="150"/>
    <d v="2023-05-15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1"/>
  </r>
  <r>
    <x v="0"/>
    <x v="0"/>
    <x v="2"/>
    <x v="2"/>
    <x v="4"/>
    <x v="4"/>
    <x v="0"/>
    <s v="23001371"/>
    <d v="2023-05-15T00:00:00"/>
    <d v="2023-05-17T00:00:00"/>
    <x v="0"/>
    <s v="21001302L01"/>
    <x v="1220"/>
    <x v="14"/>
    <s v="Ger. d'Àrea de Recursos i Transf.Digital"/>
    <n v="165289.26"/>
    <n v="200000"/>
    <n v="165289.26"/>
    <n v="165254.20000000001"/>
    <n v="199957.58"/>
    <d v="2023-05-17T00:00:00"/>
    <d v="2023-12-31T00:00:00"/>
    <s v="7M"/>
    <x v="5"/>
    <s v="3156044"/>
    <x v="728"/>
    <s v="GV Corts Catalanes 630 4º"/>
    <s v="08007"/>
    <s v="BARCELONA"/>
    <s v="79341000-6"/>
    <x v="0"/>
    <x v="1"/>
    <x v="0"/>
    <d v="2023-08-31T00:00:00"/>
    <x v="0"/>
    <x v="552"/>
    <x v="3"/>
    <x v="1"/>
  </r>
  <r>
    <x v="0"/>
    <x v="0"/>
    <x v="0"/>
    <x v="0"/>
    <x v="5"/>
    <x v="5"/>
    <x v="0"/>
    <s v="23001104/230000252914"/>
    <d v="2023-05-16T00:00:00"/>
    <d v="2023-05-16T00:00:00"/>
    <x v="0"/>
    <m/>
    <x v="87"/>
    <x v="12"/>
    <s v="Gerència d'Àrea de Mobilitat, Infraestru"/>
    <n v="0"/>
    <n v="0"/>
    <n v="0"/>
    <n v="1300"/>
    <n v="1573"/>
    <d v="2023-05-16T00:00:00"/>
    <d v="2023-12-31T00:00:00"/>
    <s v="9M"/>
    <x v="1"/>
    <s v="3000421"/>
    <x v="177"/>
    <s v="Cartagena 182 P2PD"/>
    <s v="08013"/>
    <s v="BARCELONA"/>
    <s v="85200000-1"/>
    <x v="1"/>
    <x v="0"/>
    <x v="0"/>
    <d v="2023-05-19T00:00:00"/>
    <x v="0"/>
    <x v="0"/>
    <x v="4"/>
    <x v="1"/>
  </r>
  <r>
    <x v="0"/>
    <x v="0"/>
    <x v="0"/>
    <x v="0"/>
    <x v="5"/>
    <x v="5"/>
    <x v="0"/>
    <s v="23000574/230000271509"/>
    <d v="2023-05-16T00:00:00"/>
    <d v="2023-05-16T00:00:00"/>
    <x v="0"/>
    <m/>
    <x v="1202"/>
    <x v="16"/>
    <s v="Ger.d'Àrea Drets Socials,Salut,Coop,Comu"/>
    <n v="0"/>
    <n v="0"/>
    <n v="0"/>
    <n v="390"/>
    <n v="390"/>
    <d v="2023-05-16T00:00:00"/>
    <d v="2023-12-31T00:00:00"/>
    <s v="11M"/>
    <x v="1"/>
    <s v="3029309"/>
    <x v="273"/>
    <s v="L'AVISADOR 7"/>
    <s v="07011"/>
    <s v="PALMA MALLORCA"/>
    <s v="79952000-2"/>
    <x v="1"/>
    <x v="0"/>
    <x v="0"/>
    <d v="2023-05-19T00:00:00"/>
    <x v="0"/>
    <x v="0"/>
    <x v="4"/>
    <x v="1"/>
  </r>
  <r>
    <x v="0"/>
    <x v="0"/>
    <x v="0"/>
    <x v="0"/>
    <x v="5"/>
    <x v="5"/>
    <x v="0"/>
    <s v="23000280/230000235669"/>
    <d v="2023-05-16T00:00:00"/>
    <d v="2023-05-16T00:00:00"/>
    <x v="0"/>
    <m/>
    <x v="1035"/>
    <x v="6"/>
    <s v="Districte de Gràcia"/>
    <n v="0"/>
    <n v="0"/>
    <n v="0"/>
    <n v="1390"/>
    <n v="1681.9"/>
    <d v="2023-05-16T00:00:00"/>
    <d v="2023-12-31T00:00:00"/>
    <s v="12M"/>
    <x v="1"/>
    <s v="3067419"/>
    <x v="1110"/>
    <s v="Trav Gràcia 158 5E 1A"/>
    <s v="08012"/>
    <s v="BARCELONA"/>
    <s v="79341400-0"/>
    <x v="1"/>
    <x v="0"/>
    <x v="0"/>
    <d v="2023-05-19T00:00:00"/>
    <x v="0"/>
    <x v="0"/>
    <x v="4"/>
    <x v="1"/>
  </r>
  <r>
    <x v="0"/>
    <x v="0"/>
    <x v="0"/>
    <x v="0"/>
    <x v="5"/>
    <x v="5"/>
    <x v="0"/>
    <s v="23000280/230000242373"/>
    <d v="2023-05-16T00:00:00"/>
    <d v="2023-05-16T00:00:00"/>
    <x v="0"/>
    <m/>
    <x v="1035"/>
    <x v="6"/>
    <s v="Districte de Gràcia"/>
    <n v="0"/>
    <n v="0"/>
    <n v="0"/>
    <n v="2380"/>
    <n v="2879.8"/>
    <d v="2023-05-16T00:00:00"/>
    <d v="2023-12-31T00:00:00"/>
    <s v="12M"/>
    <x v="1"/>
    <s v="3046323"/>
    <x v="609"/>
    <s v="Valeri de Saleta 27 Baixos 1a"/>
    <s v="08370"/>
    <s v="CALELLA"/>
    <s v="79341400-0"/>
    <x v="1"/>
    <x v="0"/>
    <x v="0"/>
    <d v="2023-05-19T00:00:00"/>
    <x v="0"/>
    <x v="0"/>
    <x v="4"/>
    <x v="1"/>
  </r>
  <r>
    <x v="0"/>
    <x v="0"/>
    <x v="0"/>
    <x v="0"/>
    <x v="5"/>
    <x v="5"/>
    <x v="0"/>
    <s v="22003830/230000260911"/>
    <d v="2023-05-16T00:00:00"/>
    <d v="2023-05-16T00:00:00"/>
    <x v="0"/>
    <m/>
    <x v="592"/>
    <x v="12"/>
    <s v="Gerència d'Àrea de Mobilitat, Infraestru"/>
    <n v="0"/>
    <n v="0"/>
    <n v="0"/>
    <n v="500"/>
    <n v="605"/>
    <d v="2023-05-16T00:00:00"/>
    <d v="2023-12-31T00:00:00"/>
    <s v="12M"/>
    <x v="1"/>
    <s v="3169926"/>
    <x v="1111"/>
    <s v="SANTA CLARA 42"/>
    <s v="08720"/>
    <s v="VILAFRANCA DEL PENEDÈS"/>
    <s v="98390000-3"/>
    <x v="1"/>
    <x v="0"/>
    <x v="0"/>
    <d v="2023-05-19T00:00:00"/>
    <x v="0"/>
    <x v="0"/>
    <x v="4"/>
    <x v="1"/>
  </r>
  <r>
    <x v="0"/>
    <x v="0"/>
    <x v="0"/>
    <x v="0"/>
    <x v="5"/>
    <x v="5"/>
    <x v="0"/>
    <s v="23000180/230000253936"/>
    <d v="2023-05-16T00:00:00"/>
    <d v="2023-05-16T00:00:00"/>
    <x v="0"/>
    <m/>
    <x v="715"/>
    <x v="3"/>
    <s v="Districte de Ciutat Vella"/>
    <n v="0"/>
    <n v="0"/>
    <n v="0"/>
    <n v="837"/>
    <n v="1012.77"/>
    <d v="2023-05-16T00:00:00"/>
    <d v="2023-12-31T00:00:00"/>
    <s v="11M"/>
    <x v="1"/>
    <s v="3053227"/>
    <x v="159"/>
    <s v="PARIS 2-4"/>
    <s v="08913"/>
    <s v="BADALONA"/>
    <s v="79952000-2"/>
    <x v="1"/>
    <x v="0"/>
    <x v="0"/>
    <d v="2023-05-19T00:00:00"/>
    <x v="0"/>
    <x v="0"/>
    <x v="4"/>
    <x v="1"/>
  </r>
  <r>
    <x v="0"/>
    <x v="0"/>
    <x v="0"/>
    <x v="0"/>
    <x v="5"/>
    <x v="5"/>
    <x v="0"/>
    <s v="22003367/230000270298"/>
    <d v="2023-05-16T00:00:00"/>
    <d v="2023-05-16T00:00:00"/>
    <x v="0"/>
    <m/>
    <x v="347"/>
    <x v="14"/>
    <s v="Ger. d'Àrea de Recursos i Transf.Digital"/>
    <n v="0"/>
    <n v="0"/>
    <n v="0"/>
    <n v="450"/>
    <n v="544.5"/>
    <d v="2023-05-16T00:00:00"/>
    <d v="2023-12-31T00:00:00"/>
    <s v="12M"/>
    <x v="1"/>
    <s v="3035176"/>
    <x v="1112"/>
    <s v="ARNAU CADELL 55 Baixos 1a"/>
    <s v="08197"/>
    <s v="SANT CUGAT DEL VALLÉS"/>
    <s v="79341000-6"/>
    <x v="1"/>
    <x v="0"/>
    <x v="0"/>
    <d v="2023-05-19T00:00:00"/>
    <x v="0"/>
    <x v="0"/>
    <x v="4"/>
    <x v="1"/>
  </r>
  <r>
    <x v="0"/>
    <x v="0"/>
    <x v="0"/>
    <x v="0"/>
    <x v="5"/>
    <x v="5"/>
    <x v="0"/>
    <s v="23000352/230000220392"/>
    <d v="2023-05-16T00:00:00"/>
    <d v="2023-05-16T00:00:00"/>
    <x v="0"/>
    <m/>
    <x v="736"/>
    <x v="4"/>
    <s v="Ger. Àrea de Seguretat, Prevenció i Conv"/>
    <n v="0"/>
    <n v="0"/>
    <n v="0"/>
    <n v="77.260000000000005"/>
    <n v="93.48"/>
    <d v="2023-05-16T00:00:00"/>
    <d v="2023-12-31T00:00:00"/>
    <s v="12M"/>
    <x v="1"/>
    <s v="3001646"/>
    <x v="1113"/>
    <s v="DR. FERRAN 7"/>
    <s v="08339"/>
    <s v="VILASSAR DE DALT"/>
    <s v="50112100-4"/>
    <x v="1"/>
    <x v="0"/>
    <x v="0"/>
    <d v="2023-05-19T00:00:00"/>
    <x v="0"/>
    <x v="856"/>
    <x v="4"/>
    <x v="1"/>
  </r>
  <r>
    <x v="0"/>
    <x v="0"/>
    <x v="0"/>
    <x v="0"/>
    <x v="5"/>
    <x v="5"/>
    <x v="0"/>
    <s v="22003719/230000249535"/>
    <d v="2023-05-16T00:00:00"/>
    <d v="2023-05-16T00:00:00"/>
    <x v="0"/>
    <m/>
    <x v="142"/>
    <x v="11"/>
    <s v="Gerència de Serveis Generals"/>
    <n v="0"/>
    <n v="0"/>
    <n v="0"/>
    <n v="58.18"/>
    <n v="64"/>
    <d v="2023-05-16T00:00:00"/>
    <d v="2023-12-31T00:00:00"/>
    <s v="12M"/>
    <x v="1"/>
    <s v="3007191"/>
    <x v="470"/>
    <s v="Pau Claris 95"/>
    <s v="08009"/>
    <s v="BARCELONA"/>
    <s v="79952000-2"/>
    <x v="1"/>
    <x v="0"/>
    <x v="0"/>
    <d v="2023-03-16T00:00:00"/>
    <x v="0"/>
    <x v="363"/>
    <x v="4"/>
    <x v="1"/>
  </r>
  <r>
    <x v="0"/>
    <x v="0"/>
    <x v="0"/>
    <x v="0"/>
    <x v="0"/>
    <x v="0"/>
    <x v="0"/>
    <s v="23001592"/>
    <d v="2023-05-16T00:00:00"/>
    <d v="2023-12-31T00:00:00"/>
    <x v="0"/>
    <m/>
    <x v="1221"/>
    <x v="12"/>
    <s v="Gerència d'Àrea de Mobilitat, Infraestru"/>
    <n v="9609.6"/>
    <n v="11627.62"/>
    <n v="9609.6"/>
    <n v="9609.6"/>
    <n v="11627.62"/>
    <d v="2023-05-19T00:00:00"/>
    <d v="2023-06-19T00:00:00"/>
    <s v="1M"/>
    <x v="0"/>
    <s v="3033122"/>
    <x v="278"/>
    <s v="JOANOT MARTORELL 71"/>
    <s v="08203"/>
    <s v="SABADELL"/>
    <s v="50324100-3"/>
    <x v="0"/>
    <x v="0"/>
    <x v="0"/>
    <d v="2024-01-15T00:00:00"/>
    <x v="0"/>
    <x v="201"/>
    <x v="0"/>
    <x v="1"/>
  </r>
  <r>
    <x v="0"/>
    <x v="0"/>
    <x v="0"/>
    <x v="0"/>
    <x v="0"/>
    <x v="0"/>
    <x v="0"/>
    <s v="23001566"/>
    <d v="2023-05-16T00:00:00"/>
    <d v="2023-08-09T00:00:00"/>
    <x v="0"/>
    <m/>
    <x v="1222"/>
    <x v="19"/>
    <s v="Gerència de Serveis Urbans i Manteniment"/>
    <n v="14890"/>
    <n v="18016.900000000001"/>
    <n v="14890"/>
    <n v="14890"/>
    <n v="18016.900000000001"/>
    <d v="2023-05-19T00:00:00"/>
    <d v="2023-08-21T00:00:00"/>
    <s v="3M"/>
    <x v="0"/>
    <s v="3040211"/>
    <x v="1016"/>
    <s v="CTRA SANT CUGAT 63 Esc. B 1r"/>
    <s v="08191"/>
    <s v="RUBI"/>
    <s v="71300000-1"/>
    <x v="0"/>
    <x v="0"/>
    <x v="0"/>
    <d v="2023-08-17T00:00:00"/>
    <x v="0"/>
    <x v="777"/>
    <x v="0"/>
    <x v="1"/>
  </r>
  <r>
    <x v="0"/>
    <x v="0"/>
    <x v="0"/>
    <x v="0"/>
    <x v="5"/>
    <x v="5"/>
    <x v="0"/>
    <s v="23001106/230000257692"/>
    <d v="2023-05-16T00:00:00"/>
    <d v="2023-05-16T00:00:00"/>
    <x v="0"/>
    <m/>
    <x v="892"/>
    <x v="12"/>
    <s v="Gerència d'Àrea de Mobilitat, Infraestru"/>
    <n v="0"/>
    <n v="0"/>
    <n v="0"/>
    <n v="1488"/>
    <n v="1800.48"/>
    <d v="2023-05-16T00:00:00"/>
    <d v="2023-12-31T00:00:00"/>
    <s v="10M"/>
    <x v="1"/>
    <s v="3001733"/>
    <x v="507"/>
    <s v="BOTANICA 73-75"/>
    <s v="08908"/>
    <s v="HOSPITALET LLOBREGAT"/>
    <s v="98390000-3"/>
    <x v="1"/>
    <x v="0"/>
    <x v="0"/>
    <d v="2023-05-19T00:00:00"/>
    <x v="0"/>
    <x v="388"/>
    <x v="4"/>
    <x v="1"/>
  </r>
  <r>
    <x v="0"/>
    <x v="0"/>
    <x v="0"/>
    <x v="0"/>
    <x v="5"/>
    <x v="5"/>
    <x v="1"/>
    <s v="23000038/230000216622"/>
    <d v="2023-05-16T00:00:00"/>
    <d v="2023-05-16T00:00:00"/>
    <x v="0"/>
    <m/>
    <x v="296"/>
    <x v="11"/>
    <s v="Gerència de Serveis Generals"/>
    <n v="0"/>
    <n v="0"/>
    <n v="0"/>
    <n v="145.78"/>
    <n v="151.61000000000001"/>
    <d v="2023-05-16T00:00:00"/>
    <d v="2023-12-31T00:00:00"/>
    <s v="12M"/>
    <x v="1"/>
    <s v="3001767"/>
    <x v="794"/>
    <s v="Via Laietana 12"/>
    <s v="08003"/>
    <s v="BARCELONA"/>
    <s v="22113000-5"/>
    <x v="1"/>
    <x v="0"/>
    <x v="0"/>
    <d v="2023-04-06T00:00:00"/>
    <x v="1"/>
    <x v="606"/>
    <x v="4"/>
    <x v="1"/>
  </r>
  <r>
    <x v="0"/>
    <x v="0"/>
    <x v="0"/>
    <x v="0"/>
    <x v="5"/>
    <x v="5"/>
    <x v="1"/>
    <s v="23000449/230000226607"/>
    <d v="2023-05-16T00:00:00"/>
    <d v="2023-05-16T00:00:00"/>
    <x v="0"/>
    <m/>
    <x v="552"/>
    <x v="17"/>
    <s v="Gerència de Pressupostos i Hisenda"/>
    <n v="0"/>
    <n v="0"/>
    <n v="0"/>
    <n v="402"/>
    <n v="486.42"/>
    <d v="2023-05-16T00:00:00"/>
    <d v="2023-12-31T00:00:00"/>
    <s v="12M"/>
    <x v="1"/>
    <s v="3001808"/>
    <x v="103"/>
    <s v="ALTA RIBAGORÇA 20 2na pl."/>
    <s v="08820"/>
    <s v="EL PRAT DE LLOBREGAT"/>
    <s v="30199000-0"/>
    <x v="1"/>
    <x v="0"/>
    <x v="0"/>
    <d v="2023-03-17T00:00:00"/>
    <x v="1"/>
    <x v="84"/>
    <x v="4"/>
    <x v="1"/>
  </r>
  <r>
    <x v="0"/>
    <x v="0"/>
    <x v="0"/>
    <x v="0"/>
    <x v="5"/>
    <x v="5"/>
    <x v="1"/>
    <s v="23000989/230000260807"/>
    <d v="2023-05-16T00:00:00"/>
    <d v="2023-05-16T00:00:00"/>
    <x v="0"/>
    <m/>
    <x v="1162"/>
    <x v="7"/>
    <s v="Districte de Eixample"/>
    <n v="0"/>
    <n v="0"/>
    <n v="0"/>
    <n v="90"/>
    <n v="108.9"/>
    <d v="2023-05-16T00:00:00"/>
    <d v="2023-12-31T00:00:00"/>
    <s v="11M"/>
    <x v="1"/>
    <s v="3001866"/>
    <x v="897"/>
    <s v="MIQUEL TORELLÓ PAGÈS 30"/>
    <s v="08750"/>
    <s v="MOLINS DE REI"/>
    <s v="39000000-2"/>
    <x v="1"/>
    <x v="0"/>
    <x v="0"/>
    <d v="2023-05-19T00:00:00"/>
    <x v="1"/>
    <x v="685"/>
    <x v="4"/>
    <x v="1"/>
  </r>
  <r>
    <x v="0"/>
    <x v="0"/>
    <x v="0"/>
    <x v="0"/>
    <x v="5"/>
    <x v="5"/>
    <x v="1"/>
    <s v="23000989/230000260808"/>
    <d v="2023-05-16T00:00:00"/>
    <d v="2023-05-16T00:00:00"/>
    <x v="0"/>
    <m/>
    <x v="1162"/>
    <x v="7"/>
    <s v="Districte de Eixample"/>
    <n v="0"/>
    <n v="0"/>
    <n v="0"/>
    <n v="90"/>
    <n v="108.9"/>
    <d v="2023-05-16T00:00:00"/>
    <d v="2023-12-31T00:00:00"/>
    <s v="11M"/>
    <x v="1"/>
    <s v="3001866"/>
    <x v="897"/>
    <s v="MIQUEL TORELLÓ PAGÈS 30"/>
    <s v="08750"/>
    <s v="MOLINS DE REI"/>
    <s v="39000000-2"/>
    <x v="1"/>
    <x v="0"/>
    <x v="0"/>
    <d v="2023-05-19T00:00:00"/>
    <x v="1"/>
    <x v="685"/>
    <x v="4"/>
    <x v="1"/>
  </r>
  <r>
    <x v="0"/>
    <x v="0"/>
    <x v="0"/>
    <x v="0"/>
    <x v="5"/>
    <x v="5"/>
    <x v="0"/>
    <s v="23000352/230000243240"/>
    <d v="2023-05-16T00:00:00"/>
    <d v="2023-05-16T00:00:00"/>
    <x v="0"/>
    <m/>
    <x v="736"/>
    <x v="4"/>
    <s v="Ger. Àrea de Seguretat, Prevenció i Conv"/>
    <n v="0"/>
    <n v="0"/>
    <n v="0"/>
    <n v="1237.56"/>
    <n v="1497.45"/>
    <d v="2023-05-16T00:00:00"/>
    <d v="2023-12-31T00:00:00"/>
    <s v="12M"/>
    <x v="1"/>
    <s v="3041772"/>
    <x v="1114"/>
    <s v="GV Corts Catalanes 760"/>
    <s v="08013"/>
    <s v="BARCELONA"/>
    <s v="50112100-4"/>
    <x v="1"/>
    <x v="0"/>
    <x v="0"/>
    <d v="2023-05-19T00:00:00"/>
    <x v="0"/>
    <x v="857"/>
    <x v="4"/>
    <x v="1"/>
  </r>
  <r>
    <x v="0"/>
    <x v="0"/>
    <x v="0"/>
    <x v="0"/>
    <x v="5"/>
    <x v="5"/>
    <x v="0"/>
    <s v="22003719/230000221582"/>
    <d v="2023-05-16T00:00:00"/>
    <d v="2023-05-16T00:00:00"/>
    <x v="0"/>
    <m/>
    <x v="142"/>
    <x v="11"/>
    <s v="Gerència de Serveis Generals"/>
    <n v="0"/>
    <n v="0"/>
    <n v="0"/>
    <n v="144.62"/>
    <n v="159.08000000000001"/>
    <d v="2023-05-16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1"/>
  </r>
  <r>
    <x v="0"/>
    <x v="0"/>
    <x v="0"/>
    <x v="0"/>
    <x v="5"/>
    <x v="5"/>
    <x v="0"/>
    <s v="22003719/230000244194"/>
    <d v="2023-05-16T00:00:00"/>
    <d v="2023-05-16T00:00:00"/>
    <x v="0"/>
    <m/>
    <x v="142"/>
    <x v="11"/>
    <s v="Gerència de Serveis Generals"/>
    <n v="0"/>
    <n v="0"/>
    <n v="0"/>
    <n v="276.64"/>
    <n v="304.3"/>
    <d v="2023-05-16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1"/>
  </r>
  <r>
    <x v="0"/>
    <x v="0"/>
    <x v="0"/>
    <x v="0"/>
    <x v="5"/>
    <x v="5"/>
    <x v="0"/>
    <s v="23001137/230000264265"/>
    <d v="2023-05-16T00:00:00"/>
    <d v="2023-05-16T00:00:00"/>
    <x v="0"/>
    <m/>
    <x v="949"/>
    <x v="2"/>
    <s v="Ger.d'Àrea Cult.,Educ.,Esp.i Cicl.de Vid"/>
    <n v="0"/>
    <n v="0"/>
    <n v="0"/>
    <n v="189"/>
    <n v="228.69"/>
    <d v="2023-05-16T00:00:00"/>
    <d v="2023-12-31T00:00:00"/>
    <s v="9M"/>
    <x v="1"/>
    <s v="3001985"/>
    <x v="219"/>
    <s v="Telemàtica 2"/>
    <s v="08755"/>
    <s v="CASTELLBISBAL"/>
    <s v="79600000-0"/>
    <x v="1"/>
    <x v="0"/>
    <x v="0"/>
    <d v="2023-05-19T00:00:00"/>
    <x v="0"/>
    <x v="165"/>
    <x v="4"/>
    <x v="1"/>
  </r>
  <r>
    <x v="0"/>
    <x v="0"/>
    <x v="0"/>
    <x v="0"/>
    <x v="5"/>
    <x v="5"/>
    <x v="1"/>
    <s v="23000526/230000263155"/>
    <d v="2023-05-16T00:00:00"/>
    <d v="2023-05-16T00:00:00"/>
    <x v="0"/>
    <m/>
    <x v="685"/>
    <x v="4"/>
    <s v="Ger. Àrea de Seguretat, Prevenció i Conv"/>
    <n v="0"/>
    <n v="0"/>
    <n v="0"/>
    <n v="354.53"/>
    <n v="428.98"/>
    <d v="2023-05-16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1"/>
  </r>
  <r>
    <x v="0"/>
    <x v="0"/>
    <x v="0"/>
    <x v="0"/>
    <x v="0"/>
    <x v="0"/>
    <x v="0"/>
    <s v="23001663"/>
    <d v="2023-05-16T00:00:00"/>
    <d v="2023-11-30T00:00:00"/>
    <x v="0"/>
    <m/>
    <x v="1223"/>
    <x v="1"/>
    <s v="Districte de Nou Barris"/>
    <n v="1800"/>
    <n v="2178"/>
    <n v="1800"/>
    <n v="1800"/>
    <n v="2178"/>
    <d v="2023-05-16T00:00:00"/>
    <d v="2023-08-18T00:00:00"/>
    <s v="3M"/>
    <x v="0"/>
    <s v="3002048"/>
    <x v="50"/>
    <s v="Tuset 23-25 P04"/>
    <s v="08006"/>
    <s v="BARCELONA"/>
    <s v="71317200-5"/>
    <x v="0"/>
    <x v="0"/>
    <x v="0"/>
    <d v="2023-12-07T00:00:00"/>
    <x v="0"/>
    <x v="45"/>
    <x v="0"/>
    <x v="1"/>
  </r>
  <r>
    <x v="0"/>
    <x v="0"/>
    <x v="0"/>
    <x v="0"/>
    <x v="0"/>
    <x v="0"/>
    <x v="0"/>
    <s v="23001664"/>
    <d v="2023-05-16T00:00:00"/>
    <d v="2023-07-11T00:00:00"/>
    <x v="0"/>
    <m/>
    <x v="1224"/>
    <x v="1"/>
    <s v="Districte de Nou Barris"/>
    <n v="4925"/>
    <n v="5959.25"/>
    <n v="4925"/>
    <n v="4925"/>
    <n v="5959.25"/>
    <d v="2023-05-16T00:00:00"/>
    <d v="2023-06-19T00:00:00"/>
    <s v="1M"/>
    <x v="0"/>
    <s v="3041740"/>
    <x v="1115"/>
    <s v="Trespaderne 29"/>
    <s v="28042"/>
    <s v="MADRID"/>
    <s v="71300000-1"/>
    <x v="0"/>
    <x v="0"/>
    <x v="0"/>
    <d v="2023-07-20T00:00:00"/>
    <x v="0"/>
    <x v="858"/>
    <x v="0"/>
    <x v="1"/>
  </r>
  <r>
    <x v="0"/>
    <x v="0"/>
    <x v="0"/>
    <x v="0"/>
    <x v="0"/>
    <x v="0"/>
    <x v="0"/>
    <s v="23001694"/>
    <d v="2023-05-16T00:00:00"/>
    <d v="2023-05-31T00:00:00"/>
    <x v="0"/>
    <m/>
    <x v="1225"/>
    <x v="21"/>
    <s v="Gerència de Persones, Organització i Adm"/>
    <n v="2900"/>
    <n v="3509"/>
    <n v="2900"/>
    <n v="2900"/>
    <n v="3509"/>
    <d v="2023-05-19T00:00:00"/>
    <d v="2023-05-19T00:00:00"/>
    <s v="1M"/>
    <x v="0"/>
    <s v="3130311"/>
    <x v="1116"/>
    <s v="Pau Claris 100 6"/>
    <s v="08009"/>
    <s v="BARCELONA"/>
    <s v="79414000-9"/>
    <x v="0"/>
    <x v="0"/>
    <x v="0"/>
    <d v="2023-06-02T00:00:00"/>
    <x v="0"/>
    <x v="859"/>
    <x v="0"/>
    <x v="1"/>
  </r>
  <r>
    <x v="0"/>
    <x v="0"/>
    <x v="0"/>
    <x v="0"/>
    <x v="5"/>
    <x v="5"/>
    <x v="1"/>
    <s v="22003812/230000264977"/>
    <d v="2023-05-16T00:00:00"/>
    <d v="2023-05-16T00:00:00"/>
    <x v="0"/>
    <m/>
    <x v="525"/>
    <x v="12"/>
    <s v="Gerència d'Àrea de Mobilitat, Infraestru"/>
    <n v="0"/>
    <n v="0"/>
    <n v="0"/>
    <n v="1560"/>
    <n v="1887.6"/>
    <d v="2023-05-16T00:00:00"/>
    <d v="2023-12-31T00:00:00"/>
    <s v="12M"/>
    <x v="1"/>
    <s v="3008212"/>
    <x v="1117"/>
    <s v="PG PAU CASALS 64 2n"/>
    <s v="17300"/>
    <s v="BLANES"/>
    <s v="44423000-1"/>
    <x v="1"/>
    <x v="0"/>
    <x v="0"/>
    <d v="2023-05-19T00:00:00"/>
    <x v="10"/>
    <x v="860"/>
    <x v="4"/>
    <x v="1"/>
  </r>
  <r>
    <x v="0"/>
    <x v="0"/>
    <x v="0"/>
    <x v="0"/>
    <x v="5"/>
    <x v="5"/>
    <x v="0"/>
    <s v="22003356/230000259886"/>
    <d v="2023-05-16T00:00:00"/>
    <d v="2023-05-16T00:00:00"/>
    <x v="0"/>
    <m/>
    <x v="58"/>
    <x v="14"/>
    <s v="Ger. d'Àrea de Recursos i Transf.Digital"/>
    <n v="0"/>
    <n v="0"/>
    <n v="0"/>
    <n v="76.760000000000005"/>
    <n v="92.88"/>
    <d v="2023-05-16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1"/>
  </r>
  <r>
    <x v="0"/>
    <x v="0"/>
    <x v="0"/>
    <x v="0"/>
    <x v="5"/>
    <x v="5"/>
    <x v="0"/>
    <s v="23000280/230000265332"/>
    <d v="2023-05-16T00:00:00"/>
    <d v="2023-05-16T00:00:00"/>
    <x v="0"/>
    <m/>
    <x v="1035"/>
    <x v="6"/>
    <s v="Districte de Gràcia"/>
    <n v="0"/>
    <n v="0"/>
    <n v="0"/>
    <n v="504"/>
    <n v="609.84"/>
    <d v="2023-05-16T00:00:00"/>
    <d v="2023-12-31T00:00:00"/>
    <s v="12M"/>
    <x v="1"/>
    <s v="3180225"/>
    <x v="1118"/>
    <s v="Torrent Flors 67 P0201"/>
    <s v="08024"/>
    <s v="BARCELONA"/>
    <s v="79341400-0"/>
    <x v="1"/>
    <x v="0"/>
    <x v="0"/>
    <d v="2023-05-19T00:00:00"/>
    <x v="0"/>
    <x v="861"/>
    <x v="4"/>
    <x v="1"/>
  </r>
  <r>
    <x v="0"/>
    <x v="0"/>
    <x v="0"/>
    <x v="0"/>
    <x v="5"/>
    <x v="5"/>
    <x v="0"/>
    <s v="23000352/230000237535"/>
    <d v="2023-05-16T00:00:00"/>
    <d v="2023-05-16T00:00:00"/>
    <x v="0"/>
    <m/>
    <x v="736"/>
    <x v="4"/>
    <s v="Ger. Àrea de Seguretat, Prevenció i Conv"/>
    <n v="0"/>
    <n v="0"/>
    <n v="0"/>
    <n v="432.28"/>
    <n v="523.05999999999995"/>
    <d v="2023-05-16T00:00:00"/>
    <d v="2023-12-31T00:00:00"/>
    <s v="12M"/>
    <x v="1"/>
    <s v="3054095"/>
    <x v="705"/>
    <s v="Narcís Monturiol (nau 15 Pol Ind Can Tapioles) 4"/>
    <s v="08110"/>
    <s v="MONTCADA I REIXAC"/>
    <s v="50112100-4"/>
    <x v="1"/>
    <x v="0"/>
    <x v="0"/>
    <d v="2023-03-23T00:00:00"/>
    <x v="0"/>
    <x v="530"/>
    <x v="4"/>
    <x v="1"/>
  </r>
  <r>
    <x v="0"/>
    <x v="0"/>
    <x v="0"/>
    <x v="0"/>
    <x v="5"/>
    <x v="5"/>
    <x v="0"/>
    <s v="23000280/230000252031"/>
    <d v="2023-05-16T00:00:00"/>
    <d v="2023-05-16T00:00:00"/>
    <x v="0"/>
    <m/>
    <x v="1035"/>
    <x v="6"/>
    <s v="Districte de Gràcia"/>
    <n v="0"/>
    <n v="0"/>
    <n v="0"/>
    <n v="375"/>
    <n v="453.75"/>
    <d v="2023-05-16T00:00:00"/>
    <d v="2023-12-31T00:00:00"/>
    <s v="12M"/>
    <x v="1"/>
    <s v="3008743"/>
    <x v="415"/>
    <s v="Rosselló 349"/>
    <s v="08037"/>
    <s v="BARCELONA"/>
    <s v="79341400-0"/>
    <x v="1"/>
    <x v="0"/>
    <x v="0"/>
    <d v="2023-05-19T00:00:00"/>
    <x v="0"/>
    <x v="317"/>
    <x v="4"/>
    <x v="1"/>
  </r>
  <r>
    <x v="0"/>
    <x v="0"/>
    <x v="0"/>
    <x v="0"/>
    <x v="5"/>
    <x v="5"/>
    <x v="0"/>
    <s v="23000217/230000259353"/>
    <d v="2023-05-16T00:00:00"/>
    <d v="2023-05-16T00:00:00"/>
    <x v="0"/>
    <m/>
    <x v="291"/>
    <x v="11"/>
    <s v="Gerència de Serveis Generals"/>
    <n v="0"/>
    <n v="0"/>
    <n v="0"/>
    <n v="117.75"/>
    <n v="142.47999999999999"/>
    <d v="2023-05-16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1"/>
  </r>
  <r>
    <x v="0"/>
    <x v="0"/>
    <x v="0"/>
    <x v="0"/>
    <x v="5"/>
    <x v="5"/>
    <x v="0"/>
    <s v="22003309/230000245826"/>
    <d v="2023-05-16T00:00:00"/>
    <d v="2023-05-16T00:00:00"/>
    <x v="0"/>
    <m/>
    <x v="192"/>
    <x v="11"/>
    <s v="Gerència de Serveis Generals"/>
    <n v="0"/>
    <n v="0"/>
    <n v="0"/>
    <n v="90"/>
    <n v="99"/>
    <d v="2023-05-16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1"/>
  </r>
  <r>
    <x v="0"/>
    <x v="0"/>
    <x v="0"/>
    <x v="0"/>
    <x v="5"/>
    <x v="5"/>
    <x v="0"/>
    <s v="22003309/230000245824"/>
    <d v="2023-05-16T00:00:00"/>
    <d v="2023-05-16T00:00:00"/>
    <x v="0"/>
    <m/>
    <x v="192"/>
    <x v="11"/>
    <s v="Gerència de Serveis Generals"/>
    <n v="0"/>
    <n v="0"/>
    <n v="0"/>
    <n v="100"/>
    <n v="110"/>
    <d v="2023-05-16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1"/>
  </r>
  <r>
    <x v="0"/>
    <x v="0"/>
    <x v="0"/>
    <x v="0"/>
    <x v="5"/>
    <x v="5"/>
    <x v="0"/>
    <s v="22003309/230000245834"/>
    <d v="2023-05-16T00:00:00"/>
    <d v="2023-05-16T00:00:00"/>
    <x v="0"/>
    <m/>
    <x v="192"/>
    <x v="11"/>
    <s v="Gerència de Serveis Generals"/>
    <n v="0"/>
    <n v="0"/>
    <n v="0"/>
    <n v="100"/>
    <n v="110"/>
    <d v="2023-05-16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1"/>
  </r>
  <r>
    <x v="0"/>
    <x v="0"/>
    <x v="0"/>
    <x v="0"/>
    <x v="5"/>
    <x v="5"/>
    <x v="0"/>
    <s v="22004278/230000265591"/>
    <d v="2023-05-16T00:00:00"/>
    <d v="2023-05-16T00:00:00"/>
    <x v="0"/>
    <m/>
    <x v="1040"/>
    <x v="2"/>
    <s v="Ger.d'Àrea Cult.,Educ.,Esp.i Cicl.de Vid"/>
    <n v="0"/>
    <n v="0"/>
    <n v="0"/>
    <n v="396"/>
    <n v="479.16"/>
    <d v="2023-05-16T00:00:00"/>
    <d v="2023-12-31T00:00:00"/>
    <s v="12M"/>
    <x v="1"/>
    <s v="3002439"/>
    <x v="1119"/>
    <s v="Llull 70 P02P03"/>
    <s v="08005"/>
    <s v="BARCELONA"/>
    <s v="98300000-6"/>
    <x v="1"/>
    <x v="0"/>
    <x v="0"/>
    <d v="2023-05-19T00:00:00"/>
    <x v="0"/>
    <x v="862"/>
    <x v="4"/>
    <x v="1"/>
  </r>
  <r>
    <x v="0"/>
    <x v="0"/>
    <x v="0"/>
    <x v="0"/>
    <x v="5"/>
    <x v="5"/>
    <x v="0"/>
    <s v="23000183/230000241664"/>
    <d v="2023-05-16T00:00:00"/>
    <d v="2023-05-16T00:00:00"/>
    <x v="0"/>
    <m/>
    <x v="1039"/>
    <x v="11"/>
    <s v="Gerència de Serveis Generals"/>
    <n v="0"/>
    <n v="0"/>
    <n v="0"/>
    <n v="759.33"/>
    <n v="918.79"/>
    <d v="2023-05-16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1"/>
  </r>
  <r>
    <x v="0"/>
    <x v="0"/>
    <x v="0"/>
    <x v="0"/>
    <x v="5"/>
    <x v="5"/>
    <x v="0"/>
    <s v="22004485/230000243869"/>
    <d v="2023-05-16T00:00:00"/>
    <d v="2023-05-16T00:00:00"/>
    <x v="0"/>
    <m/>
    <x v="190"/>
    <x v="12"/>
    <s v="Gerència d'Àrea de Mobilitat, Infraestru"/>
    <n v="0"/>
    <n v="0"/>
    <n v="0"/>
    <n v="148.5"/>
    <n v="163.35"/>
    <d v="2023-05-16T00:00:00"/>
    <d v="2023-12-31T00:00:00"/>
    <s v="12M"/>
    <x v="1"/>
    <s v="3002589"/>
    <x v="193"/>
    <s v="Zamora 103"/>
    <s v="08018"/>
    <s v="BARCELONA"/>
    <s v="98390000-3"/>
    <x v="1"/>
    <x v="0"/>
    <x v="0"/>
    <d v="2023-02-07T00:00:00"/>
    <x v="0"/>
    <x v="141"/>
    <x v="4"/>
    <x v="1"/>
  </r>
  <r>
    <x v="0"/>
    <x v="0"/>
    <x v="0"/>
    <x v="0"/>
    <x v="5"/>
    <x v="5"/>
    <x v="0"/>
    <s v="22003719/230000243715"/>
    <d v="2023-05-16T00:00:00"/>
    <d v="2023-05-16T00:00:00"/>
    <x v="0"/>
    <m/>
    <x v="142"/>
    <x v="11"/>
    <s v="Gerència de Serveis Generals"/>
    <n v="0"/>
    <n v="0"/>
    <n v="0"/>
    <n v="129.57"/>
    <n v="142.53"/>
    <d v="2023-05-16T00:00:00"/>
    <d v="2023-12-31T00:00:00"/>
    <s v="12M"/>
    <x v="1"/>
    <s v="3027367"/>
    <x v="401"/>
    <s v="Valldonzella 46"/>
    <s v="08001"/>
    <s v="BARCELONA"/>
    <s v="79952000-2"/>
    <x v="1"/>
    <x v="0"/>
    <x v="0"/>
    <d v="2023-02-23T00:00:00"/>
    <x v="0"/>
    <x v="305"/>
    <x v="4"/>
    <x v="1"/>
  </r>
  <r>
    <x v="0"/>
    <x v="0"/>
    <x v="0"/>
    <x v="0"/>
    <x v="5"/>
    <x v="5"/>
    <x v="0"/>
    <s v="22003719/230000243783"/>
    <d v="2023-05-16T00:00:00"/>
    <d v="2023-05-16T00:00:00"/>
    <x v="0"/>
    <m/>
    <x v="142"/>
    <x v="11"/>
    <s v="Gerència de Serveis Generals"/>
    <n v="0"/>
    <n v="0"/>
    <n v="0"/>
    <n v="57.54"/>
    <n v="63.29"/>
    <d v="2023-05-16T00:00:00"/>
    <d v="2023-12-31T00:00:00"/>
    <s v="12M"/>
    <x v="1"/>
    <s v="3027367"/>
    <x v="401"/>
    <s v="Valldonzella 46"/>
    <s v="08001"/>
    <s v="BARCELONA"/>
    <s v="79952000-2"/>
    <x v="1"/>
    <x v="0"/>
    <x v="0"/>
    <d v="2023-02-23T00:00:00"/>
    <x v="0"/>
    <x v="305"/>
    <x v="4"/>
    <x v="1"/>
  </r>
  <r>
    <x v="0"/>
    <x v="0"/>
    <x v="0"/>
    <x v="0"/>
    <x v="2"/>
    <x v="2"/>
    <x v="0"/>
    <s v="23001570"/>
    <d v="2023-05-16T00:00:00"/>
    <d v="2023-12-28T00:00:00"/>
    <x v="0"/>
    <m/>
    <x v="1226"/>
    <x v="12"/>
    <s v="Gerència d'Àrea de Mobilitat, Infraestru"/>
    <n v="9300"/>
    <n v="11253"/>
    <n v="14400"/>
    <n v="9300"/>
    <n v="11253"/>
    <d v="2023-05-19T00:00:00"/>
    <d v="2024-05-20T00:00:00"/>
    <s v="12M"/>
    <x v="11"/>
    <s v="3088543"/>
    <x v="1120"/>
    <s v="Gomis 34 Baixos"/>
    <s v="08023"/>
    <s v="BARCELONA"/>
    <s v="71356200-0"/>
    <x v="0"/>
    <x v="0"/>
    <x v="0"/>
    <d v="2024-01-03T00:00:00"/>
    <x v="0"/>
    <x v="863"/>
    <x v="0"/>
    <x v="1"/>
  </r>
  <r>
    <x v="0"/>
    <x v="0"/>
    <x v="0"/>
    <x v="0"/>
    <x v="5"/>
    <x v="5"/>
    <x v="0"/>
    <s v="23000280/230000243780"/>
    <d v="2023-05-16T00:00:00"/>
    <d v="2023-05-16T00:00:00"/>
    <x v="0"/>
    <m/>
    <x v="1035"/>
    <x v="6"/>
    <s v="Districte de Gràcia"/>
    <n v="0"/>
    <n v="0"/>
    <n v="0"/>
    <n v="1150"/>
    <n v="1391.5"/>
    <d v="2023-05-16T00:00:00"/>
    <d v="2023-12-31T00:00:00"/>
    <s v="12M"/>
    <x v="1"/>
    <s v="3095442"/>
    <x v="956"/>
    <s v="Ausiàs Marc 39 PL02 PTA B"/>
    <s v="08010"/>
    <s v="BARCELONA"/>
    <s v="79341400-0"/>
    <x v="1"/>
    <x v="0"/>
    <x v="0"/>
    <d v="2023-05-19T00:00:00"/>
    <x v="0"/>
    <x v="732"/>
    <x v="4"/>
    <x v="1"/>
  </r>
  <r>
    <x v="0"/>
    <x v="0"/>
    <x v="0"/>
    <x v="0"/>
    <x v="5"/>
    <x v="5"/>
    <x v="1"/>
    <s v="23000038/230000214468"/>
    <d v="2023-05-16T00:00:00"/>
    <d v="2023-05-16T00:00:00"/>
    <x v="0"/>
    <m/>
    <x v="296"/>
    <x v="11"/>
    <s v="Gerència de Serveis Generals"/>
    <n v="0"/>
    <n v="0"/>
    <n v="0"/>
    <n v="1.2"/>
    <n v="1.45"/>
    <d v="2023-05-16T00:00:00"/>
    <d v="2023-12-31T00:00:00"/>
    <s v="12M"/>
    <x v="1"/>
    <s v="3003217"/>
    <x v="388"/>
    <s v="GV Corts Catalanes 585"/>
    <s v="08007"/>
    <s v="BARCELONA"/>
    <s v="22113000-5"/>
    <x v="1"/>
    <x v="0"/>
    <x v="0"/>
    <d v="2023-05-19T00:00:00"/>
    <x v="1"/>
    <x v="295"/>
    <x v="4"/>
    <x v="1"/>
  </r>
  <r>
    <x v="0"/>
    <x v="0"/>
    <x v="0"/>
    <x v="0"/>
    <x v="5"/>
    <x v="5"/>
    <x v="0"/>
    <s v="22003367/230000269236"/>
    <d v="2023-05-17T00:00:00"/>
    <d v="2023-05-17T00:00:00"/>
    <x v="0"/>
    <m/>
    <x v="347"/>
    <x v="14"/>
    <s v="Ger. d'Àrea de Recursos i Transf.Digital"/>
    <n v="0"/>
    <n v="0"/>
    <n v="0"/>
    <n v="240"/>
    <n v="290.39999999999998"/>
    <d v="2023-05-17T00:00:00"/>
    <d v="2023-12-31T00:00:00"/>
    <s v="12M"/>
    <x v="1"/>
    <s v="3050946"/>
    <x v="1121"/>
    <s v="Bailèn 244 5è 1a"/>
    <s v="08037"/>
    <s v="BARCELONA"/>
    <s v="79341000-6"/>
    <x v="1"/>
    <x v="0"/>
    <x v="0"/>
    <d v="2023-05-19T00:00:00"/>
    <x v="0"/>
    <x v="0"/>
    <x v="4"/>
    <x v="1"/>
  </r>
  <r>
    <x v="0"/>
    <x v="0"/>
    <x v="0"/>
    <x v="0"/>
    <x v="0"/>
    <x v="0"/>
    <x v="3"/>
    <s v="23001677"/>
    <d v="2023-05-17T00:00:00"/>
    <d v="2023-06-09T00:00:00"/>
    <x v="0"/>
    <m/>
    <x v="1227"/>
    <x v="5"/>
    <s v="Districte de Sants-Montjuïc"/>
    <n v="14990"/>
    <n v="18137.900000000001"/>
    <n v="14990"/>
    <n v="14990"/>
    <n v="18137.900000000001"/>
    <d v="2023-05-20T00:00:00"/>
    <d v="2023-12-31T00:00:00"/>
    <s v="5M"/>
    <x v="0"/>
    <s v="3077218"/>
    <x v="1122"/>
    <s v="Duquessa d'Orleans 5 AT 1"/>
    <s v="08034"/>
    <s v="BARCELONA"/>
    <s v="92312200-3"/>
    <x v="0"/>
    <x v="0"/>
    <x v="0"/>
    <d v="2023-06-15T00:00:00"/>
    <x v="6"/>
    <x v="0"/>
    <x v="0"/>
    <x v="1"/>
  </r>
  <r>
    <x v="0"/>
    <x v="0"/>
    <x v="0"/>
    <x v="0"/>
    <x v="2"/>
    <x v="2"/>
    <x v="0"/>
    <s v="23001485"/>
    <d v="2023-05-17T00:00:00"/>
    <d v="2023-12-27T00:00:00"/>
    <x v="0"/>
    <m/>
    <x v="1228"/>
    <x v="16"/>
    <s v="Ger.d'Àrea Drets Socials,Salut,Coop,Comu"/>
    <n v="14800"/>
    <n v="17908"/>
    <n v="14800"/>
    <n v="14800"/>
    <n v="17908"/>
    <d v="2023-05-17T00:00:00"/>
    <d v="2023-12-31T00:00:00"/>
    <s v="8M"/>
    <x v="1"/>
    <s v="3115198"/>
    <x v="1123"/>
    <s v="PASSATGE SANT CRIST 13"/>
    <s v="08338"/>
    <s v="PREMIÀ DE DALT"/>
    <s v="73220000-0"/>
    <x v="0"/>
    <x v="0"/>
    <x v="0"/>
    <d v="2023-12-29T00:00:00"/>
    <x v="0"/>
    <x v="0"/>
    <x v="0"/>
    <x v="1"/>
  </r>
  <r>
    <x v="0"/>
    <x v="0"/>
    <x v="0"/>
    <x v="0"/>
    <x v="5"/>
    <x v="5"/>
    <x v="1"/>
    <s v="23000138/230000265178"/>
    <d v="2023-05-17T00:00:00"/>
    <d v="2023-05-17T00:00:00"/>
    <x v="0"/>
    <m/>
    <x v="410"/>
    <x v="5"/>
    <s v="Districte de Sants-Montjuïc"/>
    <n v="0"/>
    <n v="0"/>
    <n v="0"/>
    <n v="880.02"/>
    <n v="1064.82"/>
    <d v="2023-05-17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1"/>
  </r>
  <r>
    <x v="0"/>
    <x v="0"/>
    <x v="0"/>
    <x v="0"/>
    <x v="5"/>
    <x v="5"/>
    <x v="1"/>
    <s v="23000184/230000263967"/>
    <d v="2023-05-17T00:00:00"/>
    <d v="2023-05-17T00:00:00"/>
    <x v="0"/>
    <m/>
    <x v="965"/>
    <x v="21"/>
    <s v="Gerència de Persones, Organització i Adm"/>
    <n v="0"/>
    <n v="0"/>
    <n v="0"/>
    <n v="60.63"/>
    <n v="73.36"/>
    <d v="2023-05-17T00:00:00"/>
    <d v="2023-12-31T00:00:00"/>
    <s v="12M"/>
    <x v="1"/>
    <s v="3001874"/>
    <x v="36"/>
    <s v="EMPORDÀ 1"/>
    <s v="08192"/>
    <s v="S QUIRZE VALLES"/>
    <s v="30192000-1"/>
    <x v="1"/>
    <x v="0"/>
    <x v="0"/>
    <d v="2023-04-20T00:00:00"/>
    <x v="1"/>
    <x v="31"/>
    <x v="4"/>
    <x v="1"/>
  </r>
  <r>
    <x v="0"/>
    <x v="0"/>
    <x v="0"/>
    <x v="0"/>
    <x v="5"/>
    <x v="5"/>
    <x v="1"/>
    <s v="23000184/230000263971"/>
    <d v="2023-05-17T00:00:00"/>
    <d v="2023-05-17T00:00:00"/>
    <x v="0"/>
    <m/>
    <x v="965"/>
    <x v="21"/>
    <s v="Gerència de Persones, Organització i Adm"/>
    <n v="0"/>
    <n v="0"/>
    <n v="0"/>
    <n v="65.599999999999994"/>
    <n v="79.38"/>
    <d v="2023-05-17T00:00:00"/>
    <d v="2023-12-31T00:00:00"/>
    <s v="12M"/>
    <x v="1"/>
    <s v="3001874"/>
    <x v="36"/>
    <s v="EMPORDÀ 1"/>
    <s v="08192"/>
    <s v="S QUIRZE VALLES"/>
    <s v="30192000-1"/>
    <x v="1"/>
    <x v="0"/>
    <x v="0"/>
    <d v="2023-04-20T00:00:00"/>
    <x v="1"/>
    <x v="31"/>
    <x v="4"/>
    <x v="1"/>
  </r>
  <r>
    <x v="0"/>
    <x v="0"/>
    <x v="0"/>
    <x v="0"/>
    <x v="5"/>
    <x v="5"/>
    <x v="1"/>
    <s v="23000377/230000257688"/>
    <d v="2023-05-17T00:00:00"/>
    <d v="2023-05-17T00:00:00"/>
    <x v="0"/>
    <m/>
    <x v="338"/>
    <x v="11"/>
    <s v="Gerència de Serveis Generals"/>
    <n v="0"/>
    <n v="0"/>
    <n v="0"/>
    <n v="184.6"/>
    <n v="223.37"/>
    <d v="2023-05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57685"/>
    <d v="2023-05-17T00:00:00"/>
    <d v="2023-05-17T00:00:00"/>
    <x v="0"/>
    <m/>
    <x v="338"/>
    <x v="11"/>
    <s v="Gerència de Serveis Generals"/>
    <n v="0"/>
    <n v="0"/>
    <n v="0"/>
    <n v="27.5"/>
    <n v="33.28"/>
    <d v="2023-05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57683"/>
    <d v="2023-05-17T00:00:00"/>
    <d v="2023-05-17T00:00:00"/>
    <x v="0"/>
    <m/>
    <x v="338"/>
    <x v="11"/>
    <s v="Gerència de Serveis Generals"/>
    <n v="0"/>
    <n v="0"/>
    <n v="0"/>
    <n v="3.6"/>
    <n v="4.3600000000000003"/>
    <d v="2023-05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57686"/>
    <d v="2023-05-17T00:00:00"/>
    <d v="2023-05-17T00:00:00"/>
    <x v="0"/>
    <m/>
    <x v="338"/>
    <x v="11"/>
    <s v="Gerència de Serveis Generals"/>
    <n v="0"/>
    <n v="0"/>
    <n v="0"/>
    <n v="723.47"/>
    <n v="875.4"/>
    <d v="2023-05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57689"/>
    <d v="2023-05-17T00:00:00"/>
    <d v="2023-05-17T00:00:00"/>
    <x v="0"/>
    <m/>
    <x v="338"/>
    <x v="11"/>
    <s v="Gerència de Serveis Generals"/>
    <n v="0"/>
    <n v="0"/>
    <n v="0"/>
    <n v="11.35"/>
    <n v="13.73"/>
    <d v="2023-05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57690"/>
    <d v="2023-05-17T00:00:00"/>
    <d v="2023-05-17T00:00:00"/>
    <x v="0"/>
    <m/>
    <x v="338"/>
    <x v="11"/>
    <s v="Gerència de Serveis Generals"/>
    <n v="0"/>
    <n v="0"/>
    <n v="0"/>
    <n v="11"/>
    <n v="13.31"/>
    <d v="2023-05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57684"/>
    <d v="2023-05-17T00:00:00"/>
    <d v="2023-05-17T00:00:00"/>
    <x v="0"/>
    <m/>
    <x v="338"/>
    <x v="11"/>
    <s v="Gerència de Serveis Generals"/>
    <n v="0"/>
    <n v="0"/>
    <n v="0"/>
    <n v="135.07"/>
    <n v="163.43"/>
    <d v="2023-05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57682"/>
    <d v="2023-05-17T00:00:00"/>
    <d v="2023-05-17T00:00:00"/>
    <x v="0"/>
    <m/>
    <x v="338"/>
    <x v="11"/>
    <s v="Gerència de Serveis Generals"/>
    <n v="0"/>
    <n v="0"/>
    <n v="0"/>
    <n v="45.02"/>
    <n v="54.47"/>
    <d v="2023-05-17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2"/>
    <x v="2"/>
    <x v="4"/>
    <x v="4"/>
    <x v="1"/>
    <s v="23001551"/>
    <d v="2023-05-17T00:00:00"/>
    <d v="2023-05-17T00:00:00"/>
    <x v="0"/>
    <s v="19003371"/>
    <x v="1229"/>
    <x v="18"/>
    <s v="Districte de Sant Andreu"/>
    <n v="538.20000000000005"/>
    <n v="651.22"/>
    <n v="538.20000000000005"/>
    <n v="538.20000000000005"/>
    <n v="651.22"/>
    <d v="2023-06-01T00:00:00"/>
    <d v="2024-05-31T00:00:00"/>
    <s v="12M"/>
    <x v="0"/>
    <s v="3043915"/>
    <x v="60"/>
    <s v="Arcos 3 P02 P19"/>
    <s v="41940"/>
    <s v="TOMARES"/>
    <s v="42912300-5"/>
    <x v="0"/>
    <x v="0"/>
    <x v="0"/>
    <d v="2023-07-18T00:00:00"/>
    <x v="6"/>
    <x v="54"/>
    <x v="3"/>
    <x v="1"/>
  </r>
  <r>
    <x v="0"/>
    <x v="0"/>
    <x v="0"/>
    <x v="0"/>
    <x v="0"/>
    <x v="0"/>
    <x v="0"/>
    <s v="23001655"/>
    <d v="2023-05-17T00:00:00"/>
    <d v="2023-07-25T00:00:00"/>
    <x v="0"/>
    <m/>
    <x v="1230"/>
    <x v="18"/>
    <s v="Districte de Sant Andreu"/>
    <n v="13680"/>
    <n v="16552.8"/>
    <n v="13680"/>
    <n v="13680"/>
    <n v="16552.8"/>
    <d v="2023-05-17T00:00:00"/>
    <d v="2023-12-31T00:00:00"/>
    <s v="8M"/>
    <x v="0"/>
    <s v="3002101"/>
    <x v="1124"/>
    <s v="CONCA (MAS FUMATS) 7"/>
    <s v="17480"/>
    <s v="ROSES"/>
    <s v="92370000-5"/>
    <x v="0"/>
    <x v="0"/>
    <x v="0"/>
    <d v="2023-08-04T00:00:00"/>
    <x v="0"/>
    <x v="864"/>
    <x v="0"/>
    <x v="1"/>
  </r>
  <r>
    <x v="0"/>
    <x v="0"/>
    <x v="0"/>
    <x v="0"/>
    <x v="0"/>
    <x v="0"/>
    <x v="0"/>
    <s v="23001674"/>
    <d v="2023-05-17T00:00:00"/>
    <d v="2023-06-14T00:00:00"/>
    <x v="0"/>
    <m/>
    <x v="1231"/>
    <x v="0"/>
    <s v="Districte de Sarrià-Sant Gervasi"/>
    <n v="720"/>
    <n v="871.2"/>
    <n v="871.2"/>
    <n v="720"/>
    <n v="871.2"/>
    <d v="2023-05-26T00:00:00"/>
    <d v="2023-05-30T00:00:00"/>
    <s v="1M"/>
    <x v="0"/>
    <s v="3002363"/>
    <x v="454"/>
    <s v="Arizala 43"/>
    <s v="08028"/>
    <s v="BARCELONA"/>
    <s v="98341130-5"/>
    <x v="0"/>
    <x v="0"/>
    <x v="0"/>
    <d v="2023-06-19T00:00:00"/>
    <x v="0"/>
    <x v="348"/>
    <x v="0"/>
    <x v="1"/>
  </r>
  <r>
    <x v="0"/>
    <x v="0"/>
    <x v="0"/>
    <x v="0"/>
    <x v="0"/>
    <x v="0"/>
    <x v="0"/>
    <s v="23001682"/>
    <d v="2023-05-17T00:00:00"/>
    <d v="2023-06-16T00:00:00"/>
    <x v="0"/>
    <m/>
    <x v="1232"/>
    <x v="12"/>
    <s v="Gerència d'Àrea de Mobilitat, Infraestru"/>
    <n v="14925"/>
    <n v="18059.25"/>
    <n v="14925"/>
    <n v="14925"/>
    <n v="18059.25"/>
    <d v="2023-05-17T00:00:00"/>
    <d v="2023-12-31T00:00:00"/>
    <s v="7M"/>
    <x v="0"/>
    <s v="3002371"/>
    <x v="377"/>
    <s v="Huelva 16"/>
    <s v="08940"/>
    <s v="CORNELLA DEL LLOBREGAT"/>
    <s v="79952000-2"/>
    <x v="0"/>
    <x v="0"/>
    <x v="0"/>
    <d v="2023-06-26T00:00:00"/>
    <x v="0"/>
    <x v="284"/>
    <x v="0"/>
    <x v="1"/>
  </r>
  <r>
    <x v="0"/>
    <x v="0"/>
    <x v="0"/>
    <x v="0"/>
    <x v="5"/>
    <x v="5"/>
    <x v="1"/>
    <s v="22003355/230000269735"/>
    <d v="2023-05-17T00:00:00"/>
    <d v="2023-05-17T00:00:00"/>
    <x v="0"/>
    <m/>
    <x v="76"/>
    <x v="14"/>
    <s v="Ger. d'Àrea de Recursos i Transf.Digital"/>
    <n v="0"/>
    <n v="0"/>
    <n v="0"/>
    <n v="1763.38"/>
    <n v="2133.69"/>
    <d v="2023-05-17T00:00:00"/>
    <d v="2023-12-31T00:00:00"/>
    <s v="12M"/>
    <x v="1"/>
    <s v="3002430"/>
    <x v="456"/>
    <s v="V30 P.III CAR.AEROP. 30"/>
    <s v="08820"/>
    <s v="EL PRAT LLOBREGAT"/>
    <s v="79820000-8"/>
    <x v="1"/>
    <x v="0"/>
    <x v="0"/>
    <d v="2023-03-02T00:00:00"/>
    <x v="1"/>
    <x v="350"/>
    <x v="4"/>
    <x v="1"/>
  </r>
  <r>
    <x v="0"/>
    <x v="0"/>
    <x v="0"/>
    <x v="0"/>
    <x v="5"/>
    <x v="5"/>
    <x v="0"/>
    <s v="22003356/230000269844"/>
    <d v="2023-05-17T00:00:00"/>
    <d v="2023-05-17T00:00:00"/>
    <x v="0"/>
    <m/>
    <x v="58"/>
    <x v="14"/>
    <s v="Ger. d'Àrea de Recursos i Transf.Digital"/>
    <n v="0"/>
    <n v="0"/>
    <n v="0"/>
    <n v="105.6"/>
    <n v="127.78"/>
    <d v="2023-05-17T00:00:00"/>
    <d v="2023-12-31T00:00:00"/>
    <s v="12M"/>
    <x v="1"/>
    <s v="3068635"/>
    <x v="564"/>
    <s v="TRESOLS 11 BXOS"/>
    <s v="08850"/>
    <s v="GAVÀ"/>
    <s v="50000000-5"/>
    <x v="1"/>
    <x v="0"/>
    <x v="0"/>
    <d v="2023-03-14T00:00:00"/>
    <x v="0"/>
    <x v="431"/>
    <x v="4"/>
    <x v="1"/>
  </r>
  <r>
    <x v="0"/>
    <x v="0"/>
    <x v="0"/>
    <x v="0"/>
    <x v="5"/>
    <x v="5"/>
    <x v="1"/>
    <s v="23000469/230000249031"/>
    <d v="2023-05-17T00:00:00"/>
    <d v="2023-05-17T00:00:00"/>
    <x v="0"/>
    <m/>
    <x v="477"/>
    <x v="11"/>
    <s v="Gerència de Serveis Generals"/>
    <n v="0"/>
    <n v="0"/>
    <n v="0"/>
    <n v="479"/>
    <n v="579.59"/>
    <d v="2023-05-17T00:00:00"/>
    <d v="2023-12-31T00:00:00"/>
    <s v="12M"/>
    <x v="1"/>
    <s v="3151006"/>
    <x v="1040"/>
    <s v="Solsonès 2 Porta C"/>
    <s v="08820"/>
    <s v="EL PRAT DE LLOBREGAT"/>
    <s v="39300000-5"/>
    <x v="1"/>
    <x v="0"/>
    <x v="0"/>
    <d v="2023-05-09T00:00:00"/>
    <x v="1"/>
    <x v="796"/>
    <x v="4"/>
    <x v="1"/>
  </r>
  <r>
    <x v="0"/>
    <x v="0"/>
    <x v="0"/>
    <x v="0"/>
    <x v="0"/>
    <x v="0"/>
    <x v="2"/>
    <s v="23001662"/>
    <d v="2023-05-17T00:00:00"/>
    <d v="2023-07-27T00:00:00"/>
    <x v="0"/>
    <m/>
    <x v="1233"/>
    <x v="22"/>
    <s v="Districte de Horta-Guinardó"/>
    <n v="35363.58"/>
    <n v="42789.93"/>
    <n v="35363.58"/>
    <n v="35363.58"/>
    <n v="42789.93"/>
    <d v="2023-05-19T00:00:00"/>
    <d v="2023-06-19T00:00:00"/>
    <s v="1M"/>
    <x v="0"/>
    <s v="3047488"/>
    <x v="1125"/>
    <s v="GV Corts Catalanes 1015"/>
    <s v="08020"/>
    <s v="BARCELONA"/>
    <s v="45233340-4"/>
    <x v="0"/>
    <x v="0"/>
    <x v="0"/>
    <d v="2023-08-03T00:00:00"/>
    <x v="4"/>
    <x v="865"/>
    <x v="0"/>
    <x v="1"/>
  </r>
  <r>
    <x v="0"/>
    <x v="0"/>
    <x v="0"/>
    <x v="0"/>
    <x v="0"/>
    <x v="0"/>
    <x v="0"/>
    <s v="23001680"/>
    <d v="2023-05-17T00:00:00"/>
    <d v="2023-07-04T00:00:00"/>
    <x v="0"/>
    <m/>
    <x v="1234"/>
    <x v="18"/>
    <s v="Districte de Sant Andreu"/>
    <n v="2640"/>
    <n v="2640"/>
    <n v="2640"/>
    <n v="2640"/>
    <n v="2640"/>
    <d v="2023-05-17T00:00:00"/>
    <d v="2023-05-24T00:00:00"/>
    <s v="1M"/>
    <x v="0"/>
    <s v="3002790"/>
    <x v="268"/>
    <s v="Riera d'Horta 1"/>
    <s v="08027"/>
    <s v="BARCELONA"/>
    <s v="92000000-1"/>
    <x v="0"/>
    <x v="0"/>
    <x v="0"/>
    <d v="2023-07-12T00:00:00"/>
    <x v="0"/>
    <x v="199"/>
    <x v="0"/>
    <x v="1"/>
  </r>
  <r>
    <x v="0"/>
    <x v="0"/>
    <x v="2"/>
    <x v="5"/>
    <x v="4"/>
    <x v="4"/>
    <x v="0"/>
    <s v="23001604"/>
    <d v="2023-05-17T00:00:00"/>
    <d v="2023-05-17T00:00:00"/>
    <x v="0"/>
    <s v="21004350L02"/>
    <x v="1235"/>
    <x v="16"/>
    <s v="Ger.d'Àrea Drets Socials,Salut,Coop,Comu"/>
    <n v="8232.65"/>
    <n v="8232.65"/>
    <n v="8232.65"/>
    <n v="8232.65"/>
    <n v="8232.65"/>
    <d v="2023-05-17T00:00:00"/>
    <d v="2023-05-17T00:00:00"/>
    <s v="1M"/>
    <x v="0"/>
    <s v="3030046"/>
    <x v="361"/>
    <s v="Consell de Cent 140 entresól A"/>
    <s v="08015"/>
    <s v="BARCELONA"/>
    <s v="85320000-8"/>
    <x v="0"/>
    <x v="0"/>
    <x v="0"/>
    <d v="2023-05-19T00:00:00"/>
    <x v="3"/>
    <x v="273"/>
    <x v="3"/>
    <x v="1"/>
  </r>
  <r>
    <x v="0"/>
    <x v="0"/>
    <x v="2"/>
    <x v="5"/>
    <x v="4"/>
    <x v="4"/>
    <x v="0"/>
    <s v="23001600"/>
    <d v="2023-05-17T00:00:00"/>
    <d v="2023-05-17T00:00:00"/>
    <x v="0"/>
    <s v="21004350L02"/>
    <x v="1236"/>
    <x v="16"/>
    <s v="Ger.d'Àrea Drets Socials,Salut,Coop,Comu"/>
    <n v="7681.44"/>
    <n v="7681.44"/>
    <n v="7681.44"/>
    <n v="7681.44"/>
    <n v="7681.44"/>
    <d v="2023-05-17T00:00:00"/>
    <d v="2023-05-17T00:00:00"/>
    <s v="1M"/>
    <x v="0"/>
    <s v="3020138"/>
    <x v="759"/>
    <s v="Rambla 10 P01"/>
    <s v="08002"/>
    <s v="BARCELONA"/>
    <s v="85320000-8"/>
    <x v="0"/>
    <x v="0"/>
    <x v="0"/>
    <d v="2023-05-19T00:00:00"/>
    <x v="3"/>
    <x v="577"/>
    <x v="3"/>
    <x v="1"/>
  </r>
  <r>
    <x v="0"/>
    <x v="0"/>
    <x v="1"/>
    <x v="1"/>
    <x v="0"/>
    <x v="6"/>
    <x v="0"/>
    <s v="22003252"/>
    <d v="2023-05-17T00:00:00"/>
    <d v="2023-06-13T00:00:00"/>
    <x v="0"/>
    <m/>
    <x v="1237"/>
    <x v="25"/>
    <s v="Gerència d'Urbanisme"/>
    <n v="205594.41"/>
    <n v="248769.24"/>
    <n v="205594.41"/>
    <n v="172698.81"/>
    <n v="208965.57"/>
    <d v="2023-06-14T00:00:00"/>
    <d v="2025-06-13T00:00:00"/>
    <s v="24M"/>
    <x v="1"/>
    <s v="3179774"/>
    <x v="1126"/>
    <s v="Rbla Fabra i Puig 10 01 01"/>
    <s v="08030"/>
    <s v="BARCELONA"/>
    <s v="71410000-5"/>
    <x v="0"/>
    <x v="1"/>
    <x v="0"/>
    <d v="2024-01-15T00:00:00"/>
    <x v="0"/>
    <x v="866"/>
    <x v="5"/>
    <x v="1"/>
  </r>
  <r>
    <x v="0"/>
    <x v="0"/>
    <x v="0"/>
    <x v="0"/>
    <x v="5"/>
    <x v="5"/>
    <x v="0"/>
    <s v="23001111/230000267470"/>
    <d v="2023-05-18T00:00:00"/>
    <d v="2023-05-18T00:00:00"/>
    <x v="0"/>
    <m/>
    <x v="241"/>
    <x v="16"/>
    <s v="Ger.d'Àrea Drets Socials,Salut,Coop,Comu"/>
    <n v="0"/>
    <n v="0"/>
    <n v="0"/>
    <n v="1275"/>
    <n v="1542.75"/>
    <d v="2023-05-18T00:00:00"/>
    <d v="2023-12-31T00:00:00"/>
    <s v="10M"/>
    <x v="1"/>
    <s v="3096194"/>
    <x v="366"/>
    <s v="Alexander Fleming 28 P01P02"/>
    <s v="08380"/>
    <s v="MALGRAT DE MAR"/>
    <s v="39294100-0"/>
    <x v="1"/>
    <x v="0"/>
    <x v="0"/>
    <d v="2023-04-17T00:00:00"/>
    <x v="0"/>
    <x v="0"/>
    <x v="4"/>
    <x v="1"/>
  </r>
  <r>
    <x v="0"/>
    <x v="0"/>
    <x v="0"/>
    <x v="0"/>
    <x v="5"/>
    <x v="5"/>
    <x v="1"/>
    <s v="23000844/230000278554"/>
    <d v="2023-05-18T00:00:00"/>
    <d v="2023-05-18T00:00:00"/>
    <x v="0"/>
    <m/>
    <x v="1000"/>
    <x v="3"/>
    <s v="Districte de Ciutat Vella"/>
    <n v="0"/>
    <n v="0"/>
    <n v="0"/>
    <n v="526.23"/>
    <n v="636.74"/>
    <d v="2023-05-18T00:00:00"/>
    <d v="2023-12-31T00:00:00"/>
    <s v="12M"/>
    <x v="1"/>
    <s v="3051103"/>
    <x v="130"/>
    <s v="Consell de Cent 281 0E 01"/>
    <s v="08011"/>
    <s v="BARCELONA"/>
    <s v="39100000-3"/>
    <x v="1"/>
    <x v="0"/>
    <x v="0"/>
    <d v="2023-05-15T00:00:00"/>
    <x v="1"/>
    <x v="0"/>
    <x v="4"/>
    <x v="1"/>
  </r>
  <r>
    <x v="0"/>
    <x v="0"/>
    <x v="0"/>
    <x v="0"/>
    <x v="0"/>
    <x v="0"/>
    <x v="0"/>
    <s v="23001687"/>
    <d v="2023-05-18T00:00:00"/>
    <d v="2023-09-07T00:00:00"/>
    <x v="0"/>
    <m/>
    <x v="1238"/>
    <x v="20"/>
    <s v="Gerència de l'Arquitecte/a en Cap"/>
    <n v="12000"/>
    <n v="14520"/>
    <n v="12000"/>
    <n v="12000"/>
    <n v="14520"/>
    <d v="2023-05-18T00:00:00"/>
    <d v="2024-05-31T00:00:00"/>
    <s v="12M"/>
    <x v="0"/>
    <s v="3179650"/>
    <x v="1127"/>
    <s v="Badajoz 87 BAIXOS"/>
    <s v="08005"/>
    <s v="BARCELONA"/>
    <s v="71240000-2"/>
    <x v="0"/>
    <x v="0"/>
    <x v="0"/>
    <d v="2023-09-19T00:00:00"/>
    <x v="0"/>
    <x v="0"/>
    <x v="0"/>
    <x v="1"/>
  </r>
  <r>
    <x v="0"/>
    <x v="0"/>
    <x v="0"/>
    <x v="0"/>
    <x v="0"/>
    <x v="0"/>
    <x v="0"/>
    <s v="23001689"/>
    <d v="2023-05-18T00:00:00"/>
    <d v="2023-06-15T00:00:00"/>
    <x v="0"/>
    <m/>
    <x v="1239"/>
    <x v="24"/>
    <s v="Gerència d'Àrea d'Urbanisme i Habitatge"/>
    <n v="4900"/>
    <n v="5929"/>
    <n v="4900"/>
    <n v="4900"/>
    <n v="5929"/>
    <d v="2023-05-19T00:00:00"/>
    <d v="2023-06-15T00:00:00"/>
    <s v="2M"/>
    <x v="0"/>
    <s v="3001912"/>
    <x v="886"/>
    <s v="AV ROMA 252-254"/>
    <s v="08560"/>
    <s v="MANLLEU"/>
    <s v="79311000-7"/>
    <x v="0"/>
    <x v="0"/>
    <x v="0"/>
    <d v="2023-06-26T00:00:00"/>
    <x v="0"/>
    <x v="675"/>
    <x v="0"/>
    <x v="1"/>
  </r>
  <r>
    <x v="0"/>
    <x v="0"/>
    <x v="0"/>
    <x v="0"/>
    <x v="5"/>
    <x v="5"/>
    <x v="1"/>
    <s v="23000312/230000269572"/>
    <d v="2023-05-18T00:00:00"/>
    <d v="2023-05-18T00:00:00"/>
    <x v="0"/>
    <m/>
    <x v="1017"/>
    <x v="16"/>
    <s v="Ger.d'Àrea Drets Socials,Salut,Coop,Comu"/>
    <n v="0"/>
    <n v="0"/>
    <n v="0"/>
    <n v="1292.75"/>
    <n v="1564.23"/>
    <d v="2023-05-18T00:00:00"/>
    <d v="2023-12-31T00:00:00"/>
    <s v="12M"/>
    <x v="1"/>
    <s v="3017738"/>
    <x v="412"/>
    <s v="RAMON DE TRINXERIA 8"/>
    <s v="08980"/>
    <s v="SAN FELIU LLOBREGAT"/>
    <s v="30100000-0"/>
    <x v="1"/>
    <x v="0"/>
    <x v="0"/>
    <d v="2023-05-22T00:00:00"/>
    <x v="1"/>
    <x v="314"/>
    <x v="4"/>
    <x v="1"/>
  </r>
  <r>
    <x v="0"/>
    <x v="0"/>
    <x v="0"/>
    <x v="0"/>
    <x v="2"/>
    <x v="2"/>
    <x v="2"/>
    <s v="23001697"/>
    <d v="2023-05-18T00:00:00"/>
    <d v="2023-10-11T00:00:00"/>
    <x v="0"/>
    <m/>
    <x v="1240"/>
    <x v="3"/>
    <s v="Districte de Ciutat Vella"/>
    <n v="27150.47"/>
    <n v="32852.07"/>
    <n v="27150.47"/>
    <n v="27150.47"/>
    <n v="32852.07"/>
    <d v="2023-06-26T00:00:00"/>
    <d v="2023-07-14T00:00:00"/>
    <s v="1M"/>
    <x v="1"/>
    <s v="3001933"/>
    <x v="935"/>
    <s v="Diputació 427 baixos"/>
    <s v="08013"/>
    <s v="BARCELONA"/>
    <s v="45232410-9"/>
    <x v="0"/>
    <x v="0"/>
    <x v="0"/>
    <d v="2023-10-18T00:00:00"/>
    <x v="4"/>
    <x v="714"/>
    <x v="0"/>
    <x v="1"/>
  </r>
  <r>
    <x v="0"/>
    <x v="0"/>
    <x v="2"/>
    <x v="2"/>
    <x v="4"/>
    <x v="4"/>
    <x v="1"/>
    <s v="23001513"/>
    <d v="2023-05-18T00:00:00"/>
    <d v="2023-05-22T00:00:00"/>
    <x v="0"/>
    <s v="19003371"/>
    <x v="1241"/>
    <x v="11"/>
    <s v="Gerència de Serveis Generals"/>
    <n v="9819.6"/>
    <n v="11881.72"/>
    <n v="9819.6"/>
    <n v="9819.6"/>
    <n v="11881.72"/>
    <d v="2023-08-01T00:00:00"/>
    <d v="2024-07-31T00:00:00"/>
    <s v="12M"/>
    <x v="0"/>
    <s v="3043915"/>
    <x v="60"/>
    <s v="Arcos 3 P02 P19"/>
    <s v="41940"/>
    <s v="TOMARES"/>
    <s v="42912300-5"/>
    <x v="0"/>
    <x v="0"/>
    <x v="0"/>
    <d v="2023-09-18T00:00:00"/>
    <x v="6"/>
    <x v="54"/>
    <x v="3"/>
    <x v="1"/>
  </r>
  <r>
    <x v="0"/>
    <x v="0"/>
    <x v="0"/>
    <x v="0"/>
    <x v="0"/>
    <x v="0"/>
    <x v="0"/>
    <s v="23001692"/>
    <d v="2023-05-18T00:00:00"/>
    <d v="2023-06-07T00:00:00"/>
    <x v="0"/>
    <m/>
    <x v="1242"/>
    <x v="14"/>
    <s v="Ger. d'Àrea de Recursos i Transf.Digital"/>
    <n v="12000"/>
    <n v="14520"/>
    <n v="12000"/>
    <n v="12000"/>
    <n v="14520"/>
    <d v="2023-05-19T00:00:00"/>
    <d v="2023-06-30T00:00:00"/>
    <s v="3M"/>
    <x v="0"/>
    <s v="3179652"/>
    <x v="1128"/>
    <s v="Maestro Giner 16 5"/>
    <s v="46900"/>
    <s v="TORRENT"/>
    <s v="79930000-2"/>
    <x v="0"/>
    <x v="0"/>
    <x v="0"/>
    <d v="2023-06-15T00:00:00"/>
    <x v="0"/>
    <x v="867"/>
    <x v="0"/>
    <x v="1"/>
  </r>
  <r>
    <x v="0"/>
    <x v="0"/>
    <x v="0"/>
    <x v="0"/>
    <x v="2"/>
    <x v="2"/>
    <x v="0"/>
    <s v="23001686"/>
    <d v="2023-05-18T00:00:00"/>
    <d v="2023-09-22T00:00:00"/>
    <x v="0"/>
    <m/>
    <x v="1243"/>
    <x v="21"/>
    <s v="Gerència de Persones, Organització i Adm"/>
    <n v="14397"/>
    <n v="17420.37"/>
    <n v="14397"/>
    <n v="14397"/>
    <n v="17420.37"/>
    <d v="2023-05-19T00:00:00"/>
    <d v="2023-08-19T00:00:00"/>
    <s v="3M"/>
    <x v="2"/>
    <s v="3002226"/>
    <x v="523"/>
    <s v="Legalitat 64"/>
    <s v="08024"/>
    <s v="BARCELONA"/>
    <s v="79952000-2"/>
    <x v="0"/>
    <x v="0"/>
    <x v="0"/>
    <d v="2023-09-28T00:00:00"/>
    <x v="0"/>
    <x v="402"/>
    <x v="0"/>
    <x v="1"/>
  </r>
  <r>
    <x v="0"/>
    <x v="0"/>
    <x v="0"/>
    <x v="0"/>
    <x v="0"/>
    <x v="0"/>
    <x v="0"/>
    <s v="23001527"/>
    <d v="2023-05-18T00:00:00"/>
    <d v="2023-07-11T00:00:00"/>
    <x v="0"/>
    <m/>
    <x v="1244"/>
    <x v="11"/>
    <s v="Gerència de Serveis Generals"/>
    <n v="14100"/>
    <n v="17061"/>
    <n v="14100"/>
    <n v="14100"/>
    <n v="17061"/>
    <d v="2023-05-19T00:00:00"/>
    <d v="2023-12-31T00:00:00"/>
    <s v="7M"/>
    <x v="0"/>
    <s v="3018207"/>
    <x v="1129"/>
    <s v="Baró de la Barre 25"/>
    <s v="08023"/>
    <s v="BARCELONA"/>
    <s v="50300000-8"/>
    <x v="0"/>
    <x v="0"/>
    <x v="0"/>
    <d v="2023-07-20T00:00:00"/>
    <x v="0"/>
    <x v="868"/>
    <x v="0"/>
    <x v="1"/>
  </r>
  <r>
    <x v="0"/>
    <x v="0"/>
    <x v="0"/>
    <x v="0"/>
    <x v="5"/>
    <x v="5"/>
    <x v="0"/>
    <s v="23001111/230000266263"/>
    <d v="2023-05-18T00:00:00"/>
    <d v="2023-05-18T00:00:00"/>
    <x v="0"/>
    <m/>
    <x v="241"/>
    <x v="16"/>
    <s v="Ger.d'Àrea Drets Socials,Salut,Coop,Comu"/>
    <n v="0"/>
    <n v="0"/>
    <n v="0"/>
    <n v="970"/>
    <n v="1173.7"/>
    <d v="2023-05-18T00:00:00"/>
    <d v="2023-12-31T00:00:00"/>
    <s v="10M"/>
    <x v="1"/>
    <s v="3002291"/>
    <x v="169"/>
    <s v="Josep Estivill 57"/>
    <s v="08027"/>
    <s v="BARCELONA"/>
    <s v="39294100-0"/>
    <x v="1"/>
    <x v="0"/>
    <x v="0"/>
    <d v="2023-05-22T00:00:00"/>
    <x v="0"/>
    <x v="123"/>
    <x v="4"/>
    <x v="1"/>
  </r>
  <r>
    <x v="0"/>
    <x v="0"/>
    <x v="0"/>
    <x v="0"/>
    <x v="0"/>
    <x v="0"/>
    <x v="0"/>
    <s v="23001638"/>
    <d v="2023-05-18T00:00:00"/>
    <m/>
    <x v="0"/>
    <m/>
    <x v="1245"/>
    <x v="18"/>
    <s v="Districte de Sant Andreu"/>
    <n v="1006.61"/>
    <n v="1218"/>
    <n v="1218"/>
    <n v="1006.61"/>
    <n v="1218"/>
    <d v="2023-05-19T00:00:00"/>
    <d v="2023-06-30T00:00:00"/>
    <s v="3M"/>
    <x v="0"/>
    <s v="3041861"/>
    <x v="1130"/>
    <s v="Peníscola 4-6"/>
    <s v="08033"/>
    <s v="BARCELONA"/>
    <s v="50850000-8"/>
    <x v="0"/>
    <x v="0"/>
    <x v="0"/>
    <m/>
    <x v="0"/>
    <x v="869"/>
    <x v="0"/>
    <x v="1"/>
  </r>
  <r>
    <x v="0"/>
    <x v="0"/>
    <x v="0"/>
    <x v="0"/>
    <x v="0"/>
    <x v="0"/>
    <x v="0"/>
    <s v="23001656"/>
    <d v="2023-05-18T00:00:00"/>
    <d v="2023-07-27T00:00:00"/>
    <x v="0"/>
    <m/>
    <x v="1246"/>
    <x v="21"/>
    <s v="Gerència de Persones, Organització i Adm"/>
    <n v="1840"/>
    <n v="1840"/>
    <n v="1840"/>
    <n v="1840"/>
    <n v="1840"/>
    <d v="2023-05-19T00:00:00"/>
    <d v="2023-12-31T00:00:00"/>
    <s v="6M"/>
    <x v="0"/>
    <s v="3018446"/>
    <x v="1131"/>
    <s v="Ptge Banca 2-4 PR"/>
    <s v="08002"/>
    <s v="BARCELONA"/>
    <s v="80522000-9"/>
    <x v="0"/>
    <x v="0"/>
    <x v="0"/>
    <d v="2023-08-21T00:00:00"/>
    <x v="0"/>
    <x v="870"/>
    <x v="0"/>
    <x v="1"/>
  </r>
  <r>
    <x v="0"/>
    <x v="0"/>
    <x v="0"/>
    <x v="0"/>
    <x v="0"/>
    <x v="0"/>
    <x v="1"/>
    <s v="23001637"/>
    <d v="2023-05-18T00:00:00"/>
    <d v="2023-06-01T00:00:00"/>
    <x v="0"/>
    <m/>
    <x v="1247"/>
    <x v="3"/>
    <s v="Districte de Ciutat Vella"/>
    <n v="611.65"/>
    <n v="740.1"/>
    <n v="611.65"/>
    <n v="611.65"/>
    <n v="740.1"/>
    <d v="2023-05-18T00:00:00"/>
    <d v="2023-06-17T00:00:00"/>
    <s v="1M"/>
    <x v="0"/>
    <s v="3002492"/>
    <x v="52"/>
    <s v="Rbla Muntanya 48"/>
    <s v="08041"/>
    <s v="BARCELONA"/>
    <s v="39000000-2"/>
    <x v="0"/>
    <x v="0"/>
    <x v="0"/>
    <d v="2023-06-09T00:00:00"/>
    <x v="1"/>
    <x v="47"/>
    <x v="0"/>
    <x v="1"/>
  </r>
  <r>
    <x v="0"/>
    <x v="0"/>
    <x v="0"/>
    <x v="0"/>
    <x v="2"/>
    <x v="2"/>
    <x v="0"/>
    <s v="23001648"/>
    <d v="2023-05-18T00:00:00"/>
    <d v="2023-07-26T00:00:00"/>
    <x v="0"/>
    <m/>
    <x v="1248"/>
    <x v="21"/>
    <s v="Gerència de Persones, Organització i Adm"/>
    <n v="12600"/>
    <n v="15246"/>
    <n v="12600"/>
    <n v="12600"/>
    <n v="15246"/>
    <d v="2023-05-19T00:00:00"/>
    <d v="2023-10-31T00:00:00"/>
    <s v="6M"/>
    <x v="1"/>
    <s v="3024614"/>
    <x v="1132"/>
    <s v="AV PLA DEL VINYET 14"/>
    <s v="08172"/>
    <s v="SANT CUGAT DEL VALLES"/>
    <s v="79500000-9"/>
    <x v="0"/>
    <x v="0"/>
    <x v="0"/>
    <d v="2023-08-21T00:00:00"/>
    <x v="0"/>
    <x v="871"/>
    <x v="0"/>
    <x v="1"/>
  </r>
  <r>
    <x v="0"/>
    <x v="0"/>
    <x v="1"/>
    <x v="1"/>
    <x v="3"/>
    <x v="3"/>
    <x v="0"/>
    <s v="22003949L01"/>
    <d v="2023-05-19T00:00:00"/>
    <d v="2023-06-14T00:00:00"/>
    <x v="0"/>
    <s v="22003949"/>
    <x v="1249"/>
    <x v="7"/>
    <s v="Districte de Eixample"/>
    <n v="33150"/>
    <n v="40111.5"/>
    <n v="66300"/>
    <n v="33150"/>
    <n v="40111.5"/>
    <d v="2023-06-14T00:00:00"/>
    <d v="2025-06-14T00:00:00"/>
    <s v="24M"/>
    <x v="0"/>
    <s v="3051103"/>
    <x v="130"/>
    <s v="Consell de Cent 281 0E 01"/>
    <s v="08011"/>
    <s v="BARCELONA"/>
    <s v="72222300-0"/>
    <x v="0"/>
    <x v="1"/>
    <x v="0"/>
    <d v="2023-07-24T00:00:00"/>
    <x v="0"/>
    <x v="0"/>
    <x v="2"/>
    <x v="1"/>
  </r>
  <r>
    <x v="0"/>
    <x v="0"/>
    <x v="0"/>
    <x v="0"/>
    <x v="5"/>
    <x v="5"/>
    <x v="1"/>
    <s v="23000138/230000278998"/>
    <d v="2023-05-19T00:00:00"/>
    <d v="2023-05-19T00:00:00"/>
    <x v="0"/>
    <m/>
    <x v="410"/>
    <x v="5"/>
    <s v="Districte de Sants-Montjuïc"/>
    <n v="0"/>
    <n v="0"/>
    <n v="0"/>
    <n v="790.48"/>
    <n v="956.48"/>
    <d v="2023-05-19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1"/>
  </r>
  <r>
    <x v="0"/>
    <x v="0"/>
    <x v="2"/>
    <x v="2"/>
    <x v="4"/>
    <x v="4"/>
    <x v="0"/>
    <s v="23001597"/>
    <d v="2023-05-19T00:00:00"/>
    <d v="2023-06-01T00:00:00"/>
    <x v="0"/>
    <m/>
    <x v="1250"/>
    <x v="1"/>
    <s v="Districte de Nou Barris"/>
    <n v="1760"/>
    <n v="2129.6"/>
    <n v="1760"/>
    <n v="1760"/>
    <n v="2129.6"/>
    <d v="2023-06-01T00:00:00"/>
    <d v="2027-05-31T00:00:00"/>
    <s v="48M"/>
    <x v="0"/>
    <s v="3075283"/>
    <x v="258"/>
    <s v="PARC CIENTIFIC I TECNOLOGIC ED. INCUBA OF. 1-7"/>
    <s v="25003"/>
    <s v="LLEIDA"/>
    <s v="33182100-0"/>
    <x v="0"/>
    <x v="0"/>
    <x v="0"/>
    <d v="2023-09-18T00:00:00"/>
    <x v="0"/>
    <x v="189"/>
    <x v="3"/>
    <x v="1"/>
  </r>
  <r>
    <x v="0"/>
    <x v="0"/>
    <x v="2"/>
    <x v="2"/>
    <x v="4"/>
    <x v="4"/>
    <x v="0"/>
    <s v="23001603"/>
    <d v="2023-05-19T00:00:00"/>
    <d v="2023-06-01T00:00:00"/>
    <x v="0"/>
    <m/>
    <x v="1251"/>
    <x v="1"/>
    <s v="Districte de Nou Barris"/>
    <n v="2980"/>
    <n v="2980"/>
    <n v="2980"/>
    <n v="2980"/>
    <n v="2980"/>
    <d v="2023-06-01T00:00:00"/>
    <d v="2026-05-31T00:00:00"/>
    <s v="36M"/>
    <x v="0"/>
    <s v="3075283"/>
    <x v="258"/>
    <s v="PARC CIENTIFIC I TECNOLOGIC ED. INCUBA OF. 1-7"/>
    <s v="25003"/>
    <s v="LLEIDA"/>
    <s v="33182100-0"/>
    <x v="0"/>
    <x v="0"/>
    <x v="0"/>
    <m/>
    <x v="0"/>
    <x v="189"/>
    <x v="3"/>
    <x v="1"/>
  </r>
  <r>
    <x v="0"/>
    <x v="0"/>
    <x v="0"/>
    <x v="0"/>
    <x v="0"/>
    <x v="0"/>
    <x v="0"/>
    <s v="23001685"/>
    <d v="2023-05-19T00:00:00"/>
    <d v="2023-06-23T00:00:00"/>
    <x v="0"/>
    <m/>
    <x v="1252"/>
    <x v="12"/>
    <s v="Gerència d'Àrea de Mobilitat, Infraestru"/>
    <n v="14970.4"/>
    <n v="18114.18"/>
    <n v="14970.4"/>
    <n v="14970.4"/>
    <n v="18114.18"/>
    <d v="2023-05-19T00:00:00"/>
    <d v="2023-12-31T00:00:00"/>
    <s v="7M"/>
    <x v="0"/>
    <s v="3002597"/>
    <x v="1133"/>
    <s v="Canalejas 23"/>
    <s v="08028"/>
    <s v="BARCELONA"/>
    <s v="71356200-0"/>
    <x v="0"/>
    <x v="0"/>
    <x v="0"/>
    <d v="2023-07-05T00:00:00"/>
    <x v="0"/>
    <x v="872"/>
    <x v="0"/>
    <x v="1"/>
  </r>
  <r>
    <x v="0"/>
    <x v="0"/>
    <x v="0"/>
    <x v="0"/>
    <x v="5"/>
    <x v="5"/>
    <x v="0"/>
    <s v="23000651/230000266177"/>
    <d v="2023-05-19T00:00:00"/>
    <d v="2023-05-19T00:00:00"/>
    <x v="0"/>
    <m/>
    <x v="650"/>
    <x v="5"/>
    <s v="Districte de Sants-Montjuïc"/>
    <n v="0"/>
    <n v="0"/>
    <n v="0"/>
    <n v="660.66"/>
    <n v="660.66"/>
    <d v="2023-05-19T00:00:00"/>
    <d v="2023-12-31T00:00:00"/>
    <s v="11M"/>
    <x v="1"/>
    <s v="3044188"/>
    <x v="1134"/>
    <s v="Mare Déu Port 363"/>
    <s v="08038"/>
    <s v="BARCELONA"/>
    <s v="79341000-6"/>
    <x v="1"/>
    <x v="0"/>
    <x v="0"/>
    <d v="2023-05-23T00:00:00"/>
    <x v="0"/>
    <x v="873"/>
    <x v="4"/>
    <x v="1"/>
  </r>
  <r>
    <x v="0"/>
    <x v="0"/>
    <x v="0"/>
    <x v="0"/>
    <x v="0"/>
    <x v="0"/>
    <x v="0"/>
    <s v="23001690"/>
    <d v="2023-05-19T00:00:00"/>
    <d v="2023-06-23T00:00:00"/>
    <x v="0"/>
    <m/>
    <x v="1253"/>
    <x v="21"/>
    <s v="Gerència de Persones, Organització i Adm"/>
    <n v="11104.4"/>
    <n v="11570.68"/>
    <n v="11104.4"/>
    <n v="11104.4"/>
    <n v="11570.68"/>
    <d v="2023-05-20T00:00:00"/>
    <d v="2023-12-31T00:00:00"/>
    <s v="8M"/>
    <x v="0"/>
    <s v="3003217"/>
    <x v="388"/>
    <s v="GV Corts Catalanes 585"/>
    <s v="08007"/>
    <s v="BARCELONA"/>
    <s v="70310000-7"/>
    <x v="0"/>
    <x v="0"/>
    <x v="0"/>
    <d v="2023-06-30T00:00:00"/>
    <x v="0"/>
    <x v="295"/>
    <x v="0"/>
    <x v="1"/>
  </r>
  <r>
    <x v="0"/>
    <x v="0"/>
    <x v="0"/>
    <x v="0"/>
    <x v="0"/>
    <x v="0"/>
    <x v="0"/>
    <s v="23001734"/>
    <d v="2023-05-21T00:00:00"/>
    <m/>
    <x v="0"/>
    <m/>
    <x v="1254"/>
    <x v="12"/>
    <s v="Gerència d'Àrea de Mobilitat, Infraestru"/>
    <n v="826.45"/>
    <n v="1000"/>
    <n v="826.45"/>
    <n v="826.45"/>
    <n v="1000"/>
    <d v="2023-05-26T00:00:00"/>
    <d v="2023-12-31T00:00:00"/>
    <s v="7M"/>
    <x v="0"/>
    <s v="3050869"/>
    <x v="194"/>
    <s v="Torrent de l'Olla 193"/>
    <s v="08012"/>
    <s v="BARCELONA"/>
    <s v="79821000-5"/>
    <x v="0"/>
    <x v="0"/>
    <x v="0"/>
    <m/>
    <x v="0"/>
    <x v="142"/>
    <x v="0"/>
    <x v="1"/>
  </r>
  <r>
    <x v="0"/>
    <x v="0"/>
    <x v="0"/>
    <x v="0"/>
    <x v="5"/>
    <x v="5"/>
    <x v="0"/>
    <s v="23000119/230000267480"/>
    <d v="2023-05-22T00:00:00"/>
    <d v="2023-05-22T00:00:00"/>
    <x v="0"/>
    <m/>
    <x v="612"/>
    <x v="3"/>
    <s v="Districte de Ciutat Vella"/>
    <n v="0"/>
    <n v="0"/>
    <n v="0"/>
    <n v="1171.5"/>
    <n v="1417.52"/>
    <d v="2023-05-22T00:00:00"/>
    <d v="2023-12-31T00:00:00"/>
    <s v="12M"/>
    <x v="1"/>
    <s v="3096194"/>
    <x v="366"/>
    <s v="Alexander Fleming 28 P01P02"/>
    <s v="08380"/>
    <s v="MALGRAT DE MAR"/>
    <s v="98000000-3"/>
    <x v="1"/>
    <x v="0"/>
    <x v="0"/>
    <d v="2023-05-23T00:00:00"/>
    <x v="0"/>
    <x v="0"/>
    <x v="4"/>
    <x v="1"/>
  </r>
  <r>
    <x v="0"/>
    <x v="0"/>
    <x v="0"/>
    <x v="0"/>
    <x v="5"/>
    <x v="5"/>
    <x v="0"/>
    <s v="23000448/230000254633"/>
    <d v="2023-05-22T00:00:00"/>
    <d v="2023-05-22T00:00:00"/>
    <x v="0"/>
    <m/>
    <x v="553"/>
    <x v="16"/>
    <s v="Ger.d'Àrea Drets Socials,Salut,Coop,Comu"/>
    <n v="0"/>
    <n v="0"/>
    <n v="0"/>
    <n v="100"/>
    <n v="121"/>
    <d v="2023-05-22T00:00:00"/>
    <d v="2023-12-31T00:00:00"/>
    <s v="11M"/>
    <x v="1"/>
    <s v="3145019"/>
    <x v="530"/>
    <s v="Mare Déu Salut 90 02"/>
    <s v="08024"/>
    <s v="BARCELONA"/>
    <s v="79632000-3"/>
    <x v="1"/>
    <x v="0"/>
    <x v="0"/>
    <d v="2023-03-14T00:00:00"/>
    <x v="0"/>
    <x v="0"/>
    <x v="4"/>
    <x v="1"/>
  </r>
  <r>
    <x v="0"/>
    <x v="0"/>
    <x v="0"/>
    <x v="0"/>
    <x v="0"/>
    <x v="0"/>
    <x v="0"/>
    <s v="23001713"/>
    <d v="2023-05-22T00:00:00"/>
    <d v="2023-09-27T00:00:00"/>
    <x v="0"/>
    <m/>
    <x v="1255"/>
    <x v="7"/>
    <s v="Districte de Eixample"/>
    <n v="3400"/>
    <n v="4114"/>
    <n v="3400"/>
    <n v="3400"/>
    <n v="4114"/>
    <d v="2023-05-23T00:00:00"/>
    <d v="2023-12-23T00:00:00"/>
    <s v="3M"/>
    <x v="0"/>
    <s v="3035783"/>
    <x v="1135"/>
    <s v="Cortada 40 P02P01"/>
    <s v="08035"/>
    <s v="BARCELONA"/>
    <s v="71242000-6"/>
    <x v="0"/>
    <x v="0"/>
    <x v="0"/>
    <d v="2023-10-02T00:00:00"/>
    <x v="0"/>
    <x v="0"/>
    <x v="0"/>
    <x v="1"/>
  </r>
  <r>
    <x v="0"/>
    <x v="0"/>
    <x v="0"/>
    <x v="0"/>
    <x v="5"/>
    <x v="5"/>
    <x v="0"/>
    <s v="22003356/230000282358"/>
    <d v="2023-05-22T00:00:00"/>
    <d v="2023-05-22T00:00:00"/>
    <x v="0"/>
    <m/>
    <x v="58"/>
    <x v="14"/>
    <s v="Ger. d'Àrea de Recursos i Transf.Digital"/>
    <n v="0"/>
    <n v="0"/>
    <n v="0"/>
    <n v="380.3"/>
    <n v="460.16"/>
    <d v="2023-05-22T00:00:00"/>
    <d v="2023-12-31T00:00:00"/>
    <s v="12M"/>
    <x v="1"/>
    <s v="3000845"/>
    <x v="1136"/>
    <s v="Terol 39"/>
    <s v="08012"/>
    <s v="BARCELONA"/>
    <s v="50000000-5"/>
    <x v="1"/>
    <x v="0"/>
    <x v="0"/>
    <d v="2023-05-29T00:00:00"/>
    <x v="0"/>
    <x v="0"/>
    <x v="4"/>
    <x v="1"/>
  </r>
  <r>
    <x v="0"/>
    <x v="0"/>
    <x v="0"/>
    <x v="0"/>
    <x v="5"/>
    <x v="5"/>
    <x v="0"/>
    <s v="22003356/230000282368"/>
    <d v="2023-05-22T00:00:00"/>
    <d v="2023-05-22T00:00:00"/>
    <x v="0"/>
    <m/>
    <x v="58"/>
    <x v="14"/>
    <s v="Ger. d'Àrea de Recursos i Transf.Digital"/>
    <n v="0"/>
    <n v="0"/>
    <n v="0"/>
    <n v="183.3"/>
    <n v="221.79"/>
    <d v="2023-05-22T00:00:00"/>
    <d v="2023-12-31T00:00:00"/>
    <s v="12M"/>
    <x v="1"/>
    <s v="3000845"/>
    <x v="1136"/>
    <s v="Terol 39"/>
    <s v="08012"/>
    <s v="BARCELONA"/>
    <s v="50000000-5"/>
    <x v="1"/>
    <x v="0"/>
    <x v="0"/>
    <d v="2023-05-29T00:00:00"/>
    <x v="0"/>
    <x v="0"/>
    <x v="4"/>
    <x v="1"/>
  </r>
  <r>
    <x v="0"/>
    <x v="0"/>
    <x v="0"/>
    <x v="0"/>
    <x v="0"/>
    <x v="0"/>
    <x v="0"/>
    <s v="23001678"/>
    <d v="2023-05-22T00:00:00"/>
    <d v="2023-06-30T00:00:00"/>
    <x v="0"/>
    <m/>
    <x v="1256"/>
    <x v="6"/>
    <s v="Districte de Gràcia"/>
    <n v="14560"/>
    <n v="17617.599999999999"/>
    <n v="14560"/>
    <n v="14560"/>
    <n v="17617.599999999999"/>
    <d v="2023-06-05T00:00:00"/>
    <d v="2023-09-30T00:00:00"/>
    <s v="4M"/>
    <x v="0"/>
    <s v="3068568"/>
    <x v="1137"/>
    <s v="Alamús 2"/>
    <s v="08191"/>
    <s v="RUBÍ"/>
    <s v="98133100-5"/>
    <x v="0"/>
    <x v="0"/>
    <x v="0"/>
    <d v="2023-07-05T00:00:00"/>
    <x v="0"/>
    <x v="0"/>
    <x v="0"/>
    <x v="1"/>
  </r>
  <r>
    <x v="0"/>
    <x v="0"/>
    <x v="0"/>
    <x v="0"/>
    <x v="5"/>
    <x v="5"/>
    <x v="0"/>
    <s v="22003390/230000270261"/>
    <d v="2023-05-22T00:00:00"/>
    <d v="2023-05-22T00:00:00"/>
    <x v="0"/>
    <m/>
    <x v="91"/>
    <x v="14"/>
    <s v="Ger. d'Àrea de Recursos i Transf.Digital"/>
    <n v="0"/>
    <n v="0"/>
    <n v="0"/>
    <n v="2000"/>
    <n v="2420"/>
    <d v="2023-05-22T00:00:00"/>
    <d v="2023-12-31T00:00:00"/>
    <s v="12M"/>
    <x v="1"/>
    <s v="3180262"/>
    <x v="1138"/>
    <s v="Av Bogatell 1 2n1a"/>
    <s v="08005"/>
    <s v="BARCELONA"/>
    <s v="79970000-4"/>
    <x v="1"/>
    <x v="0"/>
    <x v="0"/>
    <d v="2023-05-30T00:00:00"/>
    <x v="0"/>
    <x v="0"/>
    <x v="4"/>
    <x v="1"/>
  </r>
  <r>
    <x v="0"/>
    <x v="0"/>
    <x v="0"/>
    <x v="0"/>
    <x v="0"/>
    <x v="0"/>
    <x v="0"/>
    <s v="23001744"/>
    <d v="2023-05-22T00:00:00"/>
    <d v="2023-12-27T00:00:00"/>
    <x v="0"/>
    <m/>
    <x v="1257"/>
    <x v="11"/>
    <s v="Gerència de Serveis Generals"/>
    <n v="2500"/>
    <n v="3025"/>
    <n v="2500"/>
    <n v="2500"/>
    <n v="3025"/>
    <d v="2023-05-23T00:00:00"/>
    <d v="2023-12-31T00:00:00"/>
    <s v="8M"/>
    <x v="0"/>
    <s v="3179891"/>
    <x v="1139"/>
    <s v="PUIG MAJOR 12 1"/>
    <s v="08207"/>
    <s v="SABADELL"/>
    <s v="79311000-7"/>
    <x v="0"/>
    <x v="0"/>
    <x v="0"/>
    <d v="2024-01-30T00:00:00"/>
    <x v="0"/>
    <x v="0"/>
    <x v="0"/>
    <x v="1"/>
  </r>
  <r>
    <x v="0"/>
    <x v="0"/>
    <x v="0"/>
    <x v="0"/>
    <x v="2"/>
    <x v="2"/>
    <x v="0"/>
    <s v="23001683"/>
    <d v="2023-05-22T00:00:00"/>
    <d v="2023-07-07T00:00:00"/>
    <x v="0"/>
    <m/>
    <x v="1258"/>
    <x v="12"/>
    <s v="Gerència d'Àrea de Mobilitat, Infraestru"/>
    <n v="1239.67"/>
    <n v="1500"/>
    <n v="1239.67"/>
    <n v="1239.67"/>
    <n v="1500"/>
    <d v="2023-05-23T00:00:00"/>
    <d v="2023-06-22T00:00:00"/>
    <s v="2M"/>
    <x v="4"/>
    <s v="3035176"/>
    <x v="1112"/>
    <s v="ARNAU CADELL 55 Baixos 1a"/>
    <s v="08197"/>
    <s v="SANT CUGAT DEL VALLÉS"/>
    <s v="79415200-8"/>
    <x v="0"/>
    <x v="0"/>
    <x v="0"/>
    <d v="2023-07-18T00:00:00"/>
    <x v="0"/>
    <x v="0"/>
    <x v="0"/>
    <x v="1"/>
  </r>
  <r>
    <x v="0"/>
    <x v="0"/>
    <x v="0"/>
    <x v="0"/>
    <x v="0"/>
    <x v="0"/>
    <x v="0"/>
    <s v="23001705"/>
    <d v="2023-05-22T00:00:00"/>
    <d v="2023-07-19T00:00:00"/>
    <x v="0"/>
    <m/>
    <x v="1259"/>
    <x v="11"/>
    <s v="Gerència de Serveis Generals"/>
    <n v="2500"/>
    <n v="3025"/>
    <n v="2500"/>
    <n v="2500"/>
    <n v="3025"/>
    <d v="2023-05-22T00:00:00"/>
    <d v="2023-12-31T00:00:00"/>
    <s v="6M"/>
    <x v="0"/>
    <s v="3095530"/>
    <x v="1140"/>
    <s v="Roques 8"/>
    <s v="08800"/>
    <s v="VILANOVA I LA GELTRÚ"/>
    <s v="79311000-7"/>
    <x v="0"/>
    <x v="0"/>
    <x v="0"/>
    <d v="2023-07-24T00:00:00"/>
    <x v="0"/>
    <x v="0"/>
    <x v="0"/>
    <x v="1"/>
  </r>
  <r>
    <x v="0"/>
    <x v="0"/>
    <x v="0"/>
    <x v="0"/>
    <x v="0"/>
    <x v="0"/>
    <x v="1"/>
    <s v="23001550"/>
    <d v="2023-05-22T00:00:00"/>
    <d v="2023-07-13T00:00:00"/>
    <x v="0"/>
    <m/>
    <x v="1260"/>
    <x v="6"/>
    <s v="Districte de Gràcia"/>
    <n v="2670.99"/>
    <n v="3231.9"/>
    <n v="2670.99"/>
    <n v="2670.99"/>
    <n v="3231.9"/>
    <d v="2023-05-22T00:00:00"/>
    <d v="2023-09-30T00:00:00"/>
    <s v="5M"/>
    <x v="0"/>
    <s v="3179945"/>
    <x v="1141"/>
    <s v="Emilia Pardo Bazán 8 2º 3ºC"/>
    <s v="18015"/>
    <s v="GRANADA"/>
    <s v="39000000-2"/>
    <x v="0"/>
    <x v="0"/>
    <x v="0"/>
    <d v="2023-07-20T00:00:00"/>
    <x v="1"/>
    <x v="0"/>
    <x v="0"/>
    <x v="1"/>
  </r>
  <r>
    <x v="0"/>
    <x v="0"/>
    <x v="0"/>
    <x v="0"/>
    <x v="5"/>
    <x v="5"/>
    <x v="1"/>
    <s v="23000473/230000281878"/>
    <d v="2023-05-22T00:00:00"/>
    <d v="2023-05-22T00:00:00"/>
    <x v="0"/>
    <m/>
    <x v="339"/>
    <x v="11"/>
    <s v="Gerència de Serveis Generals"/>
    <n v="0"/>
    <n v="0"/>
    <n v="0"/>
    <n v="159.4"/>
    <n v="192.87"/>
    <d v="2023-05-22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1"/>
  </r>
  <r>
    <x v="0"/>
    <x v="0"/>
    <x v="0"/>
    <x v="0"/>
    <x v="5"/>
    <x v="5"/>
    <x v="1"/>
    <s v="23000528/230000247705"/>
    <d v="2023-05-22T00:00:00"/>
    <d v="2023-05-22T00:00:00"/>
    <x v="0"/>
    <m/>
    <x v="561"/>
    <x v="4"/>
    <s v="Ger. Àrea de Seguretat, Prevenció i Conv"/>
    <n v="0"/>
    <n v="0"/>
    <n v="0"/>
    <n v="206.91"/>
    <n v="250.36"/>
    <d v="2023-05-22T00:00:00"/>
    <d v="2023-12-31T00:00:00"/>
    <s v="12M"/>
    <x v="1"/>
    <s v="3001813"/>
    <x v="539"/>
    <s v="ISLA JAVA 35"/>
    <s v="28034"/>
    <s v="MADRID"/>
    <s v="35111200-7"/>
    <x v="1"/>
    <x v="0"/>
    <x v="0"/>
    <d v="2023-03-14T00:00:00"/>
    <x v="1"/>
    <x v="410"/>
    <x v="4"/>
    <x v="1"/>
  </r>
  <r>
    <x v="0"/>
    <x v="0"/>
    <x v="0"/>
    <x v="0"/>
    <x v="5"/>
    <x v="5"/>
    <x v="1"/>
    <s v="23000528/230000256648"/>
    <d v="2023-05-22T00:00:00"/>
    <d v="2023-05-22T00:00:00"/>
    <x v="0"/>
    <m/>
    <x v="561"/>
    <x v="4"/>
    <s v="Ger. Àrea de Seguretat, Prevenció i Conv"/>
    <n v="0"/>
    <n v="0"/>
    <n v="0"/>
    <n v="1382.67"/>
    <n v="1673.03"/>
    <d v="2023-05-22T00:00:00"/>
    <d v="2023-12-31T00:00:00"/>
    <s v="12M"/>
    <x v="1"/>
    <s v="3022043"/>
    <x v="1142"/>
    <s v="Ctra. de Peinador a los Valos 4"/>
    <s v="36415"/>
    <s v="MOS  (PONTEVEDRA)"/>
    <s v="35111200-7"/>
    <x v="1"/>
    <x v="0"/>
    <x v="0"/>
    <d v="2023-05-30T00:00:00"/>
    <x v="1"/>
    <x v="874"/>
    <x v="4"/>
    <x v="1"/>
  </r>
  <r>
    <x v="0"/>
    <x v="0"/>
    <x v="0"/>
    <x v="0"/>
    <x v="5"/>
    <x v="5"/>
    <x v="1"/>
    <s v="23000129/230000265180"/>
    <d v="2023-05-22T00:00:00"/>
    <d v="2023-05-22T00:00:00"/>
    <x v="0"/>
    <m/>
    <x v="202"/>
    <x v="0"/>
    <s v="Districte de Sarrià-Sant Gervasi"/>
    <n v="0"/>
    <n v="0"/>
    <n v="0"/>
    <n v="169.69"/>
    <n v="205.32"/>
    <d v="2023-05-22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1"/>
  </r>
  <r>
    <x v="0"/>
    <x v="0"/>
    <x v="0"/>
    <x v="0"/>
    <x v="5"/>
    <x v="5"/>
    <x v="1"/>
    <s v="23000129/230000282033"/>
    <d v="2023-05-22T00:00:00"/>
    <d v="2023-05-22T00:00:00"/>
    <x v="0"/>
    <m/>
    <x v="202"/>
    <x v="0"/>
    <s v="Districte de Sarrià-Sant Gervasi"/>
    <n v="0"/>
    <n v="0"/>
    <n v="0"/>
    <n v="45.5"/>
    <n v="55.06"/>
    <d v="2023-05-22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1"/>
  </r>
  <r>
    <x v="0"/>
    <x v="0"/>
    <x v="0"/>
    <x v="0"/>
    <x v="5"/>
    <x v="5"/>
    <x v="1"/>
    <s v="23000377/230000281565"/>
    <d v="2023-05-22T00:00:00"/>
    <d v="2023-05-22T00:00:00"/>
    <x v="0"/>
    <m/>
    <x v="338"/>
    <x v="11"/>
    <s v="Gerència de Serveis Generals"/>
    <n v="0"/>
    <n v="0"/>
    <n v="0"/>
    <n v="59.65"/>
    <n v="72.180000000000007"/>
    <d v="2023-05-2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81568"/>
    <d v="2023-05-22T00:00:00"/>
    <d v="2023-05-22T00:00:00"/>
    <x v="0"/>
    <m/>
    <x v="338"/>
    <x v="11"/>
    <s v="Gerència de Serveis Generals"/>
    <n v="0"/>
    <n v="0"/>
    <n v="0"/>
    <n v="36"/>
    <n v="43.56"/>
    <d v="2023-05-2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81569"/>
    <d v="2023-05-22T00:00:00"/>
    <d v="2023-05-22T00:00:00"/>
    <x v="0"/>
    <m/>
    <x v="338"/>
    <x v="11"/>
    <s v="Gerència de Serveis Generals"/>
    <n v="0"/>
    <n v="0"/>
    <n v="0"/>
    <n v="164.98"/>
    <n v="199.63"/>
    <d v="2023-05-2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81567"/>
    <d v="2023-05-22T00:00:00"/>
    <d v="2023-05-22T00:00:00"/>
    <x v="0"/>
    <m/>
    <x v="338"/>
    <x v="11"/>
    <s v="Gerència de Serveis Generals"/>
    <n v="0"/>
    <n v="0"/>
    <n v="0"/>
    <n v="191.95"/>
    <n v="232.26"/>
    <d v="2023-05-2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377/230000281574"/>
    <d v="2023-05-22T00:00:00"/>
    <d v="2023-05-22T00:00:00"/>
    <x v="0"/>
    <m/>
    <x v="338"/>
    <x v="11"/>
    <s v="Gerència de Serveis Generals"/>
    <n v="0"/>
    <n v="0"/>
    <n v="0"/>
    <n v="1.98"/>
    <n v="2.4"/>
    <d v="2023-05-22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449/230000238550"/>
    <d v="2023-05-22T00:00:00"/>
    <d v="2023-05-22T00:00:00"/>
    <x v="0"/>
    <m/>
    <x v="552"/>
    <x v="17"/>
    <s v="Gerència de Pressupostos i Hisenda"/>
    <n v="0"/>
    <n v="0"/>
    <n v="0"/>
    <n v="158.91"/>
    <n v="192.28"/>
    <d v="2023-05-22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1"/>
  </r>
  <r>
    <x v="0"/>
    <x v="0"/>
    <x v="0"/>
    <x v="0"/>
    <x v="0"/>
    <x v="0"/>
    <x v="0"/>
    <s v="23001669"/>
    <d v="2023-05-22T00:00:00"/>
    <d v="2023-09-21T00:00:00"/>
    <x v="0"/>
    <m/>
    <x v="1261"/>
    <x v="4"/>
    <s v="Ger. Àrea de Seguretat, Prevenció i Conv"/>
    <n v="4999"/>
    <n v="6048.79"/>
    <n v="4999"/>
    <n v="4999"/>
    <n v="6048.79"/>
    <d v="2023-05-23T00:00:00"/>
    <d v="2023-10-31T00:00:00"/>
    <s v="6M"/>
    <x v="0"/>
    <s v="3001887"/>
    <x v="1143"/>
    <s v="CTRA RUBI 324 C"/>
    <s v="08228"/>
    <s v="TERRASSA"/>
    <s v="44221300-8"/>
    <x v="0"/>
    <x v="0"/>
    <x v="0"/>
    <d v="2023-09-28T00:00:00"/>
    <x v="0"/>
    <x v="875"/>
    <x v="0"/>
    <x v="1"/>
  </r>
  <r>
    <x v="0"/>
    <x v="0"/>
    <x v="0"/>
    <x v="0"/>
    <x v="5"/>
    <x v="5"/>
    <x v="0"/>
    <s v="22003313/230000267459"/>
    <d v="2023-05-22T00:00:00"/>
    <d v="2023-05-22T00:00:00"/>
    <x v="0"/>
    <m/>
    <x v="295"/>
    <x v="11"/>
    <s v="Gerència de Serveis Generals"/>
    <n v="0"/>
    <n v="0"/>
    <n v="0"/>
    <n v="637.97"/>
    <n v="707.39"/>
    <d v="2023-05-22T00:00:00"/>
    <d v="2023-12-31T00:00:00"/>
    <s v="12M"/>
    <x v="1"/>
    <s v="3001942"/>
    <x v="185"/>
    <s v="BERGUEDÁ 27"/>
    <s v="08192"/>
    <s v="S QUIRZE VALLES"/>
    <s v="79952000-2"/>
    <x v="1"/>
    <x v="0"/>
    <x v="0"/>
    <d v="2023-05-30T00:00:00"/>
    <x v="0"/>
    <x v="133"/>
    <x v="4"/>
    <x v="1"/>
  </r>
  <r>
    <x v="0"/>
    <x v="0"/>
    <x v="0"/>
    <x v="0"/>
    <x v="5"/>
    <x v="5"/>
    <x v="0"/>
    <s v="22003719/230000267453"/>
    <d v="2023-05-22T00:00:00"/>
    <d v="2023-05-22T00:00:00"/>
    <x v="0"/>
    <m/>
    <x v="142"/>
    <x v="11"/>
    <s v="Gerència de Serveis Generals"/>
    <n v="0"/>
    <n v="0"/>
    <n v="0"/>
    <n v="88.07"/>
    <n v="97.72"/>
    <d v="2023-05-22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1"/>
  </r>
  <r>
    <x v="0"/>
    <x v="0"/>
    <x v="2"/>
    <x v="2"/>
    <x v="4"/>
    <x v="4"/>
    <x v="0"/>
    <s v="23001666"/>
    <d v="2023-05-22T00:00:00"/>
    <d v="2023-05-22T00:00:00"/>
    <x v="0"/>
    <s v="18002124"/>
    <x v="1262"/>
    <x v="7"/>
    <s v="Districte de Eixample"/>
    <n v="2479.34"/>
    <n v="3000"/>
    <n v="2479.34"/>
    <n v="2479.34"/>
    <n v="3000"/>
    <d v="2023-05-22T00:00:00"/>
    <d v="2023-12-31T00:00:00"/>
    <s v="7M"/>
    <x v="0"/>
    <s v="3002053"/>
    <x v="26"/>
    <s v="SEMINARIO DE NOBLES 4"/>
    <s v="28015"/>
    <s v="MADRID"/>
    <s v="79530000-8"/>
    <x v="0"/>
    <x v="0"/>
    <x v="0"/>
    <d v="2023-09-04T00:00:00"/>
    <x v="0"/>
    <x v="25"/>
    <x v="3"/>
    <x v="1"/>
  </r>
  <r>
    <x v="0"/>
    <x v="0"/>
    <x v="0"/>
    <x v="0"/>
    <x v="5"/>
    <x v="5"/>
    <x v="1"/>
    <s v="23000145/230000250634"/>
    <d v="2023-05-22T00:00:00"/>
    <d v="2023-05-22T00:00:00"/>
    <x v="0"/>
    <m/>
    <x v="526"/>
    <x v="7"/>
    <s v="Districte de Eixample"/>
    <n v="0"/>
    <n v="0"/>
    <n v="0"/>
    <n v="16"/>
    <n v="19.36"/>
    <d v="2023-05-22T00:00:00"/>
    <d v="2023-12-31T00:00:00"/>
    <s v="12M"/>
    <x v="1"/>
    <s v="3002169"/>
    <x v="396"/>
    <s v="Nàpols 261"/>
    <s v="08025"/>
    <s v="BARCELONA"/>
    <s v="30197000-6"/>
    <x v="1"/>
    <x v="0"/>
    <x v="0"/>
    <d v="2023-03-23T00:00:00"/>
    <x v="1"/>
    <x v="300"/>
    <x v="4"/>
    <x v="1"/>
  </r>
  <r>
    <x v="0"/>
    <x v="0"/>
    <x v="0"/>
    <x v="0"/>
    <x v="5"/>
    <x v="5"/>
    <x v="1"/>
    <s v="23000155/230000273111"/>
    <d v="2023-05-22T00:00:00"/>
    <d v="2023-05-22T00:00:00"/>
    <x v="0"/>
    <m/>
    <x v="775"/>
    <x v="0"/>
    <s v="Districte de Sarrià-Sant Gervasi"/>
    <n v="0"/>
    <n v="0"/>
    <n v="0"/>
    <n v="799.3"/>
    <n v="967.15"/>
    <d v="2023-05-22T00:00:00"/>
    <d v="2023-12-31T00:00:00"/>
    <s v="12M"/>
    <x v="1"/>
    <s v="3002169"/>
    <x v="396"/>
    <s v="Nàpols 261"/>
    <s v="08025"/>
    <s v="BARCELONA"/>
    <s v="30237300-2"/>
    <x v="1"/>
    <x v="0"/>
    <x v="0"/>
    <d v="2023-03-31T00:00:00"/>
    <x v="1"/>
    <x v="300"/>
    <x v="4"/>
    <x v="1"/>
  </r>
  <r>
    <x v="0"/>
    <x v="0"/>
    <x v="0"/>
    <x v="0"/>
    <x v="0"/>
    <x v="0"/>
    <x v="0"/>
    <s v="23001675"/>
    <d v="2023-05-22T00:00:00"/>
    <d v="2023-07-11T00:00:00"/>
    <x v="0"/>
    <m/>
    <x v="1263"/>
    <x v="6"/>
    <s v="Districte de Gràcia"/>
    <n v="14954.66"/>
    <n v="16450.13"/>
    <n v="14954.66"/>
    <n v="14954.66"/>
    <n v="16450.13"/>
    <d v="2023-06-01T00:00:00"/>
    <d v="2023-08-07T00:00:00"/>
    <s v="3M"/>
    <x v="0"/>
    <s v="3002196"/>
    <x v="1065"/>
    <s v="Av Diagonal 392"/>
    <s v="08037"/>
    <s v="BARCELONA"/>
    <s v="98133100-5"/>
    <x v="0"/>
    <x v="0"/>
    <x v="0"/>
    <d v="2023-07-20T00:00:00"/>
    <x v="0"/>
    <x v="816"/>
    <x v="0"/>
    <x v="1"/>
  </r>
  <r>
    <x v="0"/>
    <x v="0"/>
    <x v="0"/>
    <x v="0"/>
    <x v="5"/>
    <x v="5"/>
    <x v="1"/>
    <s v="23000341/230000250764"/>
    <d v="2023-05-22T00:00:00"/>
    <d v="2023-05-22T00:00:00"/>
    <x v="0"/>
    <m/>
    <x v="1143"/>
    <x v="4"/>
    <s v="Ger. Àrea de Seguretat, Prevenció i Conv"/>
    <n v="0"/>
    <n v="0"/>
    <n v="0"/>
    <n v="193.53"/>
    <n v="234.17"/>
    <d v="2023-05-22T00:00:00"/>
    <d v="2023-12-31T00:00:00"/>
    <s v="11M"/>
    <x v="1"/>
    <s v="3121898"/>
    <x v="286"/>
    <s v="Huelva 4"/>
    <s v="08940"/>
    <s v="CORNELLA DE LLOBREGAT"/>
    <s v="30215000-9"/>
    <x v="1"/>
    <x v="0"/>
    <x v="0"/>
    <d v="2023-05-11T00:00:00"/>
    <x v="1"/>
    <x v="209"/>
    <x v="4"/>
    <x v="1"/>
  </r>
  <r>
    <x v="0"/>
    <x v="0"/>
    <x v="0"/>
    <x v="0"/>
    <x v="5"/>
    <x v="5"/>
    <x v="1"/>
    <s v="23000341/230000250776"/>
    <d v="2023-05-22T00:00:00"/>
    <d v="2023-05-22T00:00:00"/>
    <x v="0"/>
    <m/>
    <x v="1143"/>
    <x v="4"/>
    <s v="Ger. Àrea de Seguretat, Prevenció i Conv"/>
    <n v="0"/>
    <n v="0"/>
    <n v="0"/>
    <n v="193.53"/>
    <n v="234.17"/>
    <d v="2023-05-22T00:00:00"/>
    <d v="2023-12-31T00:00:00"/>
    <s v="11M"/>
    <x v="1"/>
    <s v="3121898"/>
    <x v="286"/>
    <s v="Huelva 4"/>
    <s v="08940"/>
    <s v="CORNELLA DE LLOBREGAT"/>
    <s v="30215000-9"/>
    <x v="1"/>
    <x v="0"/>
    <x v="0"/>
    <d v="2023-05-11T00:00:00"/>
    <x v="1"/>
    <x v="209"/>
    <x v="4"/>
    <x v="1"/>
  </r>
  <r>
    <x v="0"/>
    <x v="0"/>
    <x v="0"/>
    <x v="0"/>
    <x v="5"/>
    <x v="5"/>
    <x v="1"/>
    <s v="23000341/230000250780"/>
    <d v="2023-05-22T00:00:00"/>
    <d v="2023-05-22T00:00:00"/>
    <x v="0"/>
    <m/>
    <x v="1143"/>
    <x v="4"/>
    <s v="Ger. Àrea de Seguretat, Prevenció i Conv"/>
    <n v="0"/>
    <n v="0"/>
    <n v="0"/>
    <n v="193.53"/>
    <n v="234.17"/>
    <d v="2023-05-22T00:00:00"/>
    <d v="2023-12-31T00:00:00"/>
    <s v="11M"/>
    <x v="1"/>
    <s v="3121898"/>
    <x v="286"/>
    <s v="Huelva 4"/>
    <s v="08940"/>
    <s v="CORNELLA DE LLOBREGAT"/>
    <s v="30215000-9"/>
    <x v="1"/>
    <x v="0"/>
    <x v="0"/>
    <d v="2023-05-11T00:00:00"/>
    <x v="1"/>
    <x v="209"/>
    <x v="4"/>
    <x v="1"/>
  </r>
  <r>
    <x v="0"/>
    <x v="0"/>
    <x v="0"/>
    <x v="0"/>
    <x v="0"/>
    <x v="0"/>
    <x v="0"/>
    <s v="23001593"/>
    <d v="2023-05-22T00:00:00"/>
    <d v="2023-11-30T00:00:00"/>
    <x v="0"/>
    <m/>
    <x v="1264"/>
    <x v="11"/>
    <s v="Gerència de Serveis Generals"/>
    <n v="750"/>
    <n v="907.5"/>
    <n v="750"/>
    <n v="750"/>
    <n v="907.5"/>
    <d v="2023-05-22T00:00:00"/>
    <d v="2023-06-22T00:00:00"/>
    <s v="1M"/>
    <x v="0"/>
    <s v="3089441"/>
    <x v="1144"/>
    <s v="Pujades 350 2"/>
    <s v="08019"/>
    <s v="BARCELONA"/>
    <s v="72500000-0"/>
    <x v="0"/>
    <x v="0"/>
    <x v="0"/>
    <d v="2023-12-05T00:00:00"/>
    <x v="0"/>
    <x v="876"/>
    <x v="0"/>
    <x v="1"/>
  </r>
  <r>
    <x v="0"/>
    <x v="0"/>
    <x v="0"/>
    <x v="0"/>
    <x v="5"/>
    <x v="5"/>
    <x v="1"/>
    <s v="23001363/230000275064"/>
    <d v="2023-05-22T00:00:00"/>
    <d v="2023-05-22T00:00:00"/>
    <x v="0"/>
    <m/>
    <x v="89"/>
    <x v="12"/>
    <s v="Gerència d'Àrea de Mobilitat, Infraestru"/>
    <n v="0"/>
    <n v="0"/>
    <n v="0"/>
    <n v="2479"/>
    <n v="2999.59"/>
    <d v="2023-05-22T00:00:00"/>
    <d v="2023-12-31T00:00:00"/>
    <s v="9M"/>
    <x v="1"/>
    <s v="3028536"/>
    <x v="428"/>
    <s v="Riera de Clara NÚM.7"/>
    <s v="08310"/>
    <s v="ARGENTONA"/>
    <s v="45259000-7"/>
    <x v="1"/>
    <x v="0"/>
    <x v="0"/>
    <d v="2023-05-23T00:00:00"/>
    <x v="1"/>
    <x v="329"/>
    <x v="4"/>
    <x v="1"/>
  </r>
  <r>
    <x v="0"/>
    <x v="0"/>
    <x v="0"/>
    <x v="0"/>
    <x v="0"/>
    <x v="0"/>
    <x v="0"/>
    <s v="23001700"/>
    <d v="2023-05-22T00:00:00"/>
    <d v="2023-12-29T00:00:00"/>
    <x v="0"/>
    <m/>
    <x v="1265"/>
    <x v="11"/>
    <s v="Gerència de Serveis Generals"/>
    <n v="8142"/>
    <n v="9851.82"/>
    <n v="8142"/>
    <n v="8142"/>
    <n v="9851.82"/>
    <d v="2023-05-25T00:00:00"/>
    <d v="2024-05-24T00:00:00"/>
    <s v="12M"/>
    <x v="0"/>
    <s v="3018574"/>
    <x v="1030"/>
    <s v="AV BARCELONA 211"/>
    <s v="08750"/>
    <s v="MOLINS DE REI"/>
    <s v="30236000-2"/>
    <x v="0"/>
    <x v="0"/>
    <x v="0"/>
    <d v="2024-01-15T00:00:00"/>
    <x v="7"/>
    <x v="786"/>
    <x v="0"/>
    <x v="1"/>
  </r>
  <r>
    <x v="0"/>
    <x v="0"/>
    <x v="0"/>
    <x v="0"/>
    <x v="5"/>
    <x v="5"/>
    <x v="0"/>
    <s v="22003719/230000254369"/>
    <d v="2023-05-22T00:00:00"/>
    <d v="2023-05-22T00:00:00"/>
    <x v="0"/>
    <m/>
    <x v="142"/>
    <x v="11"/>
    <s v="Gerència de Serveis Generals"/>
    <n v="0"/>
    <n v="0"/>
    <n v="0"/>
    <n v="91"/>
    <n v="100.1"/>
    <d v="2023-05-22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1"/>
  </r>
  <r>
    <x v="0"/>
    <x v="0"/>
    <x v="0"/>
    <x v="0"/>
    <x v="5"/>
    <x v="5"/>
    <x v="0"/>
    <s v="23000082/230000280284"/>
    <d v="2023-05-22T00:00:00"/>
    <d v="2023-05-22T00:00:00"/>
    <x v="0"/>
    <m/>
    <x v="169"/>
    <x v="7"/>
    <s v="Districte de Eixample"/>
    <n v="0"/>
    <n v="0"/>
    <n v="0"/>
    <n v="114"/>
    <n v="125.4"/>
    <d v="2023-05-22T00:00:00"/>
    <d v="2023-12-31T00:00:00"/>
    <s v="12M"/>
    <x v="1"/>
    <s v="3002626"/>
    <x v="172"/>
    <s v="Freser 222 local 2-3"/>
    <s v="08041"/>
    <s v="BARCELONA"/>
    <s v="79000000-4"/>
    <x v="1"/>
    <x v="0"/>
    <x v="0"/>
    <d v="2023-02-03T00:00:00"/>
    <x v="0"/>
    <x v="126"/>
    <x v="4"/>
    <x v="1"/>
  </r>
  <r>
    <x v="0"/>
    <x v="0"/>
    <x v="0"/>
    <x v="0"/>
    <x v="0"/>
    <x v="0"/>
    <x v="0"/>
    <s v="23001731"/>
    <d v="2023-05-22T00:00:00"/>
    <d v="2023-09-21T00:00:00"/>
    <x v="0"/>
    <m/>
    <x v="1266"/>
    <x v="7"/>
    <s v="Districte de Eixample"/>
    <n v="5824"/>
    <n v="7047.04"/>
    <n v="5824"/>
    <n v="5824"/>
    <n v="7047.04"/>
    <d v="2023-05-23T00:00:00"/>
    <d v="2023-12-31T00:00:00"/>
    <s v="8M"/>
    <x v="0"/>
    <s v="3049981"/>
    <x v="726"/>
    <s v="SOL 55"/>
    <s v="08201"/>
    <s v="SABADELL"/>
    <s v="71315300-2"/>
    <x v="0"/>
    <x v="0"/>
    <x v="0"/>
    <d v="2023-09-28T00:00:00"/>
    <x v="0"/>
    <x v="550"/>
    <x v="0"/>
    <x v="1"/>
  </r>
  <r>
    <x v="0"/>
    <x v="0"/>
    <x v="0"/>
    <x v="0"/>
    <x v="0"/>
    <x v="0"/>
    <x v="0"/>
    <s v="23001585"/>
    <d v="2023-05-22T00:00:00"/>
    <d v="2023-11-09T00:00:00"/>
    <x v="0"/>
    <m/>
    <x v="1267"/>
    <x v="14"/>
    <s v="Ger. d'Àrea de Recursos i Transf.Digital"/>
    <n v="3805"/>
    <n v="4604.05"/>
    <n v="3805"/>
    <n v="3805"/>
    <n v="4604.05"/>
    <d v="2023-05-25T00:00:00"/>
    <d v="2023-10-31T00:00:00"/>
    <s v="5M"/>
    <x v="0"/>
    <s v="3040901"/>
    <x v="1145"/>
    <s v="Provença 75 5è 3a"/>
    <s v="08029"/>
    <s v="BARCELONA"/>
    <s v="79411000-8"/>
    <x v="0"/>
    <x v="0"/>
    <x v="0"/>
    <d v="2023-11-20T00:00:00"/>
    <x v="0"/>
    <x v="877"/>
    <x v="0"/>
    <x v="1"/>
  </r>
  <r>
    <x v="0"/>
    <x v="0"/>
    <x v="0"/>
    <x v="0"/>
    <x v="5"/>
    <x v="5"/>
    <x v="1"/>
    <s v="23001363/230000275499"/>
    <d v="2023-05-22T00:00:00"/>
    <d v="2023-05-22T00:00:00"/>
    <x v="0"/>
    <m/>
    <x v="89"/>
    <x v="12"/>
    <s v="Gerència d'Àrea de Mobilitat, Infraestru"/>
    <n v="0"/>
    <n v="0"/>
    <n v="0"/>
    <n v="1116.27"/>
    <n v="1350.69"/>
    <d v="2023-05-22T00:00:00"/>
    <d v="2023-12-31T00:00:00"/>
    <s v="9M"/>
    <x v="1"/>
    <s v="3122255"/>
    <x v="290"/>
    <s v="ATLETISME 15"/>
    <s v="08191"/>
    <s v="RUBÍ"/>
    <s v="45259000-7"/>
    <x v="1"/>
    <x v="0"/>
    <x v="0"/>
    <d v="2023-05-23T00:00:00"/>
    <x v="1"/>
    <x v="213"/>
    <x v="4"/>
    <x v="1"/>
  </r>
  <r>
    <x v="0"/>
    <x v="0"/>
    <x v="0"/>
    <x v="0"/>
    <x v="0"/>
    <x v="0"/>
    <x v="0"/>
    <s v="23001709"/>
    <d v="2023-05-22T00:00:00"/>
    <d v="2023-06-14T00:00:00"/>
    <x v="0"/>
    <m/>
    <x v="1268"/>
    <x v="14"/>
    <s v="Ger. d'Àrea de Recursos i Transf.Digital"/>
    <n v="14500"/>
    <n v="17545"/>
    <n v="14500"/>
    <n v="14500"/>
    <n v="17545"/>
    <d v="2023-05-23T00:00:00"/>
    <d v="2023-08-23T00:00:00"/>
    <s v="3M"/>
    <x v="0"/>
    <s v="3051964"/>
    <x v="1146"/>
    <s v="Cubelles 3 P0104"/>
    <s v="08031"/>
    <s v="BARCELONA"/>
    <s v="72212900-8"/>
    <x v="0"/>
    <x v="0"/>
    <x v="0"/>
    <d v="2023-06-26T00:00:00"/>
    <x v="0"/>
    <x v="878"/>
    <x v="0"/>
    <x v="1"/>
  </r>
  <r>
    <x v="0"/>
    <x v="0"/>
    <x v="0"/>
    <x v="0"/>
    <x v="5"/>
    <x v="5"/>
    <x v="1"/>
    <s v="23000350/230000275304"/>
    <d v="2023-05-22T00:00:00"/>
    <d v="2023-05-22T00:00:00"/>
    <x v="0"/>
    <m/>
    <x v="570"/>
    <x v="4"/>
    <s v="Ger. Àrea de Seguretat, Prevenció i Conv"/>
    <n v="0"/>
    <n v="0"/>
    <n v="0"/>
    <n v="702.5"/>
    <n v="850.03"/>
    <d v="2023-05-22T00:00:00"/>
    <d v="2023-12-31T00:00:00"/>
    <s v="12M"/>
    <x v="1"/>
    <s v="3151281"/>
    <x v="1147"/>
    <s v="DOEDES 0056   P0201ESA"/>
    <s v="08350"/>
    <s v="ARENYS DE MAR"/>
    <s v="35200000-6"/>
    <x v="1"/>
    <x v="0"/>
    <x v="0"/>
    <d v="2023-05-29T00:00:00"/>
    <x v="1"/>
    <x v="879"/>
    <x v="4"/>
    <x v="1"/>
  </r>
  <r>
    <x v="0"/>
    <x v="0"/>
    <x v="0"/>
    <x v="0"/>
    <x v="5"/>
    <x v="5"/>
    <x v="0"/>
    <s v="22003338/230000280067"/>
    <d v="2023-05-22T00:00:00"/>
    <d v="2023-05-22T00:00:00"/>
    <x v="0"/>
    <m/>
    <x v="347"/>
    <x v="14"/>
    <s v="Ger. d'Àrea de Recursos i Transf.Digital"/>
    <n v="0"/>
    <n v="0"/>
    <n v="0"/>
    <n v="2999"/>
    <n v="3628.79"/>
    <d v="2023-05-22T00:00:00"/>
    <d v="2023-12-31T00:00:00"/>
    <s v="12M"/>
    <x v="1"/>
    <s v="3080751"/>
    <x v="1148"/>
    <s v="Mèxic 17 6"/>
    <s v="08004"/>
    <s v="BARCELONA"/>
    <s v="79341000-6"/>
    <x v="1"/>
    <x v="0"/>
    <x v="0"/>
    <d v="2023-05-30T00:00:00"/>
    <x v="0"/>
    <x v="880"/>
    <x v="4"/>
    <x v="1"/>
  </r>
  <r>
    <x v="0"/>
    <x v="0"/>
    <x v="0"/>
    <x v="0"/>
    <x v="2"/>
    <x v="2"/>
    <x v="0"/>
    <s v="23000750"/>
    <d v="2023-05-22T00:00:00"/>
    <d v="2023-09-20T00:00:00"/>
    <x v="0"/>
    <m/>
    <x v="1269"/>
    <x v="7"/>
    <s v="Districte de Eixample"/>
    <n v="1840"/>
    <n v="2226.4"/>
    <n v="1840"/>
    <n v="1840"/>
    <n v="2226.4"/>
    <d v="2023-06-01T00:00:00"/>
    <d v="2024-05-31T00:00:00"/>
    <s v="8M"/>
    <x v="5"/>
    <s v="3180250"/>
    <x v="1149"/>
    <s v="C/ GRAN VIA 6"/>
    <s v="28013"/>
    <s v="MADRID"/>
    <s v="50000000-5"/>
    <x v="0"/>
    <x v="0"/>
    <x v="0"/>
    <d v="2023-09-28T00:00:00"/>
    <x v="0"/>
    <x v="881"/>
    <x v="0"/>
    <x v="1"/>
  </r>
  <r>
    <x v="0"/>
    <x v="0"/>
    <x v="0"/>
    <x v="0"/>
    <x v="5"/>
    <x v="5"/>
    <x v="0"/>
    <s v="23000527/230000273667"/>
    <d v="2023-05-22T00:00:00"/>
    <d v="2023-05-22T00:00:00"/>
    <x v="0"/>
    <m/>
    <x v="597"/>
    <x v="4"/>
    <s v="Ger. Àrea de Seguretat, Prevenció i Conv"/>
    <n v="0"/>
    <n v="0"/>
    <n v="0"/>
    <n v="88.5"/>
    <n v="107.09"/>
    <d v="2023-05-22T00:00:00"/>
    <d v="2023-12-31T00:00:00"/>
    <s v="12M"/>
    <x v="1"/>
    <s v="3018914"/>
    <x v="958"/>
    <s v="Avda. Ronda Sur (Pol. Ind. Brenes) 138"/>
    <s v="41410"/>
    <s v="CARMONA"/>
    <s v="50000000-5"/>
    <x v="1"/>
    <x v="0"/>
    <x v="0"/>
    <d v="2023-05-30T00:00:00"/>
    <x v="0"/>
    <x v="734"/>
    <x v="4"/>
    <x v="1"/>
  </r>
  <r>
    <x v="0"/>
    <x v="0"/>
    <x v="0"/>
    <x v="0"/>
    <x v="0"/>
    <x v="0"/>
    <x v="0"/>
    <s v="23001633"/>
    <d v="2023-05-22T00:00:00"/>
    <d v="2023-07-06T00:00:00"/>
    <x v="0"/>
    <m/>
    <x v="1270"/>
    <x v="11"/>
    <s v="Gerència de Serveis Generals"/>
    <n v="4500"/>
    <n v="5445"/>
    <n v="4500"/>
    <n v="4500"/>
    <n v="5445"/>
    <d v="2023-05-23T00:00:00"/>
    <d v="2023-12-31T00:00:00"/>
    <s v="9M"/>
    <x v="0"/>
    <s v="3178693"/>
    <x v="879"/>
    <s v="Virtud 29"/>
    <s v="41806"/>
    <s v="UMBRETE"/>
    <s v="71320000-7"/>
    <x v="0"/>
    <x v="0"/>
    <x v="0"/>
    <d v="2023-07-18T00:00:00"/>
    <x v="0"/>
    <x v="670"/>
    <x v="0"/>
    <x v="1"/>
  </r>
  <r>
    <x v="0"/>
    <x v="0"/>
    <x v="0"/>
    <x v="0"/>
    <x v="5"/>
    <x v="5"/>
    <x v="0"/>
    <s v="22003309/230000230215"/>
    <d v="2023-05-22T00:00:00"/>
    <d v="2023-05-22T00:00:00"/>
    <x v="0"/>
    <m/>
    <x v="192"/>
    <x v="11"/>
    <s v="Gerència de Serveis Generals"/>
    <n v="0"/>
    <n v="0"/>
    <n v="0"/>
    <n v="272.73"/>
    <n v="300"/>
    <d v="2023-05-22T00:00:00"/>
    <d v="2023-12-31T00:00:00"/>
    <s v="12M"/>
    <x v="1"/>
    <s v="3019127"/>
    <x v="978"/>
    <s v="Trav Corts 268   PBJ"/>
    <s v="08014"/>
    <s v="BARCELONA"/>
    <s v="79952000-2"/>
    <x v="1"/>
    <x v="0"/>
    <x v="0"/>
    <d v="2023-05-30T00:00:00"/>
    <x v="0"/>
    <x v="750"/>
    <x v="4"/>
    <x v="1"/>
  </r>
  <r>
    <x v="0"/>
    <x v="0"/>
    <x v="0"/>
    <x v="0"/>
    <x v="0"/>
    <x v="0"/>
    <x v="0"/>
    <s v="23001755"/>
    <d v="2023-05-22T00:00:00"/>
    <d v="2023-06-02T00:00:00"/>
    <x v="0"/>
    <m/>
    <x v="1271"/>
    <x v="18"/>
    <s v="Districte de Sant Andreu"/>
    <n v="4400"/>
    <n v="4400"/>
    <n v="4400"/>
    <n v="4400"/>
    <n v="4400"/>
    <d v="2023-05-27T00:00:00"/>
    <d v="2023-12-31T00:00:00"/>
    <s v="8M"/>
    <x v="0"/>
    <s v="3002880"/>
    <x v="893"/>
    <s v="Gran Sant Andreu 111"/>
    <s v="08030"/>
    <s v="BARCELONA"/>
    <s v="92312140-4"/>
    <x v="0"/>
    <x v="0"/>
    <x v="0"/>
    <d v="2023-06-09T00:00:00"/>
    <x v="0"/>
    <x v="682"/>
    <x v="0"/>
    <x v="1"/>
  </r>
  <r>
    <x v="0"/>
    <x v="0"/>
    <x v="0"/>
    <x v="0"/>
    <x v="5"/>
    <x v="5"/>
    <x v="0"/>
    <s v="23000119/230000282061"/>
    <d v="2023-05-22T00:00:00"/>
    <d v="2023-05-22T00:00:00"/>
    <x v="0"/>
    <m/>
    <x v="612"/>
    <x v="3"/>
    <s v="Districte de Ciutat Vella"/>
    <n v="0"/>
    <n v="0"/>
    <n v="0"/>
    <n v="280"/>
    <n v="280"/>
    <d v="2023-05-22T00:00:00"/>
    <d v="2023-12-31T00:00:00"/>
    <s v="12M"/>
    <x v="1"/>
    <s v="3010868"/>
    <x v="1150"/>
    <s v="Sant Miquel 39"/>
    <s v="08003"/>
    <s v="BARCELONA"/>
    <s v="98000000-3"/>
    <x v="1"/>
    <x v="0"/>
    <x v="0"/>
    <d v="2023-05-23T00:00:00"/>
    <x v="0"/>
    <x v="882"/>
    <x v="4"/>
    <x v="1"/>
  </r>
  <r>
    <x v="0"/>
    <x v="0"/>
    <x v="0"/>
    <x v="0"/>
    <x v="0"/>
    <x v="0"/>
    <x v="0"/>
    <s v="23001745"/>
    <d v="2023-05-22T00:00:00"/>
    <d v="2023-07-18T00:00:00"/>
    <x v="0"/>
    <m/>
    <x v="1272"/>
    <x v="11"/>
    <s v="Gerència de Serveis Generals"/>
    <n v="1000"/>
    <n v="1210"/>
    <n v="1000"/>
    <n v="1000"/>
    <n v="1210"/>
    <d v="2023-05-22T00:00:00"/>
    <d v="2023-12-31T00:00:00"/>
    <s v="6M"/>
    <x v="0"/>
    <s v="3010939"/>
    <x v="1151"/>
    <s v="Taquígraf Martí 30-32"/>
    <s v="08028"/>
    <s v="BARCELONA"/>
    <s v="79311000-7"/>
    <x v="0"/>
    <x v="0"/>
    <x v="0"/>
    <d v="2023-07-24T00:00:00"/>
    <x v="0"/>
    <x v="883"/>
    <x v="0"/>
    <x v="1"/>
  </r>
  <r>
    <x v="0"/>
    <x v="0"/>
    <x v="0"/>
    <x v="0"/>
    <x v="5"/>
    <x v="5"/>
    <x v="0"/>
    <s v="23001104/230000266171"/>
    <d v="2023-05-22T00:00:00"/>
    <d v="2023-05-22T00:00:00"/>
    <x v="0"/>
    <m/>
    <x v="87"/>
    <x v="12"/>
    <s v="Gerència d'Àrea de Mobilitat, Infraestru"/>
    <n v="0"/>
    <n v="0"/>
    <n v="0"/>
    <n v="339"/>
    <n v="410.19"/>
    <d v="2023-05-22T00:00:00"/>
    <d v="2023-12-31T00:00:00"/>
    <s v="9M"/>
    <x v="1"/>
    <s v="3003218"/>
    <x v="1109"/>
    <s v="EDIFICI RECTORAT 1"/>
    <s v="08193"/>
    <s v="BELLATERRA"/>
    <s v="85200000-1"/>
    <x v="1"/>
    <x v="0"/>
    <x v="0"/>
    <d v="2023-05-23T00:00:00"/>
    <x v="0"/>
    <x v="855"/>
    <x v="4"/>
    <x v="1"/>
  </r>
  <r>
    <x v="0"/>
    <x v="0"/>
    <x v="0"/>
    <x v="0"/>
    <x v="5"/>
    <x v="5"/>
    <x v="0"/>
    <s v="23000043/230000285913"/>
    <d v="2023-05-23T00:00:00"/>
    <d v="2023-05-23T00:00:00"/>
    <x v="0"/>
    <m/>
    <x v="167"/>
    <x v="11"/>
    <s v="Gerència de Serveis Generals"/>
    <n v="0"/>
    <n v="0"/>
    <n v="0"/>
    <n v="554.75"/>
    <n v="554.75"/>
    <d v="2023-05-23T00:00:00"/>
    <d v="2023-12-31T00:00:00"/>
    <s v="12M"/>
    <x v="1"/>
    <s v="3178675"/>
    <x v="1152"/>
    <s v="Radnoti Miklos U40 4EM"/>
    <s v="1137"/>
    <s v="BUDAPEST"/>
    <s v="80522000-9"/>
    <x v="1"/>
    <x v="0"/>
    <x v="0"/>
    <d v="2023-06-02T00:00:00"/>
    <x v="0"/>
    <x v="884"/>
    <x v="4"/>
    <x v="1"/>
  </r>
  <r>
    <x v="0"/>
    <x v="0"/>
    <x v="0"/>
    <x v="0"/>
    <x v="0"/>
    <x v="0"/>
    <x v="0"/>
    <s v="23001758"/>
    <d v="2023-05-23T00:00:00"/>
    <d v="2023-12-31T00:00:00"/>
    <x v="0"/>
    <m/>
    <x v="1273"/>
    <x v="7"/>
    <s v="Districte de Eixample"/>
    <n v="11790"/>
    <n v="14265.9"/>
    <n v="11790"/>
    <n v="11790"/>
    <n v="14265.9"/>
    <d v="2023-05-23T00:00:00"/>
    <d v="2023-12-31T00:00:00"/>
    <s v="5M"/>
    <x v="0"/>
    <s v="3013909"/>
    <x v="1153"/>
    <s v="Astúries 61"/>
    <s v="08012"/>
    <s v="BARCELONA"/>
    <s v="71356100-9"/>
    <x v="0"/>
    <x v="0"/>
    <x v="0"/>
    <d v="2024-01-18T00:00:00"/>
    <x v="2"/>
    <x v="0"/>
    <x v="0"/>
    <x v="1"/>
  </r>
  <r>
    <x v="0"/>
    <x v="0"/>
    <x v="0"/>
    <x v="0"/>
    <x v="5"/>
    <x v="5"/>
    <x v="0"/>
    <s v="23000868/230000176064"/>
    <d v="2023-05-23T00:00:00"/>
    <d v="2023-05-23T00:00:00"/>
    <x v="0"/>
    <m/>
    <x v="1274"/>
    <x v="15"/>
    <s v="Gerència de Promoció Econòmica"/>
    <n v="0"/>
    <n v="0"/>
    <n v="0"/>
    <n v="570"/>
    <n v="627"/>
    <d v="2023-05-23T00:00:00"/>
    <d v="2023-12-31T00:00:00"/>
    <s v="10M"/>
    <x v="1"/>
    <s v="3169949"/>
    <x v="1154"/>
    <s v="Nació 28 3r 1a"/>
    <s v="08026"/>
    <s v="BARCELONA"/>
    <s v="55320000-9"/>
    <x v="1"/>
    <x v="0"/>
    <x v="0"/>
    <d v="2023-05-30T00:00:00"/>
    <x v="0"/>
    <x v="0"/>
    <x v="4"/>
    <x v="1"/>
  </r>
  <r>
    <x v="0"/>
    <x v="0"/>
    <x v="0"/>
    <x v="0"/>
    <x v="0"/>
    <x v="0"/>
    <x v="0"/>
    <s v="23001757"/>
    <d v="2023-05-23T00:00:00"/>
    <d v="2023-08-01T00:00:00"/>
    <x v="0"/>
    <m/>
    <x v="1275"/>
    <x v="6"/>
    <s v="Districte de Gràcia"/>
    <n v="14990"/>
    <n v="18137.900000000001"/>
    <n v="14990"/>
    <n v="14990"/>
    <n v="18137.900000000001"/>
    <d v="2023-07-04T00:00:00"/>
    <d v="2023-11-30T00:00:00"/>
    <s v="5M"/>
    <x v="0"/>
    <s v="3068568"/>
    <x v="1137"/>
    <s v="Alamús 2"/>
    <s v="08191"/>
    <s v="RUBÍ"/>
    <s v="98133100-5"/>
    <x v="0"/>
    <x v="0"/>
    <x v="0"/>
    <d v="2023-08-08T00:00:00"/>
    <x v="0"/>
    <x v="0"/>
    <x v="0"/>
    <x v="1"/>
  </r>
  <r>
    <x v="0"/>
    <x v="0"/>
    <x v="0"/>
    <x v="0"/>
    <x v="0"/>
    <x v="0"/>
    <x v="0"/>
    <s v="23001743"/>
    <d v="2023-05-23T00:00:00"/>
    <d v="2023-12-22T00:00:00"/>
    <x v="0"/>
    <m/>
    <x v="1276"/>
    <x v="11"/>
    <s v="Gerència de Serveis Generals"/>
    <n v="2500"/>
    <n v="3025"/>
    <n v="2500"/>
    <n v="2500"/>
    <n v="3025"/>
    <d v="2023-05-24T00:00:00"/>
    <d v="2023-12-31T00:00:00"/>
    <s v="8M"/>
    <x v="0"/>
    <s v="3179892"/>
    <x v="1155"/>
    <s v="Elisa Moragas 1 4º3ª"/>
    <s v="08017"/>
    <s v="BARCELONA"/>
    <s v="79311000-7"/>
    <x v="0"/>
    <x v="0"/>
    <x v="0"/>
    <d v="2024-01-09T00:00:00"/>
    <x v="0"/>
    <x v="0"/>
    <x v="0"/>
    <x v="1"/>
  </r>
  <r>
    <x v="0"/>
    <x v="0"/>
    <x v="2"/>
    <x v="2"/>
    <x v="4"/>
    <x v="4"/>
    <x v="0"/>
    <s v="23001204"/>
    <d v="2023-05-23T00:00:00"/>
    <d v="2023-05-25T00:00:00"/>
    <x v="0"/>
    <s v="18004957L01"/>
    <x v="1277"/>
    <x v="11"/>
    <s v="Gerència de Serveis Generals"/>
    <n v="14288.8"/>
    <n v="17289.45"/>
    <n v="14288.8"/>
    <n v="10115.700000000001"/>
    <n v="12240"/>
    <d v="2023-05-25T00:00:00"/>
    <d v="2023-12-31T00:00:00"/>
    <s v="24M"/>
    <x v="5"/>
    <s v="3001664"/>
    <x v="562"/>
    <s v="Còrsega 329"/>
    <s v="08037"/>
    <s v="BARCELONA"/>
    <s v="79310000-0"/>
    <x v="0"/>
    <x v="0"/>
    <x v="0"/>
    <d v="2023-08-21T00:00:00"/>
    <x v="0"/>
    <x v="429"/>
    <x v="3"/>
    <x v="1"/>
  </r>
  <r>
    <x v="0"/>
    <x v="0"/>
    <x v="0"/>
    <x v="0"/>
    <x v="5"/>
    <x v="5"/>
    <x v="1"/>
    <s v="23000181/230000230928"/>
    <d v="2023-05-23T00:00:00"/>
    <d v="2023-05-23T00:00:00"/>
    <x v="0"/>
    <m/>
    <x v="324"/>
    <x v="10"/>
    <s v="Districte de Les Corts"/>
    <n v="0"/>
    <n v="0"/>
    <n v="0"/>
    <n v="149.79"/>
    <n v="181.25"/>
    <d v="2023-05-23T00:00:00"/>
    <d v="2023-12-31T00:00:00"/>
    <s v="12M"/>
    <x v="1"/>
    <s v="3029710"/>
    <x v="34"/>
    <s v="Muntaner 63"/>
    <s v="08011"/>
    <s v="BARCELONA"/>
    <s v="30190000-7"/>
    <x v="1"/>
    <x v="0"/>
    <x v="0"/>
    <d v="2023-03-08T00:00:00"/>
    <x v="1"/>
    <x v="29"/>
    <x v="4"/>
    <x v="1"/>
  </r>
  <r>
    <x v="0"/>
    <x v="0"/>
    <x v="0"/>
    <x v="0"/>
    <x v="5"/>
    <x v="5"/>
    <x v="1"/>
    <s v="23000784/230000269324"/>
    <d v="2023-05-23T00:00:00"/>
    <d v="2023-05-23T00:00:00"/>
    <x v="0"/>
    <m/>
    <x v="1192"/>
    <x v="2"/>
    <s v="Ger.d'Àrea Cult.,Educ.,Esp.i Cicl.de Vid"/>
    <n v="0"/>
    <n v="0"/>
    <n v="0"/>
    <n v="2869.35"/>
    <n v="3471.91"/>
    <d v="2023-05-23T00:00:00"/>
    <d v="2023-12-31T00:00:00"/>
    <s v="10M"/>
    <x v="1"/>
    <s v="3001791"/>
    <x v="165"/>
    <s v="LA MERCE 37"/>
    <s v="25003"/>
    <s v="LLEIDA"/>
    <s v="30237300-2"/>
    <x v="1"/>
    <x v="0"/>
    <x v="0"/>
    <d v="2023-05-15T00:00:00"/>
    <x v="1"/>
    <x v="119"/>
    <x v="4"/>
    <x v="1"/>
  </r>
  <r>
    <x v="0"/>
    <x v="0"/>
    <x v="0"/>
    <x v="0"/>
    <x v="5"/>
    <x v="5"/>
    <x v="1"/>
    <s v="23000449/230000262954"/>
    <d v="2023-05-23T00:00:00"/>
    <d v="2023-05-23T00:00:00"/>
    <x v="0"/>
    <m/>
    <x v="552"/>
    <x v="17"/>
    <s v="Gerència de Pressupostos i Hisenda"/>
    <n v="0"/>
    <n v="0"/>
    <n v="0"/>
    <n v="201"/>
    <n v="243.21"/>
    <d v="2023-05-23T00:00:00"/>
    <d v="2023-12-31T00:00:00"/>
    <s v="12M"/>
    <x v="1"/>
    <s v="3001808"/>
    <x v="103"/>
    <s v="ALTA RIBAGORÇA 20 2na pl."/>
    <s v="08820"/>
    <s v="EL PRAT DE LLOBREGAT"/>
    <s v="30199000-0"/>
    <x v="1"/>
    <x v="0"/>
    <x v="0"/>
    <d v="2023-03-17T00:00:00"/>
    <x v="1"/>
    <x v="84"/>
    <x v="4"/>
    <x v="1"/>
  </r>
  <r>
    <x v="0"/>
    <x v="0"/>
    <x v="0"/>
    <x v="0"/>
    <x v="5"/>
    <x v="5"/>
    <x v="1"/>
    <s v="23000181/230000259204"/>
    <d v="2023-05-23T00:00:00"/>
    <d v="2023-05-23T00:00:00"/>
    <x v="0"/>
    <m/>
    <x v="324"/>
    <x v="10"/>
    <s v="Districte de Les Corts"/>
    <n v="0"/>
    <n v="0"/>
    <n v="0"/>
    <n v="130.66"/>
    <n v="158.1"/>
    <d v="2023-05-23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1"/>
  </r>
  <r>
    <x v="0"/>
    <x v="0"/>
    <x v="0"/>
    <x v="0"/>
    <x v="5"/>
    <x v="5"/>
    <x v="1"/>
    <s v="23000181/230000278999"/>
    <d v="2023-05-23T00:00:00"/>
    <d v="2023-05-23T00:00:00"/>
    <x v="0"/>
    <m/>
    <x v="324"/>
    <x v="10"/>
    <s v="Districte de Les Corts"/>
    <n v="0"/>
    <n v="0"/>
    <n v="0"/>
    <n v="136.30000000000001"/>
    <n v="164.92"/>
    <d v="2023-05-23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1"/>
  </r>
  <r>
    <x v="0"/>
    <x v="0"/>
    <x v="0"/>
    <x v="0"/>
    <x v="5"/>
    <x v="5"/>
    <x v="1"/>
    <s v="23000377/230000281563"/>
    <d v="2023-05-23T00:00:00"/>
    <d v="2023-05-23T00:00:00"/>
    <x v="0"/>
    <m/>
    <x v="338"/>
    <x v="11"/>
    <s v="Gerència de Serveis Generals"/>
    <n v="0"/>
    <n v="0"/>
    <n v="0"/>
    <n v="102.05"/>
    <n v="123.48"/>
    <d v="2023-05-23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0"/>
    <s v="22003719/230000271458"/>
    <d v="2023-05-23T00:00:00"/>
    <d v="2023-05-23T00:00:00"/>
    <x v="0"/>
    <m/>
    <x v="142"/>
    <x v="11"/>
    <s v="Gerència de Serveis Generals"/>
    <n v="0"/>
    <n v="0"/>
    <n v="0"/>
    <n v="93.62"/>
    <n v="104.43"/>
    <d v="2023-05-23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1"/>
  </r>
  <r>
    <x v="0"/>
    <x v="0"/>
    <x v="0"/>
    <x v="0"/>
    <x v="5"/>
    <x v="5"/>
    <x v="0"/>
    <s v="23000019/230000281435"/>
    <d v="2023-05-23T00:00:00"/>
    <d v="2023-05-23T00:00:00"/>
    <x v="0"/>
    <m/>
    <x v="660"/>
    <x v="12"/>
    <s v="Gerència d'Àrea de Mobilitat, Infraestru"/>
    <n v="0"/>
    <n v="0"/>
    <n v="0"/>
    <n v="2550"/>
    <n v="3085.5"/>
    <d v="2023-05-23T00:00:00"/>
    <d v="2023-12-31T00:00:00"/>
    <s v="12M"/>
    <x v="1"/>
    <s v="3002048"/>
    <x v="50"/>
    <s v="Tuset 23-25 P04"/>
    <s v="08006"/>
    <s v="BARCELONA"/>
    <s v="98390000-3"/>
    <x v="1"/>
    <x v="0"/>
    <x v="0"/>
    <d v="2023-04-17T00:00:00"/>
    <x v="0"/>
    <x v="45"/>
    <x v="4"/>
    <x v="1"/>
  </r>
  <r>
    <x v="0"/>
    <x v="0"/>
    <x v="0"/>
    <x v="0"/>
    <x v="5"/>
    <x v="5"/>
    <x v="1"/>
    <s v="23000013/230000245047"/>
    <d v="2023-05-23T00:00:00"/>
    <d v="2023-05-23T00:00:00"/>
    <x v="0"/>
    <m/>
    <x v="223"/>
    <x v="10"/>
    <s v="Districte de Les Corts"/>
    <n v="0"/>
    <n v="0"/>
    <n v="0"/>
    <n v="61"/>
    <n v="73.81"/>
    <d v="2023-05-23T00:00:00"/>
    <d v="2023-12-31T00:00:00"/>
    <s v="12M"/>
    <x v="1"/>
    <s v="3002093"/>
    <x v="1083"/>
    <s v="Diputació 41"/>
    <s v="08015"/>
    <s v="BARCELONA"/>
    <s v="44423000-1"/>
    <x v="1"/>
    <x v="0"/>
    <x v="0"/>
    <d v="2023-05-30T00:00:00"/>
    <x v="1"/>
    <x v="831"/>
    <x v="4"/>
    <x v="1"/>
  </r>
  <r>
    <x v="0"/>
    <x v="0"/>
    <x v="0"/>
    <x v="0"/>
    <x v="5"/>
    <x v="5"/>
    <x v="1"/>
    <s v="22004426/230000278803"/>
    <d v="2023-05-23T00:00:00"/>
    <d v="2023-05-23T00:00:00"/>
    <x v="0"/>
    <m/>
    <x v="261"/>
    <x v="6"/>
    <s v="Districte de Gràcia"/>
    <n v="0"/>
    <n v="0"/>
    <n v="0"/>
    <n v="64"/>
    <n v="77.44"/>
    <d v="2023-05-23T00:00:00"/>
    <d v="2023-12-31T00:00:00"/>
    <s v="12M"/>
    <x v="1"/>
    <s v="3028154"/>
    <x v="969"/>
    <s v="ANTONIO MACHADO 5"/>
    <s v="18510"/>
    <s v="BENALÚA"/>
    <s v="30192700-8"/>
    <x v="1"/>
    <x v="0"/>
    <x v="0"/>
    <d v="2023-05-30T00:00:00"/>
    <x v="1"/>
    <x v="741"/>
    <x v="4"/>
    <x v="1"/>
  </r>
  <r>
    <x v="0"/>
    <x v="0"/>
    <x v="0"/>
    <x v="0"/>
    <x v="0"/>
    <x v="0"/>
    <x v="0"/>
    <s v="23001696"/>
    <d v="2023-05-23T00:00:00"/>
    <d v="2023-06-07T00:00:00"/>
    <x v="0"/>
    <m/>
    <x v="1278"/>
    <x v="6"/>
    <s v="Districte de Gràcia"/>
    <n v="4185"/>
    <n v="5063.8500000000004"/>
    <n v="4185"/>
    <n v="4185"/>
    <n v="5063.8500000000004"/>
    <d v="2023-05-23T00:00:00"/>
    <d v="2023-06-13T00:00:00"/>
    <s v="1M"/>
    <x v="0"/>
    <s v="3179976"/>
    <x v="1156"/>
    <s v="St Antoni M Claret 164 BJ"/>
    <s v="08025"/>
    <s v="BARCELONA"/>
    <s v="98351000-8"/>
    <x v="0"/>
    <x v="0"/>
    <x v="0"/>
    <d v="2023-06-09T00:00:00"/>
    <x v="0"/>
    <x v="885"/>
    <x v="0"/>
    <x v="1"/>
  </r>
  <r>
    <x v="0"/>
    <x v="0"/>
    <x v="0"/>
    <x v="0"/>
    <x v="0"/>
    <x v="0"/>
    <x v="0"/>
    <s v="23001751"/>
    <d v="2023-05-23T00:00:00"/>
    <d v="2023-07-21T00:00:00"/>
    <x v="0"/>
    <m/>
    <x v="1279"/>
    <x v="6"/>
    <s v="Districte de Gràcia"/>
    <n v="4952.24"/>
    <n v="5992.21"/>
    <n v="4952.24"/>
    <n v="4952.24"/>
    <n v="5992.21"/>
    <d v="2023-05-29T00:00:00"/>
    <d v="2023-09-15T00:00:00"/>
    <s v="5M"/>
    <x v="0"/>
    <s v="3008943"/>
    <x v="353"/>
    <s v="Pg Sant Joan 183"/>
    <s v="08037"/>
    <s v="BARCELONA"/>
    <s v="79952100-3"/>
    <x v="0"/>
    <x v="0"/>
    <x v="0"/>
    <d v="2023-07-31T00:00:00"/>
    <x v="0"/>
    <x v="265"/>
    <x v="0"/>
    <x v="1"/>
  </r>
  <r>
    <x v="0"/>
    <x v="0"/>
    <x v="0"/>
    <x v="0"/>
    <x v="5"/>
    <x v="5"/>
    <x v="1"/>
    <s v="23000135/230000277385"/>
    <d v="2023-05-23T00:00:00"/>
    <d v="2023-05-23T00:00:00"/>
    <x v="0"/>
    <m/>
    <x v="323"/>
    <x v="22"/>
    <s v="Districte de Horta-Guinardó"/>
    <n v="0"/>
    <n v="0"/>
    <n v="0"/>
    <n v="244.93"/>
    <n v="296.37"/>
    <d v="2023-05-23T00:00:00"/>
    <d v="2023-12-31T00:00:00"/>
    <s v="12M"/>
    <x v="1"/>
    <s v="3053627"/>
    <x v="1157"/>
    <s v="MIÑO 112"/>
    <s v="08223"/>
    <s v="TERRASA"/>
    <s v="30000000-9"/>
    <x v="1"/>
    <x v="0"/>
    <x v="0"/>
    <d v="2023-05-30T00:00:00"/>
    <x v="1"/>
    <x v="886"/>
    <x v="4"/>
    <x v="1"/>
  </r>
  <r>
    <x v="0"/>
    <x v="0"/>
    <x v="0"/>
    <x v="0"/>
    <x v="5"/>
    <x v="5"/>
    <x v="0"/>
    <s v="23001106/230000281928"/>
    <d v="2023-05-23T00:00:00"/>
    <d v="2023-05-23T00:00:00"/>
    <x v="0"/>
    <m/>
    <x v="892"/>
    <x v="12"/>
    <s v="Gerència d'Àrea de Mobilitat, Infraestru"/>
    <n v="0"/>
    <n v="0"/>
    <n v="0"/>
    <n v="1320.8"/>
    <n v="1598.17"/>
    <d v="2023-05-23T00:00:00"/>
    <d v="2023-12-31T00:00:00"/>
    <s v="10M"/>
    <x v="1"/>
    <s v="3045773"/>
    <x v="1158"/>
    <s v="Alemanya 100 2ª planta"/>
    <s v="08201"/>
    <s v="SABADELL"/>
    <s v="98390000-3"/>
    <x v="1"/>
    <x v="0"/>
    <x v="0"/>
    <d v="2023-05-29T00:00:00"/>
    <x v="0"/>
    <x v="887"/>
    <x v="4"/>
    <x v="1"/>
  </r>
  <r>
    <x v="0"/>
    <x v="0"/>
    <x v="0"/>
    <x v="0"/>
    <x v="5"/>
    <x v="5"/>
    <x v="1"/>
    <s v="22004426/230000287333"/>
    <d v="2023-05-23T00:00:00"/>
    <d v="2023-05-23T00:00:00"/>
    <x v="0"/>
    <m/>
    <x v="261"/>
    <x v="6"/>
    <s v="Districte de Gràcia"/>
    <n v="0"/>
    <n v="0"/>
    <n v="0"/>
    <n v="17.600000000000001"/>
    <n v="19.36"/>
    <d v="2023-05-23T00:00:00"/>
    <d v="2023-12-31T00:00:00"/>
    <s v="12M"/>
    <x v="1"/>
    <s v="3079843"/>
    <x v="602"/>
    <s v="Santander 42-48 Nau 3"/>
    <s v="08020"/>
    <s v="BARCELONA"/>
    <s v="30192700-8"/>
    <x v="1"/>
    <x v="0"/>
    <x v="0"/>
    <d v="2023-03-16T00:00:00"/>
    <x v="1"/>
    <x v="459"/>
    <x v="4"/>
    <x v="1"/>
  </r>
  <r>
    <x v="0"/>
    <x v="0"/>
    <x v="0"/>
    <x v="0"/>
    <x v="0"/>
    <x v="0"/>
    <x v="1"/>
    <s v="23001727"/>
    <d v="2023-05-23T00:00:00"/>
    <d v="2023-11-27T00:00:00"/>
    <x v="0"/>
    <m/>
    <x v="1280"/>
    <x v="6"/>
    <s v="Districte de Gràcia"/>
    <n v="3423.05"/>
    <n v="4141.8900000000003"/>
    <n v="3423.05"/>
    <n v="3423.05"/>
    <n v="4141.8900000000003"/>
    <d v="2023-06-06T00:00:00"/>
    <d v="2023-08-06T00:00:00"/>
    <s v="2M"/>
    <x v="0"/>
    <s v="3035965"/>
    <x v="1159"/>
    <s v="JUAN D'AUSTRIA 13"/>
    <s v="08210"/>
    <s v="BARBERA DEL VALLÉS"/>
    <s v="44221000-5"/>
    <x v="0"/>
    <x v="0"/>
    <x v="0"/>
    <d v="2023-11-30T00:00:00"/>
    <x v="1"/>
    <x v="888"/>
    <x v="0"/>
    <x v="1"/>
  </r>
  <r>
    <x v="0"/>
    <x v="0"/>
    <x v="0"/>
    <x v="0"/>
    <x v="0"/>
    <x v="0"/>
    <x v="0"/>
    <s v="23001754"/>
    <d v="2023-05-23T00:00:00"/>
    <d v="2023-11-09T00:00:00"/>
    <x v="0"/>
    <m/>
    <x v="1281"/>
    <x v="6"/>
    <s v="Districte de Gràcia"/>
    <n v="960"/>
    <n v="1161.5999999999999"/>
    <n v="960"/>
    <n v="960"/>
    <n v="1161.5999999999999"/>
    <d v="2023-05-23T00:00:00"/>
    <d v="2023-06-23T00:00:00"/>
    <s v="1M"/>
    <x v="0"/>
    <s v="3046270"/>
    <x v="1160"/>
    <s v="Mare Déu del Coll 52 àtic 1a"/>
    <s v="08023"/>
    <s v="BARCELONA"/>
    <s v="71242000-6"/>
    <x v="0"/>
    <x v="0"/>
    <x v="0"/>
    <d v="2023-11-16T00:00:00"/>
    <x v="0"/>
    <x v="889"/>
    <x v="0"/>
    <x v="1"/>
  </r>
  <r>
    <x v="0"/>
    <x v="0"/>
    <x v="0"/>
    <x v="0"/>
    <x v="0"/>
    <x v="0"/>
    <x v="0"/>
    <s v="23001728"/>
    <d v="2023-05-23T00:00:00"/>
    <d v="2023-06-29T00:00:00"/>
    <x v="0"/>
    <m/>
    <x v="1282"/>
    <x v="6"/>
    <s v="Districte de Gràcia"/>
    <n v="5193.6000000000004"/>
    <n v="6284.26"/>
    <n v="5193.6000000000004"/>
    <n v="5193.6000000000004"/>
    <n v="6284.26"/>
    <d v="2023-05-23T00:00:00"/>
    <d v="2023-07-23T00:00:00"/>
    <s v="2M"/>
    <x v="0"/>
    <s v="3059297"/>
    <x v="1161"/>
    <s v="Rambla 151"/>
    <s v="08201"/>
    <s v="SABADELL"/>
    <s v="44212329-1"/>
    <x v="0"/>
    <x v="0"/>
    <x v="0"/>
    <d v="2023-07-05T00:00:00"/>
    <x v="0"/>
    <x v="890"/>
    <x v="0"/>
    <x v="1"/>
  </r>
  <r>
    <x v="0"/>
    <x v="0"/>
    <x v="0"/>
    <x v="0"/>
    <x v="0"/>
    <x v="0"/>
    <x v="0"/>
    <s v="23001449"/>
    <d v="2023-05-23T00:00:00"/>
    <d v="2023-10-11T00:00:00"/>
    <x v="0"/>
    <m/>
    <x v="1283"/>
    <x v="15"/>
    <s v="Gerència de Promoció Econòmica"/>
    <n v="2987"/>
    <n v="3614.27"/>
    <n v="2987"/>
    <n v="2987"/>
    <n v="3614.27"/>
    <d v="2023-05-23T00:00:00"/>
    <d v="2023-07-23T00:00:00"/>
    <s v="2M"/>
    <x v="0"/>
    <s v="3071205"/>
    <x v="1162"/>
    <s v="Av Paral·lel 116"/>
    <s v="08015"/>
    <s v="BARCELONA"/>
    <s v="79411000-8"/>
    <x v="0"/>
    <x v="0"/>
    <x v="0"/>
    <d v="2023-10-26T00:00:00"/>
    <x v="0"/>
    <x v="891"/>
    <x v="0"/>
    <x v="1"/>
  </r>
  <r>
    <x v="0"/>
    <x v="0"/>
    <x v="2"/>
    <x v="2"/>
    <x v="4"/>
    <x v="4"/>
    <x v="1"/>
    <s v="23000962"/>
    <d v="2023-05-23T00:00:00"/>
    <d v="2023-06-01T00:00:00"/>
    <x v="0"/>
    <m/>
    <x v="1284"/>
    <x v="21"/>
    <s v="Gerència de Persones, Organització i Adm"/>
    <n v="1714"/>
    <n v="2073.94"/>
    <n v="1714"/>
    <n v="1714"/>
    <n v="2073.94"/>
    <d v="2023-06-01T00:00:00"/>
    <d v="2026-12-31T00:00:00"/>
    <s v="24M"/>
    <x v="0"/>
    <s v="3096642"/>
    <x v="1097"/>
    <s v="AVENIDA FUENCARRAL 24"/>
    <s v="28108"/>
    <s v="ALCOBENDAS"/>
    <s v="33182100-0"/>
    <x v="0"/>
    <x v="0"/>
    <x v="0"/>
    <d v="2024-01-18T00:00:00"/>
    <x v="1"/>
    <x v="843"/>
    <x v="3"/>
    <x v="1"/>
  </r>
  <r>
    <x v="0"/>
    <x v="0"/>
    <x v="0"/>
    <x v="0"/>
    <x v="0"/>
    <x v="0"/>
    <x v="0"/>
    <s v="23001735"/>
    <d v="2023-05-23T00:00:00"/>
    <d v="2023-11-17T00:00:00"/>
    <x v="0"/>
    <m/>
    <x v="1285"/>
    <x v="16"/>
    <s v="Ger.d'Àrea Drets Socials,Salut,Coop,Comu"/>
    <n v="14875"/>
    <n v="17998.75"/>
    <n v="14875"/>
    <n v="14875"/>
    <n v="17998.75"/>
    <d v="2023-05-24T00:00:00"/>
    <d v="2024-05-21T00:00:00"/>
    <s v="12M"/>
    <x v="0"/>
    <s v="3018982"/>
    <x v="892"/>
    <s v="Casp 43 Entres.P02"/>
    <s v="08010"/>
    <s v="BARCELONA"/>
    <s v="79421000-1"/>
    <x v="0"/>
    <x v="0"/>
    <x v="0"/>
    <d v="2023-11-23T00:00:00"/>
    <x v="0"/>
    <x v="681"/>
    <x v="0"/>
    <x v="1"/>
  </r>
  <r>
    <x v="0"/>
    <x v="0"/>
    <x v="0"/>
    <x v="0"/>
    <x v="0"/>
    <x v="0"/>
    <x v="0"/>
    <s v="23001718"/>
    <d v="2023-05-23T00:00:00"/>
    <d v="2023-06-08T00:00:00"/>
    <x v="0"/>
    <m/>
    <x v="1286"/>
    <x v="6"/>
    <s v="Districte de Gràcia"/>
    <n v="14858.27"/>
    <n v="17978.509999999998"/>
    <n v="14858.27"/>
    <n v="14858.27"/>
    <n v="17978.509999999998"/>
    <d v="2023-05-24T00:00:00"/>
    <d v="2023-11-30T00:00:00"/>
    <s v="7M"/>
    <x v="0"/>
    <s v="3091454"/>
    <x v="720"/>
    <s v="Vint-i-sis Gener 6 4t"/>
    <s v="08014"/>
    <s v="BARCELONA"/>
    <s v="98133100-5"/>
    <x v="0"/>
    <x v="0"/>
    <x v="0"/>
    <d v="2023-06-09T00:00:00"/>
    <x v="0"/>
    <x v="544"/>
    <x v="0"/>
    <x v="1"/>
  </r>
  <r>
    <x v="0"/>
    <x v="0"/>
    <x v="0"/>
    <x v="0"/>
    <x v="5"/>
    <x v="5"/>
    <x v="1"/>
    <s v="22004425/230000277783"/>
    <d v="2023-05-23T00:00:00"/>
    <d v="2023-05-23T00:00:00"/>
    <x v="0"/>
    <m/>
    <x v="279"/>
    <x v="6"/>
    <s v="Districte de Gràcia"/>
    <n v="0"/>
    <n v="0"/>
    <n v="0"/>
    <n v="206.4"/>
    <n v="249.74"/>
    <d v="2023-05-23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1"/>
  </r>
  <r>
    <x v="0"/>
    <x v="0"/>
    <x v="0"/>
    <x v="0"/>
    <x v="5"/>
    <x v="5"/>
    <x v="1"/>
    <s v="23000784/230000277842"/>
    <d v="2023-05-23T00:00:00"/>
    <d v="2023-05-23T00:00:00"/>
    <x v="0"/>
    <m/>
    <x v="1192"/>
    <x v="2"/>
    <s v="Ger.d'Àrea Cult.,Educ.,Esp.i Cicl.de Vid"/>
    <n v="0"/>
    <n v="0"/>
    <n v="0"/>
    <n v="731.69"/>
    <n v="885.34"/>
    <d v="2023-05-23T00:00:00"/>
    <d v="2023-12-31T00:00:00"/>
    <s v="10M"/>
    <x v="1"/>
    <s v="3002801"/>
    <x v="47"/>
    <s v="Dalí 6-8"/>
    <s v="17500"/>
    <s v="RIPOLL"/>
    <s v="30237300-2"/>
    <x v="1"/>
    <x v="0"/>
    <x v="0"/>
    <d v="2023-05-30T00:00:00"/>
    <x v="1"/>
    <x v="42"/>
    <x v="4"/>
    <x v="1"/>
  </r>
  <r>
    <x v="0"/>
    <x v="0"/>
    <x v="0"/>
    <x v="0"/>
    <x v="5"/>
    <x v="5"/>
    <x v="0"/>
    <s v="23001339/230000264109"/>
    <d v="2023-05-23T00:00:00"/>
    <d v="2023-05-23T00:00:00"/>
    <x v="0"/>
    <m/>
    <x v="1287"/>
    <x v="22"/>
    <s v="Districte de Horta-Guinardó"/>
    <n v="0"/>
    <n v="0"/>
    <n v="0"/>
    <n v="636.87"/>
    <n v="770.61"/>
    <d v="2023-05-23T00:00:00"/>
    <d v="2023-12-31T00:00:00"/>
    <s v="9M"/>
    <x v="1"/>
    <s v="3002830"/>
    <x v="1163"/>
    <s v="Av Rasos Peguera 242"/>
    <s v="08033"/>
    <s v="BARCELONA"/>
    <s v="98000000-3"/>
    <x v="1"/>
    <x v="0"/>
    <x v="0"/>
    <d v="2023-05-29T00:00:00"/>
    <x v="3"/>
    <x v="892"/>
    <x v="4"/>
    <x v="1"/>
  </r>
  <r>
    <x v="0"/>
    <x v="0"/>
    <x v="0"/>
    <x v="0"/>
    <x v="5"/>
    <x v="5"/>
    <x v="0"/>
    <s v="23001339/230000257637"/>
    <d v="2023-05-23T00:00:00"/>
    <d v="2023-05-23T00:00:00"/>
    <x v="0"/>
    <m/>
    <x v="1287"/>
    <x v="22"/>
    <s v="Districte de Horta-Guinardó"/>
    <n v="0"/>
    <n v="0"/>
    <n v="0"/>
    <n v="820"/>
    <n v="820"/>
    <d v="2023-05-23T00:00:00"/>
    <d v="2023-12-31T00:00:00"/>
    <s v="9M"/>
    <x v="1"/>
    <s v="3063236"/>
    <x v="269"/>
    <s v="SANTIAGO ROSSINYOL-PALAU S/N"/>
    <s v="08980"/>
    <s v="SANT FELIU DE LLOBREGAT"/>
    <s v="98000000-3"/>
    <x v="1"/>
    <x v="0"/>
    <x v="0"/>
    <d v="2023-05-30T00:00:00"/>
    <x v="3"/>
    <x v="200"/>
    <x v="4"/>
    <x v="1"/>
  </r>
  <r>
    <x v="0"/>
    <x v="0"/>
    <x v="0"/>
    <x v="0"/>
    <x v="5"/>
    <x v="5"/>
    <x v="0"/>
    <s v="23001339/230000274532"/>
    <d v="2023-05-23T00:00:00"/>
    <d v="2023-05-23T00:00:00"/>
    <x v="0"/>
    <m/>
    <x v="1287"/>
    <x v="22"/>
    <s v="Districte de Horta-Guinardó"/>
    <n v="0"/>
    <n v="0"/>
    <n v="0"/>
    <n v="1114.99"/>
    <n v="1114.99"/>
    <d v="2023-05-23T00:00:00"/>
    <d v="2023-12-31T00:00:00"/>
    <s v="9M"/>
    <x v="1"/>
    <s v="3019583"/>
    <x v="1164"/>
    <s v="Consell de Cent 96"/>
    <s v="08015"/>
    <s v="BARCELONA"/>
    <s v="98000000-3"/>
    <x v="1"/>
    <x v="0"/>
    <x v="0"/>
    <d v="2023-05-30T00:00:00"/>
    <x v="3"/>
    <x v="893"/>
    <x v="4"/>
    <x v="1"/>
  </r>
  <r>
    <x v="0"/>
    <x v="0"/>
    <x v="0"/>
    <x v="0"/>
    <x v="5"/>
    <x v="5"/>
    <x v="0"/>
    <s v="23000994/230000277323"/>
    <d v="2023-05-23T00:00:00"/>
    <d v="2023-05-23T00:00:00"/>
    <x v="0"/>
    <m/>
    <x v="849"/>
    <x v="16"/>
    <s v="Ger.d'Àrea Drets Socials,Salut,Coop,Comu"/>
    <n v="0"/>
    <n v="0"/>
    <n v="0"/>
    <n v="381.5"/>
    <n v="419.65"/>
    <d v="2023-05-23T00:00:00"/>
    <d v="2023-12-31T00:00:00"/>
    <s v="11M"/>
    <x v="1"/>
    <s v="3046542"/>
    <x v="196"/>
    <s v="C. Santa Creu de Calafell 106"/>
    <s v="08830"/>
    <s v="SANT BOI DE LLOBREGAT"/>
    <s v="79952000-2"/>
    <x v="1"/>
    <x v="0"/>
    <x v="0"/>
    <d v="2023-05-30T00:00:00"/>
    <x v="0"/>
    <x v="144"/>
    <x v="4"/>
    <x v="1"/>
  </r>
  <r>
    <x v="0"/>
    <x v="0"/>
    <x v="0"/>
    <x v="0"/>
    <x v="5"/>
    <x v="5"/>
    <x v="0"/>
    <s v="23001339/230000254706"/>
    <d v="2023-05-23T00:00:00"/>
    <d v="2023-05-23T00:00:00"/>
    <x v="0"/>
    <m/>
    <x v="1287"/>
    <x v="22"/>
    <s v="Districte de Horta-Guinardó"/>
    <n v="0"/>
    <n v="0"/>
    <n v="0"/>
    <n v="920.8"/>
    <n v="920.8"/>
    <d v="2023-05-23T00:00:00"/>
    <d v="2023-12-31T00:00:00"/>
    <s v="9M"/>
    <x v="1"/>
    <s v="3019909"/>
    <x v="1165"/>
    <s v="Calàbria 66   P"/>
    <s v="08015"/>
    <s v="BARCELONA"/>
    <s v="98000000-3"/>
    <x v="1"/>
    <x v="0"/>
    <x v="0"/>
    <d v="2023-05-30T00:00:00"/>
    <x v="3"/>
    <x v="894"/>
    <x v="4"/>
    <x v="1"/>
  </r>
  <r>
    <x v="0"/>
    <x v="0"/>
    <x v="0"/>
    <x v="0"/>
    <x v="5"/>
    <x v="5"/>
    <x v="0"/>
    <s v="23001339/230000256114"/>
    <d v="2023-05-23T00:00:00"/>
    <d v="2023-05-23T00:00:00"/>
    <x v="0"/>
    <m/>
    <x v="1287"/>
    <x v="22"/>
    <s v="Districte de Horta-Guinardó"/>
    <n v="0"/>
    <n v="0"/>
    <n v="0"/>
    <n v="814.05"/>
    <n v="985"/>
    <d v="2023-05-23T00:00:00"/>
    <d v="2023-12-31T00:00:00"/>
    <s v="9M"/>
    <x v="1"/>
    <s v="3148796"/>
    <x v="1166"/>
    <s v="Pg Vall d'Hebron 196"/>
    <s v="08035"/>
    <s v="BARCELONA"/>
    <s v="98000000-3"/>
    <x v="1"/>
    <x v="0"/>
    <x v="0"/>
    <d v="2023-05-30T00:00:00"/>
    <x v="3"/>
    <x v="895"/>
    <x v="4"/>
    <x v="1"/>
  </r>
  <r>
    <x v="0"/>
    <x v="0"/>
    <x v="0"/>
    <x v="0"/>
    <x v="5"/>
    <x v="5"/>
    <x v="0"/>
    <s v="22003418/230000257947"/>
    <d v="2023-05-23T00:00:00"/>
    <d v="2023-05-23T00:00:00"/>
    <x v="0"/>
    <m/>
    <x v="299"/>
    <x v="15"/>
    <s v="Gerència de Promoció Econòmica"/>
    <n v="0"/>
    <n v="0"/>
    <n v="0"/>
    <n v="2700"/>
    <n v="3267"/>
    <d v="2023-05-23T00:00:00"/>
    <d v="2023-12-31T00:00:00"/>
    <s v="12M"/>
    <x v="1"/>
    <s v="3162245"/>
    <x v="1167"/>
    <s v="Atlàntida 69 PL 1"/>
    <s v="08003"/>
    <s v="BARCELONA"/>
    <s v="79342200-5"/>
    <x v="1"/>
    <x v="0"/>
    <x v="0"/>
    <d v="2023-05-29T00:00:00"/>
    <x v="0"/>
    <x v="896"/>
    <x v="4"/>
    <x v="1"/>
  </r>
  <r>
    <x v="0"/>
    <x v="0"/>
    <x v="4"/>
    <x v="4"/>
    <x v="0"/>
    <x v="8"/>
    <x v="0"/>
    <s v="23001746"/>
    <d v="2023-05-23T00:00:00"/>
    <d v="2023-05-23T00:00:00"/>
    <x v="0"/>
    <m/>
    <x v="138"/>
    <x v="21"/>
    <s v="Gerència de Persones, Organització i Adm"/>
    <n v="10125"/>
    <n v="10125"/>
    <n v="10125"/>
    <n v="10125"/>
    <n v="10125"/>
    <d v="2023-05-23T00:00:00"/>
    <d v="2023-12-31T00:00:00"/>
    <s v="8M"/>
    <x v="0"/>
    <s v="3020801"/>
    <x v="1168"/>
    <s v="París 42"/>
    <s v="08029"/>
    <s v="BARCELONA"/>
    <s v="80522000-9"/>
    <x v="0"/>
    <x v="0"/>
    <x v="0"/>
    <d v="2023-06-26T00:00:00"/>
    <x v="8"/>
    <x v="0"/>
    <x v="7"/>
    <x v="1"/>
  </r>
  <r>
    <x v="0"/>
    <x v="0"/>
    <x v="0"/>
    <x v="0"/>
    <x v="0"/>
    <x v="0"/>
    <x v="0"/>
    <s v="23001763"/>
    <d v="2023-05-24T00:00:00"/>
    <d v="2023-06-20T00:00:00"/>
    <x v="0"/>
    <m/>
    <x v="1288"/>
    <x v="5"/>
    <s v="Districte de Sants-Montjuïc"/>
    <n v="700"/>
    <n v="847"/>
    <n v="700"/>
    <n v="700"/>
    <n v="847"/>
    <d v="2023-05-31T00:00:00"/>
    <d v="2023-09-30T00:00:00"/>
    <s v="4M"/>
    <x v="0"/>
    <s v="3016490"/>
    <x v="1169"/>
    <s v="Villarroel 121"/>
    <s v="08011"/>
    <s v="BARCELONA"/>
    <s v="79961000-8"/>
    <x v="0"/>
    <x v="0"/>
    <x v="0"/>
    <d v="2023-06-26T00:00:00"/>
    <x v="0"/>
    <x v="0"/>
    <x v="0"/>
    <x v="1"/>
  </r>
  <r>
    <x v="0"/>
    <x v="0"/>
    <x v="0"/>
    <x v="0"/>
    <x v="0"/>
    <x v="0"/>
    <x v="0"/>
    <s v="23001702"/>
    <d v="2023-05-24T00:00:00"/>
    <d v="2023-06-23T00:00:00"/>
    <x v="0"/>
    <m/>
    <x v="1289"/>
    <x v="4"/>
    <s v="Ger. Àrea de Seguretat, Prevenció i Conv"/>
    <n v="10500"/>
    <n v="10500"/>
    <n v="10500"/>
    <n v="10500"/>
    <n v="10500"/>
    <d v="2023-05-25T00:00:00"/>
    <d v="2023-12-31T00:00:00"/>
    <s v="7M"/>
    <x v="0"/>
    <s v="3179967"/>
    <x v="1170"/>
    <s v="Gran Sant Andreu 0335   p0102"/>
    <s v="08030"/>
    <s v="BARCELONA"/>
    <s v="79632000-3"/>
    <x v="0"/>
    <x v="0"/>
    <x v="0"/>
    <d v="2023-07-05T00:00:00"/>
    <x v="0"/>
    <x v="0"/>
    <x v="0"/>
    <x v="1"/>
  </r>
  <r>
    <x v="0"/>
    <x v="0"/>
    <x v="0"/>
    <x v="0"/>
    <x v="0"/>
    <x v="0"/>
    <x v="0"/>
    <s v="23001653"/>
    <d v="2023-05-24T00:00:00"/>
    <d v="2023-10-02T00:00:00"/>
    <x v="0"/>
    <m/>
    <x v="1290"/>
    <x v="12"/>
    <s v="Gerència d'Àrea de Mobilitat, Infraestru"/>
    <n v="14280"/>
    <n v="17278.8"/>
    <n v="14280"/>
    <n v="14280"/>
    <n v="17278.8"/>
    <d v="2023-05-26T00:00:00"/>
    <d v="2023-07-27T00:00:00"/>
    <s v="2M"/>
    <x v="0"/>
    <s v="3156222"/>
    <x v="1171"/>
    <s v="Av Diagonal 225 06 02"/>
    <s v="08013"/>
    <s v="BARCELONA"/>
    <s v="71356200-0"/>
    <x v="0"/>
    <x v="0"/>
    <x v="0"/>
    <d v="2023-10-06T00:00:00"/>
    <x v="0"/>
    <x v="0"/>
    <x v="0"/>
    <x v="1"/>
  </r>
  <r>
    <x v="0"/>
    <x v="0"/>
    <x v="0"/>
    <x v="0"/>
    <x v="5"/>
    <x v="5"/>
    <x v="1"/>
    <s v="23000025/230000277511"/>
    <d v="2023-05-24T00:00:00"/>
    <d v="2023-05-24T00:00:00"/>
    <x v="0"/>
    <m/>
    <x v="723"/>
    <x v="1"/>
    <s v="Districte de Nou Barris"/>
    <n v="0"/>
    <n v="0"/>
    <n v="0"/>
    <n v="176.4"/>
    <n v="213.44"/>
    <d v="2023-05-24T00:00:00"/>
    <d v="2023-12-31T00:00:00"/>
    <s v="12M"/>
    <x v="1"/>
    <s v="3178078"/>
    <x v="1172"/>
    <s v="SANT VENAT 1"/>
    <s v="08770"/>
    <s v="SANT SADURNÍ D'ANOIA"/>
    <s v="79416100-4"/>
    <x v="1"/>
    <x v="0"/>
    <x v="0"/>
    <d v="2023-05-30T00:00:00"/>
    <x v="1"/>
    <x v="897"/>
    <x v="4"/>
    <x v="1"/>
  </r>
  <r>
    <x v="0"/>
    <x v="0"/>
    <x v="0"/>
    <x v="0"/>
    <x v="2"/>
    <x v="2"/>
    <x v="0"/>
    <s v="23001643"/>
    <d v="2023-05-24T00:00:00"/>
    <m/>
    <x v="0"/>
    <m/>
    <x v="1291"/>
    <x v="12"/>
    <s v="Gerència d'Àrea de Mobilitat, Infraestru"/>
    <n v="13959"/>
    <n v="16890.39"/>
    <n v="14850"/>
    <n v="13959"/>
    <n v="16890.39"/>
    <d v="2023-05-30T00:00:00"/>
    <d v="2023-09-01T00:00:00"/>
    <s v="3M"/>
    <x v="1"/>
    <s v="3033122"/>
    <x v="278"/>
    <s v="JOANOT MARTORELL 71"/>
    <s v="08203"/>
    <s v="SABADELL"/>
    <s v="50324100-3"/>
    <x v="0"/>
    <x v="0"/>
    <x v="0"/>
    <m/>
    <x v="0"/>
    <x v="201"/>
    <x v="0"/>
    <x v="1"/>
  </r>
  <r>
    <x v="0"/>
    <x v="0"/>
    <x v="0"/>
    <x v="0"/>
    <x v="5"/>
    <x v="5"/>
    <x v="1"/>
    <s v="23000026/230000290238"/>
    <d v="2023-05-24T00:00:00"/>
    <d v="2023-05-24T00:00:00"/>
    <x v="0"/>
    <m/>
    <x v="309"/>
    <x v="1"/>
    <s v="Districte de Nou Barris"/>
    <n v="0"/>
    <n v="0"/>
    <n v="0"/>
    <n v="390"/>
    <n v="471.9"/>
    <d v="2023-05-24T00:00:00"/>
    <d v="2023-12-31T00:00:00"/>
    <s v="12M"/>
    <x v="1"/>
    <s v="3001874"/>
    <x v="36"/>
    <s v="EMPORDÀ 1"/>
    <s v="08192"/>
    <s v="S QUIRZE VALLES"/>
    <s v="30100000-0"/>
    <x v="1"/>
    <x v="0"/>
    <x v="0"/>
    <d v="2023-05-29T00:00:00"/>
    <x v="1"/>
    <x v="31"/>
    <x v="4"/>
    <x v="1"/>
  </r>
  <r>
    <x v="0"/>
    <x v="0"/>
    <x v="0"/>
    <x v="0"/>
    <x v="5"/>
    <x v="5"/>
    <x v="1"/>
    <s v="23000138/230000287240"/>
    <d v="2023-05-24T00:00:00"/>
    <d v="2023-05-24T00:00:00"/>
    <x v="0"/>
    <m/>
    <x v="410"/>
    <x v="5"/>
    <s v="Districte de Sants-Montjuïc"/>
    <n v="0"/>
    <n v="0"/>
    <n v="0"/>
    <n v="449.77"/>
    <n v="544.22"/>
    <d v="2023-05-24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1"/>
  </r>
  <r>
    <x v="0"/>
    <x v="0"/>
    <x v="0"/>
    <x v="0"/>
    <x v="2"/>
    <x v="2"/>
    <x v="1"/>
    <s v="23001720"/>
    <d v="2023-05-24T00:00:00"/>
    <d v="2023-06-30T00:00:00"/>
    <x v="0"/>
    <m/>
    <x v="1292"/>
    <x v="4"/>
    <s v="Ger. Àrea de Seguretat, Prevenció i Conv"/>
    <n v="7748.73"/>
    <n v="9375.9599999999991"/>
    <n v="7748.73"/>
    <n v="7748.73"/>
    <n v="9375.9599999999991"/>
    <d v="2023-05-25T00:00:00"/>
    <d v="2023-06-23T00:00:00"/>
    <s v="8M"/>
    <x v="1"/>
    <s v="3045344"/>
    <x v="1173"/>
    <s v="calafell 24"/>
    <s v="08720"/>
    <s v="VILAFRANCA DEL PENEDES"/>
    <s v="18143000-3"/>
    <x v="0"/>
    <x v="0"/>
    <x v="0"/>
    <d v="2023-07-06T00:00:00"/>
    <x v="1"/>
    <x v="898"/>
    <x v="0"/>
    <x v="1"/>
  </r>
  <r>
    <x v="0"/>
    <x v="0"/>
    <x v="0"/>
    <x v="0"/>
    <x v="2"/>
    <x v="2"/>
    <x v="2"/>
    <s v="23001772"/>
    <d v="2023-05-24T00:00:00"/>
    <d v="2023-07-06T00:00:00"/>
    <x v="0"/>
    <m/>
    <x v="1293"/>
    <x v="1"/>
    <s v="Districte de Nou Barris"/>
    <n v="38204.82"/>
    <n v="46227.83"/>
    <n v="38204.82"/>
    <n v="38204.82"/>
    <n v="46227.83"/>
    <d v="2023-05-24T00:00:00"/>
    <d v="2023-06-30T00:00:00"/>
    <s v="1M"/>
    <x v="5"/>
    <s v="3001933"/>
    <x v="935"/>
    <s v="Diputació 427 baixos"/>
    <s v="08013"/>
    <s v="BARCELONA"/>
    <s v="45112500-0"/>
    <x v="0"/>
    <x v="0"/>
    <x v="0"/>
    <d v="2023-07-12T00:00:00"/>
    <x v="4"/>
    <x v="714"/>
    <x v="0"/>
    <x v="1"/>
  </r>
  <r>
    <x v="0"/>
    <x v="0"/>
    <x v="0"/>
    <x v="0"/>
    <x v="0"/>
    <x v="0"/>
    <x v="0"/>
    <s v="23001667"/>
    <d v="2023-05-24T00:00:00"/>
    <d v="2023-10-20T00:00:00"/>
    <x v="0"/>
    <m/>
    <x v="1294"/>
    <x v="5"/>
    <s v="Districte de Sants-Montjuïc"/>
    <n v="5152.18"/>
    <n v="6234.14"/>
    <n v="5152.18"/>
    <n v="5152.18"/>
    <n v="6234.14"/>
    <d v="2023-06-04T00:00:00"/>
    <d v="2023-10-31T00:00:00"/>
    <s v="5M"/>
    <x v="0"/>
    <s v="3001985"/>
    <x v="219"/>
    <s v="Telemàtica 2"/>
    <s v="08755"/>
    <s v="CASTELLBISBAL"/>
    <s v="44211110-6"/>
    <x v="0"/>
    <x v="0"/>
    <x v="0"/>
    <d v="2023-10-26T00:00:00"/>
    <x v="0"/>
    <x v="165"/>
    <x v="0"/>
    <x v="1"/>
  </r>
  <r>
    <x v="0"/>
    <x v="0"/>
    <x v="0"/>
    <x v="0"/>
    <x v="0"/>
    <x v="0"/>
    <x v="0"/>
    <s v="23001716"/>
    <d v="2023-05-24T00:00:00"/>
    <d v="2023-05-30T00:00:00"/>
    <x v="0"/>
    <m/>
    <x v="1295"/>
    <x v="1"/>
    <s v="Districte de Nou Barris"/>
    <n v="3305.78"/>
    <n v="3999.99"/>
    <n v="3305.78"/>
    <n v="3305.78"/>
    <n v="3999.99"/>
    <d v="2023-05-24T00:00:00"/>
    <d v="2023-12-31T00:00:00"/>
    <s v="8M"/>
    <x v="0"/>
    <s v="3002291"/>
    <x v="169"/>
    <s v="Josep Estivill 57"/>
    <s v="08027"/>
    <s v="BARCELONA"/>
    <s v="79340000-9"/>
    <x v="0"/>
    <x v="0"/>
    <x v="0"/>
    <d v="2023-06-02T00:00:00"/>
    <x v="0"/>
    <x v="123"/>
    <x v="0"/>
    <x v="1"/>
  </r>
  <r>
    <x v="0"/>
    <x v="0"/>
    <x v="0"/>
    <x v="0"/>
    <x v="0"/>
    <x v="0"/>
    <x v="0"/>
    <s v="23001756"/>
    <d v="2023-05-24T00:00:00"/>
    <d v="2023-09-14T00:00:00"/>
    <x v="0"/>
    <m/>
    <x v="1296"/>
    <x v="1"/>
    <s v="Districte de Nou Barris"/>
    <n v="8264.4599999999991"/>
    <n v="10000"/>
    <n v="8264.4599999999991"/>
    <n v="8264.4599999999991"/>
    <n v="10000"/>
    <d v="2023-05-24T00:00:00"/>
    <d v="2023-12-31T00:00:00"/>
    <s v="8M"/>
    <x v="0"/>
    <s v="3002291"/>
    <x v="169"/>
    <s v="Josep Estivill 57"/>
    <s v="08027"/>
    <s v="BARCELONA"/>
    <s v="79340000-9"/>
    <x v="0"/>
    <x v="0"/>
    <x v="0"/>
    <d v="2023-09-20T00:00:00"/>
    <x v="0"/>
    <x v="123"/>
    <x v="0"/>
    <x v="1"/>
  </r>
  <r>
    <x v="0"/>
    <x v="0"/>
    <x v="0"/>
    <x v="0"/>
    <x v="5"/>
    <x v="5"/>
    <x v="0"/>
    <s v="23000158/230000273357"/>
    <d v="2023-05-24T00:00:00"/>
    <d v="2023-05-24T00:00:00"/>
    <x v="0"/>
    <m/>
    <x v="517"/>
    <x v="1"/>
    <s v="Districte de Nou Barris"/>
    <n v="0"/>
    <n v="0"/>
    <n v="0"/>
    <n v="240"/>
    <n v="290.39999999999998"/>
    <d v="2023-05-24T00:00:00"/>
    <d v="2023-12-31T00:00:00"/>
    <s v="12M"/>
    <x v="1"/>
    <s v="3002291"/>
    <x v="169"/>
    <s v="Josep Estivill 57"/>
    <s v="08027"/>
    <s v="BARCELONA"/>
    <s v="98133100-5"/>
    <x v="1"/>
    <x v="0"/>
    <x v="0"/>
    <d v="2023-05-30T00:00:00"/>
    <x v="3"/>
    <x v="123"/>
    <x v="4"/>
    <x v="1"/>
  </r>
  <r>
    <x v="0"/>
    <x v="0"/>
    <x v="0"/>
    <x v="0"/>
    <x v="5"/>
    <x v="5"/>
    <x v="1"/>
    <s v="23000025/230000289262"/>
    <d v="2023-05-24T00:00:00"/>
    <d v="2023-05-24T00:00:00"/>
    <x v="0"/>
    <m/>
    <x v="723"/>
    <x v="1"/>
    <s v="Districte de Nou Barris"/>
    <n v="0"/>
    <n v="0"/>
    <n v="0"/>
    <n v="1200"/>
    <n v="1320"/>
    <d v="2023-05-24T00:00:00"/>
    <d v="2023-12-31T00:00:00"/>
    <s v="12M"/>
    <x v="1"/>
    <s v="3002297"/>
    <x v="1174"/>
    <s v="CTRA SANTIGA 84"/>
    <s v="08291"/>
    <s v="RIPOLLET"/>
    <s v="79416100-4"/>
    <x v="1"/>
    <x v="0"/>
    <x v="0"/>
    <d v="2023-05-29T00:00:00"/>
    <x v="1"/>
    <x v="899"/>
    <x v="4"/>
    <x v="1"/>
  </r>
  <r>
    <x v="0"/>
    <x v="0"/>
    <x v="0"/>
    <x v="0"/>
    <x v="0"/>
    <x v="0"/>
    <x v="0"/>
    <s v="23001578"/>
    <d v="2023-05-24T00:00:00"/>
    <d v="2023-09-05T00:00:00"/>
    <x v="0"/>
    <m/>
    <x v="1297"/>
    <x v="22"/>
    <s v="Districte de Horta-Guinardó"/>
    <n v="7117.03"/>
    <n v="8611.61"/>
    <n v="7117.03"/>
    <n v="7117.03"/>
    <n v="8611.61"/>
    <d v="2023-05-26T00:00:00"/>
    <d v="2023-12-31T00:00:00"/>
    <s v="8M"/>
    <x v="0"/>
    <s v="3027472"/>
    <x v="1175"/>
    <s v="Pere Serafí 38 4t 3a"/>
    <s v="08012"/>
    <s v="BARCELONA"/>
    <s v="98000000-3"/>
    <x v="0"/>
    <x v="0"/>
    <x v="0"/>
    <d v="2023-09-13T00:00:00"/>
    <x v="3"/>
    <x v="900"/>
    <x v="0"/>
    <x v="1"/>
  </r>
  <r>
    <x v="0"/>
    <x v="0"/>
    <x v="0"/>
    <x v="0"/>
    <x v="0"/>
    <x v="0"/>
    <x v="1"/>
    <s v="23001627"/>
    <d v="2023-05-24T00:00:00"/>
    <d v="2023-07-12T00:00:00"/>
    <x v="0"/>
    <m/>
    <x v="1298"/>
    <x v="3"/>
    <s v="Districte de Ciutat Vella"/>
    <n v="5579"/>
    <n v="6750.59"/>
    <n v="5579"/>
    <n v="5579"/>
    <n v="6750.59"/>
    <d v="2023-05-24T00:00:00"/>
    <d v="2023-06-23T00:00:00"/>
    <s v="1M"/>
    <x v="0"/>
    <s v="3024385"/>
    <x v="1176"/>
    <s v="Av Madrid 116 1"/>
    <s v="08028"/>
    <s v="BARCELONA"/>
    <s v="39000000-2"/>
    <x v="0"/>
    <x v="0"/>
    <x v="0"/>
    <d v="2023-07-20T00:00:00"/>
    <x v="1"/>
    <x v="901"/>
    <x v="0"/>
    <x v="1"/>
  </r>
  <r>
    <x v="0"/>
    <x v="0"/>
    <x v="0"/>
    <x v="0"/>
    <x v="0"/>
    <x v="0"/>
    <x v="0"/>
    <s v="23001740"/>
    <d v="2023-05-24T00:00:00"/>
    <d v="2023-08-03T00:00:00"/>
    <x v="0"/>
    <m/>
    <x v="1299"/>
    <x v="19"/>
    <s v="Gerència de Serveis Urbans i Manteniment"/>
    <n v="718"/>
    <n v="868.78"/>
    <n v="718"/>
    <n v="718"/>
    <n v="868.78"/>
    <d v="2023-05-30T00:00:00"/>
    <d v="2023-07-03T00:00:00"/>
    <s v="1M"/>
    <x v="0"/>
    <s v="3161863"/>
    <x v="777"/>
    <s v="SANT MIQUEL 54 2"/>
    <s v="08330"/>
    <s v="PREMIA DE MAR"/>
    <s v="71300000-1"/>
    <x v="0"/>
    <x v="0"/>
    <x v="0"/>
    <d v="2023-08-22T00:00:00"/>
    <x v="0"/>
    <x v="594"/>
    <x v="0"/>
    <x v="1"/>
  </r>
  <r>
    <x v="0"/>
    <x v="0"/>
    <x v="0"/>
    <x v="0"/>
    <x v="0"/>
    <x v="0"/>
    <x v="1"/>
    <s v="23001783"/>
    <d v="2023-05-24T00:00:00"/>
    <d v="2023-06-21T00:00:00"/>
    <x v="0"/>
    <m/>
    <x v="1300"/>
    <x v="10"/>
    <s v="Districte de Les Corts"/>
    <n v="790"/>
    <n v="955.9"/>
    <n v="790"/>
    <n v="790"/>
    <n v="955.9"/>
    <d v="2023-05-24T00:00:00"/>
    <d v="2023-07-31T00:00:00"/>
    <s v="1M"/>
    <x v="0"/>
    <s v="3049174"/>
    <x v="1177"/>
    <s v="INDUSTRIA 28 C, POL IND LA BOBILA 28"/>
    <s v="08320"/>
    <s v="EL MASNOU"/>
    <s v="34928470-3"/>
    <x v="0"/>
    <x v="0"/>
    <x v="0"/>
    <d v="2023-06-30T00:00:00"/>
    <x v="10"/>
    <x v="902"/>
    <x v="0"/>
    <x v="1"/>
  </r>
  <r>
    <x v="0"/>
    <x v="0"/>
    <x v="0"/>
    <x v="0"/>
    <x v="0"/>
    <x v="0"/>
    <x v="0"/>
    <s v="23001774"/>
    <d v="2023-05-24T00:00:00"/>
    <d v="2023-12-18T00:00:00"/>
    <x v="0"/>
    <m/>
    <x v="1301"/>
    <x v="4"/>
    <s v="Ger. Àrea de Seguretat, Prevenció i Conv"/>
    <n v="14899"/>
    <n v="18027.79"/>
    <n v="14899"/>
    <n v="14899"/>
    <n v="18027.79"/>
    <d v="2023-05-25T00:00:00"/>
    <d v="2023-12-30T00:00:00"/>
    <s v="6M"/>
    <x v="0"/>
    <s v="3045144"/>
    <x v="1178"/>
    <s v="Font de Canyelles 46 ent. 1ª"/>
    <s v="08016"/>
    <s v="BARCELONA"/>
    <s v="72200000-7"/>
    <x v="0"/>
    <x v="0"/>
    <x v="0"/>
    <d v="2023-12-22T00:00:00"/>
    <x v="0"/>
    <x v="903"/>
    <x v="0"/>
    <x v="1"/>
  </r>
  <r>
    <x v="0"/>
    <x v="0"/>
    <x v="0"/>
    <x v="0"/>
    <x v="5"/>
    <x v="5"/>
    <x v="0"/>
    <s v="23001098/230000276564"/>
    <d v="2023-05-24T00:00:00"/>
    <d v="2023-05-24T00:00:00"/>
    <x v="0"/>
    <m/>
    <x v="1302"/>
    <x v="1"/>
    <s v="Districte de Nou Barris"/>
    <n v="0"/>
    <n v="0"/>
    <n v="0"/>
    <n v="778.5"/>
    <n v="941.99"/>
    <d v="2023-05-24T00:00:00"/>
    <d v="2023-12-31T00:00:00"/>
    <s v="9M"/>
    <x v="1"/>
    <s v="3083187"/>
    <x v="1179"/>
    <s v="Emili Juncadella 15-17 local 3"/>
    <s v="08950"/>
    <s v="ESPLUGUES DE LLOBREGAT"/>
    <s v="98133100-5"/>
    <x v="1"/>
    <x v="0"/>
    <x v="0"/>
    <d v="2023-05-30T00:00:00"/>
    <x v="0"/>
    <x v="904"/>
    <x v="4"/>
    <x v="1"/>
  </r>
  <r>
    <x v="0"/>
    <x v="0"/>
    <x v="0"/>
    <x v="0"/>
    <x v="0"/>
    <x v="0"/>
    <x v="0"/>
    <s v="23001791"/>
    <d v="2023-05-24T00:00:00"/>
    <d v="2023-07-27T00:00:00"/>
    <x v="0"/>
    <m/>
    <x v="1303"/>
    <x v="5"/>
    <s v="Districte de Sants-Montjuïc"/>
    <n v="10000"/>
    <n v="10000"/>
    <n v="10000"/>
    <n v="10000"/>
    <n v="10000"/>
    <d v="2023-06-09T00:00:00"/>
    <d v="2023-07-25T00:00:00"/>
    <s v="3M"/>
    <x v="0"/>
    <s v="3019867"/>
    <x v="1180"/>
    <s v="Blesa 7"/>
    <s v="08004"/>
    <s v="BARCELONA"/>
    <s v="92000000-1"/>
    <x v="0"/>
    <x v="0"/>
    <x v="0"/>
    <d v="2023-08-04T00:00:00"/>
    <x v="0"/>
    <x v="905"/>
    <x v="0"/>
    <x v="1"/>
  </r>
  <r>
    <x v="0"/>
    <x v="0"/>
    <x v="0"/>
    <x v="0"/>
    <x v="2"/>
    <x v="2"/>
    <x v="0"/>
    <s v="23001665"/>
    <d v="2023-05-24T00:00:00"/>
    <m/>
    <x v="0"/>
    <m/>
    <x v="1304"/>
    <x v="12"/>
    <s v="Gerència d'Àrea de Mobilitat, Infraestru"/>
    <n v="7500"/>
    <n v="9075"/>
    <n v="10000"/>
    <n v="7500"/>
    <n v="9075"/>
    <d v="2023-06-01T00:00:00"/>
    <d v="2023-10-02T00:00:00"/>
    <s v="4M"/>
    <x v="3"/>
    <s v="3020480"/>
    <x v="363"/>
    <s v="Vidre 6   PPL01"/>
    <s v="08002"/>
    <s v="BARCELONA"/>
    <s v="79822500-7"/>
    <x v="0"/>
    <x v="0"/>
    <x v="0"/>
    <m/>
    <x v="0"/>
    <x v="275"/>
    <x v="0"/>
    <x v="1"/>
  </r>
  <r>
    <x v="0"/>
    <x v="0"/>
    <x v="0"/>
    <x v="0"/>
    <x v="0"/>
    <x v="0"/>
    <x v="0"/>
    <s v="23001813"/>
    <d v="2023-05-25T00:00:00"/>
    <d v="2023-12-31T00:00:00"/>
    <x v="0"/>
    <m/>
    <x v="1305"/>
    <x v="6"/>
    <s v="Districte de Gràcia"/>
    <n v="3000"/>
    <n v="3630"/>
    <n v="3000"/>
    <n v="3000"/>
    <n v="3630"/>
    <d v="2023-05-25T00:00:00"/>
    <d v="2023-07-25T00:00:00"/>
    <s v="2M"/>
    <x v="0"/>
    <s v="3041996"/>
    <x v="1181"/>
    <s v="Gran de Gràcia 201 04 02"/>
    <s v="08012"/>
    <s v="BARCELONA"/>
    <s v="79311000-7"/>
    <x v="0"/>
    <x v="0"/>
    <x v="0"/>
    <d v="2024-01-10T00:00:00"/>
    <x v="0"/>
    <x v="0"/>
    <x v="0"/>
    <x v="1"/>
  </r>
  <r>
    <x v="0"/>
    <x v="0"/>
    <x v="0"/>
    <x v="0"/>
    <x v="0"/>
    <x v="0"/>
    <x v="0"/>
    <s v="23001780"/>
    <d v="2023-05-25T00:00:00"/>
    <d v="2023-07-31T00:00:00"/>
    <x v="0"/>
    <m/>
    <x v="1306"/>
    <x v="6"/>
    <s v="Districte de Gràcia"/>
    <n v="7849.61"/>
    <n v="9498.0300000000007"/>
    <n v="7849.61"/>
    <n v="7849.61"/>
    <n v="9498.0300000000007"/>
    <d v="2023-05-26T00:00:00"/>
    <d v="2023-09-30T00:00:00"/>
    <s v="5M"/>
    <x v="0"/>
    <s v="3058668"/>
    <x v="1182"/>
    <s v="Torrent de l'Olla 203 02 17"/>
    <s v="08012"/>
    <s v="BARCELONA"/>
    <s v="92331210-5"/>
    <x v="0"/>
    <x v="0"/>
    <x v="0"/>
    <d v="2023-08-04T00:00:00"/>
    <x v="0"/>
    <x v="0"/>
    <x v="0"/>
    <x v="1"/>
  </r>
  <r>
    <x v="0"/>
    <x v="0"/>
    <x v="0"/>
    <x v="0"/>
    <x v="0"/>
    <x v="0"/>
    <x v="0"/>
    <s v="23001658"/>
    <d v="2023-05-25T00:00:00"/>
    <d v="2023-09-27T00:00:00"/>
    <x v="0"/>
    <m/>
    <x v="1307"/>
    <x v="19"/>
    <s v="Gerència de Serveis Urbans i Manteniment"/>
    <n v="3822"/>
    <n v="4624.62"/>
    <n v="3822"/>
    <n v="3822"/>
    <n v="4624.62"/>
    <d v="2023-06-01T00:00:00"/>
    <d v="2023-12-31T00:00:00"/>
    <s v="7M"/>
    <x v="0"/>
    <s v="3043065"/>
    <x v="1183"/>
    <s v="MUSIC CAMPS 7"/>
    <s v="17244"/>
    <s v="CASSA DE LA SELVA"/>
    <s v="72590000-7"/>
    <x v="0"/>
    <x v="0"/>
    <x v="0"/>
    <d v="2023-10-02T00:00:00"/>
    <x v="0"/>
    <x v="0"/>
    <x v="0"/>
    <x v="1"/>
  </r>
  <r>
    <x v="0"/>
    <x v="0"/>
    <x v="0"/>
    <x v="0"/>
    <x v="5"/>
    <x v="5"/>
    <x v="0"/>
    <s v="22003810/230000290326"/>
    <d v="2023-05-25T00:00:00"/>
    <d v="2023-05-25T00:00:00"/>
    <x v="0"/>
    <m/>
    <x v="27"/>
    <x v="12"/>
    <s v="Gerència d'Àrea de Mobilitat, Infraestru"/>
    <n v="0"/>
    <n v="0"/>
    <n v="0"/>
    <n v="624"/>
    <n v="755.04"/>
    <d v="2023-05-25T00:00:00"/>
    <d v="2023-12-31T00:00:00"/>
    <s v="12M"/>
    <x v="1"/>
    <s v="3001196"/>
    <x v="246"/>
    <s v="Clot 176 PR"/>
    <s v="08026"/>
    <s v="BARCELONA"/>
    <s v="98390000-3"/>
    <x v="1"/>
    <x v="0"/>
    <x v="0"/>
    <d v="2023-02-10T00:00:00"/>
    <x v="0"/>
    <x v="0"/>
    <x v="4"/>
    <x v="1"/>
  </r>
  <r>
    <x v="0"/>
    <x v="0"/>
    <x v="0"/>
    <x v="0"/>
    <x v="5"/>
    <x v="5"/>
    <x v="0"/>
    <s v="22003810/230000290330"/>
    <d v="2023-05-25T00:00:00"/>
    <d v="2023-05-25T00:00:00"/>
    <x v="0"/>
    <m/>
    <x v="27"/>
    <x v="12"/>
    <s v="Gerència d'Àrea de Mobilitat, Infraestru"/>
    <n v="0"/>
    <n v="0"/>
    <n v="0"/>
    <n v="416"/>
    <n v="503.36"/>
    <d v="2023-05-25T00:00:00"/>
    <d v="2023-12-31T00:00:00"/>
    <s v="12M"/>
    <x v="1"/>
    <s v="3001196"/>
    <x v="246"/>
    <s v="Clot 176 PR"/>
    <s v="08026"/>
    <s v="BARCELONA"/>
    <s v="98390000-3"/>
    <x v="1"/>
    <x v="0"/>
    <x v="0"/>
    <d v="2023-02-10T00:00:00"/>
    <x v="0"/>
    <x v="0"/>
    <x v="4"/>
    <x v="1"/>
  </r>
  <r>
    <x v="0"/>
    <x v="0"/>
    <x v="0"/>
    <x v="0"/>
    <x v="5"/>
    <x v="5"/>
    <x v="0"/>
    <s v="22003810/230000289332"/>
    <d v="2023-05-25T00:00:00"/>
    <d v="2023-05-25T00:00:00"/>
    <x v="0"/>
    <m/>
    <x v="27"/>
    <x v="12"/>
    <s v="Gerència d'Àrea de Mobilitat, Infraestru"/>
    <n v="0"/>
    <n v="0"/>
    <n v="0"/>
    <n v="195"/>
    <n v="235.95"/>
    <d v="2023-05-25T00:00:00"/>
    <d v="2023-12-31T00:00:00"/>
    <s v="12M"/>
    <x v="1"/>
    <s v="3001276"/>
    <x v="1184"/>
    <s v="Gaiarre 76-78"/>
    <s v="08014"/>
    <s v="BARCELONA"/>
    <s v="98390000-3"/>
    <x v="1"/>
    <x v="0"/>
    <x v="0"/>
    <d v="2023-05-30T00:00:00"/>
    <x v="0"/>
    <x v="0"/>
    <x v="4"/>
    <x v="1"/>
  </r>
  <r>
    <x v="0"/>
    <x v="0"/>
    <x v="0"/>
    <x v="0"/>
    <x v="5"/>
    <x v="5"/>
    <x v="1"/>
    <s v="23000844/230000286453"/>
    <d v="2023-05-25T00:00:00"/>
    <d v="2023-05-25T00:00:00"/>
    <x v="0"/>
    <m/>
    <x v="1000"/>
    <x v="3"/>
    <s v="Districte de Ciutat Vella"/>
    <n v="0"/>
    <n v="0"/>
    <n v="0"/>
    <n v="681.93"/>
    <n v="825.14"/>
    <d v="2023-05-25T00:00:00"/>
    <d v="2023-12-31T00:00:00"/>
    <s v="12M"/>
    <x v="1"/>
    <s v="3051103"/>
    <x v="130"/>
    <s v="Consell de Cent 281 0E 01"/>
    <s v="08011"/>
    <s v="BARCELONA"/>
    <s v="39100000-3"/>
    <x v="1"/>
    <x v="0"/>
    <x v="0"/>
    <d v="2023-05-15T00:00:00"/>
    <x v="1"/>
    <x v="0"/>
    <x v="4"/>
    <x v="1"/>
  </r>
  <r>
    <x v="0"/>
    <x v="0"/>
    <x v="1"/>
    <x v="1"/>
    <x v="0"/>
    <x v="6"/>
    <x v="0"/>
    <s v="22004273"/>
    <d v="2023-05-25T00:00:00"/>
    <d v="2023-06-23T00:00:00"/>
    <x v="0"/>
    <m/>
    <x v="1308"/>
    <x v="14"/>
    <s v="Ger. d'Àrea de Recursos i Transf.Digital"/>
    <n v="260330.58"/>
    <n v="315000"/>
    <n v="1119421.47"/>
    <n v="260330.58"/>
    <n v="315000"/>
    <d v="2023-06-24T00:00:00"/>
    <d v="2024-06-23T00:00:00"/>
    <s v="1M"/>
    <x v="2"/>
    <s v="3033250"/>
    <x v="1185"/>
    <s v="Trav Corts 350"/>
    <s v="08029"/>
    <s v="BARCELONA"/>
    <s v="75231100-5"/>
    <x v="0"/>
    <x v="1"/>
    <x v="0"/>
    <d v="2023-11-13T00:00:00"/>
    <x v="3"/>
    <x v="0"/>
    <x v="5"/>
    <x v="1"/>
  </r>
  <r>
    <x v="0"/>
    <x v="0"/>
    <x v="0"/>
    <x v="0"/>
    <x v="5"/>
    <x v="5"/>
    <x v="0"/>
    <s v="22004549/230000269471"/>
    <d v="2023-05-25T00:00:00"/>
    <d v="2023-05-25T00:00:00"/>
    <x v="0"/>
    <m/>
    <x v="1132"/>
    <x v="6"/>
    <s v="Districte de Gràcia"/>
    <n v="0"/>
    <n v="0"/>
    <n v="0"/>
    <n v="263.16000000000003"/>
    <n v="289.48"/>
    <d v="2023-05-25T00:00:00"/>
    <d v="2023-12-31T00:00:00"/>
    <s v="12M"/>
    <x v="1"/>
    <s v="3179973"/>
    <x v="1186"/>
    <s v="AV CAN CARRERES 23 PBJ 1"/>
    <s v="08830"/>
    <s v="SANT BOI DE LLOBREGAT"/>
    <s v="79952100-3"/>
    <x v="1"/>
    <x v="0"/>
    <x v="0"/>
    <d v="2023-05-29T00:00:00"/>
    <x v="0"/>
    <x v="0"/>
    <x v="4"/>
    <x v="1"/>
  </r>
  <r>
    <x v="0"/>
    <x v="0"/>
    <x v="0"/>
    <x v="0"/>
    <x v="5"/>
    <x v="5"/>
    <x v="1"/>
    <s v="23000473/230000290230"/>
    <d v="2023-05-25T00:00:00"/>
    <d v="2023-05-25T00:00:00"/>
    <x v="0"/>
    <m/>
    <x v="339"/>
    <x v="11"/>
    <s v="Gerència de Serveis Generals"/>
    <n v="0"/>
    <n v="0"/>
    <n v="0"/>
    <n v="40.5"/>
    <n v="49.01"/>
    <d v="2023-05-25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1"/>
  </r>
  <r>
    <x v="0"/>
    <x v="0"/>
    <x v="1"/>
    <x v="1"/>
    <x v="0"/>
    <x v="6"/>
    <x v="1"/>
    <s v="23000522"/>
    <d v="2023-05-25T00:00:00"/>
    <d v="2023-06-30T00:00:00"/>
    <x v="0"/>
    <m/>
    <x v="1309"/>
    <x v="6"/>
    <s v="Districte de Gràcia"/>
    <n v="121940"/>
    <n v="147547.4"/>
    <n v="195975"/>
    <n v="97650"/>
    <n v="118156.5"/>
    <d v="2023-07-01T00:00:00"/>
    <d v="2026-04-30T00:00:00"/>
    <s v="31M"/>
    <x v="2"/>
    <s v="3054061"/>
    <x v="1187"/>
    <s v="Galileo  Galilei 771"/>
    <s v="33392"/>
    <s v="GIJON"/>
    <s v="44411800-2"/>
    <x v="0"/>
    <x v="1"/>
    <x v="1"/>
    <d v="2024-03-15T00:00:00"/>
    <x v="6"/>
    <x v="906"/>
    <x v="5"/>
    <x v="1"/>
  </r>
  <r>
    <x v="0"/>
    <x v="0"/>
    <x v="2"/>
    <x v="2"/>
    <x v="4"/>
    <x v="4"/>
    <x v="0"/>
    <s v="23001726"/>
    <d v="2023-05-25T00:00:00"/>
    <d v="2023-05-29T00:00:00"/>
    <x v="0"/>
    <s v="21000139"/>
    <x v="1310"/>
    <x v="11"/>
    <s v="Gerència de Serveis Generals"/>
    <n v="70247.929999999993"/>
    <n v="85000"/>
    <n v="70247.929999999993"/>
    <n v="70247.929999999993"/>
    <n v="85000"/>
    <d v="2023-07-01T00:00:00"/>
    <d v="2024-06-30T00:00:00"/>
    <s v="24M"/>
    <x v="0"/>
    <s v="3141723"/>
    <x v="14"/>
    <s v="DOCTOR ESQUERDO 136 7"/>
    <s v="28007"/>
    <s v="MADRID"/>
    <s v="63510000-7"/>
    <x v="0"/>
    <x v="0"/>
    <x v="0"/>
    <d v="2023-07-20T00:00:00"/>
    <x v="0"/>
    <x v="14"/>
    <x v="3"/>
    <x v="1"/>
  </r>
  <r>
    <x v="0"/>
    <x v="0"/>
    <x v="0"/>
    <x v="0"/>
    <x v="0"/>
    <x v="0"/>
    <x v="0"/>
    <s v="23001714"/>
    <d v="2023-05-25T00:00:00"/>
    <d v="2023-12-31T00:00:00"/>
    <x v="0"/>
    <m/>
    <x v="1311"/>
    <x v="7"/>
    <s v="Districte de Eixample"/>
    <n v="4800"/>
    <n v="5808"/>
    <n v="4800"/>
    <n v="4800"/>
    <n v="5808"/>
    <d v="2023-05-26T00:00:00"/>
    <d v="2023-12-26T00:00:00"/>
    <s v="3M"/>
    <x v="0"/>
    <s v="3179971"/>
    <x v="1188"/>
    <s v="Bisbe Sivilla 11 local"/>
    <s v="08022"/>
    <s v="BARCELONA"/>
    <s v="71242000-6"/>
    <x v="0"/>
    <x v="0"/>
    <x v="0"/>
    <d v="2024-02-06T00:00:00"/>
    <x v="0"/>
    <x v="907"/>
    <x v="0"/>
    <x v="1"/>
  </r>
  <r>
    <x v="0"/>
    <x v="0"/>
    <x v="0"/>
    <x v="0"/>
    <x v="5"/>
    <x v="5"/>
    <x v="1"/>
    <s v="23000674/230000289614"/>
    <d v="2023-05-25T00:00:00"/>
    <d v="2023-05-25T00:00:00"/>
    <x v="0"/>
    <m/>
    <x v="579"/>
    <x v="6"/>
    <s v="Districte de Gràcia"/>
    <n v="0"/>
    <n v="0"/>
    <n v="0"/>
    <n v="228.2"/>
    <n v="276.12"/>
    <d v="2023-05-25T00:00:00"/>
    <d v="2023-12-31T00:00:00"/>
    <s v="10M"/>
    <x v="1"/>
    <s v="3149259"/>
    <x v="1189"/>
    <s v="MALADETA 1"/>
    <s v="08950"/>
    <s v="ESPLUGUES DE LLOBREGAT"/>
    <s v="39000000-2"/>
    <x v="1"/>
    <x v="0"/>
    <x v="0"/>
    <d v="2023-05-30T00:00:00"/>
    <x v="1"/>
    <x v="908"/>
    <x v="4"/>
    <x v="1"/>
  </r>
  <r>
    <x v="0"/>
    <x v="0"/>
    <x v="2"/>
    <x v="2"/>
    <x v="4"/>
    <x v="4"/>
    <x v="1"/>
    <s v="23001134"/>
    <d v="2023-05-25T00:00:00"/>
    <d v="2023-06-01T00:00:00"/>
    <x v="0"/>
    <m/>
    <x v="1312"/>
    <x v="1"/>
    <s v="Districte de Nou Barris"/>
    <n v="20169.599999999999"/>
    <n v="24405.22"/>
    <n v="21929.599999999999"/>
    <n v="20169.599999999999"/>
    <n v="24405.22"/>
    <d v="2023-06-01T00:00:00"/>
    <d v="2027-05-31T00:00:00"/>
    <s v="48M"/>
    <x v="0"/>
    <s v="3075283"/>
    <x v="258"/>
    <s v="PARC CIENTIFIC I TECNOLOGIC ED. INCUBA OF. 1-7"/>
    <s v="25003"/>
    <s v="LLEIDA"/>
    <s v="33182100-0"/>
    <x v="0"/>
    <x v="0"/>
    <x v="0"/>
    <d v="2023-07-20T00:00:00"/>
    <x v="6"/>
    <x v="189"/>
    <x v="3"/>
    <x v="1"/>
  </r>
  <r>
    <x v="0"/>
    <x v="0"/>
    <x v="1"/>
    <x v="1"/>
    <x v="0"/>
    <x v="6"/>
    <x v="0"/>
    <s v="22004222"/>
    <d v="2023-05-25T00:00:00"/>
    <d v="2023-06-29T00:00:00"/>
    <x v="0"/>
    <m/>
    <x v="1313"/>
    <x v="11"/>
    <s v="Gerència de Serveis Generals"/>
    <n v="567168"/>
    <n v="686273.28"/>
    <n v="567168"/>
    <n v="185540"/>
    <n v="224503.4"/>
    <d v="2023-06-29T00:00:00"/>
    <d v="2023-12-31T00:00:00"/>
    <s v="12M"/>
    <x v="1"/>
    <s v="3002151"/>
    <x v="376"/>
    <s v="Còrsega 299 P06"/>
    <s v="08008"/>
    <s v="BARCELONA"/>
    <s v="79212300-6"/>
    <x v="0"/>
    <x v="1"/>
    <x v="0"/>
    <d v="2024-01-16T00:00:00"/>
    <x v="0"/>
    <x v="283"/>
    <x v="5"/>
    <x v="1"/>
  </r>
  <r>
    <x v="0"/>
    <x v="0"/>
    <x v="1"/>
    <x v="1"/>
    <x v="0"/>
    <x v="6"/>
    <x v="0"/>
    <s v="22003666"/>
    <d v="2023-05-25T00:00:00"/>
    <d v="2023-05-25T00:00:00"/>
    <x v="0"/>
    <m/>
    <x v="1314"/>
    <x v="1"/>
    <s v="Districte de Nou Barris"/>
    <n v="864379.35"/>
    <n v="1045899.01"/>
    <n v="1741599.79"/>
    <n v="861694.36"/>
    <n v="1042650.3"/>
    <d v="2023-07-01T00:00:00"/>
    <d v="2025-06-30T00:00:00"/>
    <s v="24M"/>
    <x v="1"/>
    <s v="3002178"/>
    <x v="488"/>
    <s v="Avinguda de la Fabregada 22 P03"/>
    <s v="08907"/>
    <s v="HOSPITALET DE LLOBREGAT"/>
    <s v="98000000-3"/>
    <x v="0"/>
    <x v="1"/>
    <x v="1"/>
    <d v="2023-11-13T00:00:00"/>
    <x v="3"/>
    <x v="375"/>
    <x v="5"/>
    <x v="1"/>
  </r>
  <r>
    <x v="0"/>
    <x v="0"/>
    <x v="0"/>
    <x v="0"/>
    <x v="5"/>
    <x v="5"/>
    <x v="0"/>
    <s v="22003309/230000288090"/>
    <d v="2023-05-25T00:00:00"/>
    <d v="2023-05-25T00:00:00"/>
    <x v="0"/>
    <m/>
    <x v="192"/>
    <x v="11"/>
    <s v="Gerència de Serveis Generals"/>
    <n v="0"/>
    <n v="0"/>
    <n v="0"/>
    <n v="45.45"/>
    <n v="50"/>
    <d v="2023-05-25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1"/>
  </r>
  <r>
    <x v="0"/>
    <x v="0"/>
    <x v="0"/>
    <x v="0"/>
    <x v="5"/>
    <x v="5"/>
    <x v="1"/>
    <s v="22003355/230000291379"/>
    <d v="2023-05-25T00:00:00"/>
    <d v="2023-05-25T00:00:00"/>
    <x v="0"/>
    <m/>
    <x v="76"/>
    <x v="14"/>
    <s v="Ger. d'Àrea de Recursos i Transf.Digital"/>
    <n v="0"/>
    <n v="0"/>
    <n v="0"/>
    <n v="35.81"/>
    <n v="43.33"/>
    <d v="2023-05-25T00:00:00"/>
    <d v="2023-12-31T00:00:00"/>
    <s v="12M"/>
    <x v="1"/>
    <s v="3002430"/>
    <x v="456"/>
    <s v="V30 P.III CAR.AEROP. 30"/>
    <s v="08820"/>
    <s v="EL PRAT LLOBREGAT"/>
    <s v="79820000-8"/>
    <x v="1"/>
    <x v="0"/>
    <x v="0"/>
    <d v="2023-03-02T00:00:00"/>
    <x v="1"/>
    <x v="350"/>
    <x v="4"/>
    <x v="1"/>
  </r>
  <r>
    <x v="0"/>
    <x v="0"/>
    <x v="0"/>
    <x v="0"/>
    <x v="0"/>
    <x v="0"/>
    <x v="0"/>
    <s v="23001815"/>
    <d v="2023-05-25T00:00:00"/>
    <d v="2023-08-01T00:00:00"/>
    <x v="0"/>
    <m/>
    <x v="1315"/>
    <x v="10"/>
    <s v="Districte de Les Corts"/>
    <n v="4125"/>
    <n v="4991.25"/>
    <n v="4125"/>
    <n v="4125"/>
    <n v="4991.25"/>
    <d v="2023-05-26T00:00:00"/>
    <d v="2023-06-30T00:00:00"/>
    <s v="2M"/>
    <x v="0"/>
    <s v="3029045"/>
    <x v="62"/>
    <s v="Santander 4 4-2"/>
    <s v="08020"/>
    <s v="BARCELONA"/>
    <s v="79420000-4"/>
    <x v="0"/>
    <x v="0"/>
    <x v="0"/>
    <d v="2023-08-08T00:00:00"/>
    <x v="0"/>
    <x v="56"/>
    <x v="0"/>
    <x v="1"/>
  </r>
  <r>
    <x v="0"/>
    <x v="0"/>
    <x v="1"/>
    <x v="1"/>
    <x v="0"/>
    <x v="6"/>
    <x v="0"/>
    <s v="23000194"/>
    <d v="2023-05-25T00:00:00"/>
    <d v="2023-06-30T00:00:00"/>
    <x v="0"/>
    <m/>
    <x v="1316"/>
    <x v="6"/>
    <s v="Districte de Gràcia"/>
    <n v="1504613.98"/>
    <n v="1820582.92"/>
    <n v="2628253.08"/>
    <n v="1426637.66"/>
    <n v="1726231.57"/>
    <d v="2023-07-01T00:00:00"/>
    <d v="2025-12-31T00:00:00"/>
    <s v="30M"/>
    <x v="2"/>
    <s v="3002515"/>
    <x v="717"/>
    <s v="Diputació 183 Ppal P01"/>
    <s v="08011"/>
    <s v="BARCELONA"/>
    <s v="92000000-1"/>
    <x v="0"/>
    <x v="1"/>
    <x v="1"/>
    <d v="2023-08-21T00:00:00"/>
    <x v="3"/>
    <x v="541"/>
    <x v="5"/>
    <x v="1"/>
  </r>
  <r>
    <x v="0"/>
    <x v="0"/>
    <x v="0"/>
    <x v="0"/>
    <x v="2"/>
    <x v="2"/>
    <x v="0"/>
    <s v="23001739"/>
    <d v="2023-05-25T00:00:00"/>
    <d v="2023-06-28T00:00:00"/>
    <x v="0"/>
    <m/>
    <x v="1317"/>
    <x v="14"/>
    <s v="Ger. d'Àrea de Recursos i Transf.Digital"/>
    <n v="10716.3"/>
    <n v="12966.72"/>
    <n v="10716.3"/>
    <n v="10716.3"/>
    <n v="12966.72"/>
    <d v="2023-05-30T00:00:00"/>
    <d v="2023-07-18T00:00:00"/>
    <s v="3M"/>
    <x v="2"/>
    <s v="3002607"/>
    <x v="1190"/>
    <s v="CTRA CASTELLAR 550"/>
    <s v="08227"/>
    <s v="TERRASSA"/>
    <s v="79710000-4"/>
    <x v="0"/>
    <x v="0"/>
    <x v="0"/>
    <d v="2023-07-05T00:00:00"/>
    <x v="0"/>
    <x v="909"/>
    <x v="0"/>
    <x v="1"/>
  </r>
  <r>
    <x v="0"/>
    <x v="0"/>
    <x v="0"/>
    <x v="0"/>
    <x v="5"/>
    <x v="5"/>
    <x v="0"/>
    <s v="22004360/230000236267"/>
    <d v="2023-05-25T00:00:00"/>
    <d v="2023-05-25T00:00:00"/>
    <x v="0"/>
    <m/>
    <x v="373"/>
    <x v="6"/>
    <s v="Districte de Gràcia"/>
    <n v="0"/>
    <n v="0"/>
    <n v="0"/>
    <n v="200"/>
    <n v="242"/>
    <d v="2023-05-25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3-14T00:00:00"/>
    <x v="0"/>
    <x v="226"/>
    <x v="4"/>
    <x v="1"/>
  </r>
  <r>
    <x v="0"/>
    <x v="0"/>
    <x v="0"/>
    <x v="0"/>
    <x v="2"/>
    <x v="2"/>
    <x v="2"/>
    <s v="23001771"/>
    <d v="2023-05-25T00:00:00"/>
    <d v="2023-07-26T00:00:00"/>
    <x v="0"/>
    <m/>
    <x v="1318"/>
    <x v="7"/>
    <s v="Districte de Eixample"/>
    <n v="35384.82"/>
    <n v="42815.63"/>
    <n v="35384.82"/>
    <n v="35384.82"/>
    <n v="42815.63"/>
    <d v="2023-06-29T00:00:00"/>
    <d v="2023-08-29T00:00:00"/>
    <s v="2M"/>
    <x v="2"/>
    <s v="3072817"/>
    <x v="1191"/>
    <s v="Brusi 7"/>
    <s v="08006"/>
    <s v="BARCELONA"/>
    <s v="45453100-8"/>
    <x v="0"/>
    <x v="0"/>
    <x v="0"/>
    <d v="2023-08-04T00:00:00"/>
    <x v="4"/>
    <x v="910"/>
    <x v="0"/>
    <x v="1"/>
  </r>
  <r>
    <x v="0"/>
    <x v="0"/>
    <x v="0"/>
    <x v="0"/>
    <x v="2"/>
    <x v="2"/>
    <x v="0"/>
    <s v="23001799"/>
    <d v="2023-05-25T00:00:00"/>
    <d v="2023-10-09T00:00:00"/>
    <x v="0"/>
    <m/>
    <x v="1319"/>
    <x v="0"/>
    <s v="Districte de Sarrià-Sant Gervasi"/>
    <n v="4145"/>
    <n v="5015.45"/>
    <n v="4145"/>
    <n v="4145"/>
    <n v="5015.45"/>
    <d v="2023-05-29T00:00:00"/>
    <d v="2023-06-30T00:00:00"/>
    <s v="5M"/>
    <x v="3"/>
    <s v="3074776"/>
    <x v="1192"/>
    <s v="Garrotxa 7"/>
    <s v="08758"/>
    <s v="CERVELLÓ"/>
    <s v="71351810-4"/>
    <x v="0"/>
    <x v="0"/>
    <x v="0"/>
    <d v="2023-10-18T00:00:00"/>
    <x v="0"/>
    <x v="911"/>
    <x v="0"/>
    <x v="1"/>
  </r>
  <r>
    <x v="0"/>
    <x v="0"/>
    <x v="0"/>
    <x v="0"/>
    <x v="0"/>
    <x v="0"/>
    <x v="0"/>
    <s v="23001800"/>
    <d v="2023-05-25T00:00:00"/>
    <d v="2023-11-23T00:00:00"/>
    <x v="0"/>
    <m/>
    <x v="1320"/>
    <x v="3"/>
    <s v="Districte de Ciutat Vella"/>
    <n v="2500"/>
    <n v="3025"/>
    <n v="2500"/>
    <n v="2500"/>
    <n v="3025"/>
    <d v="2023-05-25T00:00:00"/>
    <d v="2023-07-01T00:00:00"/>
    <s v="2M"/>
    <x v="0"/>
    <s v="3080776"/>
    <x v="1021"/>
    <s v="Pg Sant Joan 131 3r 2a"/>
    <s v="08037"/>
    <s v="BARCELONA"/>
    <s v="71242000-6"/>
    <x v="0"/>
    <x v="0"/>
    <x v="0"/>
    <d v="2023-11-27T00:00:00"/>
    <x v="0"/>
    <x v="782"/>
    <x v="0"/>
    <x v="1"/>
  </r>
  <r>
    <x v="0"/>
    <x v="0"/>
    <x v="0"/>
    <x v="0"/>
    <x v="2"/>
    <x v="2"/>
    <x v="0"/>
    <s v="23001798"/>
    <d v="2023-05-25T00:00:00"/>
    <d v="2023-06-21T00:00:00"/>
    <x v="0"/>
    <m/>
    <x v="1321"/>
    <x v="0"/>
    <s v="Districte de Sarrià-Sant Gervasi"/>
    <n v="6400"/>
    <n v="7744"/>
    <n v="6400"/>
    <n v="6400"/>
    <n v="7744"/>
    <d v="2023-05-29T00:00:00"/>
    <d v="2023-11-01T00:00:00"/>
    <s v="7M"/>
    <x v="1"/>
    <s v="3126563"/>
    <x v="239"/>
    <s v="Villarroel 80"/>
    <s v="08011"/>
    <s v="BARCELONA"/>
    <s v="79952100-3"/>
    <x v="0"/>
    <x v="0"/>
    <x v="0"/>
    <d v="2023-06-30T00:00:00"/>
    <x v="0"/>
    <x v="182"/>
    <x v="0"/>
    <x v="1"/>
  </r>
  <r>
    <x v="0"/>
    <x v="0"/>
    <x v="0"/>
    <x v="0"/>
    <x v="0"/>
    <x v="0"/>
    <x v="0"/>
    <s v="23001789"/>
    <d v="2023-05-25T00:00:00"/>
    <d v="2023-06-16T00:00:00"/>
    <x v="0"/>
    <m/>
    <x v="1322"/>
    <x v="6"/>
    <s v="Districte de Gràcia"/>
    <n v="710"/>
    <n v="859.1"/>
    <n v="710"/>
    <n v="710"/>
    <n v="859.1"/>
    <d v="2023-05-25T00:00:00"/>
    <d v="2023-06-25T00:00:00"/>
    <s v="1M"/>
    <x v="0"/>
    <s v="3115320"/>
    <x v="337"/>
    <s v="Joan d'Àustria 51 Local 2B"/>
    <s v="08005"/>
    <s v="BARCELONA"/>
    <s v="71353000-7"/>
    <x v="0"/>
    <x v="0"/>
    <x v="0"/>
    <d v="2023-06-26T00:00:00"/>
    <x v="0"/>
    <x v="252"/>
    <x v="0"/>
    <x v="1"/>
  </r>
  <r>
    <x v="0"/>
    <x v="0"/>
    <x v="5"/>
    <x v="6"/>
    <x v="4"/>
    <x v="4"/>
    <x v="4"/>
    <s v="23C00004"/>
    <d v="2023-05-25T00:00:00"/>
    <d v="2023-06-05T00:00:00"/>
    <x v="0"/>
    <m/>
    <x v="1323"/>
    <x v="6"/>
    <s v="Districte de Gràcia"/>
    <n v="0"/>
    <n v="0"/>
    <n v="0"/>
    <n v="0"/>
    <n v="0"/>
    <d v="2023-06-09T00:00:00"/>
    <d v="2023-09-08T00:00:00"/>
    <s v=" 3M"/>
    <x v="1"/>
    <s v="3002793"/>
    <x v="1193"/>
    <s v="Diputació 17-19"/>
    <s v="08015"/>
    <s v="BARCELONA"/>
    <m/>
    <x v="1"/>
    <x v="2"/>
    <x v="2"/>
    <m/>
    <x v="14"/>
    <x v="912"/>
    <x v="8"/>
    <x v="1"/>
  </r>
  <r>
    <x v="0"/>
    <x v="0"/>
    <x v="0"/>
    <x v="0"/>
    <x v="5"/>
    <x v="5"/>
    <x v="0"/>
    <s v="22004549/230000237536"/>
    <d v="2023-05-25T00:00:00"/>
    <d v="2023-05-25T00:00:00"/>
    <x v="0"/>
    <m/>
    <x v="1132"/>
    <x v="6"/>
    <s v="Districte de Gràcia"/>
    <n v="0"/>
    <n v="0"/>
    <n v="0"/>
    <n v="900"/>
    <n v="900"/>
    <d v="2023-05-25T00:00:00"/>
    <d v="2023-12-31T00:00:00"/>
    <s v="12M"/>
    <x v="1"/>
    <s v="3049678"/>
    <x v="1194"/>
    <s v="Rec 33 STB"/>
    <s v="08401"/>
    <s v="GRANOLLERS"/>
    <s v="79952100-3"/>
    <x v="1"/>
    <x v="0"/>
    <x v="0"/>
    <d v="2023-05-30T00:00:00"/>
    <x v="0"/>
    <x v="913"/>
    <x v="4"/>
    <x v="1"/>
  </r>
  <r>
    <x v="0"/>
    <x v="0"/>
    <x v="0"/>
    <x v="0"/>
    <x v="5"/>
    <x v="5"/>
    <x v="0"/>
    <s v="22004359/230000244738"/>
    <d v="2023-05-25T00:00:00"/>
    <d v="2023-05-25T00:00:00"/>
    <x v="0"/>
    <m/>
    <x v="258"/>
    <x v="6"/>
    <s v="Districte de Gràcia"/>
    <n v="0"/>
    <n v="0"/>
    <n v="0"/>
    <n v="472.76"/>
    <n v="472.76"/>
    <d v="2023-05-25T00:00:00"/>
    <d v="2023-12-31T00:00:00"/>
    <s v="12M"/>
    <x v="1"/>
    <s v="3108997"/>
    <x v="1195"/>
    <s v="Encarnació 194 05 03"/>
    <s v="08025"/>
    <s v="BARCELONA"/>
    <s v="79952100-3"/>
    <x v="1"/>
    <x v="0"/>
    <x v="0"/>
    <d v="2023-05-30T00:00:00"/>
    <x v="0"/>
    <x v="914"/>
    <x v="4"/>
    <x v="1"/>
  </r>
  <r>
    <x v="0"/>
    <x v="0"/>
    <x v="0"/>
    <x v="0"/>
    <x v="0"/>
    <x v="0"/>
    <x v="0"/>
    <s v="23001768"/>
    <d v="2023-05-25T00:00:00"/>
    <d v="2023-11-03T00:00:00"/>
    <x v="0"/>
    <m/>
    <x v="1324"/>
    <x v="12"/>
    <s v="Gerència d'Àrea de Mobilitat, Infraestru"/>
    <n v="7500"/>
    <n v="9075"/>
    <n v="7500"/>
    <n v="7500"/>
    <n v="9075"/>
    <d v="2023-05-26T00:00:00"/>
    <d v="2023-06-30T00:00:00"/>
    <s v="1M"/>
    <x v="0"/>
    <s v="3020598"/>
    <x v="1196"/>
    <s v="Gran Capità 1"/>
    <s v="08034"/>
    <s v="BARCELONA"/>
    <s v="85312320-8"/>
    <x v="0"/>
    <x v="0"/>
    <x v="0"/>
    <d v="2023-11-13T00:00:00"/>
    <x v="0"/>
    <x v="915"/>
    <x v="0"/>
    <x v="1"/>
  </r>
  <r>
    <x v="0"/>
    <x v="0"/>
    <x v="0"/>
    <x v="0"/>
    <x v="0"/>
    <x v="0"/>
    <x v="0"/>
    <s v="23001747"/>
    <d v="2023-05-26T00:00:00"/>
    <d v="2023-11-29T00:00:00"/>
    <x v="0"/>
    <m/>
    <x v="1325"/>
    <x v="16"/>
    <s v="Ger.d'Àrea Drets Socials,Salut,Coop,Comu"/>
    <n v="4900"/>
    <n v="5929"/>
    <n v="4900"/>
    <n v="4900"/>
    <n v="5929"/>
    <d v="2023-05-29T00:00:00"/>
    <d v="2023-11-29T00:00:00"/>
    <s v="6M"/>
    <x v="0"/>
    <s v="3074574"/>
    <x v="1197"/>
    <s v="Osi 10-12 P0302"/>
    <s v="08034"/>
    <s v="BARCELONA"/>
    <s v="79411000-8"/>
    <x v="0"/>
    <x v="0"/>
    <x v="0"/>
    <d v="2023-12-05T00:00:00"/>
    <x v="0"/>
    <x v="0"/>
    <x v="0"/>
    <x v="1"/>
  </r>
  <r>
    <x v="0"/>
    <x v="0"/>
    <x v="0"/>
    <x v="0"/>
    <x v="5"/>
    <x v="5"/>
    <x v="0"/>
    <s v="23001111/230000270544"/>
    <d v="2023-05-26T00:00:00"/>
    <d v="2023-05-26T00:00:00"/>
    <x v="0"/>
    <m/>
    <x v="241"/>
    <x v="16"/>
    <s v="Ger.d'Àrea Drets Socials,Salut,Coop,Comu"/>
    <n v="0"/>
    <n v="0"/>
    <n v="0"/>
    <n v="1310"/>
    <n v="1585.1"/>
    <d v="2023-05-26T00:00:00"/>
    <d v="2023-12-31T00:00:00"/>
    <s v="10M"/>
    <x v="1"/>
    <s v="3096194"/>
    <x v="366"/>
    <s v="Alexander Fleming 28 P01P02"/>
    <s v="08380"/>
    <s v="MALGRAT DE MAR"/>
    <s v="39294100-0"/>
    <x v="1"/>
    <x v="0"/>
    <x v="0"/>
    <d v="2023-04-17T00:00:00"/>
    <x v="0"/>
    <x v="0"/>
    <x v="4"/>
    <x v="1"/>
  </r>
  <r>
    <x v="0"/>
    <x v="0"/>
    <x v="0"/>
    <x v="0"/>
    <x v="5"/>
    <x v="5"/>
    <x v="1"/>
    <s v="23000129/230000294544"/>
    <d v="2023-05-26T00:00:00"/>
    <d v="2023-05-26T00:00:00"/>
    <x v="0"/>
    <m/>
    <x v="202"/>
    <x v="0"/>
    <s v="Districte de Sarrià-Sant Gervasi"/>
    <n v="0"/>
    <n v="0"/>
    <n v="0"/>
    <n v="98.8"/>
    <n v="119.55"/>
    <d v="2023-05-26T00:00:00"/>
    <d v="2023-12-31T00:00:00"/>
    <s v="12M"/>
    <x v="1"/>
    <s v="3029710"/>
    <x v="34"/>
    <s v="Muntaner 63"/>
    <s v="08011"/>
    <s v="BARCELONA"/>
    <s v="30192000-1"/>
    <x v="1"/>
    <x v="0"/>
    <x v="0"/>
    <d v="2023-02-10T00:00:00"/>
    <x v="1"/>
    <x v="29"/>
    <x v="4"/>
    <x v="1"/>
  </r>
  <r>
    <x v="0"/>
    <x v="0"/>
    <x v="0"/>
    <x v="0"/>
    <x v="5"/>
    <x v="5"/>
    <x v="1"/>
    <s v="23000312/230000288972"/>
    <d v="2023-05-26T00:00:00"/>
    <d v="2023-05-26T00:00:00"/>
    <x v="0"/>
    <m/>
    <x v="1017"/>
    <x v="16"/>
    <s v="Ger.d'Àrea Drets Socials,Salut,Coop,Comu"/>
    <n v="0"/>
    <n v="0"/>
    <n v="0"/>
    <n v="23.15"/>
    <n v="28.01"/>
    <d v="2023-05-26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1"/>
  </r>
  <r>
    <x v="0"/>
    <x v="0"/>
    <x v="0"/>
    <x v="0"/>
    <x v="5"/>
    <x v="5"/>
    <x v="1"/>
    <s v="23000312/230000288967"/>
    <d v="2023-05-26T00:00:00"/>
    <d v="2023-05-26T00:00:00"/>
    <x v="0"/>
    <m/>
    <x v="1017"/>
    <x v="16"/>
    <s v="Ger.d'Àrea Drets Socials,Salut,Coop,Comu"/>
    <n v="0"/>
    <n v="0"/>
    <n v="0"/>
    <n v="331.64"/>
    <n v="401.28"/>
    <d v="2023-05-26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1"/>
  </r>
  <r>
    <x v="0"/>
    <x v="0"/>
    <x v="0"/>
    <x v="0"/>
    <x v="5"/>
    <x v="5"/>
    <x v="1"/>
    <s v="23000785/230000281564"/>
    <d v="2023-05-26T00:00:00"/>
    <d v="2023-05-26T00:00:00"/>
    <x v="0"/>
    <m/>
    <x v="1139"/>
    <x v="2"/>
    <s v="Ger.d'Àrea Cult.,Educ.,Esp.i Cicl.de Vid"/>
    <n v="0"/>
    <n v="0"/>
    <n v="0"/>
    <n v="329.55"/>
    <n v="398.76"/>
    <d v="2023-05-26T00:00:00"/>
    <d v="2023-12-31T00:00:00"/>
    <s v="10M"/>
    <x v="1"/>
    <s v="3001874"/>
    <x v="36"/>
    <s v="EMPORDÀ 1"/>
    <s v="08192"/>
    <s v="S QUIRZE VALLES"/>
    <s v="30197000-6"/>
    <x v="1"/>
    <x v="0"/>
    <x v="0"/>
    <d v="2023-05-30T00:00:00"/>
    <x v="1"/>
    <x v="31"/>
    <x v="4"/>
    <x v="1"/>
  </r>
  <r>
    <x v="0"/>
    <x v="0"/>
    <x v="0"/>
    <x v="0"/>
    <x v="5"/>
    <x v="5"/>
    <x v="1"/>
    <s v="23001278/230000285145"/>
    <d v="2023-05-26T00:00:00"/>
    <d v="2023-05-26T00:00:00"/>
    <x v="0"/>
    <m/>
    <x v="1326"/>
    <x v="4"/>
    <s v="Ger. Àrea de Seguretat, Prevenció i Conv"/>
    <n v="0"/>
    <n v="0"/>
    <n v="0"/>
    <n v="2850"/>
    <n v="3448.5"/>
    <d v="2023-05-26T00:00:00"/>
    <d v="2023-12-31T00:00:00"/>
    <s v="8M"/>
    <x v="1"/>
    <s v="3001874"/>
    <x v="36"/>
    <s v="EMPORDÀ 1"/>
    <s v="08192"/>
    <s v="S QUIRZE VALLES"/>
    <s v="39710000-2"/>
    <x v="1"/>
    <x v="0"/>
    <x v="0"/>
    <d v="2023-05-31T00:00:00"/>
    <x v="1"/>
    <x v="31"/>
    <x v="4"/>
    <x v="1"/>
  </r>
  <r>
    <x v="0"/>
    <x v="0"/>
    <x v="0"/>
    <x v="0"/>
    <x v="5"/>
    <x v="5"/>
    <x v="1"/>
    <s v="23000254/230000292311"/>
    <d v="2023-05-26T00:00:00"/>
    <d v="2023-05-26T00:00:00"/>
    <x v="0"/>
    <m/>
    <x v="193"/>
    <x v="4"/>
    <s v="Ger. Àrea de Seguretat, Prevenció i Conv"/>
    <n v="0"/>
    <n v="0"/>
    <n v="0"/>
    <n v="683.41"/>
    <n v="759.09"/>
    <d v="2023-05-26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1"/>
  </r>
  <r>
    <x v="0"/>
    <x v="0"/>
    <x v="0"/>
    <x v="0"/>
    <x v="5"/>
    <x v="5"/>
    <x v="1"/>
    <s v="23000449/230000283081"/>
    <d v="2023-05-26T00:00:00"/>
    <d v="2023-05-26T00:00:00"/>
    <x v="0"/>
    <m/>
    <x v="552"/>
    <x v="17"/>
    <s v="Gerència de Pressupostos i Hisenda"/>
    <n v="0"/>
    <n v="0"/>
    <n v="0"/>
    <n v="115.65"/>
    <n v="139.94"/>
    <d v="2023-05-26T00:00:00"/>
    <d v="2023-12-31T00:00:00"/>
    <s v="12M"/>
    <x v="1"/>
    <s v="3001986"/>
    <x v="1198"/>
    <s v="BERGADA MAS BLAU 1"/>
    <s v="08820"/>
    <s v="PRAT LLOBREGAT"/>
    <s v="30199000-0"/>
    <x v="1"/>
    <x v="0"/>
    <x v="0"/>
    <d v="2023-05-31T00:00:00"/>
    <x v="1"/>
    <x v="916"/>
    <x v="4"/>
    <x v="1"/>
  </r>
  <r>
    <x v="0"/>
    <x v="0"/>
    <x v="2"/>
    <x v="2"/>
    <x v="4"/>
    <x v="4"/>
    <x v="0"/>
    <s v="23001801"/>
    <d v="2023-05-26T00:00:00"/>
    <d v="2023-05-26T00:00:00"/>
    <x v="0"/>
    <s v="18002124"/>
    <x v="1327"/>
    <x v="2"/>
    <s v="Ger.d'Àrea Cult.,Educ.,Esp.i Cicl.de Vid"/>
    <n v="20000"/>
    <n v="24200"/>
    <n v="20000"/>
    <n v="20000"/>
    <n v="24200"/>
    <d v="2023-05-26T00:00:00"/>
    <d v="2024-12-31T00:00:00"/>
    <s v="19M"/>
    <x v="0"/>
    <s v="3002053"/>
    <x v="26"/>
    <s v="SEMINARIO DE NOBLES 4"/>
    <s v="28015"/>
    <s v="MADRID"/>
    <s v="79530000-8"/>
    <x v="0"/>
    <x v="0"/>
    <x v="0"/>
    <d v="2023-07-18T00:00:00"/>
    <x v="0"/>
    <x v="25"/>
    <x v="3"/>
    <x v="1"/>
  </r>
  <r>
    <x v="0"/>
    <x v="0"/>
    <x v="0"/>
    <x v="0"/>
    <x v="5"/>
    <x v="5"/>
    <x v="0"/>
    <s v="23000241/230000288587"/>
    <d v="2023-05-26T00:00:00"/>
    <d v="2023-05-26T00:00:00"/>
    <x v="0"/>
    <m/>
    <x v="308"/>
    <x v="16"/>
    <s v="Ger.d'Àrea Drets Socials,Salut,Coop,Comu"/>
    <n v="0"/>
    <n v="0"/>
    <n v="0"/>
    <n v="330"/>
    <n v="399.3"/>
    <d v="2023-05-26T00:00:00"/>
    <d v="2023-12-26T00:00:00"/>
    <s v="7M"/>
    <x v="1"/>
    <s v="3044714"/>
    <x v="186"/>
    <s v="Avinguda Gran Via Jaume I 41 1º3ª"/>
    <s v="17001"/>
    <s v="GIRONA"/>
    <s v="98300000-6"/>
    <x v="1"/>
    <x v="0"/>
    <x v="0"/>
    <d v="2023-05-30T00:00:00"/>
    <x v="0"/>
    <x v="134"/>
    <x v="4"/>
    <x v="1"/>
  </r>
  <r>
    <x v="0"/>
    <x v="0"/>
    <x v="0"/>
    <x v="0"/>
    <x v="0"/>
    <x v="0"/>
    <x v="0"/>
    <s v="23001775"/>
    <d v="2023-05-26T00:00:00"/>
    <d v="2023-12-29T00:00:00"/>
    <x v="0"/>
    <m/>
    <x v="1328"/>
    <x v="17"/>
    <s v="Gerència de Pressupostos i Hisenda"/>
    <n v="14625"/>
    <n v="17696.25"/>
    <n v="14625"/>
    <n v="14625"/>
    <n v="17696.25"/>
    <d v="2023-05-29T00:00:00"/>
    <d v="2023-12-31T00:00:00"/>
    <s v="6M"/>
    <x v="0"/>
    <s v="3002151"/>
    <x v="376"/>
    <s v="Còrsega 299 P06"/>
    <s v="08008"/>
    <s v="BARCELONA"/>
    <s v="72224000-1"/>
    <x v="0"/>
    <x v="0"/>
    <x v="0"/>
    <d v="2024-01-09T00:00:00"/>
    <x v="0"/>
    <x v="283"/>
    <x v="0"/>
    <x v="1"/>
  </r>
  <r>
    <x v="0"/>
    <x v="0"/>
    <x v="0"/>
    <x v="0"/>
    <x v="5"/>
    <x v="5"/>
    <x v="0"/>
    <s v="23001111/230000288667"/>
    <d v="2023-05-26T00:00:00"/>
    <d v="2023-05-26T00:00:00"/>
    <x v="0"/>
    <m/>
    <x v="241"/>
    <x v="16"/>
    <s v="Ger.d'Àrea Drets Socials,Salut,Coop,Comu"/>
    <n v="0"/>
    <n v="0"/>
    <n v="0"/>
    <n v="90"/>
    <n v="108.9"/>
    <d v="2023-05-26T00:00:00"/>
    <d v="2023-12-31T00:00:00"/>
    <s v="10M"/>
    <x v="1"/>
    <s v="3002166"/>
    <x v="38"/>
    <s v="CARRETERA DE L'HOSPITALET 54"/>
    <s v="08940"/>
    <s v="CORNELLÁ DE LLOBREGAT"/>
    <s v="39294100-0"/>
    <x v="1"/>
    <x v="0"/>
    <x v="0"/>
    <d v="2023-05-30T00:00:00"/>
    <x v="0"/>
    <x v="33"/>
    <x v="4"/>
    <x v="1"/>
  </r>
  <r>
    <x v="0"/>
    <x v="0"/>
    <x v="0"/>
    <x v="0"/>
    <x v="5"/>
    <x v="5"/>
    <x v="0"/>
    <s v="23001111/230000286760"/>
    <d v="2023-05-26T00:00:00"/>
    <d v="2023-05-26T00:00:00"/>
    <x v="0"/>
    <m/>
    <x v="241"/>
    <x v="16"/>
    <s v="Ger.d'Àrea Drets Socials,Salut,Coop,Comu"/>
    <n v="0"/>
    <n v="0"/>
    <n v="0"/>
    <n v="750"/>
    <n v="907.5"/>
    <d v="2023-05-26T00:00:00"/>
    <d v="2023-12-31T00:00:00"/>
    <s v="10M"/>
    <x v="1"/>
    <s v="3002166"/>
    <x v="38"/>
    <s v="CARRETERA DE L'HOSPITALET 54"/>
    <s v="08940"/>
    <s v="CORNELLÁ DE LLOBREGAT"/>
    <s v="39294100-0"/>
    <x v="1"/>
    <x v="0"/>
    <x v="0"/>
    <d v="2023-05-30T00:00:00"/>
    <x v="0"/>
    <x v="33"/>
    <x v="4"/>
    <x v="1"/>
  </r>
  <r>
    <x v="0"/>
    <x v="0"/>
    <x v="0"/>
    <x v="0"/>
    <x v="2"/>
    <x v="2"/>
    <x v="2"/>
    <s v="23001817"/>
    <d v="2023-05-26T00:00:00"/>
    <d v="2023-09-18T00:00:00"/>
    <x v="0"/>
    <m/>
    <x v="1329"/>
    <x v="18"/>
    <s v="Districte de Sant Andreu"/>
    <n v="33495.339999999997"/>
    <n v="40529.360000000001"/>
    <n v="33495.339999999997"/>
    <n v="33495.339999999997"/>
    <n v="40529.360000000001"/>
    <d v="2023-06-01T00:00:00"/>
    <d v="2023-07-31T00:00:00"/>
    <s v="2M"/>
    <x v="3"/>
    <s v="3068348"/>
    <x v="1199"/>
    <s v="Ribera 12 02 01"/>
    <s v="08003"/>
    <s v="BARCELONA"/>
    <s v="45200000-9"/>
    <x v="0"/>
    <x v="0"/>
    <x v="0"/>
    <d v="2023-09-21T00:00:00"/>
    <x v="4"/>
    <x v="917"/>
    <x v="0"/>
    <x v="1"/>
  </r>
  <r>
    <x v="0"/>
    <x v="0"/>
    <x v="0"/>
    <x v="0"/>
    <x v="0"/>
    <x v="0"/>
    <x v="0"/>
    <s v="23001835"/>
    <d v="2023-05-26T00:00:00"/>
    <d v="2023-09-13T00:00:00"/>
    <x v="0"/>
    <m/>
    <x v="1330"/>
    <x v="5"/>
    <s v="Districte de Sants-Montjuïc"/>
    <n v="14945.4"/>
    <n v="18083.93"/>
    <n v="14945.4"/>
    <n v="14945.4"/>
    <n v="18083.93"/>
    <d v="2023-05-31T00:00:00"/>
    <d v="2023-09-30T00:00:00"/>
    <s v="4M"/>
    <x v="0"/>
    <s v="3036112"/>
    <x v="1200"/>
    <s v="Rbla Guipúscoa 144 6è. 1a."/>
    <s v="08020"/>
    <s v="BARCELONA"/>
    <s v="45340000-2"/>
    <x v="0"/>
    <x v="0"/>
    <x v="0"/>
    <d v="2023-09-18T00:00:00"/>
    <x v="0"/>
    <x v="918"/>
    <x v="0"/>
    <x v="1"/>
  </r>
  <r>
    <x v="0"/>
    <x v="0"/>
    <x v="0"/>
    <x v="0"/>
    <x v="0"/>
    <x v="0"/>
    <x v="0"/>
    <s v="23001238"/>
    <d v="2023-05-26T00:00:00"/>
    <d v="2023-06-07T00:00:00"/>
    <x v="0"/>
    <m/>
    <x v="1331"/>
    <x v="18"/>
    <s v="Districte de Sant Andreu"/>
    <n v="4897"/>
    <n v="5386.7"/>
    <n v="4897"/>
    <n v="4897"/>
    <n v="5386.7"/>
    <d v="2023-05-30T00:00:00"/>
    <d v="2023-05-31T00:00:00"/>
    <s v="1M"/>
    <x v="0"/>
    <s v="3075349"/>
    <x v="175"/>
    <s v="Treball 255"/>
    <s v="08020"/>
    <s v="BARCELONA"/>
    <s v="03121210-0"/>
    <x v="0"/>
    <x v="0"/>
    <x v="0"/>
    <d v="2023-06-14T00:00:00"/>
    <x v="0"/>
    <x v="129"/>
    <x v="0"/>
    <x v="1"/>
  </r>
  <r>
    <x v="0"/>
    <x v="0"/>
    <x v="0"/>
    <x v="0"/>
    <x v="0"/>
    <x v="0"/>
    <x v="0"/>
    <s v="23001802"/>
    <d v="2023-05-26T00:00:00"/>
    <d v="2023-11-27T00:00:00"/>
    <x v="0"/>
    <m/>
    <x v="1332"/>
    <x v="17"/>
    <s v="Gerència de Pressupostos i Hisenda"/>
    <n v="14400"/>
    <n v="17424"/>
    <n v="14400"/>
    <n v="14400"/>
    <n v="17424"/>
    <d v="2023-05-26T00:00:00"/>
    <d v="2023-12-31T00:00:00"/>
    <s v="6M"/>
    <x v="0"/>
    <s v="3151654"/>
    <x v="1201"/>
    <s v="GALCERAN DE PINOS 33"/>
    <s v="08210"/>
    <s v="BARBERÀ DEL VALLÈS"/>
    <s v="72000000-5"/>
    <x v="0"/>
    <x v="0"/>
    <x v="0"/>
    <d v="2023-12-05T00:00:00"/>
    <x v="0"/>
    <x v="919"/>
    <x v="0"/>
    <x v="1"/>
  </r>
  <r>
    <x v="0"/>
    <x v="0"/>
    <x v="0"/>
    <x v="0"/>
    <x v="0"/>
    <x v="0"/>
    <x v="0"/>
    <s v="23001838"/>
    <d v="2023-05-26T00:00:00"/>
    <d v="2023-07-18T00:00:00"/>
    <x v="0"/>
    <m/>
    <x v="1333"/>
    <x v="1"/>
    <s v="Districte de Nou Barris"/>
    <n v="14999"/>
    <n v="18148.79"/>
    <n v="14999"/>
    <n v="14999"/>
    <n v="18148.79"/>
    <d v="2023-05-26T00:00:00"/>
    <d v="2023-12-31T00:00:00"/>
    <s v="7M"/>
    <x v="0"/>
    <s v="3122261"/>
    <x v="430"/>
    <s v="GIFRE 261"/>
    <s v="08912"/>
    <s v="BADALONA"/>
    <s v="79340000-9"/>
    <x v="0"/>
    <x v="0"/>
    <x v="0"/>
    <d v="2023-07-24T00:00:00"/>
    <x v="0"/>
    <x v="331"/>
    <x v="0"/>
    <x v="1"/>
  </r>
  <r>
    <x v="0"/>
    <x v="0"/>
    <x v="0"/>
    <x v="0"/>
    <x v="0"/>
    <x v="0"/>
    <x v="0"/>
    <s v="23001827"/>
    <d v="2023-05-26T00:00:00"/>
    <d v="2023-10-23T00:00:00"/>
    <x v="0"/>
    <m/>
    <x v="1334"/>
    <x v="2"/>
    <s v="Ger.d'Àrea Cult.,Educ.,Esp.i Cicl.de Vid"/>
    <n v="10980"/>
    <n v="13285.8"/>
    <n v="10980"/>
    <n v="10980"/>
    <n v="13285.8"/>
    <d v="2023-05-26T00:00:00"/>
    <d v="2024-03-31T00:00:00"/>
    <s v="12M"/>
    <x v="0"/>
    <s v="3025847"/>
    <x v="1202"/>
    <s v="Av Drassanes 3"/>
    <s v="08001"/>
    <s v="BARCELONA"/>
    <s v="80000000-4"/>
    <x v="0"/>
    <x v="0"/>
    <x v="0"/>
    <d v="2023-10-26T00:00:00"/>
    <x v="0"/>
    <x v="920"/>
    <x v="0"/>
    <x v="1"/>
  </r>
  <r>
    <x v="0"/>
    <x v="0"/>
    <x v="0"/>
    <x v="0"/>
    <x v="5"/>
    <x v="5"/>
    <x v="0"/>
    <s v="23000362/230000279014"/>
    <d v="2023-05-29T00:00:00"/>
    <d v="2023-05-29T00:00:00"/>
    <x v="0"/>
    <m/>
    <x v="545"/>
    <x v="18"/>
    <s v="Districte de Sant Andreu"/>
    <n v="0"/>
    <n v="0"/>
    <n v="0"/>
    <n v="175"/>
    <n v="211.75"/>
    <d v="2023-05-29T00:00:00"/>
    <d v="2023-12-31T00:00:00"/>
    <s v="12M"/>
    <x v="1"/>
    <s v="3179089"/>
    <x v="1203"/>
    <s v="Pl Llana 1 Prl 1a"/>
    <s v="08003"/>
    <s v="BARCELONA"/>
    <s v="98390000-3"/>
    <x v="1"/>
    <x v="0"/>
    <x v="0"/>
    <d v="2023-05-31T00:00:00"/>
    <x v="0"/>
    <x v="0"/>
    <x v="4"/>
    <x v="1"/>
  </r>
  <r>
    <x v="0"/>
    <x v="0"/>
    <x v="0"/>
    <x v="0"/>
    <x v="5"/>
    <x v="5"/>
    <x v="1"/>
    <s v="23000350/230000294965"/>
    <d v="2023-05-29T00:00:00"/>
    <d v="2023-05-29T00:00:00"/>
    <x v="0"/>
    <m/>
    <x v="570"/>
    <x v="4"/>
    <s v="Ger. Àrea de Seguretat, Prevenció i Conv"/>
    <n v="0"/>
    <n v="0"/>
    <n v="0"/>
    <n v="43"/>
    <n v="52.03"/>
    <d v="2023-05-29T00:00:00"/>
    <d v="2023-12-31T00:00:00"/>
    <s v="12M"/>
    <x v="1"/>
    <s v="3074898"/>
    <x v="1204"/>
    <s v="Trinxant 87"/>
    <s v="08026"/>
    <s v="BARCELONA"/>
    <s v="35200000-6"/>
    <x v="1"/>
    <x v="0"/>
    <x v="0"/>
    <d v="2023-05-31T00:00:00"/>
    <x v="1"/>
    <x v="0"/>
    <x v="4"/>
    <x v="1"/>
  </r>
  <r>
    <x v="0"/>
    <x v="0"/>
    <x v="0"/>
    <x v="0"/>
    <x v="0"/>
    <x v="0"/>
    <x v="0"/>
    <s v="23001723"/>
    <d v="2023-05-29T00:00:00"/>
    <d v="2023-07-31T00:00:00"/>
    <x v="0"/>
    <m/>
    <x v="1335"/>
    <x v="22"/>
    <s v="Districte de Horta-Guinardó"/>
    <n v="10250"/>
    <n v="12402.5"/>
    <n v="10250"/>
    <n v="10250"/>
    <n v="12402.5"/>
    <d v="2023-05-30T00:00:00"/>
    <d v="2023-12-31T00:00:00"/>
    <s v="8M"/>
    <x v="0"/>
    <s v="3035783"/>
    <x v="1135"/>
    <s v="Cortada 40 P02P01"/>
    <s v="08035"/>
    <s v="BARCELONA"/>
    <s v="98000000-3"/>
    <x v="0"/>
    <x v="0"/>
    <x v="0"/>
    <d v="2023-08-03T00:00:00"/>
    <x v="3"/>
    <x v="0"/>
    <x v="0"/>
    <x v="1"/>
  </r>
  <r>
    <x v="0"/>
    <x v="0"/>
    <x v="0"/>
    <x v="0"/>
    <x v="5"/>
    <x v="5"/>
    <x v="0"/>
    <s v="23000352/230000277514"/>
    <d v="2023-05-29T00:00:00"/>
    <d v="2023-05-29T00:00:00"/>
    <x v="0"/>
    <m/>
    <x v="736"/>
    <x v="4"/>
    <s v="Ger. Àrea de Seguretat, Prevenció i Conv"/>
    <n v="0"/>
    <n v="0"/>
    <n v="0"/>
    <n v="922.2"/>
    <n v="1115.8599999999999"/>
    <d v="2023-05-29T00:00:00"/>
    <d v="2023-12-31T00:00:00"/>
    <s v="12M"/>
    <x v="1"/>
    <s v="3039576"/>
    <x v="739"/>
    <s v="París 70"/>
    <s v="08029"/>
    <s v="BARCELONA"/>
    <s v="50112100-4"/>
    <x v="1"/>
    <x v="0"/>
    <x v="0"/>
    <d v="2023-03-31T00:00:00"/>
    <x v="0"/>
    <x v="560"/>
    <x v="4"/>
    <x v="1"/>
  </r>
  <r>
    <x v="0"/>
    <x v="0"/>
    <x v="0"/>
    <x v="0"/>
    <x v="0"/>
    <x v="0"/>
    <x v="0"/>
    <s v="23001719"/>
    <d v="2023-05-29T00:00:00"/>
    <d v="2023-12-28T00:00:00"/>
    <x v="0"/>
    <m/>
    <x v="1336"/>
    <x v="22"/>
    <s v="Districte de Horta-Guinardó"/>
    <n v="11885.35"/>
    <n v="14381.27"/>
    <n v="11885.35"/>
    <n v="11885.35"/>
    <n v="14381.27"/>
    <d v="2023-05-31T00:00:00"/>
    <d v="2023-06-30T00:00:00"/>
    <s v="1M"/>
    <x v="0"/>
    <s v="3007202"/>
    <x v="811"/>
    <s v="Tuset 8"/>
    <s v="08006"/>
    <s v="BARCELONA"/>
    <s v="71240000-2"/>
    <x v="0"/>
    <x v="0"/>
    <x v="0"/>
    <d v="2024-01-03T00:00:00"/>
    <x v="0"/>
    <x v="617"/>
    <x v="0"/>
    <x v="1"/>
  </r>
  <r>
    <x v="0"/>
    <x v="0"/>
    <x v="0"/>
    <x v="0"/>
    <x v="5"/>
    <x v="5"/>
    <x v="0"/>
    <s v="22003810/230000295537"/>
    <d v="2023-05-29T00:00:00"/>
    <d v="2023-05-29T00:00:00"/>
    <x v="0"/>
    <m/>
    <x v="27"/>
    <x v="12"/>
    <s v="Gerència d'Àrea de Mobilitat, Infraestru"/>
    <n v="0"/>
    <n v="0"/>
    <n v="0"/>
    <n v="22.1"/>
    <n v="26.74"/>
    <d v="2023-05-29T00:00:00"/>
    <d v="2023-12-31T00:00:00"/>
    <s v="12M"/>
    <x v="1"/>
    <s v="3001733"/>
    <x v="507"/>
    <s v="BOTANICA 73-75"/>
    <s v="08908"/>
    <s v="HOSPITALET LLOBREGAT"/>
    <s v="98390000-3"/>
    <x v="1"/>
    <x v="0"/>
    <x v="0"/>
    <d v="2023-05-31T00:00:00"/>
    <x v="0"/>
    <x v="388"/>
    <x v="4"/>
    <x v="1"/>
  </r>
  <r>
    <x v="0"/>
    <x v="0"/>
    <x v="0"/>
    <x v="0"/>
    <x v="5"/>
    <x v="5"/>
    <x v="1"/>
    <s v="23000048/230000294401"/>
    <d v="2023-05-29T00:00:00"/>
    <d v="2023-05-29T00:00:00"/>
    <x v="0"/>
    <m/>
    <x v="43"/>
    <x v="3"/>
    <s v="Districte de Ciutat Vella"/>
    <n v="0"/>
    <n v="0"/>
    <n v="0"/>
    <n v="482.86"/>
    <n v="584.26"/>
    <d v="2023-05-29T00:00:00"/>
    <d v="2023-12-31T00:00:00"/>
    <s v="12M"/>
    <x v="1"/>
    <s v="3029710"/>
    <x v="34"/>
    <s v="Muntaner 63"/>
    <s v="08011"/>
    <s v="BARCELONA"/>
    <s v="30197000-6"/>
    <x v="1"/>
    <x v="0"/>
    <x v="0"/>
    <d v="2023-02-14T00:00:00"/>
    <x v="1"/>
    <x v="29"/>
    <x v="4"/>
    <x v="1"/>
  </r>
  <r>
    <x v="0"/>
    <x v="0"/>
    <x v="0"/>
    <x v="0"/>
    <x v="5"/>
    <x v="5"/>
    <x v="1"/>
    <s v="23000377/230000295866"/>
    <d v="2023-05-29T00:00:00"/>
    <d v="2023-05-29T00:00:00"/>
    <x v="0"/>
    <m/>
    <x v="338"/>
    <x v="11"/>
    <s v="Gerència de Serveis Generals"/>
    <n v="0"/>
    <n v="0"/>
    <n v="0"/>
    <n v="59.6"/>
    <n v="72.12"/>
    <d v="2023-05-29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1"/>
  </r>
  <r>
    <x v="0"/>
    <x v="0"/>
    <x v="0"/>
    <x v="0"/>
    <x v="5"/>
    <x v="5"/>
    <x v="1"/>
    <s v="23000377/230000294736"/>
    <d v="2023-05-29T00:00:00"/>
    <d v="2023-05-29T00:00:00"/>
    <x v="0"/>
    <m/>
    <x v="338"/>
    <x v="11"/>
    <s v="Gerència de Serveis Generals"/>
    <n v="0"/>
    <n v="0"/>
    <n v="0"/>
    <n v="56"/>
    <n v="67.760000000000005"/>
    <d v="2023-05-29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1"/>
  </r>
  <r>
    <x v="0"/>
    <x v="0"/>
    <x v="0"/>
    <x v="0"/>
    <x v="5"/>
    <x v="5"/>
    <x v="1"/>
    <s v="23000413/230000294547"/>
    <d v="2023-05-29T00:00:00"/>
    <d v="2023-05-29T00:00:00"/>
    <x v="0"/>
    <m/>
    <x v="473"/>
    <x v="11"/>
    <s v="Gerència de Serveis Generals"/>
    <n v="0"/>
    <n v="0"/>
    <n v="0"/>
    <n v="135.9"/>
    <n v="164.44"/>
    <d v="2023-05-29T00:00:00"/>
    <d v="2023-12-31T00:00:00"/>
    <s v="12M"/>
    <x v="1"/>
    <s v="3029710"/>
    <x v="34"/>
    <s v="Muntaner 63"/>
    <s v="08011"/>
    <s v="BARCELONA"/>
    <s v="44423000-1"/>
    <x v="1"/>
    <x v="0"/>
    <x v="0"/>
    <d v="2023-03-02T00:00:00"/>
    <x v="1"/>
    <x v="29"/>
    <x v="4"/>
    <x v="1"/>
  </r>
  <r>
    <x v="0"/>
    <x v="0"/>
    <x v="0"/>
    <x v="0"/>
    <x v="5"/>
    <x v="5"/>
    <x v="1"/>
    <s v="23000473/230000294749"/>
    <d v="2023-05-29T00:00:00"/>
    <d v="2023-05-29T00:00:00"/>
    <x v="0"/>
    <m/>
    <x v="339"/>
    <x v="11"/>
    <s v="Gerència de Serveis Generals"/>
    <n v="0"/>
    <n v="0"/>
    <n v="0"/>
    <n v="13.35"/>
    <n v="16.149999999999999"/>
    <d v="2023-05-29T00:00:00"/>
    <d v="2023-12-31T00:00:00"/>
    <s v="12M"/>
    <x v="1"/>
    <s v="3029710"/>
    <x v="34"/>
    <s v="Muntaner 63"/>
    <s v="08011"/>
    <s v="BARCELONA"/>
    <s v="30237300-2"/>
    <x v="1"/>
    <x v="0"/>
    <x v="0"/>
    <d v="2023-03-27T00:00:00"/>
    <x v="1"/>
    <x v="29"/>
    <x v="4"/>
    <x v="1"/>
  </r>
  <r>
    <x v="0"/>
    <x v="0"/>
    <x v="0"/>
    <x v="0"/>
    <x v="5"/>
    <x v="5"/>
    <x v="1"/>
    <s v="23000473/230000294720"/>
    <d v="2023-05-29T00:00:00"/>
    <d v="2023-05-29T00:00:00"/>
    <x v="0"/>
    <m/>
    <x v="339"/>
    <x v="11"/>
    <s v="Gerència de Serveis Generals"/>
    <n v="0"/>
    <n v="0"/>
    <n v="0"/>
    <n v="169.5"/>
    <n v="205.1"/>
    <d v="2023-05-29T00:00:00"/>
    <d v="2023-12-31T00:00:00"/>
    <s v="12M"/>
    <x v="1"/>
    <s v="3029710"/>
    <x v="34"/>
    <s v="Muntaner 63"/>
    <s v="08011"/>
    <s v="BARCELONA"/>
    <s v="30237300-2"/>
    <x v="1"/>
    <x v="0"/>
    <x v="0"/>
    <d v="2023-03-27T00:00:00"/>
    <x v="1"/>
    <x v="29"/>
    <x v="4"/>
    <x v="1"/>
  </r>
  <r>
    <x v="0"/>
    <x v="0"/>
    <x v="0"/>
    <x v="0"/>
    <x v="5"/>
    <x v="5"/>
    <x v="1"/>
    <s v="23000473/230000295132"/>
    <d v="2023-05-29T00:00:00"/>
    <d v="2023-05-29T00:00:00"/>
    <x v="0"/>
    <m/>
    <x v="339"/>
    <x v="11"/>
    <s v="Gerència de Serveis Generals"/>
    <n v="0"/>
    <n v="0"/>
    <n v="0"/>
    <n v="11.4"/>
    <n v="13.79"/>
    <d v="2023-05-29T00:00:00"/>
    <d v="2023-12-31T00:00:00"/>
    <s v="12M"/>
    <x v="1"/>
    <s v="3029710"/>
    <x v="34"/>
    <s v="Muntaner 63"/>
    <s v="08011"/>
    <s v="BARCELONA"/>
    <s v="30237300-2"/>
    <x v="1"/>
    <x v="0"/>
    <x v="0"/>
    <d v="2023-03-27T00:00:00"/>
    <x v="1"/>
    <x v="29"/>
    <x v="4"/>
    <x v="1"/>
  </r>
  <r>
    <x v="0"/>
    <x v="0"/>
    <x v="0"/>
    <x v="0"/>
    <x v="5"/>
    <x v="5"/>
    <x v="1"/>
    <s v="23000206/230000279282"/>
    <d v="2023-05-29T00:00:00"/>
    <d v="2023-05-29T00:00:00"/>
    <x v="0"/>
    <m/>
    <x v="672"/>
    <x v="12"/>
    <s v="Gerència d'Àrea de Mobilitat, Infraestru"/>
    <n v="0"/>
    <n v="0"/>
    <n v="0"/>
    <n v="2236.62"/>
    <n v="2706.31"/>
    <d v="2023-05-29T00:00:00"/>
    <d v="2023-11-29T00:00:00"/>
    <s v="6M"/>
    <x v="1"/>
    <s v="3001791"/>
    <x v="165"/>
    <s v="LA MERCE 37"/>
    <s v="25003"/>
    <s v="LLEIDA"/>
    <s v="30237300-2"/>
    <x v="1"/>
    <x v="0"/>
    <x v="0"/>
    <d v="2023-05-02T00:00:00"/>
    <x v="1"/>
    <x v="119"/>
    <x v="4"/>
    <x v="1"/>
  </r>
  <r>
    <x v="0"/>
    <x v="0"/>
    <x v="0"/>
    <x v="0"/>
    <x v="5"/>
    <x v="5"/>
    <x v="1"/>
    <s v="23000206/230000279277"/>
    <d v="2023-05-29T00:00:00"/>
    <d v="2023-05-29T00:00:00"/>
    <x v="0"/>
    <m/>
    <x v="672"/>
    <x v="12"/>
    <s v="Gerència d'Àrea de Mobilitat, Infraestru"/>
    <n v="0"/>
    <n v="0"/>
    <n v="0"/>
    <n v="2203.19"/>
    <n v="2665.86"/>
    <d v="2023-05-29T00:00:00"/>
    <d v="2023-11-29T00:00:00"/>
    <s v="6M"/>
    <x v="1"/>
    <s v="3001791"/>
    <x v="165"/>
    <s v="LA MERCE 37"/>
    <s v="25003"/>
    <s v="LLEIDA"/>
    <s v="30237300-2"/>
    <x v="1"/>
    <x v="0"/>
    <x v="0"/>
    <d v="2023-05-02T00:00:00"/>
    <x v="1"/>
    <x v="119"/>
    <x v="4"/>
    <x v="1"/>
  </r>
  <r>
    <x v="0"/>
    <x v="0"/>
    <x v="0"/>
    <x v="0"/>
    <x v="5"/>
    <x v="5"/>
    <x v="1"/>
    <s v="23000473/230000288456"/>
    <d v="2023-05-29T00:00:00"/>
    <d v="2023-05-29T00:00:00"/>
    <x v="0"/>
    <m/>
    <x v="339"/>
    <x v="11"/>
    <s v="Gerència de Serveis Generals"/>
    <n v="0"/>
    <n v="0"/>
    <n v="0"/>
    <n v="26"/>
    <n v="31.46"/>
    <d v="2023-05-29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1"/>
  </r>
  <r>
    <x v="0"/>
    <x v="0"/>
    <x v="0"/>
    <x v="0"/>
    <x v="5"/>
    <x v="5"/>
    <x v="1"/>
    <s v="23000145/230000278997"/>
    <d v="2023-05-29T00:00:00"/>
    <d v="2023-05-29T00:00:00"/>
    <x v="0"/>
    <m/>
    <x v="526"/>
    <x v="7"/>
    <s v="Districte de Eixample"/>
    <n v="0"/>
    <n v="0"/>
    <n v="0"/>
    <n v="109.45"/>
    <n v="132.43"/>
    <d v="2023-05-29T00:00:00"/>
    <d v="2023-12-31T00:00:00"/>
    <s v="12M"/>
    <x v="1"/>
    <s v="3001874"/>
    <x v="36"/>
    <s v="EMPORDÀ 1"/>
    <s v="08192"/>
    <s v="S QUIRZE VALLES"/>
    <s v="30197000-6"/>
    <x v="1"/>
    <x v="0"/>
    <x v="0"/>
    <d v="2023-03-23T00:00:00"/>
    <x v="1"/>
    <x v="31"/>
    <x v="4"/>
    <x v="1"/>
  </r>
  <r>
    <x v="0"/>
    <x v="0"/>
    <x v="0"/>
    <x v="0"/>
    <x v="5"/>
    <x v="5"/>
    <x v="1"/>
    <s v="23000377/230000281571"/>
    <d v="2023-05-29T00:00:00"/>
    <d v="2023-05-29T00:00:00"/>
    <x v="0"/>
    <m/>
    <x v="338"/>
    <x v="11"/>
    <s v="Gerència de Serveis Generals"/>
    <n v="0"/>
    <n v="0"/>
    <n v="0"/>
    <n v="25.2"/>
    <n v="30.49"/>
    <d v="2023-05-29T00:00:00"/>
    <d v="2023-12-31T00:00:00"/>
    <s v="12M"/>
    <x v="1"/>
    <s v="3001874"/>
    <x v="36"/>
    <s v="EMPORDÀ 1"/>
    <s v="08192"/>
    <s v="S QUIRZE VALLES"/>
    <s v="30190000-7"/>
    <x v="1"/>
    <x v="0"/>
    <x v="0"/>
    <d v="2023-02-21T00:00:00"/>
    <x v="1"/>
    <x v="31"/>
    <x v="4"/>
    <x v="1"/>
  </r>
  <r>
    <x v="0"/>
    <x v="0"/>
    <x v="0"/>
    <x v="0"/>
    <x v="5"/>
    <x v="5"/>
    <x v="1"/>
    <s v="23000526/230000294497"/>
    <d v="2023-05-29T00:00:00"/>
    <d v="2023-05-29T00:00:00"/>
    <x v="0"/>
    <m/>
    <x v="685"/>
    <x v="4"/>
    <s v="Ger. Àrea de Seguretat, Prevenció i Conv"/>
    <n v="0"/>
    <n v="0"/>
    <n v="0"/>
    <n v="488.05"/>
    <n v="590.54"/>
    <d v="2023-05-29T00:00:00"/>
    <d v="2023-12-31T00:00:00"/>
    <s v="12M"/>
    <x v="1"/>
    <s v="3001874"/>
    <x v="36"/>
    <s v="EMPORDÀ 1"/>
    <s v="08192"/>
    <s v="S QUIRZE VALLES"/>
    <s v="30190000-7"/>
    <x v="1"/>
    <x v="0"/>
    <x v="0"/>
    <d v="2023-04-03T00:00:00"/>
    <x v="1"/>
    <x v="31"/>
    <x v="4"/>
    <x v="1"/>
  </r>
  <r>
    <x v="0"/>
    <x v="0"/>
    <x v="0"/>
    <x v="0"/>
    <x v="5"/>
    <x v="5"/>
    <x v="1"/>
    <s v="23001171/230000294576"/>
    <d v="2023-05-29T00:00:00"/>
    <d v="2023-05-29T00:00:00"/>
    <x v="0"/>
    <m/>
    <x v="1337"/>
    <x v="11"/>
    <s v="Gerència de Serveis Generals"/>
    <n v="0"/>
    <n v="0"/>
    <n v="0"/>
    <n v="41.55"/>
    <n v="50.28"/>
    <d v="2023-05-29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294578"/>
    <d v="2023-05-29T00:00:00"/>
    <d v="2023-05-29T00:00:00"/>
    <x v="0"/>
    <m/>
    <x v="1337"/>
    <x v="11"/>
    <s v="Gerència de Serveis Generals"/>
    <n v="0"/>
    <n v="0"/>
    <n v="0"/>
    <n v="109.32"/>
    <n v="132.28"/>
    <d v="2023-05-29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294570"/>
    <d v="2023-05-29T00:00:00"/>
    <d v="2023-05-29T00:00:00"/>
    <x v="0"/>
    <m/>
    <x v="1337"/>
    <x v="11"/>
    <s v="Gerència de Serveis Generals"/>
    <n v="0"/>
    <n v="0"/>
    <n v="0"/>
    <n v="7.5"/>
    <n v="9.08"/>
    <d v="2023-05-29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294573"/>
    <d v="2023-05-29T00:00:00"/>
    <d v="2023-05-29T00:00:00"/>
    <x v="0"/>
    <m/>
    <x v="1337"/>
    <x v="11"/>
    <s v="Gerència de Serveis Generals"/>
    <n v="0"/>
    <n v="0"/>
    <n v="0"/>
    <n v="4.55"/>
    <n v="5.51"/>
    <d v="2023-05-29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294569"/>
    <d v="2023-05-29T00:00:00"/>
    <d v="2023-05-29T00:00:00"/>
    <x v="0"/>
    <m/>
    <x v="1337"/>
    <x v="11"/>
    <s v="Gerència de Serveis Generals"/>
    <n v="0"/>
    <n v="0"/>
    <n v="0"/>
    <n v="195.85"/>
    <n v="236.98"/>
    <d v="2023-05-29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0"/>
    <x v="0"/>
    <x v="1"/>
    <s v="23001841"/>
    <d v="2023-05-29T00:00:00"/>
    <d v="2023-06-21T00:00:00"/>
    <x v="0"/>
    <m/>
    <x v="1338"/>
    <x v="3"/>
    <s v="Districte de Ciutat Vella"/>
    <n v="1239.44"/>
    <n v="1499.72"/>
    <n v="1239.44"/>
    <n v="1239.44"/>
    <n v="1499.72"/>
    <d v="2023-06-01T00:00:00"/>
    <d v="2023-12-31T00:00:00"/>
    <s v="7M"/>
    <x v="0"/>
    <s v="3001931"/>
    <x v="924"/>
    <s v="Diputació 274 bx"/>
    <s v="08009"/>
    <s v="BARCELONA"/>
    <s v="18530000-3"/>
    <x v="0"/>
    <x v="0"/>
    <x v="0"/>
    <d v="2023-06-27T00:00:00"/>
    <x v="1"/>
    <x v="705"/>
    <x v="0"/>
    <x v="1"/>
  </r>
  <r>
    <x v="0"/>
    <x v="0"/>
    <x v="0"/>
    <x v="0"/>
    <x v="5"/>
    <x v="5"/>
    <x v="0"/>
    <s v="22003719/230000267454"/>
    <d v="2023-05-29T00:00:00"/>
    <d v="2023-05-29T00:00:00"/>
    <x v="0"/>
    <m/>
    <x v="142"/>
    <x v="11"/>
    <s v="Gerència de Serveis Generals"/>
    <n v="0"/>
    <n v="0"/>
    <n v="0"/>
    <n v="344.35"/>
    <n v="380.05"/>
    <d v="2023-05-29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1"/>
  </r>
  <r>
    <x v="0"/>
    <x v="0"/>
    <x v="0"/>
    <x v="0"/>
    <x v="5"/>
    <x v="5"/>
    <x v="1"/>
    <s v="23000038/230000261316"/>
    <d v="2023-05-29T00:00:00"/>
    <d v="2023-05-29T00:00:00"/>
    <x v="0"/>
    <m/>
    <x v="296"/>
    <x v="11"/>
    <s v="Gerència de Serveis Generals"/>
    <n v="0"/>
    <n v="0"/>
    <n v="0"/>
    <n v="360"/>
    <n v="374.4"/>
    <d v="2023-05-29T00:00:00"/>
    <d v="2023-12-31T00:00:00"/>
    <s v="12M"/>
    <x v="1"/>
    <s v="3067476"/>
    <x v="73"/>
    <s v="GENOVA 6"/>
    <s v="28004"/>
    <s v="MADRID"/>
    <s v="22113000-5"/>
    <x v="1"/>
    <x v="0"/>
    <x v="0"/>
    <d v="2023-05-31T00:00:00"/>
    <x v="1"/>
    <x v="65"/>
    <x v="4"/>
    <x v="1"/>
  </r>
  <r>
    <x v="0"/>
    <x v="0"/>
    <x v="2"/>
    <x v="2"/>
    <x v="4"/>
    <x v="4"/>
    <x v="0"/>
    <s v="23001584"/>
    <d v="2023-05-29T00:00:00"/>
    <d v="2023-05-30T00:00:00"/>
    <x v="0"/>
    <s v="21000139"/>
    <x v="1339"/>
    <x v="15"/>
    <s v="Gerència de Promoció Econòmica"/>
    <n v="25000"/>
    <n v="30250"/>
    <n v="25000"/>
    <n v="25000"/>
    <n v="30250"/>
    <d v="2023-05-30T00:00:00"/>
    <d v="2023-12-31T00:00:00"/>
    <s v="12M"/>
    <x v="0"/>
    <s v="3141723"/>
    <x v="14"/>
    <s v="DOCTOR ESQUERDO 136 7"/>
    <s v="28007"/>
    <s v="MADRID"/>
    <s v="63510000-7"/>
    <x v="0"/>
    <x v="0"/>
    <x v="0"/>
    <m/>
    <x v="0"/>
    <x v="14"/>
    <x v="3"/>
    <x v="1"/>
  </r>
  <r>
    <x v="0"/>
    <x v="0"/>
    <x v="0"/>
    <x v="0"/>
    <x v="5"/>
    <x v="5"/>
    <x v="1"/>
    <s v="23000528/230000294539"/>
    <d v="2023-05-29T00:00:00"/>
    <d v="2023-05-29T00:00:00"/>
    <x v="0"/>
    <m/>
    <x v="561"/>
    <x v="4"/>
    <s v="Ger. Àrea de Seguretat, Prevenció i Conv"/>
    <n v="0"/>
    <n v="0"/>
    <n v="0"/>
    <n v="453.75"/>
    <n v="549.04"/>
    <d v="2023-05-29T00:00:00"/>
    <d v="2023-12-31T00:00:00"/>
    <s v="12M"/>
    <x v="1"/>
    <s v="3162403"/>
    <x v="849"/>
    <s v="PLAZA DEL RENACIMIENTO 0004   p02dr"/>
    <s v="01004"/>
    <s v="VITORIA GASTEIZ"/>
    <s v="35111200-7"/>
    <x v="1"/>
    <x v="0"/>
    <x v="0"/>
    <d v="2023-04-17T00:00:00"/>
    <x v="1"/>
    <x v="646"/>
    <x v="4"/>
    <x v="1"/>
  </r>
  <r>
    <x v="0"/>
    <x v="0"/>
    <x v="0"/>
    <x v="0"/>
    <x v="5"/>
    <x v="5"/>
    <x v="1"/>
    <s v="23000413/230000292971"/>
    <d v="2023-05-29T00:00:00"/>
    <d v="2023-05-29T00:00:00"/>
    <x v="0"/>
    <m/>
    <x v="473"/>
    <x v="11"/>
    <s v="Gerència de Serveis Generals"/>
    <n v="0"/>
    <n v="0"/>
    <n v="0"/>
    <n v="31.2"/>
    <n v="37.75"/>
    <d v="2023-05-29T00:00:00"/>
    <d v="2023-12-31T00:00:00"/>
    <s v="12M"/>
    <x v="1"/>
    <s v="3081951"/>
    <x v="451"/>
    <s v="Pl Nou 3"/>
    <s v="08038"/>
    <s v="BARCELONA"/>
    <s v="44423000-1"/>
    <x v="1"/>
    <x v="0"/>
    <x v="0"/>
    <d v="2023-03-02T00:00:00"/>
    <x v="1"/>
    <x v="345"/>
    <x v="4"/>
    <x v="1"/>
  </r>
  <r>
    <x v="0"/>
    <x v="0"/>
    <x v="0"/>
    <x v="0"/>
    <x v="5"/>
    <x v="5"/>
    <x v="0"/>
    <s v="23000127/230000261335"/>
    <d v="2023-05-29T00:00:00"/>
    <d v="2023-05-29T00:00:00"/>
    <x v="0"/>
    <m/>
    <x v="179"/>
    <x v="18"/>
    <s v="Districte de Sant Andreu"/>
    <n v="0"/>
    <n v="0"/>
    <n v="0"/>
    <n v="300"/>
    <n v="363"/>
    <d v="2023-05-29T00:00:00"/>
    <d v="2023-12-31T00:00:00"/>
    <s v="12M"/>
    <x v="1"/>
    <s v="3002166"/>
    <x v="38"/>
    <s v="CARRETERA DE L'HOSPITALET 54"/>
    <s v="08940"/>
    <s v="CORNELLÁ DE LLOBREGAT"/>
    <s v="22462000-6"/>
    <x v="1"/>
    <x v="0"/>
    <x v="0"/>
    <d v="2023-05-31T00:00:00"/>
    <x v="0"/>
    <x v="33"/>
    <x v="4"/>
    <x v="1"/>
  </r>
  <r>
    <x v="0"/>
    <x v="0"/>
    <x v="0"/>
    <x v="0"/>
    <x v="5"/>
    <x v="5"/>
    <x v="0"/>
    <s v="23000073/230000281984"/>
    <d v="2023-05-29T00:00:00"/>
    <d v="2023-05-29T00:00:00"/>
    <x v="0"/>
    <m/>
    <x v="652"/>
    <x v="1"/>
    <s v="Districte de Nou Barris"/>
    <n v="0"/>
    <n v="0"/>
    <n v="0"/>
    <n v="306"/>
    <n v="370.26"/>
    <d v="2023-05-29T00:00:00"/>
    <d v="2023-12-31T00:00:00"/>
    <s v="12M"/>
    <x v="1"/>
    <s v="3022095"/>
    <x v="1205"/>
    <s v="Pujades 160"/>
    <s v="08005"/>
    <s v="BARCELONA"/>
    <s v="98133100-5"/>
    <x v="1"/>
    <x v="0"/>
    <x v="0"/>
    <d v="2023-05-31T00:00:00"/>
    <x v="3"/>
    <x v="921"/>
    <x v="4"/>
    <x v="1"/>
  </r>
  <r>
    <x v="0"/>
    <x v="0"/>
    <x v="0"/>
    <x v="0"/>
    <x v="5"/>
    <x v="5"/>
    <x v="0"/>
    <s v="23000349/230000294274"/>
    <d v="2023-05-29T00:00:00"/>
    <d v="2023-05-29T00:00:00"/>
    <x v="0"/>
    <m/>
    <x v="604"/>
    <x v="4"/>
    <s v="Ger. Àrea de Seguretat, Prevenció i Conv"/>
    <n v="0"/>
    <n v="0"/>
    <n v="0"/>
    <n v="60"/>
    <n v="72.599999999999994"/>
    <d v="2023-05-29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1"/>
  </r>
  <r>
    <x v="0"/>
    <x v="0"/>
    <x v="0"/>
    <x v="0"/>
    <x v="5"/>
    <x v="5"/>
    <x v="1"/>
    <s v="23000048/230000293615"/>
    <d v="2023-05-29T00:00:00"/>
    <d v="2023-05-29T00:00:00"/>
    <x v="0"/>
    <m/>
    <x v="43"/>
    <x v="3"/>
    <s v="Districte de Ciutat Vella"/>
    <n v="0"/>
    <n v="0"/>
    <n v="0"/>
    <n v="198.34"/>
    <n v="239.99"/>
    <d v="2023-05-29T00:00:00"/>
    <d v="2023-12-31T00:00:00"/>
    <s v="12M"/>
    <x v="1"/>
    <s v="3018332"/>
    <x v="39"/>
    <s v="Ample 22"/>
    <s v="08002"/>
    <s v="BARCELONA"/>
    <s v="30197000-6"/>
    <x v="1"/>
    <x v="0"/>
    <x v="0"/>
    <d v="2023-01-20T00:00:00"/>
    <x v="1"/>
    <x v="34"/>
    <x v="4"/>
    <x v="1"/>
  </r>
  <r>
    <x v="0"/>
    <x v="0"/>
    <x v="0"/>
    <x v="0"/>
    <x v="0"/>
    <x v="0"/>
    <x v="0"/>
    <s v="23000500"/>
    <d v="2023-05-29T00:00:00"/>
    <d v="2023-06-12T00:00:00"/>
    <x v="0"/>
    <m/>
    <x v="1340"/>
    <x v="22"/>
    <s v="Districte de Horta-Guinardó"/>
    <n v="14990"/>
    <n v="18137.900000000001"/>
    <n v="14990"/>
    <n v="14990"/>
    <n v="18137.900000000001"/>
    <d v="2023-05-31T00:00:00"/>
    <d v="2023-12-31T00:00:00"/>
    <s v="11M"/>
    <x v="0"/>
    <s v="3054078"/>
    <x v="416"/>
    <s v="MAJOR 22"/>
    <s v="08210"/>
    <s v="SANT JOAN DESPI"/>
    <s v="50000000-5"/>
    <x v="0"/>
    <x v="0"/>
    <x v="0"/>
    <d v="2023-06-26T00:00:00"/>
    <x v="0"/>
    <x v="318"/>
    <x v="0"/>
    <x v="1"/>
  </r>
  <r>
    <x v="0"/>
    <x v="0"/>
    <x v="0"/>
    <x v="0"/>
    <x v="5"/>
    <x v="5"/>
    <x v="1"/>
    <s v="23000038/230000249968"/>
    <d v="2023-05-29T00:00:00"/>
    <d v="2023-05-29T00:00:00"/>
    <x v="0"/>
    <m/>
    <x v="296"/>
    <x v="11"/>
    <s v="Gerència de Serveis Generals"/>
    <n v="0"/>
    <n v="0"/>
    <n v="0"/>
    <n v="782.91"/>
    <n v="814.23"/>
    <d v="2023-05-29T00:00:00"/>
    <d v="2023-12-31T00:00:00"/>
    <s v="12M"/>
    <x v="1"/>
    <s v="3002453"/>
    <x v="332"/>
    <s v="Via Augusta 42"/>
    <s v="08006"/>
    <s v="BARCELONA"/>
    <s v="22113000-5"/>
    <x v="1"/>
    <x v="0"/>
    <x v="0"/>
    <d v="2023-02-21T00:00:00"/>
    <x v="1"/>
    <x v="247"/>
    <x v="4"/>
    <x v="1"/>
  </r>
  <r>
    <x v="0"/>
    <x v="0"/>
    <x v="0"/>
    <x v="0"/>
    <x v="5"/>
    <x v="5"/>
    <x v="0"/>
    <s v="23000352/230000283117"/>
    <d v="2023-05-29T00:00:00"/>
    <d v="2023-05-29T00:00:00"/>
    <x v="0"/>
    <m/>
    <x v="736"/>
    <x v="4"/>
    <s v="Ger. Àrea de Seguretat, Prevenció i Conv"/>
    <n v="0"/>
    <n v="0"/>
    <n v="0"/>
    <n v="1098.78"/>
    <n v="1329.52"/>
    <d v="2023-05-29T00:00:00"/>
    <d v="2023-12-31T00:00:00"/>
    <s v="12M"/>
    <x v="1"/>
    <s v="3149601"/>
    <x v="1206"/>
    <s v="Av Corts Catalans 0008   PPB00"/>
    <s v="08190"/>
    <s v="SANT CUGAT DEL VALLES"/>
    <s v="50112100-4"/>
    <x v="1"/>
    <x v="0"/>
    <x v="0"/>
    <d v="2023-05-31T00:00:00"/>
    <x v="0"/>
    <x v="922"/>
    <x v="4"/>
    <x v="1"/>
  </r>
  <r>
    <x v="0"/>
    <x v="0"/>
    <x v="0"/>
    <x v="0"/>
    <x v="5"/>
    <x v="5"/>
    <x v="1"/>
    <s v="23000469/230000248920"/>
    <d v="2023-05-29T00:00:00"/>
    <d v="2023-05-29T00:00:00"/>
    <x v="0"/>
    <m/>
    <x v="477"/>
    <x v="11"/>
    <s v="Gerència de Serveis Generals"/>
    <n v="0"/>
    <n v="0"/>
    <n v="0"/>
    <n v="280.99"/>
    <n v="340"/>
    <d v="2023-05-29T00:00:00"/>
    <d v="2023-12-31T00:00:00"/>
    <s v="12M"/>
    <x v="1"/>
    <s v="3151006"/>
    <x v="1040"/>
    <s v="Solsonès 2 Porta C"/>
    <s v="08820"/>
    <s v="EL PRAT DE LLOBREGAT"/>
    <s v="39300000-5"/>
    <x v="1"/>
    <x v="0"/>
    <x v="0"/>
    <d v="2023-05-09T00:00:00"/>
    <x v="1"/>
    <x v="796"/>
    <x v="4"/>
    <x v="1"/>
  </r>
  <r>
    <x v="0"/>
    <x v="0"/>
    <x v="0"/>
    <x v="0"/>
    <x v="5"/>
    <x v="5"/>
    <x v="1"/>
    <s v="23000195/230000256967"/>
    <d v="2023-05-29T00:00:00"/>
    <d v="2023-05-29T00:00:00"/>
    <x v="0"/>
    <m/>
    <x v="43"/>
    <x v="18"/>
    <s v="Districte de Sant Andreu"/>
    <n v="0"/>
    <n v="0"/>
    <n v="0"/>
    <n v="1553.25"/>
    <n v="1879.43"/>
    <d v="2023-05-29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1"/>
  </r>
  <r>
    <x v="0"/>
    <x v="0"/>
    <x v="0"/>
    <x v="0"/>
    <x v="0"/>
    <x v="0"/>
    <x v="2"/>
    <s v="23001790"/>
    <d v="2023-05-29T00:00:00"/>
    <d v="2023-09-15T00:00:00"/>
    <x v="0"/>
    <m/>
    <x v="1341"/>
    <x v="5"/>
    <s v="Districte de Sants-Montjuïc"/>
    <n v="36227.03"/>
    <n v="43834.71"/>
    <n v="36667.03"/>
    <n v="36227.03"/>
    <n v="43834.71"/>
    <d v="2023-06-21T00:00:00"/>
    <d v="2023-10-21T00:00:00"/>
    <s v="4M"/>
    <x v="0"/>
    <s v="3018815"/>
    <x v="1207"/>
    <s v="Moianès 16 LC"/>
    <s v="08014"/>
    <s v="BARCELONA"/>
    <s v="45310000-3"/>
    <x v="0"/>
    <x v="0"/>
    <x v="0"/>
    <d v="2023-09-19T00:00:00"/>
    <x v="4"/>
    <x v="923"/>
    <x v="0"/>
    <x v="1"/>
  </r>
  <r>
    <x v="0"/>
    <x v="0"/>
    <x v="0"/>
    <x v="0"/>
    <x v="0"/>
    <x v="0"/>
    <x v="0"/>
    <s v="23001850"/>
    <d v="2023-05-29T00:00:00"/>
    <d v="2023-08-09T00:00:00"/>
    <x v="0"/>
    <m/>
    <x v="1342"/>
    <x v="5"/>
    <s v="Districte de Sants-Montjuïc"/>
    <n v="3700"/>
    <n v="4477"/>
    <n v="3700"/>
    <n v="3700"/>
    <n v="4477"/>
    <d v="2023-06-10T00:00:00"/>
    <d v="2023-12-10T00:00:00"/>
    <s v="6M"/>
    <x v="0"/>
    <s v="3058994"/>
    <x v="1208"/>
    <s v="Mallorca 92 Baixos"/>
    <s v="08029"/>
    <s v="BARCELONA"/>
    <s v="71000000-8"/>
    <x v="0"/>
    <x v="0"/>
    <x v="0"/>
    <d v="2023-08-14T00:00:00"/>
    <x v="0"/>
    <x v="924"/>
    <x v="0"/>
    <x v="1"/>
  </r>
  <r>
    <x v="0"/>
    <x v="0"/>
    <x v="0"/>
    <x v="0"/>
    <x v="5"/>
    <x v="5"/>
    <x v="1"/>
    <s v="23000038/230000226796"/>
    <d v="2023-05-29T00:00:00"/>
    <d v="2023-05-29T00:00:00"/>
    <x v="0"/>
    <m/>
    <x v="296"/>
    <x v="11"/>
    <s v="Gerència de Serveis Generals"/>
    <n v="0"/>
    <n v="0"/>
    <n v="0"/>
    <n v="19.100000000000001"/>
    <n v="19.86"/>
    <d v="2023-05-29T00:00:00"/>
    <d v="2023-12-31T00:00:00"/>
    <s v="12M"/>
    <x v="1"/>
    <s v="3173919"/>
    <x v="291"/>
    <s v="Vilafranca 7 Pl. 4"/>
    <s v="08024"/>
    <s v="BARCELONA"/>
    <s v="22113000-5"/>
    <x v="1"/>
    <x v="0"/>
    <x v="0"/>
    <d v="2023-02-14T00:00:00"/>
    <x v="1"/>
    <x v="214"/>
    <x v="4"/>
    <x v="1"/>
  </r>
  <r>
    <x v="0"/>
    <x v="0"/>
    <x v="0"/>
    <x v="0"/>
    <x v="0"/>
    <x v="0"/>
    <x v="0"/>
    <s v="23001840"/>
    <d v="2023-05-29T00:00:00"/>
    <d v="2023-08-21T00:00:00"/>
    <x v="0"/>
    <m/>
    <x v="1343"/>
    <x v="1"/>
    <s v="Districte de Nou Barris"/>
    <n v="1674"/>
    <n v="1841.4"/>
    <n v="1674"/>
    <n v="1674"/>
    <n v="1841.4"/>
    <d v="2023-06-01T00:00:00"/>
    <d v="2023-07-31T00:00:00"/>
    <s v="2M"/>
    <x v="0"/>
    <s v="3112182"/>
    <x v="1209"/>
    <s v="Rbla Guipúscoa 23-25 baixos"/>
    <s v="08018"/>
    <s v="BARCELONA"/>
    <s v="92331210-5"/>
    <x v="0"/>
    <x v="0"/>
    <x v="0"/>
    <d v="2023-08-29T00:00:00"/>
    <x v="0"/>
    <x v="925"/>
    <x v="0"/>
    <x v="1"/>
  </r>
  <r>
    <x v="0"/>
    <x v="0"/>
    <x v="0"/>
    <x v="0"/>
    <x v="5"/>
    <x v="5"/>
    <x v="0"/>
    <s v="23000264/230000292532"/>
    <d v="2023-05-29T00:00:00"/>
    <d v="2023-05-29T00:00:00"/>
    <x v="0"/>
    <m/>
    <x v="1045"/>
    <x v="16"/>
    <s v="Ger.d'Àrea Drets Socials,Salut,Coop,Comu"/>
    <n v="0"/>
    <n v="0"/>
    <n v="0"/>
    <n v="372.92"/>
    <n v="451.23"/>
    <d v="2023-05-29T00:00:00"/>
    <d v="2023-12-31T00:00:00"/>
    <s v="12M"/>
    <x v="1"/>
    <s v="3012656"/>
    <x v="977"/>
    <s v="Casp 155-157"/>
    <s v="08013"/>
    <s v="BARCELONA"/>
    <s v="50750000-7"/>
    <x v="1"/>
    <x v="0"/>
    <x v="0"/>
    <d v="2023-04-28T00:00:00"/>
    <x v="0"/>
    <x v="749"/>
    <x v="4"/>
    <x v="1"/>
  </r>
  <r>
    <x v="0"/>
    <x v="0"/>
    <x v="0"/>
    <x v="0"/>
    <x v="0"/>
    <x v="0"/>
    <x v="0"/>
    <s v="23001845"/>
    <d v="2023-05-29T00:00:00"/>
    <d v="2023-12-12T00:00:00"/>
    <x v="0"/>
    <m/>
    <x v="1344"/>
    <x v="3"/>
    <s v="Districte de Ciutat Vella"/>
    <n v="13656.5"/>
    <n v="13656.5"/>
    <n v="13656.5"/>
    <n v="13656.5"/>
    <n v="13656.5"/>
    <d v="2023-05-31T00:00:00"/>
    <d v="2023-09-30T00:00:00"/>
    <s v="5M"/>
    <x v="0"/>
    <s v="3010921"/>
    <x v="1071"/>
    <s v="Pere Vergés 1 P07 P13"/>
    <s v="08020"/>
    <s v="BARCELONA"/>
    <s v="98000000-3"/>
    <x v="0"/>
    <x v="0"/>
    <x v="0"/>
    <d v="2023-12-18T00:00:00"/>
    <x v="0"/>
    <x v="822"/>
    <x v="0"/>
    <x v="1"/>
  </r>
  <r>
    <x v="0"/>
    <x v="0"/>
    <x v="0"/>
    <x v="0"/>
    <x v="0"/>
    <x v="0"/>
    <x v="0"/>
    <s v="23001852"/>
    <d v="2023-05-29T00:00:00"/>
    <d v="2023-09-20T00:00:00"/>
    <x v="0"/>
    <m/>
    <x v="1345"/>
    <x v="5"/>
    <s v="Districte de Sants-Montjuïc"/>
    <n v="5785.12"/>
    <n v="7000"/>
    <n v="5785.12"/>
    <n v="5785.12"/>
    <n v="7000"/>
    <d v="2023-06-09T00:00:00"/>
    <d v="2023-09-30T00:00:00"/>
    <s v="4M"/>
    <x v="0"/>
    <s v="3002815"/>
    <x v="145"/>
    <s v="Sants 79"/>
    <s v="08014"/>
    <s v="BARCELONA"/>
    <s v="98133100-5"/>
    <x v="0"/>
    <x v="0"/>
    <x v="0"/>
    <d v="2023-10-26T00:00:00"/>
    <x v="0"/>
    <x v="115"/>
    <x v="0"/>
    <x v="1"/>
  </r>
  <r>
    <x v="0"/>
    <x v="0"/>
    <x v="0"/>
    <x v="0"/>
    <x v="0"/>
    <x v="0"/>
    <x v="0"/>
    <s v="23001807"/>
    <d v="2023-05-29T00:00:00"/>
    <d v="2023-12-22T00:00:00"/>
    <x v="0"/>
    <m/>
    <x v="1346"/>
    <x v="3"/>
    <s v="Districte de Ciutat Vella"/>
    <n v="9970"/>
    <n v="12063.7"/>
    <n v="9970"/>
    <n v="9970"/>
    <n v="12063.7"/>
    <d v="2023-05-29T00:00:00"/>
    <d v="2023-12-31T00:00:00"/>
    <s v="8M"/>
    <x v="0"/>
    <s v="3010868"/>
    <x v="1150"/>
    <s v="Sant Miquel 39"/>
    <s v="08003"/>
    <s v="BARCELONA"/>
    <s v="98000000-3"/>
    <x v="0"/>
    <x v="0"/>
    <x v="0"/>
    <d v="2023-12-28T00:00:00"/>
    <x v="0"/>
    <x v="882"/>
    <x v="0"/>
    <x v="1"/>
  </r>
  <r>
    <x v="0"/>
    <x v="0"/>
    <x v="0"/>
    <x v="0"/>
    <x v="5"/>
    <x v="5"/>
    <x v="3"/>
    <s v="23000039/230000273777"/>
    <d v="2023-05-29T00:00:00"/>
    <d v="2023-05-29T00:00:00"/>
    <x v="0"/>
    <m/>
    <x v="298"/>
    <x v="11"/>
    <s v="Gerència de Serveis Generals"/>
    <n v="0"/>
    <n v="0"/>
    <n v="0"/>
    <n v="760"/>
    <n v="760"/>
    <d v="2023-05-29T00:00:00"/>
    <d v="2023-12-31T00:00:00"/>
    <s v="12M"/>
    <x v="1"/>
    <s v="3084490"/>
    <x v="1210"/>
    <s v="Carretera San Jerónimo 15"/>
    <s v="28014"/>
    <s v="MADRID"/>
    <s v="79980000-7"/>
    <x v="1"/>
    <x v="0"/>
    <x v="0"/>
    <d v="2023-05-31T00:00:00"/>
    <x v="5"/>
    <x v="926"/>
    <x v="4"/>
    <x v="1"/>
  </r>
  <r>
    <x v="0"/>
    <x v="0"/>
    <x v="0"/>
    <x v="0"/>
    <x v="5"/>
    <x v="5"/>
    <x v="0"/>
    <s v="22003367/230000299076"/>
    <d v="2023-05-30T00:00:00"/>
    <d v="2023-05-30T00:00:00"/>
    <x v="0"/>
    <m/>
    <x v="347"/>
    <x v="14"/>
    <s v="Ger. d'Àrea de Recursos i Transf.Digital"/>
    <n v="0"/>
    <n v="0"/>
    <n v="0"/>
    <n v="600"/>
    <n v="600"/>
    <d v="2023-05-30T00:00:00"/>
    <d v="2023-12-31T00:00:00"/>
    <s v="12M"/>
    <x v="1"/>
    <s v="3053636"/>
    <x v="1211"/>
    <s v="Llibreteria 7"/>
    <s v="08002"/>
    <s v="BARCELONA"/>
    <s v="79341000-6"/>
    <x v="1"/>
    <x v="0"/>
    <x v="0"/>
    <d v="2023-06-02T00:00:00"/>
    <x v="0"/>
    <x v="0"/>
    <x v="4"/>
    <x v="1"/>
  </r>
  <r>
    <x v="0"/>
    <x v="0"/>
    <x v="2"/>
    <x v="2"/>
    <x v="4"/>
    <x v="4"/>
    <x v="0"/>
    <s v="23001733"/>
    <d v="2023-05-30T00:00:00"/>
    <d v="2023-05-31T00:00:00"/>
    <x v="0"/>
    <s v="18002124"/>
    <x v="1347"/>
    <x v="15"/>
    <s v="Gerència de Promoció Econòmica"/>
    <n v="24000"/>
    <n v="29040"/>
    <n v="24000"/>
    <n v="24000"/>
    <n v="29040"/>
    <d v="2023-05-31T00:00:00"/>
    <d v="2024-12-31T00:00:00"/>
    <s v="24M"/>
    <x v="0"/>
    <s v="3002053"/>
    <x v="26"/>
    <s v="SEMINARIO DE NOBLES 4"/>
    <s v="28015"/>
    <s v="MADRID"/>
    <s v="79530000-8"/>
    <x v="0"/>
    <x v="0"/>
    <x v="0"/>
    <d v="2024-04-03T00:00:00"/>
    <x v="0"/>
    <x v="25"/>
    <x v="3"/>
    <x v="1"/>
  </r>
  <r>
    <x v="0"/>
    <x v="0"/>
    <x v="0"/>
    <x v="0"/>
    <x v="5"/>
    <x v="5"/>
    <x v="1"/>
    <s v="22004426/230000290254"/>
    <d v="2023-05-30T00:00:00"/>
    <d v="2023-05-30T00:00:00"/>
    <x v="0"/>
    <m/>
    <x v="261"/>
    <x v="6"/>
    <s v="Districte de Gràcia"/>
    <n v="0"/>
    <n v="0"/>
    <n v="0"/>
    <n v="64"/>
    <n v="77.44"/>
    <d v="2023-05-30T00:00:00"/>
    <d v="2023-12-31T00:00:00"/>
    <s v="12M"/>
    <x v="1"/>
    <s v="3028154"/>
    <x v="969"/>
    <s v="ANTONIO MACHADO 5"/>
    <s v="18510"/>
    <s v="BENALÚA"/>
    <s v="30192700-8"/>
    <x v="1"/>
    <x v="0"/>
    <x v="0"/>
    <d v="2023-05-30T00:00:00"/>
    <x v="1"/>
    <x v="741"/>
    <x v="4"/>
    <x v="1"/>
  </r>
  <r>
    <x v="0"/>
    <x v="0"/>
    <x v="2"/>
    <x v="2"/>
    <x v="4"/>
    <x v="4"/>
    <x v="1"/>
    <s v="23001594"/>
    <d v="2023-05-30T00:00:00"/>
    <d v="2023-06-01T00:00:00"/>
    <x v="0"/>
    <m/>
    <x v="1348"/>
    <x v="10"/>
    <s v="Districte de Les Corts"/>
    <n v="7979.4"/>
    <n v="9519.6200000000008"/>
    <n v="7979.4"/>
    <n v="7979.4"/>
    <n v="9519.6200000000008"/>
    <d v="2023-06-01T00:00:00"/>
    <d v="2027-05-31T00:00:00"/>
    <s v="48M"/>
    <x v="0"/>
    <s v="3075283"/>
    <x v="258"/>
    <s v="PARC CIENTIFIC I TECNOLOGIC ED. INCUBA OF. 1-7"/>
    <s v="25003"/>
    <s v="LLEIDA"/>
    <s v="33182100-0"/>
    <x v="0"/>
    <x v="0"/>
    <x v="0"/>
    <d v="2023-07-31T00:00:00"/>
    <x v="6"/>
    <x v="189"/>
    <x v="3"/>
    <x v="1"/>
  </r>
  <r>
    <x v="0"/>
    <x v="0"/>
    <x v="0"/>
    <x v="0"/>
    <x v="5"/>
    <x v="5"/>
    <x v="0"/>
    <s v="23001106/230000299313"/>
    <d v="2023-05-30T00:00:00"/>
    <d v="2023-05-30T00:00:00"/>
    <x v="0"/>
    <m/>
    <x v="892"/>
    <x v="12"/>
    <s v="Gerència d'Àrea de Mobilitat, Infraestru"/>
    <n v="0"/>
    <n v="0"/>
    <n v="0"/>
    <n v="2953.29"/>
    <n v="3573.48"/>
    <d v="2023-05-30T00:00:00"/>
    <d v="2023-12-31T00:00:00"/>
    <s v="10M"/>
    <x v="1"/>
    <s v="3145243"/>
    <x v="83"/>
    <s v="ALBASANZ 15-B 4º"/>
    <s v="28037"/>
    <s v="MADRID"/>
    <s v="98390000-3"/>
    <x v="1"/>
    <x v="0"/>
    <x v="0"/>
    <d v="2023-05-31T00:00:00"/>
    <x v="0"/>
    <x v="74"/>
    <x v="4"/>
    <x v="1"/>
  </r>
  <r>
    <x v="0"/>
    <x v="0"/>
    <x v="0"/>
    <x v="0"/>
    <x v="0"/>
    <x v="0"/>
    <x v="2"/>
    <s v="23001844"/>
    <d v="2023-05-30T00:00:00"/>
    <d v="2023-11-10T00:00:00"/>
    <x v="0"/>
    <m/>
    <x v="1349"/>
    <x v="6"/>
    <s v="Districte de Gràcia"/>
    <n v="6201.09"/>
    <n v="7503.32"/>
    <n v="6201.09"/>
    <n v="6201.09"/>
    <n v="7503.32"/>
    <d v="2023-06-12T00:00:00"/>
    <d v="2023-07-12T00:00:00"/>
    <s v="1M"/>
    <x v="0"/>
    <s v="3146490"/>
    <x v="1212"/>
    <s v="CARRER MONTURIOL 23"/>
    <s v="08210"/>
    <s v="BARBERÀ DEL VALLES"/>
    <s v="45233140-2"/>
    <x v="0"/>
    <x v="0"/>
    <x v="0"/>
    <d v="2023-11-20T00:00:00"/>
    <x v="4"/>
    <x v="927"/>
    <x v="0"/>
    <x v="1"/>
  </r>
  <r>
    <x v="0"/>
    <x v="0"/>
    <x v="0"/>
    <x v="0"/>
    <x v="5"/>
    <x v="5"/>
    <x v="0"/>
    <s v="22004285/230000288943"/>
    <d v="2023-05-30T00:00:00"/>
    <d v="2023-05-30T00:00:00"/>
    <x v="0"/>
    <m/>
    <x v="1350"/>
    <x v="6"/>
    <s v="Districte de Gràcia"/>
    <n v="0"/>
    <n v="0"/>
    <n v="0"/>
    <n v="500"/>
    <n v="605"/>
    <d v="2023-05-30T00:00:00"/>
    <d v="2023-12-31T00:00:00"/>
    <s v="12M"/>
    <x v="1"/>
    <s v="3180339"/>
    <x v="1213"/>
    <s v="CARRER VOLCA TRAITER (DEL) 6"/>
    <s v="17174"/>
    <s v="SANT FELIU DE PALLEROLS"/>
    <s v="79952100-3"/>
    <x v="1"/>
    <x v="0"/>
    <x v="0"/>
    <d v="2023-06-02T00:00:00"/>
    <x v="0"/>
    <x v="928"/>
    <x v="4"/>
    <x v="1"/>
  </r>
  <r>
    <x v="0"/>
    <x v="0"/>
    <x v="0"/>
    <x v="0"/>
    <x v="5"/>
    <x v="5"/>
    <x v="0"/>
    <s v="23000277/230000291183"/>
    <d v="2023-05-30T00:00:00"/>
    <d v="2023-05-30T00:00:00"/>
    <x v="0"/>
    <m/>
    <x v="250"/>
    <x v="6"/>
    <s v="Districte de Gràcia"/>
    <n v="0"/>
    <n v="0"/>
    <n v="0"/>
    <n v="106.4"/>
    <n v="128.74"/>
    <d v="2023-05-30T00:00:00"/>
    <d v="2023-12-31T00:00:00"/>
    <s v="12M"/>
    <x v="1"/>
    <s v="3002300"/>
    <x v="319"/>
    <s v="Ortigosa 14-16"/>
    <s v="08003"/>
    <s v="BARCELONA"/>
    <s v="18530000-3"/>
    <x v="1"/>
    <x v="0"/>
    <x v="0"/>
    <d v="2023-03-17T00:00:00"/>
    <x v="0"/>
    <x v="237"/>
    <x v="4"/>
    <x v="1"/>
  </r>
  <r>
    <x v="0"/>
    <x v="0"/>
    <x v="0"/>
    <x v="0"/>
    <x v="0"/>
    <x v="0"/>
    <x v="2"/>
    <s v="23001668"/>
    <d v="2023-05-30T00:00:00"/>
    <d v="2023-07-27T00:00:00"/>
    <x v="0"/>
    <m/>
    <x v="1351"/>
    <x v="22"/>
    <s v="Districte de Horta-Guinardó"/>
    <n v="36704.07"/>
    <n v="44411.92"/>
    <n v="36704.07"/>
    <n v="36704.07"/>
    <n v="44411.92"/>
    <d v="2023-06-08T00:00:00"/>
    <d v="2023-12-31T00:00:00"/>
    <s v="1M"/>
    <x v="0"/>
    <s v="3045196"/>
    <x v="1214"/>
    <s v="AIGUAFREDA 15 NAU"/>
    <s v="08480"/>
    <s v="AMETLLA DEL VALLES"/>
    <s v="45233222-1"/>
    <x v="0"/>
    <x v="0"/>
    <x v="0"/>
    <d v="2023-08-03T00:00:00"/>
    <x v="4"/>
    <x v="929"/>
    <x v="0"/>
    <x v="1"/>
  </r>
  <r>
    <x v="0"/>
    <x v="0"/>
    <x v="0"/>
    <x v="0"/>
    <x v="5"/>
    <x v="5"/>
    <x v="0"/>
    <s v="22004360/230000247761"/>
    <d v="2023-05-30T00:00:00"/>
    <d v="2023-05-30T00:00:00"/>
    <x v="0"/>
    <m/>
    <x v="373"/>
    <x v="6"/>
    <s v="Districte de Gràcia"/>
    <n v="0"/>
    <n v="0"/>
    <n v="0"/>
    <n v="1400"/>
    <n v="1694"/>
    <d v="2023-05-30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3-14T00:00:00"/>
    <x v="0"/>
    <x v="226"/>
    <x v="4"/>
    <x v="1"/>
  </r>
  <r>
    <x v="0"/>
    <x v="0"/>
    <x v="0"/>
    <x v="0"/>
    <x v="5"/>
    <x v="5"/>
    <x v="0"/>
    <s v="22004360/230000276379"/>
    <d v="2023-05-30T00:00:00"/>
    <d v="2023-05-30T00:00:00"/>
    <x v="0"/>
    <m/>
    <x v="373"/>
    <x v="6"/>
    <s v="Districte de Gràcia"/>
    <n v="0"/>
    <n v="0"/>
    <n v="0"/>
    <n v="175"/>
    <n v="211.75"/>
    <d v="2023-05-30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3-14T00:00:00"/>
    <x v="0"/>
    <x v="226"/>
    <x v="4"/>
    <x v="1"/>
  </r>
  <r>
    <x v="0"/>
    <x v="0"/>
    <x v="0"/>
    <x v="0"/>
    <x v="5"/>
    <x v="5"/>
    <x v="0"/>
    <s v="22004360/230000280458"/>
    <d v="2023-05-30T00:00:00"/>
    <d v="2023-05-30T00:00:00"/>
    <x v="0"/>
    <m/>
    <x v="373"/>
    <x v="6"/>
    <s v="Districte de Gràcia"/>
    <n v="0"/>
    <n v="0"/>
    <n v="0"/>
    <n v="175"/>
    <n v="211.75"/>
    <d v="2023-05-30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3-14T00:00:00"/>
    <x v="0"/>
    <x v="226"/>
    <x v="4"/>
    <x v="1"/>
  </r>
  <r>
    <x v="0"/>
    <x v="0"/>
    <x v="0"/>
    <x v="0"/>
    <x v="5"/>
    <x v="5"/>
    <x v="0"/>
    <s v="22004360/230000266459"/>
    <d v="2023-05-30T00:00:00"/>
    <d v="2023-05-30T00:00:00"/>
    <x v="0"/>
    <m/>
    <x v="373"/>
    <x v="6"/>
    <s v="Districte de Gràcia"/>
    <n v="0"/>
    <n v="0"/>
    <n v="0"/>
    <n v="150"/>
    <n v="181.5"/>
    <d v="2023-05-30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3-14T00:00:00"/>
    <x v="0"/>
    <x v="226"/>
    <x v="4"/>
    <x v="1"/>
  </r>
  <r>
    <x v="0"/>
    <x v="0"/>
    <x v="0"/>
    <x v="0"/>
    <x v="5"/>
    <x v="5"/>
    <x v="0"/>
    <s v="22004360/230000253147"/>
    <d v="2023-05-30T00:00:00"/>
    <d v="2023-05-30T00:00:00"/>
    <x v="0"/>
    <m/>
    <x v="373"/>
    <x v="6"/>
    <s v="Districte de Gràcia"/>
    <n v="0"/>
    <n v="0"/>
    <n v="0"/>
    <n v="350"/>
    <n v="423.5"/>
    <d v="2023-05-30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3-14T00:00:00"/>
    <x v="0"/>
    <x v="226"/>
    <x v="4"/>
    <x v="1"/>
  </r>
  <r>
    <x v="0"/>
    <x v="0"/>
    <x v="0"/>
    <x v="0"/>
    <x v="5"/>
    <x v="5"/>
    <x v="0"/>
    <s v="22004360/230000253206"/>
    <d v="2023-05-30T00:00:00"/>
    <d v="2023-05-30T00:00:00"/>
    <x v="0"/>
    <m/>
    <x v="373"/>
    <x v="6"/>
    <s v="Districte de Gràcia"/>
    <n v="0"/>
    <n v="0"/>
    <n v="0"/>
    <n v="350"/>
    <n v="423.5"/>
    <d v="2023-05-30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3-14T00:00:00"/>
    <x v="0"/>
    <x v="226"/>
    <x v="4"/>
    <x v="1"/>
  </r>
  <r>
    <x v="0"/>
    <x v="0"/>
    <x v="0"/>
    <x v="0"/>
    <x v="0"/>
    <x v="0"/>
    <x v="0"/>
    <s v="23001867"/>
    <d v="2023-05-30T00:00:00"/>
    <d v="2023-07-17T00:00:00"/>
    <x v="0"/>
    <m/>
    <x v="1352"/>
    <x v="6"/>
    <s v="Districte de Gràcia"/>
    <n v="14700"/>
    <n v="17787"/>
    <n v="14700"/>
    <n v="14700"/>
    <n v="17787"/>
    <d v="2023-06-01T00:00:00"/>
    <d v="2023-12-31T00:00:00"/>
    <s v="7M"/>
    <x v="0"/>
    <s v="3058994"/>
    <x v="1208"/>
    <s v="Mallorca 92 Baixos"/>
    <s v="08029"/>
    <s v="BARCELONA"/>
    <s v="71356200-0"/>
    <x v="0"/>
    <x v="0"/>
    <x v="0"/>
    <d v="2023-07-24T00:00:00"/>
    <x v="0"/>
    <x v="924"/>
    <x v="0"/>
    <x v="1"/>
  </r>
  <r>
    <x v="0"/>
    <x v="0"/>
    <x v="0"/>
    <x v="0"/>
    <x v="0"/>
    <x v="0"/>
    <x v="0"/>
    <s v="23001703"/>
    <d v="2023-05-30T00:00:00"/>
    <d v="2023-07-12T00:00:00"/>
    <x v="0"/>
    <m/>
    <x v="1353"/>
    <x v="19"/>
    <s v="Gerència de Serveis Urbans i Manteniment"/>
    <n v="1600"/>
    <n v="1936"/>
    <n v="1600"/>
    <n v="1600"/>
    <n v="1936"/>
    <d v="2023-06-01T00:00:00"/>
    <d v="2023-09-04T00:00:00"/>
    <s v="3M"/>
    <x v="0"/>
    <s v="3071522"/>
    <x v="1215"/>
    <s v="Ptge Olivé 11"/>
    <s v="08005"/>
    <s v="BARCELONA"/>
    <s v="79111000-5"/>
    <x v="0"/>
    <x v="0"/>
    <x v="0"/>
    <d v="2023-07-20T00:00:00"/>
    <x v="0"/>
    <x v="930"/>
    <x v="0"/>
    <x v="1"/>
  </r>
  <r>
    <x v="0"/>
    <x v="0"/>
    <x v="0"/>
    <x v="0"/>
    <x v="2"/>
    <x v="2"/>
    <x v="0"/>
    <s v="23001859"/>
    <d v="2023-05-30T00:00:00"/>
    <d v="2023-12-20T00:00:00"/>
    <x v="0"/>
    <m/>
    <x v="1354"/>
    <x v="0"/>
    <s v="Districte de Sarrià-Sant Gervasi"/>
    <n v="9750"/>
    <n v="11797.5"/>
    <n v="9750"/>
    <n v="9750"/>
    <n v="11797.5"/>
    <d v="2023-06-02T00:00:00"/>
    <d v="2023-09-15T00:00:00"/>
    <s v="4M"/>
    <x v="11"/>
    <s v="3091546"/>
    <x v="227"/>
    <s v="Progrés 127 2n"/>
    <s v="08912"/>
    <s v="BADALONA"/>
    <s v="71000000-8"/>
    <x v="0"/>
    <x v="0"/>
    <x v="0"/>
    <d v="2023-12-27T00:00:00"/>
    <x v="0"/>
    <x v="173"/>
    <x v="0"/>
    <x v="1"/>
  </r>
  <r>
    <x v="0"/>
    <x v="0"/>
    <x v="0"/>
    <x v="0"/>
    <x v="5"/>
    <x v="5"/>
    <x v="0"/>
    <s v="22004349/230000281796"/>
    <d v="2023-05-30T00:00:00"/>
    <d v="2023-05-30T00:00:00"/>
    <x v="0"/>
    <m/>
    <x v="485"/>
    <x v="6"/>
    <s v="Districte de Gràcia"/>
    <n v="0"/>
    <n v="0"/>
    <n v="0"/>
    <n v="457.18"/>
    <n v="553.19000000000005"/>
    <d v="2023-05-30T00:00:00"/>
    <d v="2023-12-31T00:00:00"/>
    <s v="12M"/>
    <x v="1"/>
    <s v="3002709"/>
    <x v="463"/>
    <s v="Perú 186"/>
    <s v="08020"/>
    <s v="BARCELONA"/>
    <s v="98000000-3"/>
    <x v="1"/>
    <x v="0"/>
    <x v="0"/>
    <d v="2023-06-02T00:00:00"/>
    <x v="0"/>
    <x v="357"/>
    <x v="4"/>
    <x v="1"/>
  </r>
  <r>
    <x v="0"/>
    <x v="0"/>
    <x v="0"/>
    <x v="0"/>
    <x v="0"/>
    <x v="0"/>
    <x v="0"/>
    <s v="23001736"/>
    <d v="2023-05-30T00:00:00"/>
    <d v="2023-09-01T00:00:00"/>
    <x v="0"/>
    <m/>
    <x v="1355"/>
    <x v="19"/>
    <s v="Gerència de Serveis Urbans i Manteniment"/>
    <n v="8264"/>
    <n v="9999.44"/>
    <n v="8264"/>
    <n v="8264"/>
    <n v="9999.44"/>
    <d v="2023-05-30T00:00:00"/>
    <d v="2023-07-31T00:00:00"/>
    <s v="2M"/>
    <x v="0"/>
    <s v="3048444"/>
    <x v="1216"/>
    <s v="Vall de Boí 50"/>
    <s v="25199"/>
    <s v="LLEIDA"/>
    <s v="80540000-1"/>
    <x v="0"/>
    <x v="0"/>
    <x v="0"/>
    <d v="2023-09-15T00:00:00"/>
    <x v="0"/>
    <x v="931"/>
    <x v="0"/>
    <x v="1"/>
  </r>
  <r>
    <x v="0"/>
    <x v="0"/>
    <x v="0"/>
    <x v="0"/>
    <x v="5"/>
    <x v="5"/>
    <x v="0"/>
    <s v="23000883/230000276656"/>
    <d v="2023-05-30T00:00:00"/>
    <d v="2023-05-30T00:00:00"/>
    <x v="0"/>
    <m/>
    <x v="785"/>
    <x v="6"/>
    <s v="Districte de Gràcia"/>
    <n v="0"/>
    <n v="0"/>
    <n v="0"/>
    <n v="680"/>
    <n v="680"/>
    <d v="2023-05-30T00:00:00"/>
    <d v="2023-12-31T00:00:00"/>
    <s v="10M"/>
    <x v="1"/>
    <s v="3148523"/>
    <x v="1217"/>
    <s v="PL CIUTAT COOPERATIVA 41 BJS 04"/>
    <s v="08830"/>
    <s v="SANT BOI DE LLOBREGAT"/>
    <s v="80540000-1"/>
    <x v="1"/>
    <x v="0"/>
    <x v="0"/>
    <d v="2023-06-02T00:00:00"/>
    <x v="0"/>
    <x v="932"/>
    <x v="4"/>
    <x v="1"/>
  </r>
  <r>
    <x v="0"/>
    <x v="0"/>
    <x v="0"/>
    <x v="0"/>
    <x v="5"/>
    <x v="5"/>
    <x v="0"/>
    <s v="22004360/230000288073"/>
    <d v="2023-05-30T00:00:00"/>
    <d v="2023-05-30T00:00:00"/>
    <x v="0"/>
    <m/>
    <x v="373"/>
    <x v="6"/>
    <s v="Districte de Gràcia"/>
    <n v="0"/>
    <n v="0"/>
    <n v="0"/>
    <n v="525"/>
    <n v="525"/>
    <d v="2023-05-30T00:00:00"/>
    <d v="2023-12-31T00:00:00"/>
    <s v="12M"/>
    <x v="1"/>
    <s v="3052355"/>
    <x v="751"/>
    <s v="RAMON Y CAJAL 24 03 02"/>
    <s v="08330"/>
    <s v="PREMIA DE MAR"/>
    <s v="79952100-3"/>
    <x v="1"/>
    <x v="0"/>
    <x v="0"/>
    <d v="2023-03-31T00:00:00"/>
    <x v="0"/>
    <x v="571"/>
    <x v="4"/>
    <x v="1"/>
  </r>
  <r>
    <x v="0"/>
    <x v="0"/>
    <x v="0"/>
    <x v="0"/>
    <x v="0"/>
    <x v="0"/>
    <x v="0"/>
    <s v="23001554"/>
    <d v="2023-05-30T00:00:00"/>
    <d v="2023-07-04T00:00:00"/>
    <x v="0"/>
    <m/>
    <x v="1356"/>
    <x v="22"/>
    <s v="Districte de Horta-Guinardó"/>
    <n v="8750"/>
    <n v="8750"/>
    <n v="8750"/>
    <n v="8750"/>
    <n v="8750"/>
    <d v="2023-06-08T00:00:00"/>
    <d v="2023-09-15T00:00:00"/>
    <s v="3M"/>
    <x v="0"/>
    <s v="3012660"/>
    <x v="364"/>
    <s v="Numància 149"/>
    <s v="08029"/>
    <s v="BARCELONA"/>
    <s v="98000000-3"/>
    <x v="0"/>
    <x v="0"/>
    <x v="0"/>
    <d v="2023-07-12T00:00:00"/>
    <x v="3"/>
    <x v="276"/>
    <x v="0"/>
    <x v="1"/>
  </r>
  <r>
    <x v="0"/>
    <x v="0"/>
    <x v="2"/>
    <x v="2"/>
    <x v="4"/>
    <x v="4"/>
    <x v="0"/>
    <s v="23001438"/>
    <d v="2023-05-30T00:00:00"/>
    <d v="2023-06-01T00:00:00"/>
    <x v="0"/>
    <s v="21001302L01"/>
    <x v="1357"/>
    <x v="14"/>
    <s v="Ger. d'Àrea de Recursos i Transf.Digital"/>
    <n v="82644.63"/>
    <n v="100000"/>
    <n v="82644.63"/>
    <n v="82644.63"/>
    <n v="100000"/>
    <d v="2023-06-01T00:00:00"/>
    <d v="2023-12-31T00:00:00"/>
    <s v="8M"/>
    <x v="5"/>
    <s v="3156044"/>
    <x v="728"/>
    <s v="GV Corts Catalanes 630 4º"/>
    <s v="08007"/>
    <s v="BARCELONA"/>
    <s v="79341000-6"/>
    <x v="0"/>
    <x v="1"/>
    <x v="0"/>
    <d v="2023-08-31T00:00:00"/>
    <x v="0"/>
    <x v="552"/>
    <x v="3"/>
    <x v="1"/>
  </r>
  <r>
    <x v="0"/>
    <x v="0"/>
    <x v="0"/>
    <x v="0"/>
    <x v="0"/>
    <x v="0"/>
    <x v="0"/>
    <s v="23001823"/>
    <d v="2023-05-30T00:00:00"/>
    <d v="2023-12-31T00:00:00"/>
    <x v="0"/>
    <m/>
    <x v="1358"/>
    <x v="6"/>
    <s v="Districte de Gràcia"/>
    <n v="3000"/>
    <n v="3630"/>
    <n v="3000"/>
    <n v="3000"/>
    <n v="3630"/>
    <d v="2023-06-01T00:00:00"/>
    <d v="2023-11-20T00:00:00"/>
    <s v="7M"/>
    <x v="0"/>
    <s v="3003422"/>
    <x v="1077"/>
    <s v="Gran de Gràcia 190 P02"/>
    <s v="08012"/>
    <s v="BARCELONA"/>
    <s v="92312120-8"/>
    <x v="0"/>
    <x v="0"/>
    <x v="0"/>
    <d v="2024-01-18T00:00:00"/>
    <x v="0"/>
    <x v="828"/>
    <x v="0"/>
    <x v="1"/>
  </r>
  <r>
    <x v="0"/>
    <x v="0"/>
    <x v="0"/>
    <x v="0"/>
    <x v="0"/>
    <x v="0"/>
    <x v="0"/>
    <s v="23001825"/>
    <d v="2023-05-30T00:00:00"/>
    <d v="2023-12-31T00:00:00"/>
    <x v="0"/>
    <m/>
    <x v="1359"/>
    <x v="6"/>
    <s v="Districte de Gràcia"/>
    <n v="4000"/>
    <n v="4840"/>
    <n v="4000"/>
    <n v="4000"/>
    <n v="4840"/>
    <d v="2023-06-01T00:00:00"/>
    <d v="2023-11-20T00:00:00"/>
    <s v="6M"/>
    <x v="0"/>
    <s v="3003422"/>
    <x v="1077"/>
    <s v="Gran de Gràcia 190 P02"/>
    <s v="08012"/>
    <s v="BARCELONA"/>
    <s v="92000000-1"/>
    <x v="0"/>
    <x v="0"/>
    <x v="0"/>
    <d v="2024-01-18T00:00:00"/>
    <x v="0"/>
    <x v="828"/>
    <x v="0"/>
    <x v="1"/>
  </r>
  <r>
    <x v="0"/>
    <x v="0"/>
    <x v="0"/>
    <x v="0"/>
    <x v="5"/>
    <x v="5"/>
    <x v="0"/>
    <s v="22004360/230000279784"/>
    <d v="2023-05-30T00:00:00"/>
    <d v="2023-05-30T00:00:00"/>
    <x v="0"/>
    <m/>
    <x v="373"/>
    <x v="6"/>
    <s v="Districte de Gràcia"/>
    <n v="0"/>
    <n v="0"/>
    <n v="0"/>
    <n v="250"/>
    <n v="275"/>
    <d v="2023-05-30T00:00:00"/>
    <d v="2023-12-31T00:00:00"/>
    <s v="12M"/>
    <x v="1"/>
    <s v="3092124"/>
    <x v="468"/>
    <s v="Pere IV 94 2n 1a"/>
    <s v="08005"/>
    <s v="BARCELONA"/>
    <s v="79952100-3"/>
    <x v="1"/>
    <x v="0"/>
    <x v="0"/>
    <d v="2023-03-02T00:00:00"/>
    <x v="0"/>
    <x v="0"/>
    <x v="4"/>
    <x v="1"/>
  </r>
  <r>
    <x v="0"/>
    <x v="0"/>
    <x v="0"/>
    <x v="0"/>
    <x v="5"/>
    <x v="5"/>
    <x v="0"/>
    <s v="22003367/230000299889"/>
    <d v="2023-05-31T00:00:00"/>
    <d v="2023-05-31T00:00:00"/>
    <x v="0"/>
    <m/>
    <x v="347"/>
    <x v="14"/>
    <s v="Ger. d'Àrea de Recursos i Transf.Digital"/>
    <n v="0"/>
    <n v="0"/>
    <n v="0"/>
    <n v="350"/>
    <n v="350"/>
    <d v="2023-05-31T00:00:00"/>
    <d v="2023-12-31T00:00:00"/>
    <s v="12M"/>
    <x v="1"/>
    <s v="3029997"/>
    <x v="1218"/>
    <s v="Brusi 39-41"/>
    <s v="08006"/>
    <s v="BARCELONA"/>
    <s v="79341000-6"/>
    <x v="1"/>
    <x v="0"/>
    <x v="0"/>
    <d v="2023-06-02T00:00:00"/>
    <x v="0"/>
    <x v="0"/>
    <x v="4"/>
    <x v="1"/>
  </r>
  <r>
    <x v="0"/>
    <x v="0"/>
    <x v="0"/>
    <x v="0"/>
    <x v="5"/>
    <x v="5"/>
    <x v="0"/>
    <s v="22004509/230000295856"/>
    <d v="2023-05-31T00:00:00"/>
    <d v="2023-05-31T00:00:00"/>
    <x v="0"/>
    <m/>
    <x v="238"/>
    <x v="5"/>
    <s v="Districte de Sants-Montjuïc"/>
    <n v="0"/>
    <n v="0"/>
    <n v="0"/>
    <n v="170"/>
    <n v="187"/>
    <d v="2023-05-31T00:00:00"/>
    <d v="2023-12-31T00:00:00"/>
    <s v="12M"/>
    <x v="1"/>
    <s v="3042875"/>
    <x v="245"/>
    <s v="Riera Sant Miquel 65"/>
    <s v="08006"/>
    <s v="BARCELONA"/>
    <s v="98133100-5"/>
    <x v="1"/>
    <x v="0"/>
    <x v="0"/>
    <d v="2023-06-02T00:00:00"/>
    <x v="0"/>
    <x v="0"/>
    <x v="4"/>
    <x v="1"/>
  </r>
  <r>
    <x v="0"/>
    <x v="0"/>
    <x v="0"/>
    <x v="0"/>
    <x v="5"/>
    <x v="5"/>
    <x v="1"/>
    <s v="23000047/230000298656"/>
    <d v="2023-05-31T00:00:00"/>
    <d v="2023-05-31T00:00:00"/>
    <x v="0"/>
    <m/>
    <x v="225"/>
    <x v="3"/>
    <s v="Districte de Ciutat Vella"/>
    <n v="0"/>
    <n v="0"/>
    <n v="0"/>
    <n v="10.62"/>
    <n v="12.85"/>
    <d v="2023-05-31T00:00:00"/>
    <d v="2023-12-31T00:00:00"/>
    <s v="12M"/>
    <x v="1"/>
    <s v="3084768"/>
    <x v="338"/>
    <s v="Tallers 72"/>
    <s v="08001"/>
    <s v="BARCELONA"/>
    <s v="30100000-0"/>
    <x v="1"/>
    <x v="0"/>
    <x v="0"/>
    <d v="2023-02-21T00:00:00"/>
    <x v="1"/>
    <x v="0"/>
    <x v="4"/>
    <x v="1"/>
  </r>
  <r>
    <x v="0"/>
    <x v="0"/>
    <x v="1"/>
    <x v="1"/>
    <x v="0"/>
    <x v="6"/>
    <x v="0"/>
    <s v="22003525"/>
    <d v="2023-05-31T00:00:00"/>
    <d v="2023-06-29T00:00:00"/>
    <x v="0"/>
    <m/>
    <x v="1360"/>
    <x v="14"/>
    <s v="Ger. d'Àrea de Recursos i Transf.Digital"/>
    <n v="139136"/>
    <n v="168354.56"/>
    <n v="320012.79999999999"/>
    <n v="139136"/>
    <n v="168354.56"/>
    <d v="2023-06-30T00:00:00"/>
    <d v="2025-06-29T00:00:00"/>
    <s v="24M"/>
    <x v="3"/>
    <s v="3022054"/>
    <x v="410"/>
    <s v="AV ALFONSO XIII 476 03 01"/>
    <s v="08913"/>
    <s v="BADALONA"/>
    <s v="60000000-8"/>
    <x v="0"/>
    <x v="1"/>
    <x v="1"/>
    <d v="2023-08-30T00:00:00"/>
    <x v="0"/>
    <x v="0"/>
    <x v="5"/>
    <x v="1"/>
  </r>
  <r>
    <x v="0"/>
    <x v="0"/>
    <x v="0"/>
    <x v="0"/>
    <x v="5"/>
    <x v="5"/>
    <x v="0"/>
    <s v="23000180/230000287791"/>
    <d v="2023-05-31T00:00:00"/>
    <d v="2023-05-31T00:00:00"/>
    <x v="0"/>
    <m/>
    <x v="715"/>
    <x v="3"/>
    <s v="Districte de Ciutat Vella"/>
    <n v="0"/>
    <n v="0"/>
    <n v="0"/>
    <n v="250"/>
    <n v="302.5"/>
    <d v="2023-05-31T00:00:00"/>
    <d v="2023-12-31T00:00:00"/>
    <s v="11M"/>
    <x v="1"/>
    <s v="3035678"/>
    <x v="702"/>
    <s v="Profeta 7 5º 2ª"/>
    <s v="08012"/>
    <s v="BARCELONA"/>
    <s v="79952000-2"/>
    <x v="1"/>
    <x v="0"/>
    <x v="0"/>
    <d v="2023-06-02T00:00:00"/>
    <x v="0"/>
    <x v="0"/>
    <x v="4"/>
    <x v="1"/>
  </r>
  <r>
    <x v="0"/>
    <x v="0"/>
    <x v="0"/>
    <x v="0"/>
    <x v="5"/>
    <x v="5"/>
    <x v="0"/>
    <s v="23001098/230000290320"/>
    <d v="2023-05-31T00:00:00"/>
    <d v="2023-05-31T00:00:00"/>
    <x v="0"/>
    <m/>
    <x v="1302"/>
    <x v="1"/>
    <s v="Districte de Nou Barris"/>
    <n v="0"/>
    <n v="0"/>
    <n v="0"/>
    <n v="2328"/>
    <n v="2816.88"/>
    <d v="2023-05-31T00:00:00"/>
    <d v="2023-12-31T00:00:00"/>
    <s v="9M"/>
    <x v="1"/>
    <s v="3032738"/>
    <x v="1219"/>
    <s v="Vinyar 77 Baixos"/>
    <s v="08016"/>
    <s v="BARCELONA"/>
    <s v="98133100-5"/>
    <x v="1"/>
    <x v="0"/>
    <x v="0"/>
    <d v="2023-06-02T00:00:00"/>
    <x v="0"/>
    <x v="0"/>
    <x v="4"/>
    <x v="1"/>
  </r>
  <r>
    <x v="0"/>
    <x v="0"/>
    <x v="0"/>
    <x v="0"/>
    <x v="5"/>
    <x v="5"/>
    <x v="1"/>
    <s v="23000176/230000292606"/>
    <d v="2023-05-31T00:00:00"/>
    <d v="2023-05-31T00:00:00"/>
    <x v="0"/>
    <m/>
    <x v="221"/>
    <x v="21"/>
    <s v="Gerència de Persones, Organització i Adm"/>
    <n v="0"/>
    <n v="0"/>
    <n v="0"/>
    <n v="32"/>
    <n v="38.72"/>
    <d v="2023-05-31T00:00:00"/>
    <d v="2023-12-31T00:00:00"/>
    <s v="12M"/>
    <x v="1"/>
    <s v="3001791"/>
    <x v="165"/>
    <s v="LA MERCE 37"/>
    <s v="25003"/>
    <s v="LLEIDA"/>
    <s v="30237300-2"/>
    <x v="1"/>
    <x v="0"/>
    <x v="0"/>
    <d v="2023-03-06T00:00:00"/>
    <x v="1"/>
    <x v="119"/>
    <x v="4"/>
    <x v="1"/>
  </r>
  <r>
    <x v="0"/>
    <x v="0"/>
    <x v="0"/>
    <x v="0"/>
    <x v="0"/>
    <x v="0"/>
    <x v="1"/>
    <s v="23001814"/>
    <d v="2023-05-31T00:00:00"/>
    <d v="2023-07-19T00:00:00"/>
    <x v="0"/>
    <m/>
    <x v="1361"/>
    <x v="19"/>
    <s v="Gerència de Serveis Urbans i Manteniment"/>
    <n v="3809.17"/>
    <n v="4609.1000000000004"/>
    <n v="3809.92"/>
    <n v="3809.17"/>
    <n v="4609.1000000000004"/>
    <d v="2023-05-31T00:00:00"/>
    <d v="2023-06-30T00:00:00"/>
    <s v="1M"/>
    <x v="0"/>
    <s v="3007396"/>
    <x v="1220"/>
    <s v="TARRAGONA 149-151"/>
    <s v="08014"/>
    <s v="BARCELONA"/>
    <s v="63121110-7"/>
    <x v="0"/>
    <x v="0"/>
    <x v="0"/>
    <d v="2023-07-26T00:00:00"/>
    <x v="1"/>
    <x v="933"/>
    <x v="0"/>
    <x v="1"/>
  </r>
  <r>
    <x v="0"/>
    <x v="0"/>
    <x v="0"/>
    <x v="0"/>
    <x v="5"/>
    <x v="5"/>
    <x v="1"/>
    <s v="23000145/230000281562"/>
    <d v="2023-05-31T00:00:00"/>
    <d v="2023-05-31T00:00:00"/>
    <x v="0"/>
    <m/>
    <x v="526"/>
    <x v="7"/>
    <s v="Districte de Eixample"/>
    <n v="0"/>
    <n v="0"/>
    <n v="0"/>
    <n v="37.46"/>
    <n v="45.33"/>
    <d v="2023-05-31T00:00:00"/>
    <d v="2023-12-31T00:00:00"/>
    <s v="12M"/>
    <x v="1"/>
    <s v="3001874"/>
    <x v="36"/>
    <s v="EMPORDÀ 1"/>
    <s v="08192"/>
    <s v="S QUIRZE VALLES"/>
    <s v="30197000-6"/>
    <x v="1"/>
    <x v="0"/>
    <x v="0"/>
    <d v="2023-03-23T00:00:00"/>
    <x v="1"/>
    <x v="31"/>
    <x v="4"/>
    <x v="1"/>
  </r>
  <r>
    <x v="0"/>
    <x v="0"/>
    <x v="0"/>
    <x v="0"/>
    <x v="5"/>
    <x v="5"/>
    <x v="1"/>
    <s v="23000202/230000283361"/>
    <d v="2023-05-31T00:00:00"/>
    <d v="2023-05-31T00:00:00"/>
    <x v="0"/>
    <m/>
    <x v="1362"/>
    <x v="21"/>
    <s v="Gerència de Persones, Organització i Adm"/>
    <n v="0"/>
    <n v="0"/>
    <n v="0"/>
    <n v="251.43"/>
    <n v="277.25"/>
    <d v="2023-05-31T00:00:00"/>
    <d v="2023-12-31T00:00:00"/>
    <s v="12M"/>
    <x v="1"/>
    <s v="3001942"/>
    <x v="185"/>
    <s v="BERGUEDÁ 27"/>
    <s v="08192"/>
    <s v="S QUIRZE VALLES"/>
    <s v="98300000-6"/>
    <x v="1"/>
    <x v="0"/>
    <x v="0"/>
    <d v="2023-06-02T00:00:00"/>
    <x v="1"/>
    <x v="133"/>
    <x v="4"/>
    <x v="1"/>
  </r>
  <r>
    <x v="0"/>
    <x v="0"/>
    <x v="0"/>
    <x v="0"/>
    <x v="2"/>
    <x v="2"/>
    <x v="1"/>
    <s v="23001818"/>
    <d v="2023-05-31T00:00:00"/>
    <d v="2023-07-26T00:00:00"/>
    <x v="0"/>
    <m/>
    <x v="1363"/>
    <x v="7"/>
    <s v="Districte de Eixample"/>
    <n v="6493.32"/>
    <n v="7856.92"/>
    <n v="6493.32"/>
    <n v="6493.32"/>
    <n v="7856.92"/>
    <d v="2023-06-01T00:00:00"/>
    <d v="2023-12-01T00:00:00"/>
    <s v="6M"/>
    <x v="2"/>
    <s v="3052582"/>
    <x v="1221"/>
    <s v="AVDA SANT JULIA 70 BJ"/>
    <s v="08403"/>
    <s v="GRANOLLERS"/>
    <s v="44800000-8"/>
    <x v="0"/>
    <x v="0"/>
    <x v="0"/>
    <d v="2023-08-04T00:00:00"/>
    <x v="1"/>
    <x v="934"/>
    <x v="0"/>
    <x v="1"/>
  </r>
  <r>
    <x v="0"/>
    <x v="0"/>
    <x v="0"/>
    <x v="0"/>
    <x v="5"/>
    <x v="5"/>
    <x v="1"/>
    <s v="23000101/230000298685"/>
    <d v="2023-05-31T00:00:00"/>
    <d v="2023-05-31T00:00:00"/>
    <x v="0"/>
    <m/>
    <x v="222"/>
    <x v="5"/>
    <s v="Districte de Sants-Montjuïc"/>
    <n v="0"/>
    <n v="0"/>
    <n v="0"/>
    <n v="3.5"/>
    <n v="4.24"/>
    <d v="2023-05-31T00:00:00"/>
    <d v="2023-12-31T00:00:00"/>
    <s v="12M"/>
    <x v="1"/>
    <s v="3113063"/>
    <x v="216"/>
    <s v="Guitard 0045 P02"/>
    <s v="08014"/>
    <s v="BARCELONA"/>
    <s v="98390000-3"/>
    <x v="1"/>
    <x v="0"/>
    <x v="0"/>
    <d v="2023-02-10T00:00:00"/>
    <x v="1"/>
    <x v="163"/>
    <x v="4"/>
    <x v="1"/>
  </r>
  <r>
    <x v="0"/>
    <x v="0"/>
    <x v="0"/>
    <x v="0"/>
    <x v="2"/>
    <x v="2"/>
    <x v="0"/>
    <s v="23001820"/>
    <d v="2023-05-31T00:00:00"/>
    <d v="2023-12-31T00:00:00"/>
    <x v="0"/>
    <m/>
    <x v="1364"/>
    <x v="12"/>
    <s v="Gerència d'Àrea de Mobilitat, Infraestru"/>
    <n v="10000"/>
    <n v="12100"/>
    <n v="14784"/>
    <n v="10000"/>
    <n v="12100"/>
    <d v="2023-06-01T00:00:00"/>
    <d v="2023-12-31T00:00:00"/>
    <s v="7M"/>
    <x v="2"/>
    <s v="3002281"/>
    <x v="512"/>
    <s v="Av Drassanes 6"/>
    <s v="08001"/>
    <s v="BARCELONA"/>
    <s v="79421000-1"/>
    <x v="0"/>
    <x v="0"/>
    <x v="0"/>
    <d v="2024-01-18T00:00:00"/>
    <x v="0"/>
    <x v="393"/>
    <x v="0"/>
    <x v="1"/>
  </r>
  <r>
    <x v="0"/>
    <x v="0"/>
    <x v="0"/>
    <x v="0"/>
    <x v="5"/>
    <x v="5"/>
    <x v="0"/>
    <s v="23000127/230000272983"/>
    <d v="2023-05-31T00:00:00"/>
    <d v="2023-05-31T00:00:00"/>
    <x v="0"/>
    <m/>
    <x v="179"/>
    <x v="18"/>
    <s v="Districte de Sant Andreu"/>
    <n v="0"/>
    <n v="0"/>
    <n v="0"/>
    <n v="1600"/>
    <n v="1760"/>
    <d v="2023-05-31T00:00:00"/>
    <d v="2023-12-31T00:00:00"/>
    <s v="12M"/>
    <x v="1"/>
    <s v="3018295"/>
    <x v="1067"/>
    <s v="Turó Trinitat 26"/>
    <s v="08033"/>
    <s v="BARCELONA"/>
    <s v="22462000-6"/>
    <x v="1"/>
    <x v="0"/>
    <x v="0"/>
    <d v="2023-05-11T00:00:00"/>
    <x v="0"/>
    <x v="818"/>
    <x v="4"/>
    <x v="1"/>
  </r>
  <r>
    <x v="0"/>
    <x v="0"/>
    <x v="0"/>
    <x v="0"/>
    <x v="0"/>
    <x v="0"/>
    <x v="0"/>
    <s v="23001872"/>
    <d v="2023-05-31T00:00:00"/>
    <d v="2023-07-04T00:00:00"/>
    <x v="0"/>
    <m/>
    <x v="1365"/>
    <x v="1"/>
    <s v="Districte de Nou Barris"/>
    <n v="1061"/>
    <n v="1283.81"/>
    <n v="1061"/>
    <n v="1061"/>
    <n v="1283.81"/>
    <d v="2023-05-31T00:00:00"/>
    <d v="2023-07-31T00:00:00"/>
    <s v="1M"/>
    <x v="0"/>
    <s v="3002492"/>
    <x v="52"/>
    <s v="Rbla Muntanya 48"/>
    <s v="08041"/>
    <s v="BARCELONA"/>
    <s v="39515410-2"/>
    <x v="0"/>
    <x v="0"/>
    <x v="0"/>
    <d v="2023-07-06T00:00:00"/>
    <x v="0"/>
    <x v="47"/>
    <x v="0"/>
    <x v="1"/>
  </r>
  <r>
    <x v="0"/>
    <x v="0"/>
    <x v="0"/>
    <x v="0"/>
    <x v="5"/>
    <x v="5"/>
    <x v="1"/>
    <s v="23000047/230000299812"/>
    <d v="2023-05-31T00:00:00"/>
    <d v="2023-05-31T00:00:00"/>
    <x v="0"/>
    <m/>
    <x v="225"/>
    <x v="3"/>
    <s v="Districte de Ciutat Vella"/>
    <n v="0"/>
    <n v="0"/>
    <n v="0"/>
    <n v="17.690000000000001"/>
    <n v="21.4"/>
    <d v="2023-05-31T00:00:00"/>
    <d v="2023-12-31T00:00:00"/>
    <s v="12M"/>
    <x v="1"/>
    <s v="3002546"/>
    <x v="747"/>
    <s v="Xuclà 15"/>
    <s v="08001"/>
    <s v="BARCELONA"/>
    <s v="30100000-0"/>
    <x v="1"/>
    <x v="0"/>
    <x v="0"/>
    <d v="2023-03-31T00:00:00"/>
    <x v="1"/>
    <x v="567"/>
    <x v="4"/>
    <x v="1"/>
  </r>
  <r>
    <x v="0"/>
    <x v="0"/>
    <x v="0"/>
    <x v="0"/>
    <x v="5"/>
    <x v="5"/>
    <x v="1"/>
    <s v="23000047/230000299813"/>
    <d v="2023-05-31T00:00:00"/>
    <d v="2023-05-31T00:00:00"/>
    <x v="0"/>
    <m/>
    <x v="225"/>
    <x v="3"/>
    <s v="Districte de Ciutat Vella"/>
    <n v="0"/>
    <n v="0"/>
    <n v="0"/>
    <n v="14.67"/>
    <n v="17.75"/>
    <d v="2023-05-31T00:00:00"/>
    <d v="2023-12-31T00:00:00"/>
    <s v="12M"/>
    <x v="1"/>
    <s v="3002546"/>
    <x v="747"/>
    <s v="Xuclà 15"/>
    <s v="08001"/>
    <s v="BARCELONA"/>
    <s v="30100000-0"/>
    <x v="1"/>
    <x v="0"/>
    <x v="0"/>
    <d v="2023-03-31T00:00:00"/>
    <x v="1"/>
    <x v="567"/>
    <x v="4"/>
    <x v="1"/>
  </r>
  <r>
    <x v="0"/>
    <x v="0"/>
    <x v="0"/>
    <x v="0"/>
    <x v="5"/>
    <x v="5"/>
    <x v="1"/>
    <s v="23000135/230000286174"/>
    <d v="2023-05-31T00:00:00"/>
    <d v="2023-05-31T00:00:00"/>
    <x v="0"/>
    <m/>
    <x v="323"/>
    <x v="22"/>
    <s v="Districte de Horta-Guinardó"/>
    <n v="0"/>
    <n v="0"/>
    <n v="0"/>
    <n v="184.24"/>
    <n v="222.93"/>
    <d v="2023-05-31T00:00:00"/>
    <d v="2023-12-31T00:00:00"/>
    <s v="12M"/>
    <x v="1"/>
    <s v="3053627"/>
    <x v="1157"/>
    <s v="MIÑO 112"/>
    <s v="08223"/>
    <s v="TERRASA"/>
    <s v="30000000-9"/>
    <x v="1"/>
    <x v="0"/>
    <x v="0"/>
    <d v="2023-05-30T00:00:00"/>
    <x v="1"/>
    <x v="886"/>
    <x v="4"/>
    <x v="1"/>
  </r>
  <r>
    <x v="0"/>
    <x v="0"/>
    <x v="0"/>
    <x v="0"/>
    <x v="5"/>
    <x v="5"/>
    <x v="0"/>
    <s v="23000180/230000296316"/>
    <d v="2023-05-31T00:00:00"/>
    <d v="2023-05-31T00:00:00"/>
    <x v="0"/>
    <m/>
    <x v="715"/>
    <x v="3"/>
    <s v="Districte de Ciutat Vella"/>
    <n v="0"/>
    <n v="0"/>
    <n v="0"/>
    <n v="170"/>
    <n v="205.7"/>
    <d v="2023-05-31T00:00:00"/>
    <d v="2023-12-31T00:00:00"/>
    <s v="11M"/>
    <x v="1"/>
    <s v="3038919"/>
    <x v="1222"/>
    <s v="Miquel de Calderó 11-15 Bloc 2 2n1"/>
    <s v="08328"/>
    <s v="ALELLA"/>
    <s v="79952000-2"/>
    <x v="1"/>
    <x v="0"/>
    <x v="0"/>
    <d v="2023-06-02T00:00:00"/>
    <x v="0"/>
    <x v="935"/>
    <x v="4"/>
    <x v="1"/>
  </r>
  <r>
    <x v="0"/>
    <x v="0"/>
    <x v="0"/>
    <x v="0"/>
    <x v="0"/>
    <x v="0"/>
    <x v="0"/>
    <s v="23001812"/>
    <d v="2023-05-31T00:00:00"/>
    <d v="2023-06-30T00:00:00"/>
    <x v="0"/>
    <m/>
    <x v="1366"/>
    <x v="12"/>
    <s v="Gerència d'Àrea de Mobilitat, Infraestru"/>
    <n v="4980"/>
    <n v="6025.8"/>
    <n v="4980"/>
    <n v="4980"/>
    <n v="6025.8"/>
    <d v="2023-05-31T00:00:00"/>
    <d v="2023-06-30T00:00:00"/>
    <s v="1M"/>
    <x v="0"/>
    <s v="3125848"/>
    <x v="1223"/>
    <s v="Juan Valera 49 2"/>
    <s v="08206"/>
    <s v="SABADELL"/>
    <s v="92111000-2"/>
    <x v="0"/>
    <x v="0"/>
    <x v="0"/>
    <d v="2023-07-06T00:00:00"/>
    <x v="0"/>
    <x v="936"/>
    <x v="0"/>
    <x v="1"/>
  </r>
  <r>
    <x v="0"/>
    <x v="0"/>
    <x v="0"/>
    <x v="0"/>
    <x v="0"/>
    <x v="0"/>
    <x v="0"/>
    <s v="23001876"/>
    <d v="2023-05-31T00:00:00"/>
    <d v="2023-09-04T00:00:00"/>
    <x v="0"/>
    <m/>
    <x v="1367"/>
    <x v="16"/>
    <s v="Ger.d'Àrea Drets Socials,Salut,Coop,Comu"/>
    <n v="4950"/>
    <n v="5989.5"/>
    <n v="4950"/>
    <n v="4950"/>
    <n v="5989.5"/>
    <d v="2023-06-01T00:00:00"/>
    <d v="2023-12-31T00:00:00"/>
    <s v="8M"/>
    <x v="0"/>
    <s v="3067962"/>
    <x v="1224"/>
    <s v="Santa Eulàlia 21 P04"/>
    <s v="08012"/>
    <s v="BARCELONA"/>
    <s v="71300000-1"/>
    <x v="0"/>
    <x v="0"/>
    <x v="0"/>
    <d v="2023-09-07T00:00:00"/>
    <x v="0"/>
    <x v="937"/>
    <x v="0"/>
    <x v="1"/>
  </r>
  <r>
    <x v="0"/>
    <x v="0"/>
    <x v="0"/>
    <x v="0"/>
    <x v="0"/>
    <x v="0"/>
    <x v="0"/>
    <s v="23001762"/>
    <d v="2023-05-31T00:00:00"/>
    <d v="2023-07-18T00:00:00"/>
    <x v="0"/>
    <m/>
    <x v="1368"/>
    <x v="18"/>
    <s v="Districte de Sant Andreu"/>
    <n v="7803.2"/>
    <n v="8583.52"/>
    <n v="7803.2"/>
    <n v="7803.2"/>
    <n v="8583.52"/>
    <d v="2023-05-31T00:00:00"/>
    <d v="2023-12-31T00:00:00"/>
    <s v="8M"/>
    <x v="0"/>
    <s v="3068808"/>
    <x v="65"/>
    <s v="Diputació 183 PR"/>
    <s v="08011"/>
    <s v="BARCELONA"/>
    <s v="98000000-3"/>
    <x v="0"/>
    <x v="0"/>
    <x v="0"/>
    <d v="2023-07-24T00:00:00"/>
    <x v="0"/>
    <x v="59"/>
    <x v="0"/>
    <x v="1"/>
  </r>
  <r>
    <x v="0"/>
    <x v="0"/>
    <x v="0"/>
    <x v="0"/>
    <x v="0"/>
    <x v="0"/>
    <x v="0"/>
    <s v="23001848"/>
    <d v="2023-05-31T00:00:00"/>
    <d v="2023-09-19T00:00:00"/>
    <x v="0"/>
    <m/>
    <x v="1369"/>
    <x v="12"/>
    <s v="Gerència d'Àrea de Mobilitat, Infraestru"/>
    <n v="14950"/>
    <n v="18089.5"/>
    <n v="14950"/>
    <n v="14950"/>
    <n v="18089.5"/>
    <d v="2023-05-31T00:00:00"/>
    <d v="2023-09-30T00:00:00"/>
    <s v="4M"/>
    <x v="0"/>
    <s v="3071205"/>
    <x v="1162"/>
    <s v="Av Paral·lel 116"/>
    <s v="08015"/>
    <s v="BARCELONA"/>
    <s v="79420000-4"/>
    <x v="0"/>
    <x v="0"/>
    <x v="0"/>
    <d v="2023-09-26T00:00:00"/>
    <x v="0"/>
    <x v="891"/>
    <x v="0"/>
    <x v="1"/>
  </r>
  <r>
    <x v="0"/>
    <x v="0"/>
    <x v="0"/>
    <x v="0"/>
    <x v="5"/>
    <x v="5"/>
    <x v="0"/>
    <s v="23001339/230000287164"/>
    <d v="2023-05-31T00:00:00"/>
    <d v="2023-05-31T00:00:00"/>
    <x v="0"/>
    <m/>
    <x v="1287"/>
    <x v="22"/>
    <s v="Districte de Horta-Guinardó"/>
    <n v="0"/>
    <n v="0"/>
    <n v="0"/>
    <n v="1458.28"/>
    <n v="1764.52"/>
    <d v="2023-05-31T00:00:00"/>
    <d v="2023-12-31T00:00:00"/>
    <s v="9M"/>
    <x v="1"/>
    <s v="3110332"/>
    <x v="1225"/>
    <s v="Pg Vall d'Hebron 185"/>
    <s v="08035"/>
    <s v="BARCELONA"/>
    <s v="98000000-3"/>
    <x v="1"/>
    <x v="0"/>
    <x v="0"/>
    <d v="2023-06-02T00:00:00"/>
    <x v="3"/>
    <x v="938"/>
    <x v="4"/>
    <x v="1"/>
  </r>
  <r>
    <x v="0"/>
    <x v="0"/>
    <x v="0"/>
    <x v="0"/>
    <x v="5"/>
    <x v="5"/>
    <x v="0"/>
    <s v="23001339/230000287188"/>
    <d v="2023-05-31T00:00:00"/>
    <d v="2023-05-31T00:00:00"/>
    <x v="0"/>
    <m/>
    <x v="1287"/>
    <x v="22"/>
    <s v="Districte de Horta-Guinardó"/>
    <n v="0"/>
    <n v="0"/>
    <n v="0"/>
    <n v="1458.28"/>
    <n v="1764.52"/>
    <d v="2023-05-31T00:00:00"/>
    <d v="2023-12-31T00:00:00"/>
    <s v="9M"/>
    <x v="1"/>
    <s v="3110332"/>
    <x v="1225"/>
    <s v="Pg Vall d'Hebron 185"/>
    <s v="08035"/>
    <s v="BARCELONA"/>
    <s v="98000000-3"/>
    <x v="1"/>
    <x v="0"/>
    <x v="0"/>
    <d v="2023-06-02T00:00:00"/>
    <x v="3"/>
    <x v="938"/>
    <x v="4"/>
    <x v="1"/>
  </r>
  <r>
    <x v="0"/>
    <x v="0"/>
    <x v="2"/>
    <x v="2"/>
    <x v="4"/>
    <x v="4"/>
    <x v="0"/>
    <s v="23001335"/>
    <d v="2023-05-31T00:00:00"/>
    <d v="2023-06-07T00:00:00"/>
    <x v="0"/>
    <m/>
    <x v="1370"/>
    <x v="7"/>
    <s v="Districte de Eixample"/>
    <n v="13517.69"/>
    <n v="16356.4"/>
    <n v="13517.69"/>
    <n v="13517.69"/>
    <n v="16356.4"/>
    <d v="2023-06-07T00:00:00"/>
    <d v="2026-06-05T00:00:00"/>
    <s v="36M"/>
    <x v="0"/>
    <s v="3180330"/>
    <x v="1226"/>
    <s v="AV. DE LA CONSTITUCIÓN 29 LOC"/>
    <s v="28821"/>
    <s v="COSLADA"/>
    <s v="50420000-5"/>
    <x v="0"/>
    <x v="0"/>
    <x v="0"/>
    <d v="2023-09-21T00:00:00"/>
    <x v="0"/>
    <x v="939"/>
    <x v="3"/>
    <x v="1"/>
  </r>
  <r>
    <x v="0"/>
    <x v="0"/>
    <x v="0"/>
    <x v="0"/>
    <x v="0"/>
    <x v="0"/>
    <x v="0"/>
    <s v="23001882"/>
    <d v="2023-05-31T00:00:00"/>
    <d v="2023-08-21T00:00:00"/>
    <x v="0"/>
    <m/>
    <x v="1371"/>
    <x v="1"/>
    <s v="Districte de Nou Barris"/>
    <n v="14797.5"/>
    <n v="14797.5"/>
    <n v="14797.5"/>
    <n v="14797.5"/>
    <n v="14797.5"/>
    <d v="2023-05-31T00:00:00"/>
    <d v="2023-12-31T00:00:00"/>
    <s v="7M"/>
    <x v="0"/>
    <s v="3048421"/>
    <x v="738"/>
    <s v="C MARIOLA 35"/>
    <s v="25003"/>
    <s v="LLEIDA"/>
    <s v="98133100-5"/>
    <x v="0"/>
    <x v="0"/>
    <x v="0"/>
    <d v="2023-08-29T00:00:00"/>
    <x v="3"/>
    <x v="559"/>
    <x v="0"/>
    <x v="1"/>
  </r>
  <r>
    <x v="0"/>
    <x v="0"/>
    <x v="0"/>
    <x v="0"/>
    <x v="5"/>
    <x v="5"/>
    <x v="0"/>
    <s v="23000906/230000297877"/>
    <d v="2023-05-31T00:00:00"/>
    <d v="2023-05-31T00:00:00"/>
    <x v="0"/>
    <m/>
    <x v="857"/>
    <x v="22"/>
    <s v="Districte de Horta-Guinardó"/>
    <n v="0"/>
    <n v="0"/>
    <n v="0"/>
    <n v="306.5"/>
    <n v="337.15"/>
    <d v="2023-05-31T00:00:00"/>
    <d v="2023-12-31T00:00:00"/>
    <s v="10M"/>
    <x v="1"/>
    <s v="3163984"/>
    <x v="1227"/>
    <s v="Passerell 36 2N 3A"/>
    <s v="08032"/>
    <s v="BARCELONA"/>
    <s v="98000000-3"/>
    <x v="1"/>
    <x v="0"/>
    <x v="0"/>
    <d v="2023-06-02T00:00:00"/>
    <x v="3"/>
    <x v="940"/>
    <x v="4"/>
    <x v="1"/>
  </r>
  <r>
    <x v="0"/>
    <x v="0"/>
    <x v="0"/>
    <x v="0"/>
    <x v="0"/>
    <x v="0"/>
    <x v="0"/>
    <s v="23001819"/>
    <d v="2023-05-31T00:00:00"/>
    <d v="2023-06-20T00:00:00"/>
    <x v="0"/>
    <m/>
    <x v="1372"/>
    <x v="12"/>
    <s v="Gerència d'Àrea de Mobilitat, Infraestru"/>
    <n v="4250"/>
    <n v="5142.5"/>
    <n v="4250"/>
    <n v="4250"/>
    <n v="5142.5"/>
    <d v="2023-05-31T00:00:00"/>
    <d v="2023-07-15T00:00:00"/>
    <s v="3M"/>
    <x v="0"/>
    <s v="3035222"/>
    <x v="1228"/>
    <s v="Indústria 10 02"/>
    <s v="08037"/>
    <s v="BARCELONA"/>
    <s v="92111000-2"/>
    <x v="0"/>
    <x v="0"/>
    <x v="0"/>
    <d v="2023-07-05T00:00:00"/>
    <x v="0"/>
    <x v="941"/>
    <x v="0"/>
    <x v="1"/>
  </r>
  <r>
    <x v="0"/>
    <x v="0"/>
    <x v="1"/>
    <x v="1"/>
    <x v="0"/>
    <x v="6"/>
    <x v="0"/>
    <s v="23000098"/>
    <d v="2023-05-31T00:00:00"/>
    <d v="2023-07-03T00:00:00"/>
    <x v="0"/>
    <m/>
    <x v="1373"/>
    <x v="2"/>
    <s v="Ger.d'Àrea Cult.,Educ.,Esp.i Cicl.de Vid"/>
    <n v="209550.45"/>
    <n v="253556.04"/>
    <n v="461010.98"/>
    <n v="209550.45"/>
    <n v="253556.04"/>
    <d v="2023-07-04T00:00:00"/>
    <d v="2025-07-03T00:00:00"/>
    <s v="24M"/>
    <x v="5"/>
    <s v="3012660"/>
    <x v="364"/>
    <s v="Numància 149"/>
    <s v="08029"/>
    <s v="BARCELONA"/>
    <s v="75124000-1"/>
    <x v="0"/>
    <x v="1"/>
    <x v="0"/>
    <d v="2024-01-15T00:00:00"/>
    <x v="3"/>
    <x v="276"/>
    <x v="5"/>
    <x v="1"/>
  </r>
  <r>
    <x v="0"/>
    <x v="0"/>
    <x v="0"/>
    <x v="0"/>
    <x v="0"/>
    <x v="0"/>
    <x v="0"/>
    <s v="23001888"/>
    <d v="2023-06-01T00:00:00"/>
    <d v="2023-07-26T00:00:00"/>
    <x v="0"/>
    <m/>
    <x v="1374"/>
    <x v="3"/>
    <s v="Districte de Ciutat Vella"/>
    <n v="5570"/>
    <n v="6739.7"/>
    <n v="5570"/>
    <n v="5570"/>
    <n v="6739.7"/>
    <d v="2023-06-01T00:00:00"/>
    <d v="2023-12-31T00:00:00"/>
    <s v="5M"/>
    <x v="0"/>
    <s v="3035783"/>
    <x v="1135"/>
    <s v="Cortada 40 P02P01"/>
    <s v="08035"/>
    <s v="BARCELONA"/>
    <s v="71336000-2"/>
    <x v="0"/>
    <x v="0"/>
    <x v="0"/>
    <d v="2023-08-04T00:00:00"/>
    <x v="0"/>
    <x v="0"/>
    <x v="0"/>
    <x v="1"/>
  </r>
  <r>
    <x v="0"/>
    <x v="0"/>
    <x v="0"/>
    <x v="0"/>
    <x v="0"/>
    <x v="0"/>
    <x v="0"/>
    <s v="23001893"/>
    <d v="2023-06-01T00:00:00"/>
    <d v="2023-09-22T00:00:00"/>
    <x v="0"/>
    <m/>
    <x v="1375"/>
    <x v="3"/>
    <s v="Districte de Ciutat Vella"/>
    <n v="1050"/>
    <n v="1270.5"/>
    <n v="1050"/>
    <n v="1050"/>
    <n v="1270.5"/>
    <d v="2023-06-08T00:00:00"/>
    <d v="2023-12-31T00:00:00"/>
    <s v="1M"/>
    <x v="0"/>
    <s v="3146979"/>
    <x v="560"/>
    <s v="Huelva 111-115 15"/>
    <s v="08020"/>
    <s v="BARCELONA"/>
    <s v="71242000-6"/>
    <x v="0"/>
    <x v="0"/>
    <x v="0"/>
    <d v="2023-10-02T00:00:00"/>
    <x v="0"/>
    <x v="0"/>
    <x v="0"/>
    <x v="1"/>
  </r>
  <r>
    <x v="0"/>
    <x v="0"/>
    <x v="0"/>
    <x v="0"/>
    <x v="2"/>
    <x v="2"/>
    <x v="2"/>
    <s v="23001900"/>
    <d v="2023-06-01T00:00:00"/>
    <d v="2023-12-22T00:00:00"/>
    <x v="0"/>
    <m/>
    <x v="1376"/>
    <x v="3"/>
    <s v="Districte de Ciutat Vella"/>
    <n v="20470.78"/>
    <n v="24769.64"/>
    <n v="20470.78"/>
    <n v="16960.04"/>
    <n v="20521.650000000001"/>
    <d v="2023-06-08T00:00:00"/>
    <d v="2023-06-18T00:00:00"/>
    <s v="1M"/>
    <x v="5"/>
    <s v="3007861"/>
    <x v="1229"/>
    <s v="Bac de Roda 65 BAIXOS"/>
    <s v="08005"/>
    <s v="BARCELONA"/>
    <s v="45233294-6"/>
    <x v="0"/>
    <x v="0"/>
    <x v="0"/>
    <d v="2023-12-28T00:00:00"/>
    <x v="4"/>
    <x v="942"/>
    <x v="0"/>
    <x v="1"/>
  </r>
  <r>
    <x v="0"/>
    <x v="0"/>
    <x v="0"/>
    <x v="0"/>
    <x v="0"/>
    <x v="0"/>
    <x v="0"/>
    <s v="23001839"/>
    <d v="2023-06-01T00:00:00"/>
    <d v="2023-06-30T00:00:00"/>
    <x v="0"/>
    <m/>
    <x v="1377"/>
    <x v="19"/>
    <s v="Gerència de Serveis Urbans i Manteniment"/>
    <n v="14850"/>
    <n v="17968.5"/>
    <n v="14850"/>
    <n v="14850"/>
    <n v="17968.5"/>
    <d v="2023-06-01T00:00:00"/>
    <d v="2023-08-01T00:00:00"/>
    <s v="2M"/>
    <x v="0"/>
    <s v="3027022"/>
    <x v="1230"/>
    <s v="Mallorca 272"/>
    <s v="08037"/>
    <s v="BARCELONA"/>
    <s v="71356200-0"/>
    <x v="0"/>
    <x v="0"/>
    <x v="0"/>
    <d v="2023-07-06T00:00:00"/>
    <x v="0"/>
    <x v="943"/>
    <x v="0"/>
    <x v="1"/>
  </r>
  <r>
    <x v="0"/>
    <x v="0"/>
    <x v="0"/>
    <x v="0"/>
    <x v="5"/>
    <x v="5"/>
    <x v="1"/>
    <s v="22003355/230000301874"/>
    <d v="2023-06-01T00:00:00"/>
    <d v="2023-06-01T00:00:00"/>
    <x v="0"/>
    <m/>
    <x v="76"/>
    <x v="14"/>
    <s v="Ger. d'Àrea de Recursos i Transf.Digital"/>
    <n v="0"/>
    <n v="0"/>
    <n v="0"/>
    <n v="2509.52"/>
    <n v="3036.52"/>
    <d v="2023-06-01T00:00:00"/>
    <d v="2023-12-31T00:00:00"/>
    <s v="12M"/>
    <x v="1"/>
    <s v="3002430"/>
    <x v="456"/>
    <s v="V30 P.III CAR.AEROP. 30"/>
    <s v="08820"/>
    <s v="EL PRAT LLOBREGAT"/>
    <s v="79820000-8"/>
    <x v="1"/>
    <x v="0"/>
    <x v="0"/>
    <d v="2023-03-02T00:00:00"/>
    <x v="1"/>
    <x v="350"/>
    <x v="4"/>
    <x v="1"/>
  </r>
  <r>
    <x v="0"/>
    <x v="0"/>
    <x v="0"/>
    <x v="0"/>
    <x v="5"/>
    <x v="5"/>
    <x v="1"/>
    <s v="22003355/230000301875"/>
    <d v="2023-06-01T00:00:00"/>
    <d v="2023-06-01T00:00:00"/>
    <x v="0"/>
    <m/>
    <x v="76"/>
    <x v="14"/>
    <s v="Ger. d'Àrea de Recursos i Transf.Digital"/>
    <n v="0"/>
    <n v="0"/>
    <n v="0"/>
    <n v="1352.86"/>
    <n v="1636.96"/>
    <d v="2023-06-01T00:00:00"/>
    <d v="2023-12-31T00:00:00"/>
    <s v="12M"/>
    <x v="1"/>
    <s v="3002430"/>
    <x v="456"/>
    <s v="V30 P.III CAR.AEROP. 30"/>
    <s v="08820"/>
    <s v="EL PRAT LLOBREGAT"/>
    <s v="79820000-8"/>
    <x v="1"/>
    <x v="0"/>
    <x v="0"/>
    <d v="2023-03-02T00:00:00"/>
    <x v="1"/>
    <x v="350"/>
    <x v="4"/>
    <x v="1"/>
  </r>
  <r>
    <x v="0"/>
    <x v="0"/>
    <x v="0"/>
    <x v="0"/>
    <x v="5"/>
    <x v="5"/>
    <x v="1"/>
    <s v="22003355/230000301758"/>
    <d v="2023-06-01T00:00:00"/>
    <d v="2023-06-01T00:00:00"/>
    <x v="0"/>
    <m/>
    <x v="76"/>
    <x v="14"/>
    <s v="Ger. d'Àrea de Recursos i Transf.Digital"/>
    <n v="0"/>
    <n v="0"/>
    <n v="0"/>
    <n v="2233.64"/>
    <n v="2702.7"/>
    <d v="2023-06-01T00:00:00"/>
    <d v="2023-12-31T00:00:00"/>
    <s v="12M"/>
    <x v="1"/>
    <s v="3002430"/>
    <x v="456"/>
    <s v="V30 P.III CAR.AEROP. 30"/>
    <s v="08820"/>
    <s v="EL PRAT LLOBREGAT"/>
    <s v="79820000-8"/>
    <x v="1"/>
    <x v="0"/>
    <x v="0"/>
    <d v="2023-03-02T00:00:00"/>
    <x v="1"/>
    <x v="350"/>
    <x v="4"/>
    <x v="1"/>
  </r>
  <r>
    <x v="0"/>
    <x v="0"/>
    <x v="0"/>
    <x v="0"/>
    <x v="5"/>
    <x v="5"/>
    <x v="0"/>
    <s v="22003318/230000302364"/>
    <d v="2023-06-01T00:00:00"/>
    <d v="2023-06-01T00:00:00"/>
    <x v="0"/>
    <m/>
    <x v="910"/>
    <x v="11"/>
    <s v="Gerència de Serveis Generals"/>
    <n v="0"/>
    <n v="0"/>
    <n v="0"/>
    <n v="368"/>
    <n v="445.28"/>
    <d v="2023-06-01T00:00:00"/>
    <d v="2023-12-31T00:00:00"/>
    <s v="12M"/>
    <x v="1"/>
    <s v="3002481"/>
    <x v="1231"/>
    <s v="LLIBERTAT 5"/>
    <s v="08012"/>
    <s v="BARCELONA"/>
    <s v="50000000-5"/>
    <x v="1"/>
    <x v="0"/>
    <x v="0"/>
    <d v="2023-06-08T00:00:00"/>
    <x v="0"/>
    <x v="944"/>
    <x v="4"/>
    <x v="1"/>
  </r>
  <r>
    <x v="0"/>
    <x v="0"/>
    <x v="0"/>
    <x v="0"/>
    <x v="0"/>
    <x v="0"/>
    <x v="0"/>
    <s v="23001796"/>
    <d v="2023-06-01T00:00:00"/>
    <d v="2023-07-13T00:00:00"/>
    <x v="0"/>
    <m/>
    <x v="1378"/>
    <x v="19"/>
    <s v="Gerència de Serveis Urbans i Manteniment"/>
    <n v="14887.27"/>
    <n v="18013.599999999999"/>
    <n v="14887.27"/>
    <n v="14887.27"/>
    <n v="18013.599999999999"/>
    <d v="2023-06-01T00:00:00"/>
    <d v="2023-06-30T00:00:00"/>
    <s v="1M"/>
    <x v="0"/>
    <s v="3053757"/>
    <x v="1092"/>
    <s v="Pg Gràcia 20 2n 3a"/>
    <s v="08007"/>
    <s v="BARCELONA"/>
    <s v="71356200-0"/>
    <x v="0"/>
    <x v="0"/>
    <x v="0"/>
    <d v="2023-07-20T00:00:00"/>
    <x v="0"/>
    <x v="839"/>
    <x v="0"/>
    <x v="1"/>
  </r>
  <r>
    <x v="0"/>
    <x v="0"/>
    <x v="0"/>
    <x v="0"/>
    <x v="5"/>
    <x v="5"/>
    <x v="0"/>
    <s v="23000574/230000293973"/>
    <d v="2023-06-01T00:00:00"/>
    <d v="2023-06-01T00:00:00"/>
    <x v="0"/>
    <m/>
    <x v="1202"/>
    <x v="16"/>
    <s v="Ger.d'Àrea Drets Socials,Salut,Coop,Comu"/>
    <n v="0"/>
    <n v="0"/>
    <n v="0"/>
    <n v="500"/>
    <n v="605"/>
    <d v="2023-06-01T00:00:00"/>
    <d v="2023-12-31T00:00:00"/>
    <s v="11M"/>
    <x v="1"/>
    <s v="3002902"/>
    <x v="660"/>
    <s v="Blesa 27"/>
    <s v="08004"/>
    <s v="BARCELONA"/>
    <s v="79952000-2"/>
    <x v="1"/>
    <x v="0"/>
    <x v="0"/>
    <d v="2023-06-08T00:00:00"/>
    <x v="0"/>
    <x v="502"/>
    <x v="4"/>
    <x v="1"/>
  </r>
  <r>
    <x v="0"/>
    <x v="0"/>
    <x v="0"/>
    <x v="0"/>
    <x v="0"/>
    <x v="0"/>
    <x v="0"/>
    <s v="23001738"/>
    <d v="2023-06-01T00:00:00"/>
    <d v="2023-07-20T00:00:00"/>
    <x v="0"/>
    <m/>
    <x v="1379"/>
    <x v="5"/>
    <s v="Districte de Sants-Montjuïc"/>
    <n v="3500"/>
    <n v="3500"/>
    <n v="3500"/>
    <n v="3500"/>
    <n v="3500"/>
    <d v="2023-06-06T00:00:00"/>
    <d v="2023-07-31T00:00:00"/>
    <s v="3M"/>
    <x v="0"/>
    <s v="3025232"/>
    <x v="1232"/>
    <s v="Margarit 23"/>
    <s v="08004"/>
    <s v="BARCELONA"/>
    <s v="98133100-5"/>
    <x v="0"/>
    <x v="0"/>
    <x v="0"/>
    <d v="2023-07-24T00:00:00"/>
    <x v="0"/>
    <x v="945"/>
    <x v="0"/>
    <x v="1"/>
  </r>
  <r>
    <x v="0"/>
    <x v="0"/>
    <x v="0"/>
    <x v="0"/>
    <x v="0"/>
    <x v="0"/>
    <x v="0"/>
    <s v="23001902"/>
    <d v="2023-06-02T00:00:00"/>
    <d v="2023-10-18T00:00:00"/>
    <x v="0"/>
    <m/>
    <x v="1380"/>
    <x v="10"/>
    <s v="Districte de Les Corts"/>
    <n v="3713"/>
    <n v="4492.7299999999996"/>
    <n v="3713"/>
    <n v="3713"/>
    <n v="4492.7299999999996"/>
    <d v="2023-06-05T00:00:00"/>
    <d v="2023-12-31T00:00:00"/>
    <s v="7M"/>
    <x v="0"/>
    <s v="3178692"/>
    <x v="713"/>
    <s v="AV ANGEL GUIMERA 62"/>
    <s v="08181"/>
    <s v="SENTMENAT"/>
    <s v="85311200-4"/>
    <x v="0"/>
    <x v="0"/>
    <x v="0"/>
    <d v="2023-10-26T00:00:00"/>
    <x v="0"/>
    <x v="0"/>
    <x v="0"/>
    <x v="1"/>
  </r>
  <r>
    <x v="0"/>
    <x v="0"/>
    <x v="0"/>
    <x v="0"/>
    <x v="0"/>
    <x v="0"/>
    <x v="0"/>
    <s v="23001816"/>
    <d v="2023-06-02T00:00:00"/>
    <d v="2023-07-24T00:00:00"/>
    <x v="0"/>
    <m/>
    <x v="1381"/>
    <x v="20"/>
    <s v="Gerència de l'Arquitecte/a en Cap"/>
    <n v="7960"/>
    <n v="7960"/>
    <n v="7960"/>
    <n v="7960"/>
    <n v="7960"/>
    <d v="2023-06-02T00:00:00"/>
    <d v="2023-06-30T00:00:00"/>
    <s v="2M"/>
    <x v="0"/>
    <s v="3013801"/>
    <x v="1233"/>
    <s v="LLUÍS PERICOT 17 A"/>
    <s v="17003"/>
    <s v="GIRONA"/>
    <s v="71210000-3"/>
    <x v="0"/>
    <x v="0"/>
    <x v="0"/>
    <d v="2023-08-04T00:00:00"/>
    <x v="0"/>
    <x v="0"/>
    <x v="0"/>
    <x v="1"/>
  </r>
  <r>
    <x v="0"/>
    <x v="0"/>
    <x v="0"/>
    <x v="0"/>
    <x v="0"/>
    <x v="0"/>
    <x v="0"/>
    <s v="23001858"/>
    <d v="2023-06-02T00:00:00"/>
    <d v="2023-07-14T00:00:00"/>
    <x v="0"/>
    <m/>
    <x v="1382"/>
    <x v="12"/>
    <s v="Gerència d'Àrea de Mobilitat, Infraestru"/>
    <n v="14150.94"/>
    <n v="17122.64"/>
    <n v="14150.94"/>
    <n v="14150.94"/>
    <n v="17122.64"/>
    <d v="2023-06-02T00:00:00"/>
    <d v="2023-07-31T00:00:00"/>
    <s v="2M"/>
    <x v="0"/>
    <s v="3179592"/>
    <x v="1234"/>
    <s v="MOSSEN ANGEL RODAMILANS 211 01 04"/>
    <s v="08222"/>
    <s v="TERRASSA"/>
    <s v="92111000-2"/>
    <x v="0"/>
    <x v="0"/>
    <x v="0"/>
    <d v="2023-08-03T00:00:00"/>
    <x v="0"/>
    <x v="0"/>
    <x v="0"/>
    <x v="1"/>
  </r>
  <r>
    <x v="0"/>
    <x v="0"/>
    <x v="0"/>
    <x v="0"/>
    <x v="5"/>
    <x v="5"/>
    <x v="0"/>
    <s v="23000158/230000301297"/>
    <d v="2023-06-02T00:00:00"/>
    <d v="2023-06-02T00:00:00"/>
    <x v="0"/>
    <m/>
    <x v="517"/>
    <x v="1"/>
    <s v="Districte de Nou Barris"/>
    <n v="0"/>
    <n v="0"/>
    <n v="0"/>
    <n v="580"/>
    <n v="701.8"/>
    <d v="2023-06-02T00:00:00"/>
    <d v="2023-12-31T00:00:00"/>
    <s v="12M"/>
    <x v="1"/>
    <s v="3024150"/>
    <x v="676"/>
    <s v="Llobet Vall-lloser 11 1"/>
    <s v="08032"/>
    <s v="BARCELONA"/>
    <s v="98133100-5"/>
    <x v="1"/>
    <x v="0"/>
    <x v="0"/>
    <d v="2023-06-08T00:00:00"/>
    <x v="3"/>
    <x v="0"/>
    <x v="4"/>
    <x v="1"/>
  </r>
  <r>
    <x v="0"/>
    <x v="0"/>
    <x v="0"/>
    <x v="0"/>
    <x v="0"/>
    <x v="0"/>
    <x v="0"/>
    <s v="23001782"/>
    <d v="2023-06-02T00:00:00"/>
    <d v="2023-07-13T00:00:00"/>
    <x v="0"/>
    <m/>
    <x v="1383"/>
    <x v="20"/>
    <s v="Gerència de l'Arquitecte/a en Cap"/>
    <n v="13950"/>
    <n v="16879.5"/>
    <n v="13950"/>
    <n v="13950"/>
    <n v="16879.5"/>
    <d v="2023-06-02T00:00:00"/>
    <d v="2024-05-31T00:00:00"/>
    <s v="12M"/>
    <x v="0"/>
    <s v="3058595"/>
    <x v="1235"/>
    <s v="Pau Alsina 22 04 02"/>
    <s v="08025"/>
    <s v="BARCELONA"/>
    <s v="71240000-2"/>
    <x v="0"/>
    <x v="0"/>
    <x v="0"/>
    <d v="2023-07-25T00:00:00"/>
    <x v="0"/>
    <x v="0"/>
    <x v="0"/>
    <x v="1"/>
  </r>
  <r>
    <x v="0"/>
    <x v="0"/>
    <x v="0"/>
    <x v="0"/>
    <x v="5"/>
    <x v="5"/>
    <x v="0"/>
    <s v="23000403/230000298490"/>
    <d v="2023-06-02T00:00:00"/>
    <d v="2023-06-02T00:00:00"/>
    <x v="0"/>
    <m/>
    <x v="486"/>
    <x v="19"/>
    <s v="Gerència de Serveis Urbans i Manteniment"/>
    <n v="0"/>
    <n v="0"/>
    <n v="0"/>
    <n v="120.39"/>
    <n v="145.66999999999999"/>
    <d v="2023-06-02T00:00:00"/>
    <d v="2023-12-02T00:00:00"/>
    <s v="6M"/>
    <x v="1"/>
    <s v="3053948"/>
    <x v="668"/>
    <s v="C. MORATINES 18"/>
    <s v="28005"/>
    <s v="MADRID"/>
    <s v="50000000-5"/>
    <x v="1"/>
    <x v="0"/>
    <x v="0"/>
    <d v="2023-03-22T00:00:00"/>
    <x v="0"/>
    <x v="503"/>
    <x v="4"/>
    <x v="1"/>
  </r>
  <r>
    <x v="0"/>
    <x v="0"/>
    <x v="0"/>
    <x v="0"/>
    <x v="5"/>
    <x v="5"/>
    <x v="0"/>
    <s v="22003417/230000294490"/>
    <d v="2023-06-02T00:00:00"/>
    <d v="2023-06-02T00:00:00"/>
    <x v="0"/>
    <m/>
    <x v="806"/>
    <x v="15"/>
    <s v="Gerència de Promoció Econòmica"/>
    <n v="0"/>
    <n v="0"/>
    <n v="0"/>
    <n v="159"/>
    <n v="192.39"/>
    <d v="2023-06-02T00:00:00"/>
    <d v="2023-12-31T00:00:00"/>
    <s v="12M"/>
    <x v="1"/>
    <s v="3053277"/>
    <x v="1236"/>
    <s v="C. SANTA ANNA, 32-34"/>
    <s v="08290"/>
    <s v="CERDANYOLA DEL VALLÈS"/>
    <s v="79342200-5"/>
    <x v="1"/>
    <x v="0"/>
    <x v="0"/>
    <d v="2023-06-08T00:00:00"/>
    <x v="0"/>
    <x v="946"/>
    <x v="4"/>
    <x v="1"/>
  </r>
  <r>
    <x v="0"/>
    <x v="0"/>
    <x v="0"/>
    <x v="0"/>
    <x v="0"/>
    <x v="0"/>
    <x v="0"/>
    <s v="23001649"/>
    <d v="2023-06-02T00:00:00"/>
    <d v="2023-10-30T00:00:00"/>
    <x v="0"/>
    <m/>
    <x v="1384"/>
    <x v="1"/>
    <s v="Districte de Nou Barris"/>
    <n v="10740"/>
    <n v="12995.4"/>
    <n v="10740"/>
    <n v="10740"/>
    <n v="12995.4"/>
    <d v="2023-06-02T00:00:00"/>
    <d v="2023-10-31T00:00:00"/>
    <s v="4M"/>
    <x v="0"/>
    <s v="3180195"/>
    <x v="1237"/>
    <s v="Del Raiguer 4"/>
    <s v="08170"/>
    <s v="MONTORNÈS DEL VALLÈS"/>
    <s v="50530000-9"/>
    <x v="0"/>
    <x v="0"/>
    <x v="0"/>
    <d v="2023-10-31T00:00:00"/>
    <x v="0"/>
    <x v="947"/>
    <x v="0"/>
    <x v="1"/>
  </r>
  <r>
    <x v="0"/>
    <x v="0"/>
    <x v="0"/>
    <x v="0"/>
    <x v="5"/>
    <x v="5"/>
    <x v="0"/>
    <s v="23000352/230000283120"/>
    <d v="2023-06-02T00:00:00"/>
    <d v="2023-06-02T00:00:00"/>
    <x v="0"/>
    <m/>
    <x v="736"/>
    <x v="4"/>
    <s v="Ger. Àrea de Seguretat, Prevenció i Conv"/>
    <n v="0"/>
    <n v="0"/>
    <n v="0"/>
    <n v="2399.8200000000002"/>
    <n v="2903.78"/>
    <d v="2023-06-02T00:00:00"/>
    <d v="2023-12-31T00:00:00"/>
    <s v="12M"/>
    <x v="1"/>
    <s v="3149601"/>
    <x v="1206"/>
    <s v="Av Corts Catalans 0008   PPB00"/>
    <s v="08190"/>
    <s v="SANT CUGAT DEL VALLES"/>
    <s v="50112100-4"/>
    <x v="1"/>
    <x v="0"/>
    <x v="0"/>
    <d v="2023-05-31T00:00:00"/>
    <x v="0"/>
    <x v="922"/>
    <x v="4"/>
    <x v="1"/>
  </r>
  <r>
    <x v="0"/>
    <x v="0"/>
    <x v="0"/>
    <x v="0"/>
    <x v="5"/>
    <x v="5"/>
    <x v="0"/>
    <s v="23000107/230000303253"/>
    <d v="2023-06-02T00:00:00"/>
    <d v="2023-06-02T00:00:00"/>
    <x v="0"/>
    <m/>
    <x v="398"/>
    <x v="7"/>
    <s v="Districte de Eixample"/>
    <n v="0"/>
    <n v="0"/>
    <n v="0"/>
    <n v="900"/>
    <n v="1089"/>
    <d v="2023-06-02T00:00:00"/>
    <d v="2023-12-31T00:00:00"/>
    <s v="12M"/>
    <x v="1"/>
    <s v="3048508"/>
    <x v="1238"/>
    <s v="Via Augusta 4 4t 1a"/>
    <s v="08006"/>
    <s v="BARCELONA"/>
    <s v="98000000-3"/>
    <x v="1"/>
    <x v="0"/>
    <x v="0"/>
    <d v="2023-06-08T00:00:00"/>
    <x v="0"/>
    <x v="948"/>
    <x v="4"/>
    <x v="1"/>
  </r>
  <r>
    <x v="0"/>
    <x v="0"/>
    <x v="0"/>
    <x v="0"/>
    <x v="5"/>
    <x v="5"/>
    <x v="0"/>
    <s v="23000166/230000306925"/>
    <d v="2023-06-02T00:00:00"/>
    <d v="2023-06-02T00:00:00"/>
    <x v="0"/>
    <m/>
    <x v="213"/>
    <x v="15"/>
    <s v="Gerència de Promoció Econòmica"/>
    <n v="0"/>
    <n v="0"/>
    <n v="0"/>
    <n v="243.25"/>
    <n v="267.58"/>
    <d v="2023-06-02T00:00:00"/>
    <d v="2023-12-31T00:00:00"/>
    <s v="12M"/>
    <x v="1"/>
    <s v="3002589"/>
    <x v="193"/>
    <s v="Zamora 103"/>
    <s v="08018"/>
    <s v="BARCELONA"/>
    <s v="55300000-3"/>
    <x v="1"/>
    <x v="0"/>
    <x v="0"/>
    <d v="2023-06-08T00:00:00"/>
    <x v="0"/>
    <x v="141"/>
    <x v="4"/>
    <x v="1"/>
  </r>
  <r>
    <x v="0"/>
    <x v="0"/>
    <x v="1"/>
    <x v="1"/>
    <x v="3"/>
    <x v="3"/>
    <x v="0"/>
    <s v="23000443"/>
    <d v="2023-06-02T00:00:00"/>
    <d v="2023-06-09T00:00:00"/>
    <x v="0"/>
    <m/>
    <x v="1385"/>
    <x v="1"/>
    <s v="Districte de Nou Barris"/>
    <n v="10791"/>
    <n v="11870.1"/>
    <n v="32373"/>
    <n v="10791"/>
    <n v="11870.1"/>
    <d v="2023-06-12T00:00:00"/>
    <d v="2024-06-11T00:00:00"/>
    <s v="12M"/>
    <x v="2"/>
    <s v="3103571"/>
    <x v="1239"/>
    <s v="AVINGUDA DE LES GARRIGUES 46"/>
    <s v="08820"/>
    <s v="EL PRAT DE LLOBREGAT"/>
    <s v="98000000-3"/>
    <x v="0"/>
    <x v="1"/>
    <x v="0"/>
    <d v="2023-11-30T00:00:00"/>
    <x v="3"/>
    <x v="949"/>
    <x v="2"/>
    <x v="1"/>
  </r>
  <r>
    <x v="0"/>
    <x v="0"/>
    <x v="0"/>
    <x v="0"/>
    <x v="5"/>
    <x v="5"/>
    <x v="0"/>
    <s v="23000166/230000301051"/>
    <d v="2023-06-02T00:00:00"/>
    <d v="2023-06-02T00:00:00"/>
    <x v="0"/>
    <m/>
    <x v="213"/>
    <x v="15"/>
    <s v="Gerència de Promoció Econòmica"/>
    <n v="0"/>
    <n v="0"/>
    <n v="0"/>
    <n v="208.2"/>
    <n v="229.02"/>
    <d v="2023-06-02T00:00:00"/>
    <d v="2023-12-31T00:00:00"/>
    <s v="12M"/>
    <x v="1"/>
    <s v="3120694"/>
    <x v="205"/>
    <s v="Marina 114 Baixos"/>
    <s v="08018"/>
    <s v="BARCELONA"/>
    <s v="55300000-3"/>
    <x v="1"/>
    <x v="0"/>
    <x v="0"/>
    <d v="2023-02-07T00:00:00"/>
    <x v="0"/>
    <x v="153"/>
    <x v="4"/>
    <x v="1"/>
  </r>
  <r>
    <x v="0"/>
    <x v="0"/>
    <x v="0"/>
    <x v="0"/>
    <x v="5"/>
    <x v="5"/>
    <x v="0"/>
    <s v="23000158/230000304010"/>
    <d v="2023-06-02T00:00:00"/>
    <d v="2023-06-02T00:00:00"/>
    <x v="0"/>
    <m/>
    <x v="517"/>
    <x v="1"/>
    <s v="Districte de Nou Barris"/>
    <n v="0"/>
    <n v="0"/>
    <n v="0"/>
    <n v="290.48"/>
    <n v="290.48"/>
    <d v="2023-06-02T00:00:00"/>
    <d v="2023-12-31T00:00:00"/>
    <s v="12M"/>
    <x v="1"/>
    <s v="3002766"/>
    <x v="113"/>
    <s v="Pere Vergés 1 7"/>
    <s v="08020"/>
    <s v="BARCELONA"/>
    <s v="98133100-5"/>
    <x v="1"/>
    <x v="0"/>
    <x v="0"/>
    <d v="2023-05-11T00:00:00"/>
    <x v="3"/>
    <x v="94"/>
    <x v="4"/>
    <x v="1"/>
  </r>
  <r>
    <x v="0"/>
    <x v="0"/>
    <x v="0"/>
    <x v="0"/>
    <x v="5"/>
    <x v="5"/>
    <x v="0"/>
    <s v="23000074/230000292141"/>
    <d v="2023-06-02T00:00:00"/>
    <d v="2023-06-02T00:00:00"/>
    <x v="0"/>
    <m/>
    <x v="991"/>
    <x v="1"/>
    <s v="Districte de Nou Barris"/>
    <n v="0"/>
    <n v="0"/>
    <n v="0"/>
    <n v="550"/>
    <n v="550"/>
    <d v="2023-06-02T00:00:00"/>
    <d v="2023-12-31T00:00:00"/>
    <s v="12M"/>
    <x v="1"/>
    <s v="3126890"/>
    <x v="362"/>
    <s v="Luz Casanova 8"/>
    <s v="08042"/>
    <s v="BARCELONA"/>
    <s v="98133100-5"/>
    <x v="1"/>
    <x v="0"/>
    <x v="0"/>
    <d v="2023-06-08T00:00:00"/>
    <x v="3"/>
    <x v="274"/>
    <x v="4"/>
    <x v="1"/>
  </r>
  <r>
    <x v="0"/>
    <x v="0"/>
    <x v="0"/>
    <x v="0"/>
    <x v="5"/>
    <x v="5"/>
    <x v="0"/>
    <s v="23001098/230000292176"/>
    <d v="2023-06-02T00:00:00"/>
    <d v="2023-06-02T00:00:00"/>
    <x v="0"/>
    <m/>
    <x v="1302"/>
    <x v="1"/>
    <s v="Districte de Nou Barris"/>
    <n v="0"/>
    <n v="0"/>
    <n v="0"/>
    <n v="896"/>
    <n v="896"/>
    <d v="2023-06-02T00:00:00"/>
    <d v="2023-12-31T00:00:00"/>
    <s v="9M"/>
    <x v="1"/>
    <s v="3126890"/>
    <x v="362"/>
    <s v="Luz Casanova 8"/>
    <s v="08042"/>
    <s v="BARCELONA"/>
    <s v="98133100-5"/>
    <x v="1"/>
    <x v="0"/>
    <x v="0"/>
    <d v="2023-06-08T00:00:00"/>
    <x v="0"/>
    <x v="274"/>
    <x v="4"/>
    <x v="1"/>
  </r>
  <r>
    <x v="0"/>
    <x v="0"/>
    <x v="0"/>
    <x v="0"/>
    <x v="5"/>
    <x v="5"/>
    <x v="0"/>
    <s v="23001098/230000288876"/>
    <d v="2023-06-02T00:00:00"/>
    <d v="2023-06-02T00:00:00"/>
    <x v="0"/>
    <m/>
    <x v="1302"/>
    <x v="1"/>
    <s v="Districte de Nou Barris"/>
    <n v="0"/>
    <n v="0"/>
    <n v="0"/>
    <n v="500"/>
    <n v="500"/>
    <d v="2023-06-02T00:00:00"/>
    <d v="2023-12-31T00:00:00"/>
    <s v="9M"/>
    <x v="1"/>
    <s v="3169443"/>
    <x v="1240"/>
    <s v="Mallorca 519 Ent. 2a"/>
    <s v="08026"/>
    <s v="BARCELONA"/>
    <s v="98133100-5"/>
    <x v="1"/>
    <x v="0"/>
    <x v="0"/>
    <d v="2023-06-08T00:00:00"/>
    <x v="0"/>
    <x v="950"/>
    <x v="4"/>
    <x v="1"/>
  </r>
  <r>
    <x v="0"/>
    <x v="0"/>
    <x v="0"/>
    <x v="0"/>
    <x v="5"/>
    <x v="5"/>
    <x v="0"/>
    <s v="23000397/230000295000"/>
    <d v="2023-06-02T00:00:00"/>
    <d v="2023-06-02T00:00:00"/>
    <x v="0"/>
    <m/>
    <x v="576"/>
    <x v="4"/>
    <s v="Ger. Àrea de Seguretat, Prevenció i Conv"/>
    <n v="0"/>
    <n v="0"/>
    <n v="0"/>
    <n v="123.97"/>
    <n v="150"/>
    <d v="2023-06-02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1"/>
  </r>
  <r>
    <x v="0"/>
    <x v="0"/>
    <x v="0"/>
    <x v="0"/>
    <x v="5"/>
    <x v="5"/>
    <x v="1"/>
    <s v="23000075/230000284106"/>
    <d v="2023-06-02T00:00:00"/>
    <d v="2023-06-02T00:00:00"/>
    <x v="0"/>
    <m/>
    <x v="438"/>
    <x v="1"/>
    <s v="Districte de Nou Barris"/>
    <n v="0"/>
    <n v="0"/>
    <n v="0"/>
    <n v="48.5"/>
    <n v="58.69"/>
    <d v="2023-06-02T00:00:00"/>
    <d v="2023-12-31T00:00:00"/>
    <s v="12M"/>
    <x v="1"/>
    <s v="3003422"/>
    <x v="1077"/>
    <s v="Gran de Gràcia 190 P02"/>
    <s v="08012"/>
    <s v="BARCELONA"/>
    <s v="98133100-5"/>
    <x v="1"/>
    <x v="0"/>
    <x v="0"/>
    <d v="2023-06-08T00:00:00"/>
    <x v="1"/>
    <x v="828"/>
    <x v="4"/>
    <x v="1"/>
  </r>
  <r>
    <x v="0"/>
    <x v="0"/>
    <x v="0"/>
    <x v="0"/>
    <x v="5"/>
    <x v="5"/>
    <x v="1"/>
    <s v="23000152/230000294444"/>
    <d v="2023-06-03T00:00:00"/>
    <d v="2023-06-03T00:00:00"/>
    <x v="0"/>
    <m/>
    <x v="527"/>
    <x v="10"/>
    <s v="Districte de Les Corts"/>
    <n v="0"/>
    <n v="0"/>
    <n v="0"/>
    <n v="69.5"/>
    <n v="84.1"/>
    <d v="2023-06-03T00:00:00"/>
    <d v="2023-12-31T00:00:00"/>
    <s v="12M"/>
    <x v="1"/>
    <s v="3029710"/>
    <x v="34"/>
    <s v="Muntaner 63"/>
    <s v="08011"/>
    <s v="BARCELONA"/>
    <s v="44423000-1"/>
    <x v="1"/>
    <x v="0"/>
    <x v="0"/>
    <d v="2023-03-08T00:00:00"/>
    <x v="1"/>
    <x v="29"/>
    <x v="4"/>
    <x v="1"/>
  </r>
  <r>
    <x v="0"/>
    <x v="0"/>
    <x v="0"/>
    <x v="0"/>
    <x v="5"/>
    <x v="5"/>
    <x v="1"/>
    <s v="23000152/230000294793"/>
    <d v="2023-06-03T00:00:00"/>
    <d v="2023-06-03T00:00:00"/>
    <x v="0"/>
    <m/>
    <x v="527"/>
    <x v="10"/>
    <s v="Districte de Les Corts"/>
    <n v="0"/>
    <n v="0"/>
    <n v="0"/>
    <n v="155.4"/>
    <n v="188.03"/>
    <d v="2023-06-03T00:00:00"/>
    <d v="2023-12-31T00:00:00"/>
    <s v="12M"/>
    <x v="1"/>
    <s v="3029710"/>
    <x v="34"/>
    <s v="Muntaner 63"/>
    <s v="08011"/>
    <s v="BARCELONA"/>
    <s v="44423000-1"/>
    <x v="1"/>
    <x v="0"/>
    <x v="0"/>
    <d v="2023-03-08T00:00:00"/>
    <x v="1"/>
    <x v="29"/>
    <x v="4"/>
    <x v="1"/>
  </r>
  <r>
    <x v="0"/>
    <x v="0"/>
    <x v="0"/>
    <x v="0"/>
    <x v="5"/>
    <x v="5"/>
    <x v="1"/>
    <s v="23000181/230000304474"/>
    <d v="2023-06-03T00:00:00"/>
    <d v="2023-06-03T00:00:00"/>
    <x v="0"/>
    <m/>
    <x v="324"/>
    <x v="10"/>
    <s v="Districte de Les Corts"/>
    <n v="0"/>
    <n v="0"/>
    <n v="0"/>
    <n v="276"/>
    <n v="333.96"/>
    <d v="2023-06-03T00:00:00"/>
    <d v="2023-12-31T00:00:00"/>
    <s v="12M"/>
    <x v="1"/>
    <s v="3053627"/>
    <x v="1157"/>
    <s v="MIÑO 112"/>
    <s v="08223"/>
    <s v="TERRASA"/>
    <s v="30190000-7"/>
    <x v="1"/>
    <x v="0"/>
    <x v="0"/>
    <d v="2023-06-08T00:00:00"/>
    <x v="1"/>
    <x v="886"/>
    <x v="4"/>
    <x v="1"/>
  </r>
  <r>
    <x v="0"/>
    <x v="0"/>
    <x v="0"/>
    <x v="0"/>
    <x v="5"/>
    <x v="5"/>
    <x v="1"/>
    <s v="23000152/230000294810"/>
    <d v="2023-06-03T00:00:00"/>
    <d v="2023-06-03T00:00:00"/>
    <x v="0"/>
    <m/>
    <x v="527"/>
    <x v="10"/>
    <s v="Districte de Les Corts"/>
    <n v="0"/>
    <n v="0"/>
    <n v="0"/>
    <n v="168.79"/>
    <n v="204.24"/>
    <d v="2023-06-03T00:00:00"/>
    <d v="2023-12-31T00:00:00"/>
    <s v="12M"/>
    <x v="1"/>
    <s v="3040805"/>
    <x v="629"/>
    <s v="Maria Victòria 1"/>
    <s v="08014"/>
    <s v="BARCELONA"/>
    <s v="44423000-1"/>
    <x v="1"/>
    <x v="0"/>
    <x v="0"/>
    <d v="2023-03-16T00:00:00"/>
    <x v="1"/>
    <x v="0"/>
    <x v="4"/>
    <x v="1"/>
  </r>
  <r>
    <x v="0"/>
    <x v="0"/>
    <x v="0"/>
    <x v="0"/>
    <x v="5"/>
    <x v="5"/>
    <x v="0"/>
    <s v="23001764/230000302546"/>
    <d v="2023-06-05T00:00:00"/>
    <d v="2023-06-05T00:00:00"/>
    <x v="0"/>
    <m/>
    <x v="241"/>
    <x v="16"/>
    <s v="Ger.d'Àrea Drets Socials,Salut,Coop,Comu"/>
    <n v="0"/>
    <n v="0"/>
    <n v="0"/>
    <n v="2100"/>
    <n v="2541"/>
    <d v="2023-06-05T00:00:00"/>
    <d v="2023-12-31T00:00:00"/>
    <s v="8M"/>
    <x v="1"/>
    <s v="3096194"/>
    <x v="366"/>
    <s v="Alexander Fleming 28 P01P02"/>
    <s v="08380"/>
    <s v="MALGRAT DE MAR"/>
    <s v="39294100-0"/>
    <x v="1"/>
    <x v="0"/>
    <x v="0"/>
    <d v="2023-06-08T00:00:00"/>
    <x v="0"/>
    <x v="0"/>
    <x v="4"/>
    <x v="1"/>
  </r>
  <r>
    <x v="0"/>
    <x v="0"/>
    <x v="0"/>
    <x v="0"/>
    <x v="5"/>
    <x v="5"/>
    <x v="0"/>
    <s v="23001111/230000300616"/>
    <d v="2023-06-05T00:00:00"/>
    <d v="2023-06-05T00:00:00"/>
    <x v="0"/>
    <m/>
    <x v="241"/>
    <x v="16"/>
    <s v="Ger.d'Àrea Drets Socials,Salut,Coop,Comu"/>
    <n v="0"/>
    <n v="0"/>
    <n v="0"/>
    <n v="390"/>
    <n v="471.9"/>
    <d v="2023-06-05T00:00:00"/>
    <d v="2023-12-31T00:00:00"/>
    <s v="10M"/>
    <x v="1"/>
    <s v="3002166"/>
    <x v="38"/>
    <s v="CARRETERA DE L'HOSPITALET 54"/>
    <s v="08940"/>
    <s v="CORNELLÁ DE LLOBREGAT"/>
    <s v="39294100-0"/>
    <x v="1"/>
    <x v="0"/>
    <x v="0"/>
    <d v="2023-05-30T00:00:00"/>
    <x v="0"/>
    <x v="33"/>
    <x v="4"/>
    <x v="1"/>
  </r>
  <r>
    <x v="0"/>
    <x v="0"/>
    <x v="0"/>
    <x v="0"/>
    <x v="5"/>
    <x v="5"/>
    <x v="0"/>
    <s v="23000457/230000303727"/>
    <d v="2023-06-05T00:00:00"/>
    <d v="2023-06-05T00:00:00"/>
    <x v="0"/>
    <m/>
    <x v="574"/>
    <x v="2"/>
    <s v="Ger.d'Àrea Cult.,Educ.,Esp.i Cicl.de Vid"/>
    <n v="0"/>
    <n v="0"/>
    <n v="0"/>
    <n v="625.20000000000005"/>
    <n v="687.72"/>
    <d v="2023-06-05T00:00:00"/>
    <d v="2023-12-31T00:00:00"/>
    <s v="11M"/>
    <x v="1"/>
    <s v="3040383"/>
    <x v="624"/>
    <s v="Sant Crist 13 Baixos"/>
    <s v="08014"/>
    <s v="BARCELONA"/>
    <s v="79112100-3"/>
    <x v="1"/>
    <x v="0"/>
    <x v="0"/>
    <d v="2023-04-17T00:00:00"/>
    <x v="0"/>
    <x v="477"/>
    <x v="4"/>
    <x v="1"/>
  </r>
  <r>
    <x v="0"/>
    <x v="0"/>
    <x v="2"/>
    <x v="5"/>
    <x v="4"/>
    <x v="4"/>
    <x v="0"/>
    <s v="23001598"/>
    <d v="2023-06-05T00:00:00"/>
    <d v="2023-06-07T00:00:00"/>
    <x v="0"/>
    <s v="21004350L03"/>
    <x v="1386"/>
    <x v="16"/>
    <s v="Ger.d'Àrea Drets Socials,Salut,Coop,Comu"/>
    <n v="15665.09"/>
    <n v="15665.09"/>
    <n v="15665.09"/>
    <n v="15665.09"/>
    <n v="15665.09"/>
    <d v="2023-06-07T00:00:00"/>
    <d v="2023-06-07T00:00:00"/>
    <s v="1M"/>
    <x v="0"/>
    <s v="3020402"/>
    <x v="387"/>
    <s v="Pl Santa Maria Soledad Torres Acosta 2 P03"/>
    <s v="28004"/>
    <s v="MADRID"/>
    <s v="85320000-8"/>
    <x v="0"/>
    <x v="0"/>
    <x v="0"/>
    <d v="2023-06-09T00:00:00"/>
    <x v="3"/>
    <x v="294"/>
    <x v="3"/>
    <x v="1"/>
  </r>
  <r>
    <x v="0"/>
    <x v="0"/>
    <x v="0"/>
    <x v="0"/>
    <x v="0"/>
    <x v="0"/>
    <x v="0"/>
    <s v="23001904"/>
    <d v="2023-06-05T00:00:00"/>
    <d v="2023-08-18T00:00:00"/>
    <x v="0"/>
    <m/>
    <x v="1387"/>
    <x v="2"/>
    <s v="Ger.d'Àrea Cult.,Educ.,Esp.i Cicl.de Vid"/>
    <n v="4999.16"/>
    <n v="6048.98"/>
    <n v="4999.16"/>
    <n v="4999.16"/>
    <n v="6048.98"/>
    <d v="2023-06-06T00:00:00"/>
    <d v="2023-07-02T00:00:00"/>
    <s v="1M"/>
    <x v="0"/>
    <s v="3020742"/>
    <x v="1241"/>
    <s v="Av Coll Portell 56 02"/>
    <s v="08024"/>
    <s v="BARCELONA"/>
    <s v="79952000-2"/>
    <x v="0"/>
    <x v="0"/>
    <x v="0"/>
    <d v="2023-08-25T00:00:00"/>
    <x v="0"/>
    <x v="951"/>
    <x v="0"/>
    <x v="1"/>
  </r>
  <r>
    <x v="0"/>
    <x v="0"/>
    <x v="0"/>
    <x v="0"/>
    <x v="5"/>
    <x v="5"/>
    <x v="0"/>
    <s v="23000127/230000304161"/>
    <d v="2023-06-06T00:00:00"/>
    <d v="2023-06-06T00:00:00"/>
    <x v="0"/>
    <m/>
    <x v="179"/>
    <x v="18"/>
    <s v="Districte de Sant Andreu"/>
    <n v="0"/>
    <n v="0"/>
    <n v="0"/>
    <n v="52"/>
    <n v="62.92"/>
    <d v="2023-06-06T00:00:00"/>
    <d v="2023-12-31T00:00:00"/>
    <s v="12M"/>
    <x v="1"/>
    <s v="3000959"/>
    <x v="244"/>
    <s v="Liuva 64"/>
    <s v="08030"/>
    <s v="BARCELONA"/>
    <s v="22462000-6"/>
    <x v="1"/>
    <x v="0"/>
    <x v="0"/>
    <d v="2023-02-14T00:00:00"/>
    <x v="0"/>
    <x v="0"/>
    <x v="4"/>
    <x v="1"/>
  </r>
  <r>
    <x v="0"/>
    <x v="0"/>
    <x v="0"/>
    <x v="0"/>
    <x v="5"/>
    <x v="5"/>
    <x v="1"/>
    <s v="23000197/230000308269"/>
    <d v="2023-06-06T00:00:00"/>
    <d v="2023-06-06T00:00:00"/>
    <x v="0"/>
    <m/>
    <x v="220"/>
    <x v="18"/>
    <s v="Districte de Sant Andreu"/>
    <n v="0"/>
    <n v="0"/>
    <n v="0"/>
    <n v="6.79"/>
    <n v="8.2200000000000006"/>
    <d v="2023-06-06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1"/>
  </r>
  <r>
    <x v="0"/>
    <x v="0"/>
    <x v="0"/>
    <x v="0"/>
    <x v="5"/>
    <x v="5"/>
    <x v="1"/>
    <s v="23000195/230000294434"/>
    <d v="2023-06-06T00:00:00"/>
    <d v="2023-06-06T00:00:00"/>
    <x v="0"/>
    <m/>
    <x v="43"/>
    <x v="18"/>
    <s v="Districte de Sant Andreu"/>
    <n v="0"/>
    <n v="0"/>
    <n v="0"/>
    <n v="156.16999999999999"/>
    <n v="188.97"/>
    <d v="2023-06-06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1"/>
  </r>
  <r>
    <x v="0"/>
    <x v="0"/>
    <x v="0"/>
    <x v="0"/>
    <x v="0"/>
    <x v="0"/>
    <x v="1"/>
    <s v="23001630"/>
    <d v="2023-06-06T00:00:00"/>
    <d v="2023-09-27T00:00:00"/>
    <x v="0"/>
    <m/>
    <x v="1388"/>
    <x v="7"/>
    <s v="Districte de Eixample"/>
    <n v="2978.62"/>
    <n v="3604.13"/>
    <n v="2978.62"/>
    <n v="2978.62"/>
    <n v="3604.13"/>
    <d v="2023-06-06T00:00:00"/>
    <d v="2023-12-31T00:00:00"/>
    <s v="7M"/>
    <x v="0"/>
    <s v="3001866"/>
    <x v="897"/>
    <s v="MIQUEL TORELLÓ PAGÈS 30"/>
    <s v="08750"/>
    <s v="MOLINS DE REI"/>
    <s v="39000000-2"/>
    <x v="0"/>
    <x v="0"/>
    <x v="0"/>
    <d v="2023-10-03T00:00:00"/>
    <x v="1"/>
    <x v="685"/>
    <x v="0"/>
    <x v="1"/>
  </r>
  <r>
    <x v="0"/>
    <x v="0"/>
    <x v="0"/>
    <x v="0"/>
    <x v="2"/>
    <x v="2"/>
    <x v="0"/>
    <s v="23001887"/>
    <d v="2023-06-06T00:00:00"/>
    <d v="2023-12-31T00:00:00"/>
    <x v="0"/>
    <m/>
    <x v="1389"/>
    <x v="12"/>
    <s v="Gerència d'Àrea de Mobilitat, Infraestru"/>
    <n v="13141.55"/>
    <n v="15901.28"/>
    <n v="14253.31"/>
    <n v="13141.55"/>
    <n v="15901.28"/>
    <d v="2023-06-06T00:00:00"/>
    <d v="2023-12-31T00:00:00"/>
    <s v="6M"/>
    <x v="2"/>
    <s v="3018538"/>
    <x v="1242"/>
    <s v="Anabel Segura 16 P03"/>
    <s v="28108"/>
    <s v="MADRID"/>
    <s v="45316212-4"/>
    <x v="0"/>
    <x v="0"/>
    <x v="0"/>
    <d v="2024-01-15T00:00:00"/>
    <x v="0"/>
    <x v="952"/>
    <x v="0"/>
    <x v="1"/>
  </r>
  <r>
    <x v="0"/>
    <x v="0"/>
    <x v="0"/>
    <x v="0"/>
    <x v="5"/>
    <x v="5"/>
    <x v="1"/>
    <s v="23000145/230000302437"/>
    <d v="2023-06-06T00:00:00"/>
    <d v="2023-06-06T00:00:00"/>
    <x v="0"/>
    <m/>
    <x v="526"/>
    <x v="7"/>
    <s v="Districte de Eixample"/>
    <n v="0"/>
    <n v="0"/>
    <n v="0"/>
    <n v="264.7"/>
    <n v="320.29000000000002"/>
    <d v="2023-06-06T00:00:00"/>
    <d v="2023-12-31T00:00:00"/>
    <s v="12M"/>
    <x v="1"/>
    <s v="3002021"/>
    <x v="281"/>
    <s v="CTRA HOSPITALET 147-149"/>
    <s v="08940"/>
    <s v="CORNELLA LLOBREGAT"/>
    <s v="30197000-6"/>
    <x v="1"/>
    <x v="0"/>
    <x v="0"/>
    <d v="2023-06-09T00:00:00"/>
    <x v="1"/>
    <x v="204"/>
    <x v="4"/>
    <x v="1"/>
  </r>
  <r>
    <x v="0"/>
    <x v="0"/>
    <x v="2"/>
    <x v="2"/>
    <x v="4"/>
    <x v="4"/>
    <x v="0"/>
    <s v="23001811"/>
    <d v="2023-06-06T00:00:00"/>
    <d v="2023-06-08T00:00:00"/>
    <x v="0"/>
    <s v="18002124"/>
    <x v="1390"/>
    <x v="14"/>
    <s v="Ger. d'Àrea de Recursos i Transf.Digital"/>
    <n v="239669.42"/>
    <n v="290000"/>
    <n v="239669.42"/>
    <n v="239669.42"/>
    <n v="290000"/>
    <d v="2023-07-12T00:00:00"/>
    <d v="2023-10-31T00:00:00"/>
    <s v="18M"/>
    <x v="0"/>
    <s v="3002053"/>
    <x v="26"/>
    <s v="SEMINARIO DE NOBLES 4"/>
    <s v="28015"/>
    <s v="MADRID"/>
    <s v="79530000-8"/>
    <x v="0"/>
    <x v="0"/>
    <x v="0"/>
    <d v="2023-09-06T00:00:00"/>
    <x v="0"/>
    <x v="25"/>
    <x v="3"/>
    <x v="1"/>
  </r>
  <r>
    <x v="0"/>
    <x v="0"/>
    <x v="0"/>
    <x v="0"/>
    <x v="2"/>
    <x v="2"/>
    <x v="0"/>
    <s v="23001836"/>
    <d v="2023-06-06T00:00:00"/>
    <d v="2023-11-27T00:00:00"/>
    <x v="0"/>
    <m/>
    <x v="1391"/>
    <x v="12"/>
    <s v="Gerència d'Àrea de Mobilitat, Infraestru"/>
    <n v="10000"/>
    <n v="12100"/>
    <n v="11500"/>
    <n v="10000"/>
    <n v="12100"/>
    <d v="2023-06-06T00:00:00"/>
    <d v="2023-08-06T00:00:00"/>
    <s v="2M"/>
    <x v="1"/>
    <s v="3109616"/>
    <x v="853"/>
    <s v="Via Augusta 14-16 PPAL 2"/>
    <s v="08006"/>
    <s v="BARCELONA"/>
    <s v="79111000-5"/>
    <x v="0"/>
    <x v="0"/>
    <x v="0"/>
    <d v="2023-12-05T00:00:00"/>
    <x v="0"/>
    <x v="650"/>
    <x v="0"/>
    <x v="1"/>
  </r>
  <r>
    <x v="0"/>
    <x v="0"/>
    <x v="0"/>
    <x v="0"/>
    <x v="5"/>
    <x v="5"/>
    <x v="0"/>
    <s v="23000127/230000303234"/>
    <d v="2023-06-06T00:00:00"/>
    <d v="2023-06-06T00:00:00"/>
    <x v="0"/>
    <m/>
    <x v="179"/>
    <x v="18"/>
    <s v="Districte de Sant Andreu"/>
    <n v="0"/>
    <n v="0"/>
    <n v="0"/>
    <n v="350"/>
    <n v="423.5"/>
    <d v="2023-06-06T00:00:00"/>
    <d v="2023-12-31T00:00:00"/>
    <s v="12M"/>
    <x v="1"/>
    <s v="3053890"/>
    <x v="1243"/>
    <s v="Viladomat 135"/>
    <s v="08015"/>
    <s v="BARCELONA"/>
    <s v="22462000-6"/>
    <x v="1"/>
    <x v="0"/>
    <x v="0"/>
    <d v="2023-06-09T00:00:00"/>
    <x v="0"/>
    <x v="953"/>
    <x v="4"/>
    <x v="1"/>
  </r>
  <r>
    <x v="0"/>
    <x v="0"/>
    <x v="0"/>
    <x v="0"/>
    <x v="2"/>
    <x v="2"/>
    <x v="2"/>
    <s v="23001919"/>
    <d v="2023-06-06T00:00:00"/>
    <d v="2023-07-14T00:00:00"/>
    <x v="0"/>
    <m/>
    <x v="1392"/>
    <x v="0"/>
    <s v="Districte de Sarrià-Sant Gervasi"/>
    <n v="1232.5"/>
    <n v="1491.33"/>
    <n v="1232.5"/>
    <n v="1232.5"/>
    <n v="1491.33"/>
    <d v="2023-06-06T00:00:00"/>
    <d v="2023-07-15T00:00:00"/>
    <s v="2M"/>
    <x v="1"/>
    <s v="3041779"/>
    <x v="115"/>
    <s v="ROCA I HUMBERT 30 BX"/>
    <s v="08907"/>
    <s v="HOSPITALET"/>
    <s v="45262670-8"/>
    <x v="0"/>
    <x v="0"/>
    <x v="0"/>
    <d v="2023-07-20T00:00:00"/>
    <x v="4"/>
    <x v="96"/>
    <x v="0"/>
    <x v="1"/>
  </r>
  <r>
    <x v="0"/>
    <x v="0"/>
    <x v="0"/>
    <x v="0"/>
    <x v="0"/>
    <x v="0"/>
    <x v="0"/>
    <s v="23001770"/>
    <d v="2023-06-07T00:00:00"/>
    <d v="2023-06-16T00:00:00"/>
    <x v="0"/>
    <m/>
    <x v="1393"/>
    <x v="22"/>
    <s v="Districte de Horta-Guinardó"/>
    <n v="400"/>
    <n v="484"/>
    <n v="400"/>
    <n v="400"/>
    <n v="484"/>
    <d v="2023-06-07T00:00:00"/>
    <d v="2023-06-30T00:00:00"/>
    <s v="1M"/>
    <x v="0"/>
    <s v="3180239"/>
    <x v="1244"/>
    <s v="Riera Gabarra 37"/>
    <s v="08360"/>
    <s v="CANET DE MAR"/>
    <s v="98000000-3"/>
    <x v="0"/>
    <x v="0"/>
    <x v="0"/>
    <d v="2023-06-26T00:00:00"/>
    <x v="3"/>
    <x v="0"/>
    <x v="0"/>
    <x v="1"/>
  </r>
  <r>
    <x v="0"/>
    <x v="0"/>
    <x v="0"/>
    <x v="0"/>
    <x v="5"/>
    <x v="5"/>
    <x v="0"/>
    <s v="23000574/230000292709"/>
    <d v="2023-06-07T00:00:00"/>
    <d v="2023-06-07T00:00:00"/>
    <x v="0"/>
    <m/>
    <x v="1202"/>
    <x v="16"/>
    <s v="Ger.d'Àrea Drets Socials,Salut,Coop,Comu"/>
    <n v="0"/>
    <n v="0"/>
    <n v="0"/>
    <n v="250"/>
    <n v="250"/>
    <d v="2023-06-07T00:00:00"/>
    <d v="2023-12-31T00:00:00"/>
    <s v="11M"/>
    <x v="1"/>
    <s v="3180741"/>
    <x v="1245"/>
    <s v="Eduard Toldrà 19"/>
    <s v="08320"/>
    <s v="EL MASNOU"/>
    <s v="79952000-2"/>
    <x v="1"/>
    <x v="0"/>
    <x v="0"/>
    <d v="2023-06-09T00:00:00"/>
    <x v="0"/>
    <x v="0"/>
    <x v="4"/>
    <x v="1"/>
  </r>
  <r>
    <x v="0"/>
    <x v="0"/>
    <x v="0"/>
    <x v="0"/>
    <x v="5"/>
    <x v="5"/>
    <x v="1"/>
    <s v="23001363/230000303011"/>
    <d v="2023-06-07T00:00:00"/>
    <d v="2023-06-07T00:00:00"/>
    <x v="0"/>
    <m/>
    <x v="89"/>
    <x v="12"/>
    <s v="Gerència d'Àrea de Mobilitat, Infraestru"/>
    <n v="0"/>
    <n v="0"/>
    <n v="0"/>
    <n v="112.38"/>
    <n v="135.97999999999999"/>
    <d v="2023-06-07T00:00:00"/>
    <d v="2023-12-31T00:00:00"/>
    <s v="9M"/>
    <x v="1"/>
    <s v="3053680"/>
    <x v="1246"/>
    <s v="METAL·LURGIA 51"/>
    <s v="08908"/>
    <s v="L'HOSPITALET DE LLOBREGAT"/>
    <s v="45259000-7"/>
    <x v="1"/>
    <x v="0"/>
    <x v="0"/>
    <d v="2023-06-09T00:00:00"/>
    <x v="1"/>
    <x v="954"/>
    <x v="4"/>
    <x v="1"/>
  </r>
  <r>
    <x v="0"/>
    <x v="0"/>
    <x v="0"/>
    <x v="0"/>
    <x v="0"/>
    <x v="0"/>
    <x v="1"/>
    <s v="23001698"/>
    <d v="2023-06-07T00:00:00"/>
    <d v="2023-07-04T00:00:00"/>
    <x v="0"/>
    <m/>
    <x v="1394"/>
    <x v="3"/>
    <s v="Districte de Ciutat Vella"/>
    <n v="1998"/>
    <n v="2417.58"/>
    <n v="1998"/>
    <n v="1998"/>
    <n v="2417.58"/>
    <d v="2023-06-07T00:00:00"/>
    <d v="2023-07-06T00:00:00"/>
    <s v="1M"/>
    <x v="0"/>
    <s v="3072797"/>
    <x v="870"/>
    <s v="Av. Comte de Llobregat 4"/>
    <s v="08760"/>
    <s v="MARTORELL"/>
    <s v="39000000-2"/>
    <x v="0"/>
    <x v="0"/>
    <x v="0"/>
    <d v="2023-07-18T00:00:00"/>
    <x v="1"/>
    <x v="661"/>
    <x v="0"/>
    <x v="1"/>
  </r>
  <r>
    <x v="0"/>
    <x v="0"/>
    <x v="0"/>
    <x v="0"/>
    <x v="0"/>
    <x v="0"/>
    <x v="0"/>
    <s v="23001851"/>
    <d v="2023-06-07T00:00:00"/>
    <d v="2023-06-28T00:00:00"/>
    <x v="0"/>
    <m/>
    <x v="1395"/>
    <x v="22"/>
    <s v="Districte de Horta-Guinardó"/>
    <n v="4600"/>
    <n v="5566"/>
    <n v="4600"/>
    <n v="4570"/>
    <n v="5529.7"/>
    <d v="2023-06-12T00:00:00"/>
    <d v="2023-07-06T00:00:00"/>
    <s v="1M"/>
    <x v="0"/>
    <s v="3017605"/>
    <x v="563"/>
    <s v="J Ferrater i Móra 2-4 2ª"/>
    <s v="08019"/>
    <s v="BARCELONA"/>
    <s v="45112700-2"/>
    <x v="0"/>
    <x v="0"/>
    <x v="0"/>
    <d v="2023-07-05T00:00:00"/>
    <x v="0"/>
    <x v="430"/>
    <x v="0"/>
    <x v="1"/>
  </r>
  <r>
    <x v="0"/>
    <x v="0"/>
    <x v="0"/>
    <x v="0"/>
    <x v="2"/>
    <x v="2"/>
    <x v="1"/>
    <s v="23001923"/>
    <d v="2023-06-07T00:00:00"/>
    <d v="2023-09-13T00:00:00"/>
    <x v="0"/>
    <m/>
    <x v="1396"/>
    <x v="7"/>
    <s v="Districte de Eixample"/>
    <n v="14724"/>
    <n v="17816.04"/>
    <n v="14880"/>
    <n v="14724"/>
    <n v="17816.04"/>
    <d v="2023-06-14T00:00:00"/>
    <d v="2023-12-31T00:00:00"/>
    <s v="2M"/>
    <x v="1"/>
    <s v="3001789"/>
    <x v="575"/>
    <s v="PG IND.GUADIEL 135"/>
    <s v="23210"/>
    <s v="GUARROMAN"/>
    <s v="44530000-4"/>
    <x v="0"/>
    <x v="0"/>
    <x v="0"/>
    <d v="2023-09-18T00:00:00"/>
    <x v="1"/>
    <x v="436"/>
    <x v="0"/>
    <x v="1"/>
  </r>
  <r>
    <x v="0"/>
    <x v="0"/>
    <x v="0"/>
    <x v="0"/>
    <x v="5"/>
    <x v="5"/>
    <x v="1"/>
    <s v="23000140/230000304625"/>
    <d v="2023-06-07T00:00:00"/>
    <d v="2023-06-07T00:00:00"/>
    <x v="0"/>
    <m/>
    <x v="457"/>
    <x v="22"/>
    <s v="Districte de Horta-Guinardó"/>
    <n v="0"/>
    <n v="0"/>
    <n v="0"/>
    <n v="49.8"/>
    <n v="60.26"/>
    <d v="2023-06-07T00:00:00"/>
    <d v="2023-12-31T00:00:00"/>
    <s v="12M"/>
    <x v="1"/>
    <s v="3001874"/>
    <x v="36"/>
    <s v="EMPORDÀ 1"/>
    <s v="08192"/>
    <s v="S QUIRZE VALLES"/>
    <s v="30000000-9"/>
    <x v="1"/>
    <x v="0"/>
    <x v="0"/>
    <d v="2023-03-23T00:00:00"/>
    <x v="1"/>
    <x v="31"/>
    <x v="4"/>
    <x v="1"/>
  </r>
  <r>
    <x v="0"/>
    <x v="0"/>
    <x v="0"/>
    <x v="0"/>
    <x v="5"/>
    <x v="5"/>
    <x v="1"/>
    <s v="23000312/230000304621"/>
    <d v="2023-06-07T00:00:00"/>
    <d v="2023-06-07T00:00:00"/>
    <x v="0"/>
    <m/>
    <x v="1017"/>
    <x v="16"/>
    <s v="Ger.d'Àrea Drets Socials,Salut,Coop,Comu"/>
    <n v="0"/>
    <n v="0"/>
    <n v="0"/>
    <n v="231.27"/>
    <n v="279.83999999999997"/>
    <d v="2023-06-07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1"/>
  </r>
  <r>
    <x v="0"/>
    <x v="0"/>
    <x v="0"/>
    <x v="0"/>
    <x v="5"/>
    <x v="5"/>
    <x v="1"/>
    <s v="23000312/230000304620"/>
    <d v="2023-06-07T00:00:00"/>
    <d v="2023-06-07T00:00:00"/>
    <x v="0"/>
    <m/>
    <x v="1017"/>
    <x v="16"/>
    <s v="Ger.d'Àrea Drets Socials,Salut,Coop,Comu"/>
    <n v="0"/>
    <n v="0"/>
    <n v="0"/>
    <n v="75.599999999999994"/>
    <n v="91.48"/>
    <d v="2023-06-07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1"/>
  </r>
  <r>
    <x v="0"/>
    <x v="0"/>
    <x v="0"/>
    <x v="0"/>
    <x v="0"/>
    <x v="0"/>
    <x v="0"/>
    <s v="23001795"/>
    <d v="2023-06-07T00:00:00"/>
    <d v="2023-12-31T00:00:00"/>
    <x v="0"/>
    <m/>
    <x v="1397"/>
    <x v="7"/>
    <s v="Districte de Eixample"/>
    <n v="7800"/>
    <n v="9438"/>
    <n v="7800"/>
    <n v="7800"/>
    <n v="9438"/>
    <d v="2023-06-08T00:00:00"/>
    <d v="2023-12-31T00:00:00"/>
    <s v="7M"/>
    <x v="0"/>
    <s v="3001911"/>
    <x v="370"/>
    <s v="Trav Gràcia 56 P01 P01"/>
    <s v="08006"/>
    <s v="BARCELONA"/>
    <s v="85312320-8"/>
    <x v="0"/>
    <x v="0"/>
    <x v="0"/>
    <d v="2024-01-16T00:00:00"/>
    <x v="0"/>
    <x v="277"/>
    <x v="0"/>
    <x v="1"/>
  </r>
  <r>
    <x v="0"/>
    <x v="0"/>
    <x v="0"/>
    <x v="0"/>
    <x v="5"/>
    <x v="5"/>
    <x v="1"/>
    <s v="23000785/230000309472"/>
    <d v="2023-06-07T00:00:00"/>
    <d v="2023-06-07T00:00:00"/>
    <x v="0"/>
    <m/>
    <x v="1139"/>
    <x v="2"/>
    <s v="Ger.d'Àrea Cult.,Educ.,Esp.i Cicl.de Vid"/>
    <n v="0"/>
    <n v="0"/>
    <n v="0"/>
    <n v="157.25"/>
    <n v="190.27"/>
    <d v="2023-06-07T00:00:00"/>
    <d v="2023-12-31T00:00:00"/>
    <s v="10M"/>
    <x v="1"/>
    <s v="3001986"/>
    <x v="1198"/>
    <s v="BERGADA MAS BLAU 1"/>
    <s v="08820"/>
    <s v="PRAT LLOBREGAT"/>
    <s v="30197000-6"/>
    <x v="1"/>
    <x v="0"/>
    <x v="0"/>
    <d v="2023-06-09T00:00:00"/>
    <x v="1"/>
    <x v="916"/>
    <x v="4"/>
    <x v="1"/>
  </r>
  <r>
    <x v="0"/>
    <x v="0"/>
    <x v="0"/>
    <x v="0"/>
    <x v="5"/>
    <x v="5"/>
    <x v="1"/>
    <s v="23001363/230000288279"/>
    <d v="2023-06-07T00:00:00"/>
    <d v="2023-06-07T00:00:00"/>
    <x v="0"/>
    <m/>
    <x v="89"/>
    <x v="12"/>
    <s v="Gerència d'Àrea de Mobilitat, Infraestru"/>
    <n v="0"/>
    <n v="0"/>
    <n v="0"/>
    <n v="469.38"/>
    <n v="567.95000000000005"/>
    <d v="2023-06-07T00:00:00"/>
    <d v="2023-12-31T00:00:00"/>
    <s v="9M"/>
    <x v="1"/>
    <s v="3002037"/>
    <x v="1247"/>
    <s v="Av Diagonal 545"/>
    <s v="08029"/>
    <s v="BARCELONA"/>
    <s v="45259000-7"/>
    <x v="1"/>
    <x v="0"/>
    <x v="0"/>
    <d v="2023-06-09T00:00:00"/>
    <x v="1"/>
    <x v="955"/>
    <x v="4"/>
    <x v="1"/>
  </r>
  <r>
    <x v="0"/>
    <x v="0"/>
    <x v="0"/>
    <x v="0"/>
    <x v="5"/>
    <x v="5"/>
    <x v="0"/>
    <s v="23001104/230000304477"/>
    <d v="2023-06-07T00:00:00"/>
    <d v="2023-06-07T00:00:00"/>
    <x v="0"/>
    <m/>
    <x v="87"/>
    <x v="12"/>
    <s v="Gerència d'Àrea de Mobilitat, Infraestru"/>
    <n v="0"/>
    <n v="0"/>
    <n v="0"/>
    <n v="2657.5"/>
    <n v="3215.57"/>
    <d v="2023-06-07T00:00:00"/>
    <d v="2023-12-31T00:00:00"/>
    <s v="9M"/>
    <x v="1"/>
    <s v="3180031"/>
    <x v="1248"/>
    <s v="DE LA SERRA PARTGE CAN TORRENTS 0"/>
    <s v="08184"/>
    <s v="PALAU-SOLITÀ I PLEGAMANS"/>
    <s v="85200000-1"/>
    <x v="1"/>
    <x v="0"/>
    <x v="0"/>
    <d v="2023-06-09T00:00:00"/>
    <x v="0"/>
    <x v="956"/>
    <x v="4"/>
    <x v="1"/>
  </r>
  <r>
    <x v="0"/>
    <x v="0"/>
    <x v="0"/>
    <x v="0"/>
    <x v="5"/>
    <x v="5"/>
    <x v="1"/>
    <s v="23000104/230000307846"/>
    <d v="2023-06-07T00:00:00"/>
    <d v="2023-06-07T00:00:00"/>
    <x v="0"/>
    <m/>
    <x v="172"/>
    <x v="7"/>
    <s v="Districte de Eixample"/>
    <n v="0"/>
    <n v="0"/>
    <n v="0"/>
    <n v="118.5"/>
    <n v="143.38999999999999"/>
    <d v="2023-06-07T00:00:00"/>
    <d v="2023-12-31T00:00:00"/>
    <s v="12M"/>
    <x v="1"/>
    <s v="3002169"/>
    <x v="396"/>
    <s v="Nàpols 261"/>
    <s v="08025"/>
    <s v="BARCELONA"/>
    <s v="30237000-9"/>
    <x v="1"/>
    <x v="0"/>
    <x v="0"/>
    <d v="2023-06-09T00:00:00"/>
    <x v="1"/>
    <x v="300"/>
    <x v="4"/>
    <x v="1"/>
  </r>
  <r>
    <x v="0"/>
    <x v="0"/>
    <x v="0"/>
    <x v="0"/>
    <x v="5"/>
    <x v="5"/>
    <x v="1"/>
    <s v="23000145/230000307834"/>
    <d v="2023-06-07T00:00:00"/>
    <d v="2023-06-07T00:00:00"/>
    <x v="0"/>
    <m/>
    <x v="526"/>
    <x v="7"/>
    <s v="Districte de Eixample"/>
    <n v="0"/>
    <n v="0"/>
    <n v="0"/>
    <n v="28.25"/>
    <n v="34.18"/>
    <d v="2023-06-07T00:00:00"/>
    <d v="2023-12-31T00:00:00"/>
    <s v="12M"/>
    <x v="1"/>
    <s v="3002169"/>
    <x v="396"/>
    <s v="Nàpols 261"/>
    <s v="08025"/>
    <s v="BARCELONA"/>
    <s v="30197000-6"/>
    <x v="1"/>
    <x v="0"/>
    <x v="0"/>
    <d v="2023-03-23T00:00:00"/>
    <x v="1"/>
    <x v="300"/>
    <x v="4"/>
    <x v="1"/>
  </r>
  <r>
    <x v="0"/>
    <x v="0"/>
    <x v="0"/>
    <x v="0"/>
    <x v="5"/>
    <x v="5"/>
    <x v="1"/>
    <s v="23000145/230000307858"/>
    <d v="2023-06-07T00:00:00"/>
    <d v="2023-06-07T00:00:00"/>
    <x v="0"/>
    <m/>
    <x v="526"/>
    <x v="7"/>
    <s v="Districte de Eixample"/>
    <n v="0"/>
    <n v="0"/>
    <n v="0"/>
    <n v="590"/>
    <n v="713.9"/>
    <d v="2023-06-07T00:00:00"/>
    <d v="2023-12-31T00:00:00"/>
    <s v="12M"/>
    <x v="1"/>
    <s v="3002169"/>
    <x v="396"/>
    <s v="Nàpols 261"/>
    <s v="08025"/>
    <s v="BARCELONA"/>
    <s v="30197000-6"/>
    <x v="1"/>
    <x v="0"/>
    <x v="0"/>
    <d v="2023-03-23T00:00:00"/>
    <x v="1"/>
    <x v="300"/>
    <x v="4"/>
    <x v="1"/>
  </r>
  <r>
    <x v="0"/>
    <x v="0"/>
    <x v="0"/>
    <x v="0"/>
    <x v="5"/>
    <x v="5"/>
    <x v="1"/>
    <s v="23000145/230000307836"/>
    <d v="2023-06-07T00:00:00"/>
    <d v="2023-06-07T00:00:00"/>
    <x v="0"/>
    <m/>
    <x v="526"/>
    <x v="7"/>
    <s v="Districte de Eixample"/>
    <n v="0"/>
    <n v="0"/>
    <n v="0"/>
    <n v="330.16"/>
    <n v="399.49"/>
    <d v="2023-06-07T00:00:00"/>
    <d v="2023-12-31T00:00:00"/>
    <s v="12M"/>
    <x v="1"/>
    <s v="3002169"/>
    <x v="396"/>
    <s v="Nàpols 261"/>
    <s v="08025"/>
    <s v="BARCELONA"/>
    <s v="30197000-6"/>
    <x v="1"/>
    <x v="0"/>
    <x v="0"/>
    <d v="2023-03-23T00:00:00"/>
    <x v="1"/>
    <x v="300"/>
    <x v="4"/>
    <x v="1"/>
  </r>
  <r>
    <x v="0"/>
    <x v="0"/>
    <x v="0"/>
    <x v="0"/>
    <x v="5"/>
    <x v="5"/>
    <x v="0"/>
    <s v="23000116/230000311290"/>
    <d v="2023-06-07T00:00:00"/>
    <d v="2023-06-07T00:00:00"/>
    <x v="0"/>
    <m/>
    <x v="595"/>
    <x v="7"/>
    <s v="Districte de Eixample"/>
    <n v="0"/>
    <n v="0"/>
    <n v="0"/>
    <n v="85.8"/>
    <n v="103.82"/>
    <d v="2023-06-07T00:00:00"/>
    <d v="2023-09-07T00:00:00"/>
    <s v="3M"/>
    <x v="1"/>
    <s v="3032504"/>
    <x v="850"/>
    <s v="DE LA TECNICA POL. IND. MONTIGALA 1"/>
    <s v="08917"/>
    <s v="BADALONA"/>
    <s v="50000000-5"/>
    <x v="1"/>
    <x v="0"/>
    <x v="0"/>
    <d v="2023-06-09T00:00:00"/>
    <x v="0"/>
    <x v="647"/>
    <x v="4"/>
    <x v="1"/>
  </r>
  <r>
    <x v="0"/>
    <x v="0"/>
    <x v="0"/>
    <x v="0"/>
    <x v="5"/>
    <x v="5"/>
    <x v="0"/>
    <s v="23001206/230000306393"/>
    <d v="2023-06-07T00:00:00"/>
    <d v="2023-06-07T00:00:00"/>
    <x v="0"/>
    <m/>
    <x v="1056"/>
    <x v="7"/>
    <s v="Districte de Eixample"/>
    <n v="0"/>
    <n v="0"/>
    <n v="0"/>
    <n v="193.53"/>
    <n v="234.17"/>
    <d v="2023-06-07T00:00:00"/>
    <d v="2023-12-31T00:00:00"/>
    <s v="9M"/>
    <x v="1"/>
    <s v="3121898"/>
    <x v="286"/>
    <s v="Huelva 4"/>
    <s v="08940"/>
    <s v="CORNELLA DE LLOBREGAT"/>
    <s v="50000000-5"/>
    <x v="1"/>
    <x v="0"/>
    <x v="0"/>
    <d v="2023-05-02T00:00:00"/>
    <x v="0"/>
    <x v="209"/>
    <x v="4"/>
    <x v="1"/>
  </r>
  <r>
    <x v="0"/>
    <x v="0"/>
    <x v="0"/>
    <x v="0"/>
    <x v="5"/>
    <x v="5"/>
    <x v="0"/>
    <s v="23001206/230000305613"/>
    <d v="2023-06-07T00:00:00"/>
    <d v="2023-06-07T00:00:00"/>
    <x v="0"/>
    <m/>
    <x v="1056"/>
    <x v="7"/>
    <s v="Districte de Eixample"/>
    <n v="0"/>
    <n v="0"/>
    <n v="0"/>
    <n v="225"/>
    <n v="272.25"/>
    <d v="2023-06-07T00:00:00"/>
    <d v="2023-12-31T00:00:00"/>
    <s v="9M"/>
    <x v="1"/>
    <s v="3121898"/>
    <x v="286"/>
    <s v="Huelva 4"/>
    <s v="08940"/>
    <s v="CORNELLA DE LLOBREGAT"/>
    <s v="50000000-5"/>
    <x v="1"/>
    <x v="0"/>
    <x v="0"/>
    <d v="2023-05-02T00:00:00"/>
    <x v="0"/>
    <x v="209"/>
    <x v="4"/>
    <x v="1"/>
  </r>
  <r>
    <x v="0"/>
    <x v="0"/>
    <x v="0"/>
    <x v="0"/>
    <x v="5"/>
    <x v="5"/>
    <x v="1"/>
    <s v="23001363/230000305681"/>
    <d v="2023-06-07T00:00:00"/>
    <d v="2023-06-07T00:00:00"/>
    <x v="0"/>
    <m/>
    <x v="89"/>
    <x v="12"/>
    <s v="Gerència d'Àrea de Mobilitat, Infraestru"/>
    <n v="0"/>
    <n v="0"/>
    <n v="0"/>
    <n v="257.06"/>
    <n v="311.04000000000002"/>
    <d v="2023-06-07T00:00:00"/>
    <d v="2023-12-31T00:00:00"/>
    <s v="9M"/>
    <x v="1"/>
    <s v="3121898"/>
    <x v="286"/>
    <s v="Huelva 4"/>
    <s v="08940"/>
    <s v="CORNELLA DE LLOBREGAT"/>
    <s v="45259000-7"/>
    <x v="1"/>
    <x v="0"/>
    <x v="0"/>
    <d v="2023-06-09T00:00:00"/>
    <x v="1"/>
    <x v="209"/>
    <x v="4"/>
    <x v="1"/>
  </r>
  <r>
    <x v="0"/>
    <x v="0"/>
    <x v="0"/>
    <x v="0"/>
    <x v="5"/>
    <x v="5"/>
    <x v="1"/>
    <s v="23000048/230000304720"/>
    <d v="2023-06-07T00:00:00"/>
    <d v="2023-06-07T00:00:00"/>
    <x v="0"/>
    <m/>
    <x v="43"/>
    <x v="3"/>
    <s v="Districte de Ciutat Vella"/>
    <n v="0"/>
    <n v="0"/>
    <n v="0"/>
    <n v="57.36"/>
    <n v="69.41"/>
    <d v="2023-06-07T00:00:00"/>
    <d v="2023-12-31T00:00:00"/>
    <s v="12M"/>
    <x v="1"/>
    <s v="3002349"/>
    <x v="926"/>
    <s v="VIA AUGUSTA 161"/>
    <s v="08021"/>
    <s v="BARCLONA"/>
    <s v="30197000-6"/>
    <x v="1"/>
    <x v="0"/>
    <x v="0"/>
    <d v="2023-06-09T00:00:00"/>
    <x v="1"/>
    <x v="707"/>
    <x v="4"/>
    <x v="1"/>
  </r>
  <r>
    <x v="0"/>
    <x v="0"/>
    <x v="0"/>
    <x v="0"/>
    <x v="5"/>
    <x v="5"/>
    <x v="0"/>
    <s v="23000494/230000300720"/>
    <d v="2023-06-07T00:00:00"/>
    <d v="2023-06-07T00:00:00"/>
    <x v="0"/>
    <m/>
    <x v="1038"/>
    <x v="11"/>
    <s v="Gerència de Serveis Generals"/>
    <n v="0"/>
    <n v="0"/>
    <n v="0"/>
    <n v="150"/>
    <n v="181.5"/>
    <d v="2023-06-07T00:00:00"/>
    <d v="2023-12-31T00:00:00"/>
    <s v="11M"/>
    <x v="1"/>
    <s v="3039397"/>
    <x v="1249"/>
    <s v="Osi 10 LC 2"/>
    <s v="08034"/>
    <s v="BARCELONA"/>
    <s v="79952100-3"/>
    <x v="1"/>
    <x v="0"/>
    <x v="0"/>
    <d v="2023-06-09T00:00:00"/>
    <x v="0"/>
    <x v="957"/>
    <x v="4"/>
    <x v="1"/>
  </r>
  <r>
    <x v="0"/>
    <x v="0"/>
    <x v="0"/>
    <x v="0"/>
    <x v="5"/>
    <x v="5"/>
    <x v="1"/>
    <s v="23001363/230000304378"/>
    <d v="2023-06-07T00:00:00"/>
    <d v="2023-06-07T00:00:00"/>
    <x v="0"/>
    <m/>
    <x v="89"/>
    <x v="12"/>
    <s v="Gerència d'Àrea de Mobilitat, Infraestru"/>
    <n v="0"/>
    <n v="0"/>
    <n v="0"/>
    <n v="2479"/>
    <n v="2999.59"/>
    <d v="2023-06-07T00:00:00"/>
    <d v="2023-12-31T00:00:00"/>
    <s v="9M"/>
    <x v="1"/>
    <s v="3028536"/>
    <x v="428"/>
    <s v="Riera de Clara NÚM.7"/>
    <s v="08310"/>
    <s v="ARGENTONA"/>
    <s v="45259000-7"/>
    <x v="1"/>
    <x v="0"/>
    <x v="0"/>
    <d v="2023-05-23T00:00:00"/>
    <x v="1"/>
    <x v="329"/>
    <x v="4"/>
    <x v="1"/>
  </r>
  <r>
    <x v="0"/>
    <x v="0"/>
    <x v="0"/>
    <x v="0"/>
    <x v="5"/>
    <x v="5"/>
    <x v="0"/>
    <s v="23000183/230000311756"/>
    <d v="2023-06-07T00:00:00"/>
    <d v="2023-06-07T00:00:00"/>
    <x v="0"/>
    <m/>
    <x v="1039"/>
    <x v="11"/>
    <s v="Gerència de Serveis Generals"/>
    <n v="0"/>
    <n v="0"/>
    <n v="0"/>
    <n v="759.33"/>
    <n v="918.79"/>
    <d v="2023-06-07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1"/>
  </r>
  <r>
    <x v="0"/>
    <x v="0"/>
    <x v="0"/>
    <x v="0"/>
    <x v="0"/>
    <x v="0"/>
    <x v="0"/>
    <s v="23001914"/>
    <d v="2023-06-07T00:00:00"/>
    <d v="2023-09-18T00:00:00"/>
    <x v="0"/>
    <m/>
    <x v="1398"/>
    <x v="14"/>
    <s v="Ger. d'Àrea de Recursos i Transf.Digital"/>
    <n v="3200"/>
    <n v="3872"/>
    <n v="3200"/>
    <n v="3200"/>
    <n v="3872"/>
    <d v="2023-06-08T00:00:00"/>
    <d v="2023-06-30T00:00:00"/>
    <s v="1M"/>
    <x v="0"/>
    <s v="3002519"/>
    <x v="1250"/>
    <s v="Leiva 36"/>
    <s v="08014"/>
    <s v="BARCELONA"/>
    <s v="79822500-7"/>
    <x v="0"/>
    <x v="0"/>
    <x v="0"/>
    <d v="2023-09-26T00:00:00"/>
    <x v="0"/>
    <x v="958"/>
    <x v="0"/>
    <x v="1"/>
  </r>
  <r>
    <x v="0"/>
    <x v="0"/>
    <x v="0"/>
    <x v="0"/>
    <x v="5"/>
    <x v="5"/>
    <x v="0"/>
    <s v="23001196/230000303694"/>
    <d v="2023-06-07T00:00:00"/>
    <d v="2023-06-07T00:00:00"/>
    <x v="0"/>
    <m/>
    <x v="1156"/>
    <x v="22"/>
    <s v="Districte de Horta-Guinardó"/>
    <n v="0"/>
    <n v="0"/>
    <n v="0"/>
    <n v="500"/>
    <n v="605"/>
    <d v="2023-06-07T00:00:00"/>
    <d v="2023-12-31T00:00:00"/>
    <s v="9M"/>
    <x v="1"/>
    <s v="3029327"/>
    <x v="1251"/>
    <s v="Pl Urquinaona 11 P03P02"/>
    <s v="08010"/>
    <s v="BARCELONA"/>
    <s v="98000000-3"/>
    <x v="1"/>
    <x v="0"/>
    <x v="0"/>
    <d v="2023-06-09T00:00:00"/>
    <x v="3"/>
    <x v="959"/>
    <x v="4"/>
    <x v="1"/>
  </r>
  <r>
    <x v="0"/>
    <x v="0"/>
    <x v="0"/>
    <x v="0"/>
    <x v="5"/>
    <x v="5"/>
    <x v="0"/>
    <s v="22003719/230000298841"/>
    <d v="2023-06-07T00:00:00"/>
    <d v="2023-06-07T00:00:00"/>
    <x v="0"/>
    <m/>
    <x v="142"/>
    <x v="11"/>
    <s v="Gerència de Serveis Generals"/>
    <n v="0"/>
    <n v="0"/>
    <n v="0"/>
    <n v="50.58"/>
    <n v="55.64"/>
    <d v="2023-06-07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1"/>
  </r>
  <r>
    <x v="0"/>
    <x v="0"/>
    <x v="0"/>
    <x v="0"/>
    <x v="5"/>
    <x v="5"/>
    <x v="0"/>
    <s v="22003719/230000298837"/>
    <d v="2023-06-07T00:00:00"/>
    <d v="2023-06-07T00:00:00"/>
    <x v="0"/>
    <m/>
    <x v="142"/>
    <x v="11"/>
    <s v="Gerència de Serveis Generals"/>
    <n v="0"/>
    <n v="0"/>
    <n v="0"/>
    <n v="39.86"/>
    <n v="43.85"/>
    <d v="2023-06-07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1"/>
  </r>
  <r>
    <x v="0"/>
    <x v="0"/>
    <x v="0"/>
    <x v="0"/>
    <x v="5"/>
    <x v="5"/>
    <x v="0"/>
    <s v="23000115/230000307249"/>
    <d v="2023-06-07T00:00:00"/>
    <d v="2023-06-07T00:00:00"/>
    <x v="0"/>
    <m/>
    <x v="811"/>
    <x v="2"/>
    <s v="Ger.d'Àrea Cult.,Educ.,Esp.i Cicl.de Vid"/>
    <n v="0"/>
    <n v="0"/>
    <n v="0"/>
    <n v="120.66"/>
    <n v="146"/>
    <d v="2023-06-07T00:00:00"/>
    <d v="2023-12-31T00:00:00"/>
    <s v="11M"/>
    <x v="1"/>
    <s v="3180576"/>
    <x v="1252"/>
    <s v="Rupert Lladó 46 Local D"/>
    <s v="08980"/>
    <s v="SANT FELIU DE LLOBREGAT"/>
    <s v="50300000-8"/>
    <x v="1"/>
    <x v="0"/>
    <x v="0"/>
    <d v="2023-06-09T00:00:00"/>
    <x v="0"/>
    <x v="960"/>
    <x v="4"/>
    <x v="1"/>
  </r>
  <r>
    <x v="0"/>
    <x v="0"/>
    <x v="0"/>
    <x v="0"/>
    <x v="0"/>
    <x v="0"/>
    <x v="0"/>
    <s v="23001898"/>
    <d v="2023-06-07T00:00:00"/>
    <d v="2023-09-07T00:00:00"/>
    <x v="0"/>
    <m/>
    <x v="1399"/>
    <x v="6"/>
    <s v="Districte de Gràcia"/>
    <n v="9400"/>
    <n v="11374"/>
    <n v="9400"/>
    <n v="9400"/>
    <n v="11374"/>
    <d v="2023-06-07T00:00:00"/>
    <d v="2023-12-31T00:00:00"/>
    <s v="2M"/>
    <x v="0"/>
    <s v="3035348"/>
    <x v="1253"/>
    <s v="Sant Eudald 55"/>
    <s v="08023"/>
    <s v="BARCELONA"/>
    <s v="79822500-7"/>
    <x v="0"/>
    <x v="0"/>
    <x v="0"/>
    <d v="2023-09-18T00:00:00"/>
    <x v="0"/>
    <x v="961"/>
    <x v="0"/>
    <x v="1"/>
  </r>
  <r>
    <x v="0"/>
    <x v="0"/>
    <x v="0"/>
    <x v="0"/>
    <x v="0"/>
    <x v="0"/>
    <x v="0"/>
    <s v="23001559"/>
    <d v="2023-06-07T00:00:00"/>
    <d v="2023-07-21T00:00:00"/>
    <x v="0"/>
    <m/>
    <x v="1400"/>
    <x v="7"/>
    <s v="Districte de Eixample"/>
    <n v="755.2"/>
    <n v="913.79"/>
    <n v="755.2"/>
    <n v="755.2"/>
    <n v="913.79"/>
    <d v="2023-06-07T00:00:00"/>
    <d v="2023-12-31T00:00:00"/>
    <s v="2M"/>
    <x v="0"/>
    <s v="3041675"/>
    <x v="855"/>
    <s v="MOLI D'EN GUINEU 31 1"/>
    <s v="08770"/>
    <s v="SANT SADURNI D'ANOIA"/>
    <s v="98392000-7"/>
    <x v="0"/>
    <x v="0"/>
    <x v="0"/>
    <d v="2023-07-31T00:00:00"/>
    <x v="0"/>
    <x v="652"/>
    <x v="0"/>
    <x v="1"/>
  </r>
  <r>
    <x v="0"/>
    <x v="0"/>
    <x v="0"/>
    <x v="0"/>
    <x v="5"/>
    <x v="5"/>
    <x v="0"/>
    <s v="22003862/230000307156"/>
    <d v="2023-06-07T00:00:00"/>
    <d v="2023-06-07T00:00:00"/>
    <x v="0"/>
    <m/>
    <x v="341"/>
    <x v="11"/>
    <s v="Gerència de Serveis Generals"/>
    <n v="0"/>
    <n v="0"/>
    <n v="0"/>
    <n v="500"/>
    <n v="605"/>
    <d v="2023-06-07T00:00:00"/>
    <d v="2023-12-31T00:00:00"/>
    <s v="12M"/>
    <x v="1"/>
    <s v="3058792"/>
    <x v="43"/>
    <s v="Mestre Joan Corrales 88 0103"/>
    <s v="08950"/>
    <s v="ESPLUGUES DE LLOBREGAT"/>
    <s v="50800000-3"/>
    <x v="1"/>
    <x v="0"/>
    <x v="0"/>
    <d v="2023-06-09T00:00:00"/>
    <x v="0"/>
    <x v="38"/>
    <x v="4"/>
    <x v="1"/>
  </r>
  <r>
    <x v="0"/>
    <x v="0"/>
    <x v="0"/>
    <x v="0"/>
    <x v="5"/>
    <x v="5"/>
    <x v="0"/>
    <s v="23001104/230000294262"/>
    <d v="2023-06-07T00:00:00"/>
    <d v="2023-06-07T00:00:00"/>
    <x v="0"/>
    <m/>
    <x v="87"/>
    <x v="12"/>
    <s v="Gerència d'Àrea de Mobilitat, Infraestru"/>
    <n v="0"/>
    <n v="0"/>
    <n v="0"/>
    <n v="224.1"/>
    <n v="271.16000000000003"/>
    <d v="2023-06-07T00:00:00"/>
    <d v="2023-12-31T00:00:00"/>
    <s v="9M"/>
    <x v="1"/>
    <s v="3102838"/>
    <x v="1043"/>
    <s v="CARRETERA DE VALLDEORIOLF KM 2,5"/>
    <s v="08430"/>
    <s v="LA ROCA DEL VALLES"/>
    <s v="85200000-1"/>
    <x v="1"/>
    <x v="0"/>
    <x v="0"/>
    <d v="2023-05-09T00:00:00"/>
    <x v="0"/>
    <x v="799"/>
    <x v="4"/>
    <x v="1"/>
  </r>
  <r>
    <x v="0"/>
    <x v="0"/>
    <x v="0"/>
    <x v="0"/>
    <x v="0"/>
    <x v="0"/>
    <x v="0"/>
    <s v="23001076"/>
    <d v="2023-06-07T00:00:00"/>
    <d v="2023-10-18T00:00:00"/>
    <x v="0"/>
    <m/>
    <x v="1401"/>
    <x v="22"/>
    <s v="Districte de Horta-Guinardó"/>
    <n v="11570.25"/>
    <n v="14000"/>
    <n v="11570.25"/>
    <n v="11570.25"/>
    <n v="14000"/>
    <d v="2023-09-14T00:00:00"/>
    <d v="2023-12-31T00:00:00"/>
    <s v="9M"/>
    <x v="0"/>
    <s v="3067969"/>
    <x v="803"/>
    <s v="Quito 19"/>
    <s v="08030"/>
    <s v="BARCELONA"/>
    <s v="98000000-3"/>
    <x v="0"/>
    <x v="0"/>
    <x v="0"/>
    <d v="2023-11-06T00:00:00"/>
    <x v="3"/>
    <x v="615"/>
    <x v="0"/>
    <x v="1"/>
  </r>
  <r>
    <x v="0"/>
    <x v="0"/>
    <x v="0"/>
    <x v="0"/>
    <x v="5"/>
    <x v="5"/>
    <x v="0"/>
    <s v="23001104/230000304582"/>
    <d v="2023-06-07T00:00:00"/>
    <d v="2023-06-07T00:00:00"/>
    <x v="0"/>
    <m/>
    <x v="87"/>
    <x v="12"/>
    <s v="Gerència d'Àrea de Mobilitat, Infraestru"/>
    <n v="0"/>
    <n v="0"/>
    <n v="0"/>
    <n v="916"/>
    <n v="1108.3599999999999"/>
    <d v="2023-06-07T00:00:00"/>
    <d v="2023-12-31T00:00:00"/>
    <s v="9M"/>
    <x v="1"/>
    <s v="3155842"/>
    <x v="1254"/>
    <s v="Pg Sant Gervasi 46-48 E-7"/>
    <s v="08022"/>
    <s v="BARCELONA"/>
    <s v="85200000-1"/>
    <x v="1"/>
    <x v="0"/>
    <x v="0"/>
    <d v="2023-06-09T00:00:00"/>
    <x v="0"/>
    <x v="962"/>
    <x v="4"/>
    <x v="1"/>
  </r>
  <r>
    <x v="0"/>
    <x v="0"/>
    <x v="0"/>
    <x v="0"/>
    <x v="5"/>
    <x v="5"/>
    <x v="1"/>
    <s v="23001363/230000307244"/>
    <d v="2023-06-07T00:00:00"/>
    <d v="2023-06-07T00:00:00"/>
    <x v="0"/>
    <m/>
    <x v="89"/>
    <x v="12"/>
    <s v="Gerència d'Àrea de Mobilitat, Infraestru"/>
    <n v="0"/>
    <n v="0"/>
    <n v="0"/>
    <n v="995"/>
    <n v="995"/>
    <d v="2023-06-07T00:00:00"/>
    <d v="2023-12-31T00:00:00"/>
    <s v="9M"/>
    <x v="1"/>
    <s v="3155842"/>
    <x v="1254"/>
    <s v="Pg Sant Gervasi 46-48 E-7"/>
    <s v="08022"/>
    <s v="BARCELONA"/>
    <s v="45259000-7"/>
    <x v="1"/>
    <x v="0"/>
    <x v="0"/>
    <d v="2023-06-09T00:00:00"/>
    <x v="1"/>
    <x v="962"/>
    <x v="4"/>
    <x v="1"/>
  </r>
  <r>
    <x v="0"/>
    <x v="0"/>
    <x v="0"/>
    <x v="0"/>
    <x v="5"/>
    <x v="5"/>
    <x v="0"/>
    <s v="23001631/230000307242"/>
    <d v="2023-06-07T00:00:00"/>
    <d v="2023-06-07T00:00:00"/>
    <x v="0"/>
    <m/>
    <x v="87"/>
    <x v="12"/>
    <s v="Gerència d'Àrea de Mobilitat, Infraestru"/>
    <n v="0"/>
    <n v="0"/>
    <n v="0"/>
    <n v="2066.11"/>
    <n v="2499.9899999999998"/>
    <d v="2023-06-07T00:00:00"/>
    <d v="2023-12-31T00:00:00"/>
    <s v="8M"/>
    <x v="1"/>
    <s v="3089406"/>
    <x v="1255"/>
    <s v="Padilla 307 5è 3a"/>
    <s v="08025"/>
    <s v="BARCELONA"/>
    <s v="85200000-1"/>
    <x v="1"/>
    <x v="0"/>
    <x v="0"/>
    <d v="2023-06-09T00:00:00"/>
    <x v="0"/>
    <x v="963"/>
    <x v="4"/>
    <x v="1"/>
  </r>
  <r>
    <x v="0"/>
    <x v="0"/>
    <x v="0"/>
    <x v="0"/>
    <x v="0"/>
    <x v="0"/>
    <x v="0"/>
    <s v="23001930"/>
    <d v="2023-06-07T00:00:00"/>
    <d v="2023-12-31T00:00:00"/>
    <x v="0"/>
    <m/>
    <x v="1402"/>
    <x v="7"/>
    <s v="Districte de Eixample"/>
    <n v="2060"/>
    <n v="2492.6"/>
    <n v="2060"/>
    <n v="2060"/>
    <n v="2492.6"/>
    <d v="2023-06-08T00:00:00"/>
    <d v="2023-12-31T00:00:00"/>
    <s v="7M"/>
    <x v="0"/>
    <s v="3010907"/>
    <x v="783"/>
    <s v="Rocafort 129"/>
    <s v="08015"/>
    <s v="BARCELONA"/>
    <s v="98000000-3"/>
    <x v="0"/>
    <x v="0"/>
    <x v="0"/>
    <d v="2024-01-16T00:00:00"/>
    <x v="0"/>
    <x v="600"/>
    <x v="0"/>
    <x v="1"/>
  </r>
  <r>
    <x v="0"/>
    <x v="0"/>
    <x v="0"/>
    <x v="0"/>
    <x v="5"/>
    <x v="5"/>
    <x v="0"/>
    <s v="22004360/230000297766"/>
    <d v="2023-06-08T00:00:00"/>
    <d v="2023-06-08T00:00:00"/>
    <x v="0"/>
    <m/>
    <x v="373"/>
    <x v="6"/>
    <s v="Districte de Gràcia"/>
    <n v="0"/>
    <n v="0"/>
    <n v="0"/>
    <n v="350"/>
    <n v="423.5"/>
    <d v="2023-06-08T00:00:00"/>
    <d v="2023-12-31T00:00:00"/>
    <s v="12M"/>
    <x v="1"/>
    <s v="3180349"/>
    <x v="1256"/>
    <s v="C/ UNIO 59 BIS PBJ00"/>
    <s v="08302"/>
    <s v="MATARO"/>
    <s v="79952100-3"/>
    <x v="1"/>
    <x v="0"/>
    <x v="0"/>
    <d v="2023-06-09T00:00:00"/>
    <x v="0"/>
    <x v="0"/>
    <x v="4"/>
    <x v="1"/>
  </r>
  <r>
    <x v="0"/>
    <x v="0"/>
    <x v="0"/>
    <x v="0"/>
    <x v="5"/>
    <x v="5"/>
    <x v="0"/>
    <s v="23000127/230000296596"/>
    <d v="2023-06-08T00:00:00"/>
    <d v="2023-06-08T00:00:00"/>
    <x v="0"/>
    <m/>
    <x v="179"/>
    <x v="18"/>
    <s v="Districte de Sant Andreu"/>
    <n v="0"/>
    <n v="0"/>
    <n v="0"/>
    <n v="450"/>
    <n v="544.5"/>
    <d v="2023-06-08T00:00:00"/>
    <d v="2023-12-31T00:00:00"/>
    <s v="12M"/>
    <x v="1"/>
    <s v="3180747"/>
    <x v="1257"/>
    <s v="Greco, Urbanització Can Bonastre 4"/>
    <s v="08784"/>
    <s v="PIERA"/>
    <s v="22462000-6"/>
    <x v="1"/>
    <x v="0"/>
    <x v="0"/>
    <d v="2023-06-14T00:00:00"/>
    <x v="0"/>
    <x v="0"/>
    <x v="4"/>
    <x v="1"/>
  </r>
  <r>
    <x v="0"/>
    <x v="0"/>
    <x v="0"/>
    <x v="0"/>
    <x v="5"/>
    <x v="5"/>
    <x v="0"/>
    <s v="22004360/230000272111"/>
    <d v="2023-06-08T00:00:00"/>
    <d v="2023-06-08T00:00:00"/>
    <x v="0"/>
    <m/>
    <x v="373"/>
    <x v="6"/>
    <s v="Districte de Gràcia"/>
    <n v="0"/>
    <n v="0"/>
    <n v="0"/>
    <n v="150"/>
    <n v="181.5"/>
    <d v="2023-06-08T00:00:00"/>
    <d v="2023-12-31T00:00:00"/>
    <s v="12M"/>
    <x v="1"/>
    <s v="3180243"/>
    <x v="1258"/>
    <s v="Móra d'Ebre 29 C"/>
    <s v="08023"/>
    <s v="BARCELONA"/>
    <s v="79952100-3"/>
    <x v="1"/>
    <x v="0"/>
    <x v="0"/>
    <d v="2023-06-09T00:00:00"/>
    <x v="0"/>
    <x v="0"/>
    <x v="4"/>
    <x v="1"/>
  </r>
  <r>
    <x v="0"/>
    <x v="0"/>
    <x v="0"/>
    <x v="0"/>
    <x v="5"/>
    <x v="5"/>
    <x v="0"/>
    <s v="22004359/230000296006"/>
    <d v="2023-06-08T00:00:00"/>
    <d v="2023-06-08T00:00:00"/>
    <x v="0"/>
    <m/>
    <x v="258"/>
    <x v="6"/>
    <s v="Districte de Gràcia"/>
    <n v="0"/>
    <n v="0"/>
    <n v="0"/>
    <n v="1200"/>
    <n v="1320"/>
    <d v="2023-06-08T00:00:00"/>
    <d v="2023-12-31T00:00:00"/>
    <s v="12M"/>
    <x v="1"/>
    <s v="3180545"/>
    <x v="1259"/>
    <s v="CRTA TAVERTET 2"/>
    <s v="08511"/>
    <s v="L'ESQUIROL"/>
    <s v="79952100-3"/>
    <x v="1"/>
    <x v="0"/>
    <x v="0"/>
    <d v="2023-06-09T00:00:00"/>
    <x v="0"/>
    <x v="0"/>
    <x v="4"/>
    <x v="1"/>
  </r>
  <r>
    <x v="0"/>
    <x v="0"/>
    <x v="0"/>
    <x v="0"/>
    <x v="0"/>
    <x v="0"/>
    <x v="0"/>
    <s v="23001766"/>
    <d v="2023-06-08T00:00:00"/>
    <d v="2023-12-19T00:00:00"/>
    <x v="0"/>
    <m/>
    <x v="1403"/>
    <x v="5"/>
    <s v="Districte de Sants-Montjuïc"/>
    <n v="12670"/>
    <n v="15330.7"/>
    <n v="12670"/>
    <n v="12670"/>
    <n v="15330.7"/>
    <d v="2023-06-14T00:00:00"/>
    <d v="2024-05-31T00:00:00"/>
    <s v="12M"/>
    <x v="0"/>
    <s v="3180328"/>
    <x v="1260"/>
    <s v="LLeida 48"/>
    <s v="08459"/>
    <s v="SANT ANTONI DE VILAMAJOR"/>
    <s v="50312600-1"/>
    <x v="0"/>
    <x v="0"/>
    <x v="0"/>
    <d v="2023-12-22T00:00:00"/>
    <x v="0"/>
    <x v="0"/>
    <x v="0"/>
    <x v="1"/>
  </r>
  <r>
    <x v="0"/>
    <x v="0"/>
    <x v="0"/>
    <x v="0"/>
    <x v="5"/>
    <x v="5"/>
    <x v="1"/>
    <s v="23000532/230000308741"/>
    <d v="2023-06-08T00:00:00"/>
    <d v="2023-06-08T00:00:00"/>
    <x v="0"/>
    <m/>
    <x v="1063"/>
    <x v="4"/>
    <s v="Ger. Àrea de Seguretat, Prevenció i Conv"/>
    <n v="0"/>
    <n v="0"/>
    <n v="0"/>
    <n v="134"/>
    <n v="162.13999999999999"/>
    <d v="2023-06-08T00:00:00"/>
    <d v="2023-12-31T00:00:00"/>
    <s v="12M"/>
    <x v="1"/>
    <s v="3032098"/>
    <x v="987"/>
    <s v="RONDA DE PONENT 6-8"/>
    <s v="08820"/>
    <s v="EL PRAT DE LLOBREGAT"/>
    <s v="35811100-3"/>
    <x v="1"/>
    <x v="0"/>
    <x v="0"/>
    <d v="2023-06-09T00:00:00"/>
    <x v="1"/>
    <x v="756"/>
    <x v="4"/>
    <x v="1"/>
  </r>
  <r>
    <x v="0"/>
    <x v="0"/>
    <x v="0"/>
    <x v="0"/>
    <x v="5"/>
    <x v="5"/>
    <x v="1"/>
    <s v="23000128/230000312334"/>
    <d v="2023-06-08T00:00:00"/>
    <d v="2023-06-08T00:00:00"/>
    <x v="0"/>
    <m/>
    <x v="204"/>
    <x v="0"/>
    <s v="Districte de Sarrià-Sant Gervasi"/>
    <n v="0"/>
    <n v="0"/>
    <n v="0"/>
    <n v="494.4"/>
    <n v="547.73"/>
    <d v="2023-06-08T00:00:00"/>
    <d v="2023-12-31T00:00:00"/>
    <s v="12M"/>
    <x v="1"/>
    <s v="3001852"/>
    <x v="234"/>
    <s v="Testar 8"/>
    <s v="46980"/>
    <s v="PATERNA"/>
    <s v="44423000-1"/>
    <x v="1"/>
    <x v="0"/>
    <x v="0"/>
    <d v="2023-02-09T00:00:00"/>
    <x v="1"/>
    <x v="177"/>
    <x v="4"/>
    <x v="1"/>
  </r>
  <r>
    <x v="0"/>
    <x v="0"/>
    <x v="0"/>
    <x v="0"/>
    <x v="5"/>
    <x v="5"/>
    <x v="1"/>
    <s v="23000128/230000315117"/>
    <d v="2023-06-08T00:00:00"/>
    <d v="2023-06-08T00:00:00"/>
    <x v="0"/>
    <m/>
    <x v="204"/>
    <x v="0"/>
    <s v="Districte de Sarrià-Sant Gervasi"/>
    <n v="0"/>
    <n v="0"/>
    <n v="0"/>
    <n v="29.72"/>
    <n v="32.69"/>
    <d v="2023-06-08T00:00:00"/>
    <d v="2023-12-31T00:00:00"/>
    <s v="12M"/>
    <x v="1"/>
    <s v="3001852"/>
    <x v="234"/>
    <s v="Testar 8"/>
    <s v="46980"/>
    <s v="PATERNA"/>
    <s v="44423000-1"/>
    <x v="1"/>
    <x v="0"/>
    <x v="0"/>
    <d v="2023-02-09T00:00:00"/>
    <x v="1"/>
    <x v="177"/>
    <x v="4"/>
    <x v="1"/>
  </r>
  <r>
    <x v="0"/>
    <x v="0"/>
    <x v="0"/>
    <x v="0"/>
    <x v="5"/>
    <x v="5"/>
    <x v="1"/>
    <s v="23001583/230000304966"/>
    <d v="2023-06-08T00:00:00"/>
    <d v="2023-06-08T00:00:00"/>
    <x v="0"/>
    <m/>
    <x v="43"/>
    <x v="5"/>
    <s v="Districte de Sants-Montjuïc"/>
    <n v="0"/>
    <n v="0"/>
    <n v="0"/>
    <n v="183.36"/>
    <n v="221.87"/>
    <d v="2023-06-08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1"/>
  </r>
  <r>
    <x v="0"/>
    <x v="0"/>
    <x v="0"/>
    <x v="0"/>
    <x v="5"/>
    <x v="5"/>
    <x v="1"/>
    <s v="23000674/230000300833"/>
    <d v="2023-06-08T00:00:00"/>
    <d v="2023-06-08T00:00:00"/>
    <x v="0"/>
    <m/>
    <x v="579"/>
    <x v="6"/>
    <s v="Districte de Gràcia"/>
    <n v="0"/>
    <n v="0"/>
    <n v="0"/>
    <n v="235"/>
    <n v="284.35000000000002"/>
    <d v="2023-06-08T00:00:00"/>
    <d v="2023-12-31T00:00:00"/>
    <s v="10M"/>
    <x v="1"/>
    <s v="3001914"/>
    <x v="1261"/>
    <s v="Aragó 264"/>
    <s v="08007"/>
    <s v="BARCELONA"/>
    <s v="39000000-2"/>
    <x v="1"/>
    <x v="0"/>
    <x v="0"/>
    <d v="2023-06-09T00:00:00"/>
    <x v="1"/>
    <x v="964"/>
    <x v="4"/>
    <x v="1"/>
  </r>
  <r>
    <x v="0"/>
    <x v="0"/>
    <x v="0"/>
    <x v="0"/>
    <x v="5"/>
    <x v="5"/>
    <x v="1"/>
    <s v="23000674/230000301335"/>
    <d v="2023-06-08T00:00:00"/>
    <d v="2023-06-08T00:00:00"/>
    <x v="0"/>
    <m/>
    <x v="579"/>
    <x v="6"/>
    <s v="Districte de Gràcia"/>
    <n v="0"/>
    <n v="0"/>
    <n v="0"/>
    <n v="346"/>
    <n v="418.66"/>
    <d v="2023-06-08T00:00:00"/>
    <d v="2023-12-31T00:00:00"/>
    <s v="10M"/>
    <x v="1"/>
    <s v="3017743"/>
    <x v="812"/>
    <s v="LA GARROTXA 131"/>
    <s v="08211"/>
    <s v="CASTELLAR VALLES"/>
    <s v="39000000-2"/>
    <x v="1"/>
    <x v="0"/>
    <x v="0"/>
    <d v="2023-06-09T00:00:00"/>
    <x v="1"/>
    <x v="618"/>
    <x v="4"/>
    <x v="1"/>
  </r>
  <r>
    <x v="0"/>
    <x v="0"/>
    <x v="0"/>
    <x v="0"/>
    <x v="5"/>
    <x v="5"/>
    <x v="1"/>
    <s v="23000526/230000309768"/>
    <d v="2023-06-08T00:00:00"/>
    <d v="2023-06-08T00:00:00"/>
    <x v="0"/>
    <m/>
    <x v="685"/>
    <x v="4"/>
    <s v="Ger. Àrea de Seguretat, Prevenció i Conv"/>
    <n v="0"/>
    <n v="0"/>
    <n v="0"/>
    <n v="38.700000000000003"/>
    <n v="46.83"/>
    <d v="2023-06-08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1"/>
  </r>
  <r>
    <x v="0"/>
    <x v="0"/>
    <x v="0"/>
    <x v="0"/>
    <x v="5"/>
    <x v="5"/>
    <x v="1"/>
    <s v="23000526/230000309764"/>
    <d v="2023-06-08T00:00:00"/>
    <d v="2023-06-08T00:00:00"/>
    <x v="0"/>
    <m/>
    <x v="685"/>
    <x v="4"/>
    <s v="Ger. Àrea de Seguretat, Prevenció i Conv"/>
    <n v="0"/>
    <n v="0"/>
    <n v="0"/>
    <n v="45.38"/>
    <n v="54.91"/>
    <d v="2023-06-08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1"/>
  </r>
  <r>
    <x v="0"/>
    <x v="0"/>
    <x v="0"/>
    <x v="0"/>
    <x v="5"/>
    <x v="5"/>
    <x v="1"/>
    <s v="23000526/230000309770"/>
    <d v="2023-06-08T00:00:00"/>
    <d v="2023-06-08T00:00:00"/>
    <x v="0"/>
    <m/>
    <x v="685"/>
    <x v="4"/>
    <s v="Ger. Àrea de Seguretat, Prevenció i Conv"/>
    <n v="0"/>
    <n v="0"/>
    <n v="0"/>
    <n v="20.350000000000001"/>
    <n v="24.62"/>
    <d v="2023-06-08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1"/>
  </r>
  <r>
    <x v="0"/>
    <x v="0"/>
    <x v="0"/>
    <x v="0"/>
    <x v="5"/>
    <x v="5"/>
    <x v="1"/>
    <s v="23000526/230000309771"/>
    <d v="2023-06-08T00:00:00"/>
    <d v="2023-06-08T00:00:00"/>
    <x v="0"/>
    <m/>
    <x v="685"/>
    <x v="4"/>
    <s v="Ger. Àrea de Seguretat, Prevenció i Conv"/>
    <n v="0"/>
    <n v="0"/>
    <n v="0"/>
    <n v="34.83"/>
    <n v="42.14"/>
    <d v="2023-06-08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1"/>
  </r>
  <r>
    <x v="0"/>
    <x v="0"/>
    <x v="1"/>
    <x v="1"/>
    <x v="0"/>
    <x v="6"/>
    <x v="0"/>
    <s v="22001993"/>
    <d v="2023-06-08T00:00:00"/>
    <d v="2023-07-20T00:00:00"/>
    <x v="0"/>
    <m/>
    <x v="1404"/>
    <x v="12"/>
    <s v="Gerència d'Àrea de Mobilitat, Infraestru"/>
    <n v="1090183.05"/>
    <n v="1319121.49"/>
    <n v="1671614.01"/>
    <n v="1037465.76"/>
    <n v="1255333.57"/>
    <d v="2023-07-21T00:00:00"/>
    <d v="2026-07-20T00:00:00"/>
    <s v="36M"/>
    <x v="2"/>
    <s v="3002027"/>
    <x v="255"/>
    <s v="LA GRANJA 30"/>
    <s v="28108"/>
    <s v="ALCOBENDAS"/>
    <s v="50324100-3"/>
    <x v="0"/>
    <x v="1"/>
    <x v="0"/>
    <d v="2024-01-18T00:00:00"/>
    <x v="0"/>
    <x v="186"/>
    <x v="5"/>
    <x v="1"/>
  </r>
  <r>
    <x v="0"/>
    <x v="0"/>
    <x v="0"/>
    <x v="0"/>
    <x v="0"/>
    <x v="0"/>
    <x v="0"/>
    <s v="23001884"/>
    <d v="2023-06-08T00:00:00"/>
    <d v="2023-10-10T00:00:00"/>
    <x v="0"/>
    <m/>
    <x v="1405"/>
    <x v="18"/>
    <s v="Districte de Sant Andreu"/>
    <n v="1100"/>
    <n v="1331"/>
    <n v="1100"/>
    <n v="1100"/>
    <n v="1331"/>
    <d v="2023-06-12T00:00:00"/>
    <d v="2023-12-31T00:00:00"/>
    <s v="7M"/>
    <x v="0"/>
    <s v="3002048"/>
    <x v="50"/>
    <s v="Tuset 23-25 P04"/>
    <s v="08006"/>
    <s v="BARCELONA"/>
    <s v="71317210-8"/>
    <x v="0"/>
    <x v="0"/>
    <x v="0"/>
    <d v="2023-10-17T00:00:00"/>
    <x v="0"/>
    <x v="45"/>
    <x v="0"/>
    <x v="1"/>
  </r>
  <r>
    <x v="0"/>
    <x v="0"/>
    <x v="0"/>
    <x v="0"/>
    <x v="5"/>
    <x v="5"/>
    <x v="1"/>
    <s v="22004426/230000308331"/>
    <d v="2023-06-08T00:00:00"/>
    <d v="2023-06-08T00:00:00"/>
    <x v="0"/>
    <m/>
    <x v="261"/>
    <x v="6"/>
    <s v="Districte de Gràcia"/>
    <n v="0"/>
    <n v="0"/>
    <n v="0"/>
    <n v="1.86"/>
    <n v="2.25"/>
    <d v="2023-06-08T00:00:00"/>
    <d v="2023-12-31T00:00:00"/>
    <s v="12M"/>
    <x v="1"/>
    <s v="3038756"/>
    <x v="257"/>
    <s v="Gran de Gràcia 73"/>
    <s v="08012"/>
    <s v="BARCELONA"/>
    <s v="30192700-8"/>
    <x v="1"/>
    <x v="0"/>
    <x v="0"/>
    <d v="2023-02-14T00:00:00"/>
    <x v="1"/>
    <x v="188"/>
    <x v="4"/>
    <x v="1"/>
  </r>
  <r>
    <x v="0"/>
    <x v="0"/>
    <x v="0"/>
    <x v="0"/>
    <x v="5"/>
    <x v="5"/>
    <x v="1"/>
    <s v="23000674/230000308403"/>
    <d v="2023-06-08T00:00:00"/>
    <d v="2023-06-08T00:00:00"/>
    <x v="0"/>
    <m/>
    <x v="579"/>
    <x v="6"/>
    <s v="Districte de Gràcia"/>
    <n v="0"/>
    <n v="0"/>
    <n v="0"/>
    <n v="119.26"/>
    <n v="144.30000000000001"/>
    <d v="2023-06-08T00:00:00"/>
    <d v="2023-12-31T00:00:00"/>
    <s v="10M"/>
    <x v="1"/>
    <s v="3038756"/>
    <x v="257"/>
    <s v="Gran de Gràcia 73"/>
    <s v="08012"/>
    <s v="BARCELONA"/>
    <s v="39000000-2"/>
    <x v="1"/>
    <x v="0"/>
    <x v="0"/>
    <d v="2023-06-09T00:00:00"/>
    <x v="1"/>
    <x v="188"/>
    <x v="4"/>
    <x v="1"/>
  </r>
  <r>
    <x v="0"/>
    <x v="0"/>
    <x v="0"/>
    <x v="0"/>
    <x v="5"/>
    <x v="5"/>
    <x v="1"/>
    <s v="23000674/230000308461"/>
    <d v="2023-06-08T00:00:00"/>
    <d v="2023-06-08T00:00:00"/>
    <x v="0"/>
    <m/>
    <x v="579"/>
    <x v="6"/>
    <s v="Districte de Gràcia"/>
    <n v="0"/>
    <n v="0"/>
    <n v="0"/>
    <n v="169.64"/>
    <n v="205.26"/>
    <d v="2023-06-08T00:00:00"/>
    <d v="2023-12-31T00:00:00"/>
    <s v="10M"/>
    <x v="1"/>
    <s v="3038756"/>
    <x v="257"/>
    <s v="Gran de Gràcia 73"/>
    <s v="08012"/>
    <s v="BARCELONA"/>
    <s v="39000000-2"/>
    <x v="1"/>
    <x v="0"/>
    <x v="0"/>
    <d v="2023-06-09T00:00:00"/>
    <x v="1"/>
    <x v="188"/>
    <x v="4"/>
    <x v="1"/>
  </r>
  <r>
    <x v="0"/>
    <x v="0"/>
    <x v="0"/>
    <x v="0"/>
    <x v="5"/>
    <x v="5"/>
    <x v="1"/>
    <s v="23000102/230000302660"/>
    <d v="2023-06-08T00:00:00"/>
    <d v="2023-06-08T00:00:00"/>
    <x v="0"/>
    <m/>
    <x v="507"/>
    <x v="5"/>
    <s v="Districte de Sants-Montjuïc"/>
    <n v="0"/>
    <n v="0"/>
    <n v="0"/>
    <n v="86.37"/>
    <n v="104.51"/>
    <d v="2023-06-08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1"/>
  </r>
  <r>
    <x v="0"/>
    <x v="0"/>
    <x v="1"/>
    <x v="1"/>
    <x v="0"/>
    <x v="6"/>
    <x v="1"/>
    <s v="23000579L01"/>
    <d v="2023-06-08T00:00:00"/>
    <d v="2023-07-07T00:00:00"/>
    <x v="0"/>
    <s v="23000579"/>
    <x v="1406"/>
    <x v="23"/>
    <s v="Gerència de Serveis Generals"/>
    <n v="248925.62"/>
    <n v="301200"/>
    <n v="248925.62"/>
    <n v="248925.62"/>
    <n v="301200"/>
    <d v="2023-09-30T00:00:00"/>
    <d v="2025-09-29T00:00:00"/>
    <s v="24M"/>
    <x v="0"/>
    <s v="3024177"/>
    <x v="1262"/>
    <s v="Viladomat 152"/>
    <s v="08015"/>
    <s v="BARCELONA"/>
    <s v="22462000-6"/>
    <x v="0"/>
    <x v="1"/>
    <x v="1"/>
    <d v="2023-11-16T00:00:00"/>
    <x v="1"/>
    <x v="965"/>
    <x v="5"/>
    <x v="1"/>
  </r>
  <r>
    <x v="0"/>
    <x v="0"/>
    <x v="1"/>
    <x v="1"/>
    <x v="0"/>
    <x v="6"/>
    <x v="1"/>
    <s v="23000579L02"/>
    <d v="2023-06-08T00:00:00"/>
    <d v="2023-07-07T00:00:00"/>
    <x v="0"/>
    <s v="23000579"/>
    <x v="1407"/>
    <x v="23"/>
    <s v="Gerència de Serveis Generals"/>
    <n v="115702.48"/>
    <n v="140000"/>
    <n v="115702.48"/>
    <n v="115702.48"/>
    <n v="140000"/>
    <d v="2023-09-30T00:00:00"/>
    <d v="2025-09-29T00:00:00"/>
    <s v="24M"/>
    <x v="0"/>
    <s v="3024177"/>
    <x v="1262"/>
    <s v="Viladomat 152"/>
    <s v="08015"/>
    <s v="BARCELONA"/>
    <s v="22462000-6"/>
    <x v="0"/>
    <x v="1"/>
    <x v="1"/>
    <d v="2023-11-20T00:00:00"/>
    <x v="1"/>
    <x v="965"/>
    <x v="5"/>
    <x v="1"/>
  </r>
  <r>
    <x v="0"/>
    <x v="0"/>
    <x v="1"/>
    <x v="1"/>
    <x v="0"/>
    <x v="6"/>
    <x v="1"/>
    <s v="23000579L03"/>
    <d v="2023-06-08T00:00:00"/>
    <d v="2023-07-07T00:00:00"/>
    <x v="0"/>
    <s v="23000579"/>
    <x v="1408"/>
    <x v="23"/>
    <s v="Gerència de Serveis Generals"/>
    <n v="165289.26"/>
    <n v="200000"/>
    <n v="165289.26"/>
    <n v="165289.26"/>
    <n v="200000"/>
    <d v="2023-09-30T00:00:00"/>
    <d v="2025-09-29T00:00:00"/>
    <s v="24M"/>
    <x v="0"/>
    <s v="3024177"/>
    <x v="1262"/>
    <s v="Viladomat 152"/>
    <s v="08015"/>
    <s v="BARCELONA"/>
    <s v="22462000-6"/>
    <x v="0"/>
    <x v="1"/>
    <x v="1"/>
    <d v="2023-11-27T00:00:00"/>
    <x v="1"/>
    <x v="965"/>
    <x v="5"/>
    <x v="1"/>
  </r>
  <r>
    <x v="0"/>
    <x v="0"/>
    <x v="1"/>
    <x v="1"/>
    <x v="0"/>
    <x v="6"/>
    <x v="1"/>
    <s v="23000579L04"/>
    <d v="2023-06-08T00:00:00"/>
    <d v="2023-07-07T00:00:00"/>
    <x v="0"/>
    <s v="23000579"/>
    <x v="1409"/>
    <x v="23"/>
    <s v="Gerència de Serveis Generals"/>
    <n v="247933.89"/>
    <n v="300000.01"/>
    <n v="247933.89"/>
    <n v="247933.89"/>
    <n v="300000.01"/>
    <d v="2023-09-30T00:00:00"/>
    <d v="2025-09-29T00:00:00"/>
    <s v="24M"/>
    <x v="0"/>
    <s v="3024177"/>
    <x v="1262"/>
    <s v="Viladomat 152"/>
    <s v="08015"/>
    <s v="BARCELONA"/>
    <s v="22462000-6"/>
    <x v="0"/>
    <x v="1"/>
    <x v="1"/>
    <d v="2023-11-30T00:00:00"/>
    <x v="1"/>
    <x v="965"/>
    <x v="5"/>
    <x v="1"/>
  </r>
  <r>
    <x v="0"/>
    <x v="0"/>
    <x v="1"/>
    <x v="1"/>
    <x v="0"/>
    <x v="6"/>
    <x v="1"/>
    <s v="23000579L05"/>
    <d v="2023-06-08T00:00:00"/>
    <d v="2023-07-07T00:00:00"/>
    <x v="0"/>
    <s v="23000579"/>
    <x v="1410"/>
    <x v="23"/>
    <s v="Gerència de Serveis Generals"/>
    <n v="247933.89"/>
    <n v="300000.01"/>
    <n v="247933.89"/>
    <n v="247933.89"/>
    <n v="300000.01"/>
    <d v="2023-09-30T00:00:00"/>
    <d v="2025-09-29T00:00:00"/>
    <s v="24M"/>
    <x v="0"/>
    <s v="3024177"/>
    <x v="1262"/>
    <s v="Viladomat 152"/>
    <s v="08015"/>
    <s v="BARCELONA"/>
    <s v="22462000-6"/>
    <x v="0"/>
    <x v="1"/>
    <x v="1"/>
    <d v="2023-11-23T00:00:00"/>
    <x v="1"/>
    <x v="965"/>
    <x v="5"/>
    <x v="1"/>
  </r>
  <r>
    <x v="0"/>
    <x v="0"/>
    <x v="0"/>
    <x v="0"/>
    <x v="0"/>
    <x v="0"/>
    <x v="0"/>
    <s v="23001715"/>
    <d v="2023-06-08T00:00:00"/>
    <d v="2023-10-10T00:00:00"/>
    <x v="0"/>
    <m/>
    <x v="1411"/>
    <x v="16"/>
    <s v="Ger.d'Àrea Drets Socials,Salut,Coop,Comu"/>
    <n v="4734.7299999999996"/>
    <n v="5729.02"/>
    <n v="4734.7299999999996"/>
    <n v="4734.7299999999996"/>
    <n v="5729.02"/>
    <d v="2023-06-09T00:00:00"/>
    <d v="2023-06-30T00:00:00"/>
    <s v="1M"/>
    <x v="0"/>
    <s v="3178899"/>
    <x v="1263"/>
    <s v="Tarragona 157"/>
    <s v="08014"/>
    <s v="BARCELONA"/>
    <s v="72266000-7"/>
    <x v="0"/>
    <x v="0"/>
    <x v="0"/>
    <d v="2023-10-26T00:00:00"/>
    <x v="0"/>
    <x v="966"/>
    <x v="0"/>
    <x v="1"/>
  </r>
  <r>
    <x v="0"/>
    <x v="0"/>
    <x v="0"/>
    <x v="0"/>
    <x v="5"/>
    <x v="5"/>
    <x v="0"/>
    <s v="22004360/230000307348"/>
    <d v="2023-06-08T00:00:00"/>
    <d v="2023-06-08T00:00:00"/>
    <x v="0"/>
    <m/>
    <x v="373"/>
    <x v="6"/>
    <s v="Districte de Gràcia"/>
    <n v="0"/>
    <n v="0"/>
    <n v="0"/>
    <n v="175"/>
    <n v="211.75"/>
    <d v="2023-06-08T00:00:00"/>
    <d v="2023-12-31T00:00:00"/>
    <s v="12M"/>
    <x v="1"/>
    <s v="3049877"/>
    <x v="1264"/>
    <s v="MAJOR 25 1r 2a"/>
    <s v="17457"/>
    <s v="RIUDELLOTS DE LA SELVA"/>
    <s v="79952100-3"/>
    <x v="1"/>
    <x v="0"/>
    <x v="0"/>
    <d v="2023-06-09T00:00:00"/>
    <x v="0"/>
    <x v="967"/>
    <x v="4"/>
    <x v="1"/>
  </r>
  <r>
    <x v="0"/>
    <x v="0"/>
    <x v="0"/>
    <x v="0"/>
    <x v="5"/>
    <x v="5"/>
    <x v="1"/>
    <s v="23000129/230000315648"/>
    <d v="2023-06-08T00:00:00"/>
    <d v="2023-06-08T00:00:00"/>
    <x v="0"/>
    <m/>
    <x v="202"/>
    <x v="0"/>
    <s v="Districte de Sarrià-Sant Gervasi"/>
    <n v="0"/>
    <n v="0"/>
    <n v="0"/>
    <n v="49.5"/>
    <n v="59.9"/>
    <d v="2023-06-08T00:00:00"/>
    <d v="2023-12-31T00:00:00"/>
    <s v="12M"/>
    <x v="1"/>
    <s v="3002169"/>
    <x v="396"/>
    <s v="Nàpols 261"/>
    <s v="08025"/>
    <s v="BARCELONA"/>
    <s v="30192000-1"/>
    <x v="1"/>
    <x v="0"/>
    <x v="0"/>
    <d v="2023-02-23T00:00:00"/>
    <x v="1"/>
    <x v="300"/>
    <x v="4"/>
    <x v="1"/>
  </r>
  <r>
    <x v="0"/>
    <x v="0"/>
    <x v="1"/>
    <x v="1"/>
    <x v="0"/>
    <x v="6"/>
    <x v="0"/>
    <s v="23000880"/>
    <d v="2023-06-08T00:00:00"/>
    <d v="2023-07-10T00:00:00"/>
    <x v="0"/>
    <m/>
    <x v="1412"/>
    <x v="2"/>
    <s v="Ger.d'Àrea Cult.,Educ.,Esp.i Cicl.de Vid"/>
    <n v="1678529.61"/>
    <n v="2031020.83"/>
    <n v="3357059.22"/>
    <n v="1583534.9"/>
    <n v="1916077.23"/>
    <d v="2023-08-01T00:00:00"/>
    <d v="2025-07-31T00:00:00"/>
    <s v="24M"/>
    <x v="2"/>
    <s v="3002267"/>
    <x v="134"/>
    <s v="Balmes 316 Entr. P01"/>
    <s v="08006"/>
    <s v="BARCELONA"/>
    <s v="79952100-3"/>
    <x v="0"/>
    <x v="1"/>
    <x v="0"/>
    <d v="2023-09-13T00:00:00"/>
    <x v="3"/>
    <x v="104"/>
    <x v="5"/>
    <x v="1"/>
  </r>
  <r>
    <x v="0"/>
    <x v="0"/>
    <x v="0"/>
    <x v="0"/>
    <x v="0"/>
    <x v="0"/>
    <x v="1"/>
    <s v="23001913"/>
    <d v="2023-06-08T00:00:00"/>
    <d v="2023-06-28T00:00:00"/>
    <x v="0"/>
    <m/>
    <x v="1413"/>
    <x v="3"/>
    <s v="Districte de Ciutat Vella"/>
    <n v="2074"/>
    <n v="2509.54"/>
    <n v="2074"/>
    <n v="2074"/>
    <n v="2509.54"/>
    <d v="2023-06-08T00:00:00"/>
    <d v="2023-07-07T00:00:00"/>
    <s v="1M"/>
    <x v="0"/>
    <s v="3002276"/>
    <x v="302"/>
    <s v="AV VERGE DEL PILAR 13"/>
    <s v="08320"/>
    <s v="EL MASNOU"/>
    <s v="39000000-2"/>
    <x v="0"/>
    <x v="0"/>
    <x v="0"/>
    <d v="2023-07-05T00:00:00"/>
    <x v="1"/>
    <x v="222"/>
    <x v="0"/>
    <x v="1"/>
  </r>
  <r>
    <x v="0"/>
    <x v="0"/>
    <x v="0"/>
    <x v="0"/>
    <x v="5"/>
    <x v="5"/>
    <x v="1"/>
    <s v="23000075/230000300103"/>
    <d v="2023-06-08T00:00:00"/>
    <d v="2023-06-08T00:00:00"/>
    <x v="0"/>
    <m/>
    <x v="438"/>
    <x v="1"/>
    <s v="Districte de Nou Barris"/>
    <n v="0"/>
    <n v="0"/>
    <n v="0"/>
    <n v="700"/>
    <n v="847"/>
    <d v="2023-06-08T00:00:00"/>
    <d v="2023-12-31T00:00:00"/>
    <s v="12M"/>
    <x v="1"/>
    <s v="3002291"/>
    <x v="169"/>
    <s v="Josep Estivill 57"/>
    <s v="08027"/>
    <s v="BARCELONA"/>
    <s v="98133100-5"/>
    <x v="1"/>
    <x v="0"/>
    <x v="0"/>
    <d v="2023-06-14T00:00:00"/>
    <x v="1"/>
    <x v="123"/>
    <x v="4"/>
    <x v="1"/>
  </r>
  <r>
    <x v="0"/>
    <x v="0"/>
    <x v="0"/>
    <x v="0"/>
    <x v="5"/>
    <x v="5"/>
    <x v="1"/>
    <s v="23000155/230000305621"/>
    <d v="2023-06-08T00:00:00"/>
    <d v="2023-06-08T00:00:00"/>
    <x v="0"/>
    <m/>
    <x v="775"/>
    <x v="0"/>
    <s v="Districte de Sarrià-Sant Gervasi"/>
    <n v="0"/>
    <n v="0"/>
    <n v="0"/>
    <n v="57.5"/>
    <n v="69.58"/>
    <d v="2023-06-08T00:00:00"/>
    <d v="2023-12-31T00:00:00"/>
    <s v="12M"/>
    <x v="1"/>
    <s v="3121898"/>
    <x v="286"/>
    <s v="Huelva 4"/>
    <s v="08940"/>
    <s v="CORNELLA DE LLOBREGAT"/>
    <s v="30237300-2"/>
    <x v="1"/>
    <x v="0"/>
    <x v="0"/>
    <d v="2023-06-09T00:00:00"/>
    <x v="1"/>
    <x v="209"/>
    <x v="4"/>
    <x v="1"/>
  </r>
  <r>
    <x v="0"/>
    <x v="0"/>
    <x v="0"/>
    <x v="0"/>
    <x v="5"/>
    <x v="5"/>
    <x v="1"/>
    <s v="22004426/230000304726"/>
    <d v="2023-06-08T00:00:00"/>
    <d v="2023-06-08T00:00:00"/>
    <x v="0"/>
    <m/>
    <x v="261"/>
    <x v="6"/>
    <s v="Districte de Gràcia"/>
    <n v="0"/>
    <n v="0"/>
    <n v="0"/>
    <n v="28.7"/>
    <n v="34.729999999999997"/>
    <d v="2023-06-08T00:00:00"/>
    <d v="2023-12-31T00:00:00"/>
    <s v="12M"/>
    <x v="1"/>
    <s v="3002349"/>
    <x v="926"/>
    <s v="VIA AUGUSTA 161"/>
    <s v="08021"/>
    <s v="BARCLONA"/>
    <s v="30192700-8"/>
    <x v="1"/>
    <x v="0"/>
    <x v="0"/>
    <d v="2023-06-09T00:00:00"/>
    <x v="1"/>
    <x v="707"/>
    <x v="4"/>
    <x v="1"/>
  </r>
  <r>
    <x v="0"/>
    <x v="0"/>
    <x v="0"/>
    <x v="0"/>
    <x v="5"/>
    <x v="5"/>
    <x v="0"/>
    <s v="23000072/230000316710"/>
    <d v="2023-06-08T00:00:00"/>
    <d v="2023-06-08T00:00:00"/>
    <x v="0"/>
    <m/>
    <x v="1414"/>
    <x v="1"/>
    <s v="Districte de Nou Barris"/>
    <n v="0"/>
    <n v="0"/>
    <n v="0"/>
    <n v="256"/>
    <n v="309.76"/>
    <d v="2023-06-08T00:00:00"/>
    <d v="2023-12-31T00:00:00"/>
    <s v="12M"/>
    <x v="1"/>
    <s v="3002363"/>
    <x v="454"/>
    <s v="Arizala 43"/>
    <s v="08028"/>
    <s v="BARCELONA"/>
    <s v="98133100-5"/>
    <x v="1"/>
    <x v="0"/>
    <x v="0"/>
    <d v="2023-06-14T00:00:00"/>
    <x v="3"/>
    <x v="348"/>
    <x v="4"/>
    <x v="1"/>
  </r>
  <r>
    <x v="0"/>
    <x v="0"/>
    <x v="0"/>
    <x v="0"/>
    <x v="5"/>
    <x v="5"/>
    <x v="0"/>
    <s v="22004534/230000300399"/>
    <d v="2023-06-08T00:00:00"/>
    <d v="2023-06-08T00:00:00"/>
    <x v="0"/>
    <m/>
    <x v="1415"/>
    <x v="6"/>
    <s v="Districte de Gràcia"/>
    <n v="0"/>
    <n v="0"/>
    <n v="0"/>
    <n v="156"/>
    <n v="171.6"/>
    <d v="2023-06-08T00:00:00"/>
    <d v="2023-12-31T00:00:00"/>
    <s v="12M"/>
    <x v="1"/>
    <s v="3002393"/>
    <x v="190"/>
    <s v="Can Pujolet 34"/>
    <s v="08032"/>
    <s v="BARCELONA"/>
    <s v="79952100-3"/>
    <x v="1"/>
    <x v="0"/>
    <x v="0"/>
    <d v="2023-06-09T00:00:00"/>
    <x v="0"/>
    <x v="138"/>
    <x v="4"/>
    <x v="1"/>
  </r>
  <r>
    <x v="0"/>
    <x v="0"/>
    <x v="0"/>
    <x v="0"/>
    <x v="5"/>
    <x v="5"/>
    <x v="1"/>
    <s v="23000674/230000311414"/>
    <d v="2023-06-08T00:00:00"/>
    <d v="2023-06-08T00:00:00"/>
    <x v="0"/>
    <m/>
    <x v="579"/>
    <x v="6"/>
    <s v="Districte de Gràcia"/>
    <n v="0"/>
    <n v="0"/>
    <n v="0"/>
    <n v="71.64"/>
    <n v="86.68"/>
    <d v="2023-06-08T00:00:00"/>
    <d v="2023-12-31T00:00:00"/>
    <s v="10M"/>
    <x v="1"/>
    <s v="3074345"/>
    <x v="1265"/>
    <s v="Francisco Giner 42 BJ"/>
    <s v="08012"/>
    <s v="BARCELONA"/>
    <s v="39000000-2"/>
    <x v="1"/>
    <x v="0"/>
    <x v="0"/>
    <d v="2023-06-09T00:00:00"/>
    <x v="1"/>
    <x v="968"/>
    <x v="4"/>
    <x v="1"/>
  </r>
  <r>
    <x v="0"/>
    <x v="0"/>
    <x v="0"/>
    <x v="0"/>
    <x v="2"/>
    <x v="2"/>
    <x v="1"/>
    <s v="23001853"/>
    <d v="2023-06-08T00:00:00"/>
    <d v="2023-08-02T00:00:00"/>
    <x v="0"/>
    <m/>
    <x v="1416"/>
    <x v="4"/>
    <s v="Ger. Àrea de Seguretat, Prevenció i Conv"/>
    <n v="10811.96"/>
    <n v="13082.47"/>
    <n v="10811.96"/>
    <n v="10811.96"/>
    <n v="13082.47"/>
    <d v="2023-06-09T00:00:00"/>
    <d v="2023-09-09T00:00:00"/>
    <s v="3M"/>
    <x v="5"/>
    <s v="3035277"/>
    <x v="899"/>
    <s v="GRAN VIA PRAT DE LA RIBA 72"/>
    <s v="08290"/>
    <s v="CERDANYOLA DEL VALLÈS"/>
    <s v="50340000-0"/>
    <x v="0"/>
    <x v="0"/>
    <x v="0"/>
    <d v="2023-09-12T00:00:00"/>
    <x v="1"/>
    <x v="687"/>
    <x v="0"/>
    <x v="1"/>
  </r>
  <r>
    <x v="0"/>
    <x v="0"/>
    <x v="0"/>
    <x v="0"/>
    <x v="5"/>
    <x v="5"/>
    <x v="1"/>
    <s v="23001278/230000298208"/>
    <d v="2023-06-08T00:00:00"/>
    <d v="2023-06-08T00:00:00"/>
    <x v="0"/>
    <m/>
    <x v="1326"/>
    <x v="4"/>
    <s v="Ger. Àrea de Seguretat, Prevenció i Conv"/>
    <n v="0"/>
    <n v="0"/>
    <n v="0"/>
    <n v="172.73"/>
    <n v="209"/>
    <d v="2023-06-08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1"/>
  </r>
  <r>
    <x v="0"/>
    <x v="0"/>
    <x v="0"/>
    <x v="0"/>
    <x v="0"/>
    <x v="0"/>
    <x v="0"/>
    <s v="23001883"/>
    <d v="2023-06-08T00:00:00"/>
    <d v="2023-09-08T00:00:00"/>
    <x v="0"/>
    <m/>
    <x v="1417"/>
    <x v="18"/>
    <s v="Districte de Sant Andreu"/>
    <n v="13500"/>
    <n v="16335"/>
    <n v="13500"/>
    <n v="13500"/>
    <n v="16335"/>
    <d v="2023-06-17T00:00:00"/>
    <d v="2023-08-31T00:00:00"/>
    <s v="3M"/>
    <x v="0"/>
    <s v="3002562"/>
    <x v="854"/>
    <s v="Biscaia 394 local 2"/>
    <s v="08027"/>
    <s v="BARCELONA"/>
    <s v="92000000-1"/>
    <x v="0"/>
    <x v="0"/>
    <x v="0"/>
    <d v="2023-09-18T00:00:00"/>
    <x v="0"/>
    <x v="651"/>
    <x v="0"/>
    <x v="1"/>
  </r>
  <r>
    <x v="0"/>
    <x v="0"/>
    <x v="0"/>
    <x v="0"/>
    <x v="0"/>
    <x v="0"/>
    <x v="0"/>
    <s v="23001915"/>
    <d v="2023-06-08T00:00:00"/>
    <d v="2023-07-04T00:00:00"/>
    <x v="0"/>
    <m/>
    <x v="1418"/>
    <x v="1"/>
    <s v="Districte de Nou Barris"/>
    <n v="14669.52"/>
    <n v="16136.47"/>
    <n v="14669.52"/>
    <n v="14669.52"/>
    <n v="16136.47"/>
    <d v="2023-06-08T00:00:00"/>
    <d v="2023-07-31T00:00:00"/>
    <s v="1M"/>
    <x v="0"/>
    <s v="3047432"/>
    <x v="439"/>
    <s v="PG SANT JOAN 179 BX"/>
    <s v="08560"/>
    <s v="MANLLEU"/>
    <s v="92331210-5"/>
    <x v="0"/>
    <x v="0"/>
    <x v="0"/>
    <d v="2023-07-06T00:00:00"/>
    <x v="3"/>
    <x v="338"/>
    <x v="0"/>
    <x v="1"/>
  </r>
  <r>
    <x v="0"/>
    <x v="0"/>
    <x v="1"/>
    <x v="1"/>
    <x v="0"/>
    <x v="6"/>
    <x v="0"/>
    <s v="21000780"/>
    <d v="2023-06-08T00:00:00"/>
    <d v="2023-07-12T00:00:00"/>
    <x v="0"/>
    <m/>
    <x v="1419"/>
    <x v="14"/>
    <s v="Ger. d'Àrea de Recursos i Transf.Digital"/>
    <n v="400000"/>
    <n v="484000"/>
    <n v="880000"/>
    <n v="400000"/>
    <n v="484000"/>
    <d v="2023-07-13T00:00:00"/>
    <d v="2025-07-12T00:00:00"/>
    <s v="24M"/>
    <x v="14"/>
    <s v="3080819"/>
    <x v="1266"/>
    <s v="del Parc 62"/>
    <s v="08302"/>
    <s v="MATARO"/>
    <s v="79341000-6"/>
    <x v="0"/>
    <x v="1"/>
    <x v="0"/>
    <d v="2023-10-26T00:00:00"/>
    <x v="0"/>
    <x v="969"/>
    <x v="5"/>
    <x v="1"/>
  </r>
  <r>
    <x v="0"/>
    <x v="0"/>
    <x v="0"/>
    <x v="0"/>
    <x v="5"/>
    <x v="5"/>
    <x v="0"/>
    <s v="22004349/230000304507"/>
    <d v="2023-06-08T00:00:00"/>
    <d v="2023-06-08T00:00:00"/>
    <x v="0"/>
    <m/>
    <x v="485"/>
    <x v="6"/>
    <s v="Districte de Gràcia"/>
    <n v="0"/>
    <n v="0"/>
    <n v="0"/>
    <n v="413.22"/>
    <n v="500"/>
    <d v="2023-06-08T00:00:00"/>
    <d v="2023-12-31T00:00:00"/>
    <s v="12M"/>
    <x v="1"/>
    <s v="3041020"/>
    <x v="306"/>
    <s v="París 64-66 ESC B  1-2"/>
    <s v="08029"/>
    <s v="BARCELONA"/>
    <s v="98000000-3"/>
    <x v="1"/>
    <x v="0"/>
    <x v="0"/>
    <d v="2023-06-09T00:00:00"/>
    <x v="0"/>
    <x v="226"/>
    <x v="4"/>
    <x v="1"/>
  </r>
  <r>
    <x v="0"/>
    <x v="0"/>
    <x v="0"/>
    <x v="0"/>
    <x v="5"/>
    <x v="5"/>
    <x v="0"/>
    <s v="22004360/230000304597"/>
    <d v="2023-06-08T00:00:00"/>
    <d v="2023-06-08T00:00:00"/>
    <x v="0"/>
    <m/>
    <x v="373"/>
    <x v="6"/>
    <s v="Districte de Gràcia"/>
    <n v="0"/>
    <n v="0"/>
    <n v="0"/>
    <n v="175"/>
    <n v="211.75"/>
    <d v="2023-06-08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3-14T00:00:00"/>
    <x v="0"/>
    <x v="226"/>
    <x v="4"/>
    <x v="1"/>
  </r>
  <r>
    <x v="0"/>
    <x v="0"/>
    <x v="0"/>
    <x v="0"/>
    <x v="5"/>
    <x v="5"/>
    <x v="0"/>
    <s v="22004360/230000304627"/>
    <d v="2023-06-08T00:00:00"/>
    <d v="2023-06-08T00:00:00"/>
    <x v="0"/>
    <m/>
    <x v="373"/>
    <x v="6"/>
    <s v="Districte de Gràcia"/>
    <n v="0"/>
    <n v="0"/>
    <n v="0"/>
    <n v="175"/>
    <n v="211.75"/>
    <d v="2023-06-08T00:00:00"/>
    <d v="2023-12-31T00:00:00"/>
    <s v="12M"/>
    <x v="1"/>
    <s v="3041020"/>
    <x v="306"/>
    <s v="París 64-66 ESC B  1-2"/>
    <s v="08029"/>
    <s v="BARCELONA"/>
    <s v="79952100-3"/>
    <x v="1"/>
    <x v="0"/>
    <x v="0"/>
    <d v="2023-03-14T00:00:00"/>
    <x v="0"/>
    <x v="226"/>
    <x v="4"/>
    <x v="1"/>
  </r>
  <r>
    <x v="0"/>
    <x v="0"/>
    <x v="0"/>
    <x v="0"/>
    <x v="0"/>
    <x v="0"/>
    <x v="0"/>
    <s v="23001951"/>
    <d v="2023-06-08T00:00:00"/>
    <d v="2023-06-26T00:00:00"/>
    <x v="0"/>
    <m/>
    <x v="1420"/>
    <x v="15"/>
    <s v="Gerència de Promoció Econòmica"/>
    <n v="13400.2"/>
    <n v="16214.24"/>
    <n v="13400.2"/>
    <n v="13400.2"/>
    <n v="16214.24"/>
    <d v="2023-06-09T00:00:00"/>
    <d v="2023-06-12T00:00:00"/>
    <s v="1M"/>
    <x v="0"/>
    <s v="3079803"/>
    <x v="1267"/>
    <s v="SANT ANTONI 77 BXS"/>
    <s v="08301"/>
    <s v="MATARÓ"/>
    <s v="75241000-7"/>
    <x v="0"/>
    <x v="0"/>
    <x v="0"/>
    <d v="2023-07-05T00:00:00"/>
    <x v="0"/>
    <x v="970"/>
    <x v="0"/>
    <x v="1"/>
  </r>
  <r>
    <x v="0"/>
    <x v="0"/>
    <x v="0"/>
    <x v="0"/>
    <x v="0"/>
    <x v="0"/>
    <x v="1"/>
    <s v="23001924"/>
    <d v="2023-06-08T00:00:00"/>
    <d v="2023-07-21T00:00:00"/>
    <x v="0"/>
    <m/>
    <x v="1421"/>
    <x v="6"/>
    <s v="Districte de Gràcia"/>
    <n v="1420"/>
    <n v="1718.2"/>
    <n v="1420"/>
    <n v="1420"/>
    <n v="1718.2"/>
    <d v="2023-06-08T00:00:00"/>
    <d v="2023-07-08T00:00:00"/>
    <s v="1M"/>
    <x v="0"/>
    <s v="3092149"/>
    <x v="1268"/>
    <s v="CTRA. 251  KM. 5,6,  parc de belloch S/N"/>
    <s v="08430"/>
    <s v="LA ROCA DEL VALLÈS"/>
    <s v="41110000-3"/>
    <x v="0"/>
    <x v="0"/>
    <x v="0"/>
    <d v="2023-07-31T00:00:00"/>
    <x v="1"/>
    <x v="971"/>
    <x v="0"/>
    <x v="1"/>
  </r>
  <r>
    <x v="0"/>
    <x v="0"/>
    <x v="0"/>
    <x v="0"/>
    <x v="2"/>
    <x v="2"/>
    <x v="1"/>
    <s v="23001933"/>
    <d v="2023-06-08T00:00:00"/>
    <d v="2023-09-18T00:00:00"/>
    <x v="0"/>
    <m/>
    <x v="1422"/>
    <x v="1"/>
    <s v="Districte de Nou Barris"/>
    <n v="12250.48"/>
    <n v="14823.08"/>
    <n v="12250.48"/>
    <n v="12250.48"/>
    <n v="14823.08"/>
    <d v="2023-06-08T00:00:00"/>
    <d v="2023-07-31T00:00:00"/>
    <s v="1M"/>
    <x v="5"/>
    <s v="3081565"/>
    <x v="355"/>
    <s v="PROGRÉS -POL. IND. LA FERRERIA- TERRA NOSTRA 7"/>
    <s v="08110"/>
    <s v="MONTCADA I REIXAC"/>
    <s v="39100000-3"/>
    <x v="0"/>
    <x v="0"/>
    <x v="0"/>
    <d v="2023-09-21T00:00:00"/>
    <x v="1"/>
    <x v="267"/>
    <x v="0"/>
    <x v="1"/>
  </r>
  <r>
    <x v="0"/>
    <x v="0"/>
    <x v="0"/>
    <x v="0"/>
    <x v="0"/>
    <x v="0"/>
    <x v="0"/>
    <s v="23001935"/>
    <d v="2023-06-08T00:00:00"/>
    <d v="2023-08-01T00:00:00"/>
    <x v="0"/>
    <m/>
    <x v="1423"/>
    <x v="3"/>
    <s v="Districte de Ciutat Vella"/>
    <n v="5000"/>
    <n v="6050"/>
    <n v="5000"/>
    <n v="5000"/>
    <n v="6050"/>
    <d v="2023-06-08T00:00:00"/>
    <d v="2023-07-08T00:00:00"/>
    <s v="1M"/>
    <x v="0"/>
    <s v="3067864"/>
    <x v="1269"/>
    <s v="Pg Sant Joan 5 3 2"/>
    <s v="08010"/>
    <s v="BARCELONA"/>
    <s v="79311000-7"/>
    <x v="0"/>
    <x v="0"/>
    <x v="0"/>
    <d v="2023-08-10T00:00:00"/>
    <x v="0"/>
    <x v="972"/>
    <x v="0"/>
    <x v="1"/>
  </r>
  <r>
    <x v="0"/>
    <x v="0"/>
    <x v="0"/>
    <x v="0"/>
    <x v="5"/>
    <x v="5"/>
    <x v="0"/>
    <s v="23000127/230000307130"/>
    <d v="2023-06-08T00:00:00"/>
    <d v="2023-06-08T00:00:00"/>
    <x v="0"/>
    <m/>
    <x v="179"/>
    <x v="18"/>
    <s v="Districte de Sant Andreu"/>
    <n v="0"/>
    <n v="0"/>
    <n v="0"/>
    <n v="50"/>
    <n v="55"/>
    <d v="2023-06-08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1"/>
  </r>
  <r>
    <x v="0"/>
    <x v="0"/>
    <x v="0"/>
    <x v="0"/>
    <x v="5"/>
    <x v="5"/>
    <x v="0"/>
    <s v="23000127/230000307131"/>
    <d v="2023-06-08T00:00:00"/>
    <d v="2023-06-08T00:00:00"/>
    <x v="0"/>
    <m/>
    <x v="179"/>
    <x v="18"/>
    <s v="Districte de Sant Andreu"/>
    <n v="0"/>
    <n v="0"/>
    <n v="0"/>
    <n v="30"/>
    <n v="33"/>
    <d v="2023-06-08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1"/>
  </r>
  <r>
    <x v="0"/>
    <x v="0"/>
    <x v="0"/>
    <x v="0"/>
    <x v="5"/>
    <x v="5"/>
    <x v="0"/>
    <s v="23000127/230000316022"/>
    <d v="2023-06-08T00:00:00"/>
    <d v="2023-06-08T00:00:00"/>
    <x v="0"/>
    <m/>
    <x v="179"/>
    <x v="18"/>
    <s v="Districte de Sant Andreu"/>
    <n v="0"/>
    <n v="0"/>
    <n v="0"/>
    <n v="526.75"/>
    <n v="579.42999999999995"/>
    <d v="2023-06-08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1"/>
  </r>
  <r>
    <x v="0"/>
    <x v="0"/>
    <x v="0"/>
    <x v="0"/>
    <x v="0"/>
    <x v="0"/>
    <x v="0"/>
    <s v="23001940"/>
    <d v="2023-06-08T00:00:00"/>
    <d v="2023-12-13T00:00:00"/>
    <x v="0"/>
    <m/>
    <x v="1424"/>
    <x v="6"/>
    <s v="Districte de Gràcia"/>
    <n v="1850"/>
    <n v="2238.5"/>
    <n v="1850"/>
    <n v="1850"/>
    <n v="2238.5"/>
    <d v="2023-07-05T00:00:00"/>
    <d v="2023-12-31T00:00:00"/>
    <s v="6M"/>
    <x v="0"/>
    <s v="3075095"/>
    <x v="1270"/>
    <s v="Gomis 24-28 bx. 2"/>
    <s v="08023"/>
    <s v="BARCELONA"/>
    <s v="71540000-5"/>
    <x v="0"/>
    <x v="0"/>
    <x v="0"/>
    <d v="2023-12-18T00:00:00"/>
    <x v="2"/>
    <x v="973"/>
    <x v="0"/>
    <x v="1"/>
  </r>
  <r>
    <x v="0"/>
    <x v="0"/>
    <x v="0"/>
    <x v="0"/>
    <x v="2"/>
    <x v="2"/>
    <x v="0"/>
    <s v="23001912"/>
    <d v="2023-06-08T00:00:00"/>
    <d v="2023-08-30T00:00:00"/>
    <x v="0"/>
    <m/>
    <x v="1425"/>
    <x v="5"/>
    <s v="Districte de Sants-Montjuïc"/>
    <n v="6758"/>
    <n v="8177.18"/>
    <n v="6758"/>
    <n v="6758"/>
    <n v="8177.18"/>
    <d v="2023-06-14T00:00:00"/>
    <d v="2023-08-31T00:00:00"/>
    <s v="4M"/>
    <x v="5"/>
    <s v="3126563"/>
    <x v="239"/>
    <s v="Villarroel 80"/>
    <s v="08011"/>
    <s v="BARCELONA"/>
    <s v="98133100-5"/>
    <x v="0"/>
    <x v="0"/>
    <x v="0"/>
    <d v="2023-09-04T00:00:00"/>
    <x v="0"/>
    <x v="182"/>
    <x v="0"/>
    <x v="1"/>
  </r>
  <r>
    <x v="0"/>
    <x v="0"/>
    <x v="0"/>
    <x v="0"/>
    <x v="0"/>
    <x v="0"/>
    <x v="0"/>
    <s v="23001880"/>
    <d v="2023-06-08T00:00:00"/>
    <d v="2023-07-06T00:00:00"/>
    <x v="0"/>
    <m/>
    <x v="1426"/>
    <x v="18"/>
    <s v="Districte de Sant Andreu"/>
    <n v="3775"/>
    <n v="4567.75"/>
    <n v="3775"/>
    <n v="3775"/>
    <n v="4567.75"/>
    <d v="2023-06-12T00:00:00"/>
    <d v="2023-09-04T00:00:00"/>
    <s v="3M"/>
    <x v="0"/>
    <s v="3096601"/>
    <x v="195"/>
    <s v="Trav Gràcia 17 03-06"/>
    <s v="08021"/>
    <s v="BARCELONA"/>
    <s v="71356400-2"/>
    <x v="0"/>
    <x v="0"/>
    <x v="0"/>
    <d v="2023-07-18T00:00:00"/>
    <x v="0"/>
    <x v="143"/>
    <x v="0"/>
    <x v="1"/>
  </r>
  <r>
    <x v="0"/>
    <x v="0"/>
    <x v="0"/>
    <x v="0"/>
    <x v="5"/>
    <x v="5"/>
    <x v="1"/>
    <s v="23000350/230000302194"/>
    <d v="2023-06-08T00:00:00"/>
    <d v="2023-06-08T00:00:00"/>
    <x v="0"/>
    <m/>
    <x v="570"/>
    <x v="4"/>
    <s v="Ger. Àrea de Seguretat, Prevenció i Conv"/>
    <n v="0"/>
    <n v="0"/>
    <n v="0"/>
    <n v="307.44"/>
    <n v="372"/>
    <d v="2023-06-08T00:00:00"/>
    <d v="2023-12-31T00:00:00"/>
    <s v="12M"/>
    <x v="1"/>
    <s v="3018904"/>
    <x v="1271"/>
    <s v="ALFONSO  XII 8"/>
    <s v="28014"/>
    <s v="MADRID"/>
    <s v="35200000-6"/>
    <x v="1"/>
    <x v="0"/>
    <x v="0"/>
    <d v="2023-06-09T00:00:00"/>
    <x v="1"/>
    <x v="974"/>
    <x v="4"/>
    <x v="1"/>
  </r>
  <r>
    <x v="0"/>
    <x v="0"/>
    <x v="0"/>
    <x v="0"/>
    <x v="5"/>
    <x v="5"/>
    <x v="1"/>
    <s v="23000528/230000303659"/>
    <d v="2023-06-08T00:00:00"/>
    <d v="2023-06-08T00:00:00"/>
    <x v="0"/>
    <m/>
    <x v="561"/>
    <x v="4"/>
    <s v="Ger. Àrea de Seguretat, Prevenció i Conv"/>
    <n v="0"/>
    <n v="0"/>
    <n v="0"/>
    <n v="235"/>
    <n v="284.35000000000002"/>
    <d v="2023-06-08T00:00:00"/>
    <d v="2023-12-31T00:00:00"/>
    <s v="12M"/>
    <x v="1"/>
    <s v="3124675"/>
    <x v="1272"/>
    <s v="Aviación 59 1"/>
    <s v="41007"/>
    <s v="SEVILLA"/>
    <s v="35111200-7"/>
    <x v="1"/>
    <x v="0"/>
    <x v="0"/>
    <d v="2023-06-09T00:00:00"/>
    <x v="1"/>
    <x v="975"/>
    <x v="4"/>
    <x v="1"/>
  </r>
  <r>
    <x v="0"/>
    <x v="0"/>
    <x v="0"/>
    <x v="0"/>
    <x v="5"/>
    <x v="5"/>
    <x v="0"/>
    <s v="22004349/230000308850"/>
    <d v="2023-06-08T00:00:00"/>
    <d v="2023-06-08T00:00:00"/>
    <x v="0"/>
    <m/>
    <x v="485"/>
    <x v="6"/>
    <s v="Districte de Gràcia"/>
    <n v="0"/>
    <n v="0"/>
    <n v="0"/>
    <n v="452.38"/>
    <n v="547.38"/>
    <d v="2023-06-08T00:00:00"/>
    <d v="2023-12-31T00:00:00"/>
    <s v="12M"/>
    <x v="1"/>
    <s v="3002723"/>
    <x v="266"/>
    <s v="Antonio Ricardos 14"/>
    <s v="08027"/>
    <s v="BARCELONA"/>
    <s v="98000000-3"/>
    <x v="1"/>
    <x v="0"/>
    <x v="0"/>
    <d v="2023-06-09T00:00:00"/>
    <x v="0"/>
    <x v="197"/>
    <x v="4"/>
    <x v="1"/>
  </r>
  <r>
    <x v="0"/>
    <x v="0"/>
    <x v="0"/>
    <x v="0"/>
    <x v="5"/>
    <x v="5"/>
    <x v="1"/>
    <s v="22004425/230000306858"/>
    <d v="2023-06-08T00:00:00"/>
    <d v="2023-06-08T00:00:00"/>
    <x v="0"/>
    <m/>
    <x v="279"/>
    <x v="6"/>
    <s v="Districte de Gràcia"/>
    <n v="0"/>
    <n v="0"/>
    <n v="0"/>
    <n v="756"/>
    <n v="914.76"/>
    <d v="2023-06-08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1"/>
  </r>
  <r>
    <x v="0"/>
    <x v="0"/>
    <x v="1"/>
    <x v="1"/>
    <x v="0"/>
    <x v="6"/>
    <x v="0"/>
    <s v="23000788"/>
    <d v="2023-06-08T00:00:00"/>
    <d v="2023-07-03T00:00:00"/>
    <x v="0"/>
    <m/>
    <x v="1427"/>
    <x v="1"/>
    <s v="Districte de Nou Barris"/>
    <n v="192532.6"/>
    <n v="211785.86"/>
    <n v="385065.2"/>
    <n v="187900.53"/>
    <n v="206690.58"/>
    <d v="2023-07-05T00:00:00"/>
    <d v="2024-07-04T00:00:00"/>
    <s v="12M"/>
    <x v="1"/>
    <s v="3002868"/>
    <x v="1273"/>
    <s v="Alfons el Magnànim 57   PBJ"/>
    <s v="08019"/>
    <s v="BARCELONA"/>
    <s v="98000000-3"/>
    <x v="0"/>
    <x v="1"/>
    <x v="0"/>
    <d v="2023-09-18T00:00:00"/>
    <x v="3"/>
    <x v="976"/>
    <x v="5"/>
    <x v="1"/>
  </r>
  <r>
    <x v="0"/>
    <x v="0"/>
    <x v="1"/>
    <x v="1"/>
    <x v="0"/>
    <x v="6"/>
    <x v="0"/>
    <s v="23000507"/>
    <d v="2023-06-08T00:00:00"/>
    <d v="2023-06-30T00:00:00"/>
    <x v="0"/>
    <m/>
    <x v="1428"/>
    <x v="10"/>
    <s v="Districte de Les Corts"/>
    <n v="593416.14"/>
    <n v="718033.53"/>
    <n v="1186832.28"/>
    <n v="563151.92000000004"/>
    <n v="681413.82"/>
    <d v="2023-07-01T00:00:00"/>
    <d v="2025-06-30T00:00:00"/>
    <s v="24M"/>
    <x v="1"/>
    <s v="3010245"/>
    <x v="1274"/>
    <s v="Numància 142"/>
    <s v="08029"/>
    <s v="BARCELONA"/>
    <s v="92610000-0"/>
    <x v="0"/>
    <x v="1"/>
    <x v="1"/>
    <d v="2023-12-18T00:00:00"/>
    <x v="3"/>
    <x v="977"/>
    <x v="5"/>
    <x v="1"/>
  </r>
  <r>
    <x v="0"/>
    <x v="0"/>
    <x v="0"/>
    <x v="0"/>
    <x v="5"/>
    <x v="5"/>
    <x v="0"/>
    <s v="22004360/230000296849"/>
    <d v="2023-06-08T00:00:00"/>
    <d v="2023-06-08T00:00:00"/>
    <x v="0"/>
    <m/>
    <x v="373"/>
    <x v="6"/>
    <s v="Districte de Gràcia"/>
    <n v="0"/>
    <n v="0"/>
    <n v="0"/>
    <n v="1392"/>
    <n v="1684.32"/>
    <d v="2023-06-08T00:00:00"/>
    <d v="2023-12-31T00:00:00"/>
    <s v="12M"/>
    <x v="1"/>
    <s v="3002928"/>
    <x v="1275"/>
    <s v="Arenys 41 Soter.1-1"/>
    <s v="08035"/>
    <s v="BARCELONA"/>
    <s v="79952100-3"/>
    <x v="1"/>
    <x v="0"/>
    <x v="0"/>
    <d v="2023-06-09T00:00:00"/>
    <x v="0"/>
    <x v="978"/>
    <x v="4"/>
    <x v="1"/>
  </r>
  <r>
    <x v="0"/>
    <x v="0"/>
    <x v="0"/>
    <x v="0"/>
    <x v="5"/>
    <x v="5"/>
    <x v="0"/>
    <s v="23000074/230000296793"/>
    <d v="2023-06-08T00:00:00"/>
    <d v="2023-06-08T00:00:00"/>
    <x v="0"/>
    <m/>
    <x v="991"/>
    <x v="1"/>
    <s v="Districte de Nou Barris"/>
    <n v="0"/>
    <n v="0"/>
    <n v="0"/>
    <n v="100"/>
    <n v="100"/>
    <d v="2023-06-08T00:00:00"/>
    <d v="2023-12-31T00:00:00"/>
    <s v="12M"/>
    <x v="1"/>
    <s v="3048228"/>
    <x v="1276"/>
    <s v="Palau-solità 74"/>
    <s v="08033"/>
    <s v="BARCELONA"/>
    <s v="98133100-5"/>
    <x v="1"/>
    <x v="0"/>
    <x v="0"/>
    <d v="2023-06-14T00:00:00"/>
    <x v="3"/>
    <x v="979"/>
    <x v="4"/>
    <x v="1"/>
  </r>
  <r>
    <x v="0"/>
    <x v="0"/>
    <x v="0"/>
    <x v="0"/>
    <x v="5"/>
    <x v="5"/>
    <x v="0"/>
    <s v="23001765/230000302284"/>
    <d v="2023-06-08T00:00:00"/>
    <d v="2023-06-08T00:00:00"/>
    <x v="0"/>
    <m/>
    <x v="1429"/>
    <x v="5"/>
    <s v="Districte de Sants-Montjuïc"/>
    <n v="0"/>
    <n v="0"/>
    <n v="0"/>
    <n v="810"/>
    <n v="810"/>
    <d v="2023-06-08T00:00:00"/>
    <d v="2023-12-31T00:00:00"/>
    <s v="8M"/>
    <x v="1"/>
    <s v="3083732"/>
    <x v="1277"/>
    <s v="PASSATGE JOSEP GELABERT 05"/>
    <s v="08940"/>
    <s v="CORNELLA DE LLOBREGAT"/>
    <s v="98133100-5"/>
    <x v="1"/>
    <x v="0"/>
    <x v="0"/>
    <d v="2023-06-14T00:00:00"/>
    <x v="0"/>
    <x v="980"/>
    <x v="4"/>
    <x v="1"/>
  </r>
  <r>
    <x v="0"/>
    <x v="0"/>
    <x v="0"/>
    <x v="0"/>
    <x v="5"/>
    <x v="5"/>
    <x v="0"/>
    <s v="23000280/230000303186"/>
    <d v="2023-06-08T00:00:00"/>
    <d v="2023-06-08T00:00:00"/>
    <x v="0"/>
    <m/>
    <x v="1035"/>
    <x v="6"/>
    <s v="Districte de Gràcia"/>
    <n v="0"/>
    <n v="0"/>
    <n v="0"/>
    <n v="435"/>
    <n v="526.35"/>
    <d v="2023-06-08T00:00:00"/>
    <d v="2023-12-31T00:00:00"/>
    <s v="12M"/>
    <x v="1"/>
    <s v="3003137"/>
    <x v="116"/>
    <s v="Constitució 40"/>
    <s v="08014"/>
    <s v="BARCELONA"/>
    <s v="79341400-0"/>
    <x v="1"/>
    <x v="0"/>
    <x v="0"/>
    <d v="2023-06-09T00:00:00"/>
    <x v="0"/>
    <x v="97"/>
    <x v="4"/>
    <x v="1"/>
  </r>
  <r>
    <x v="0"/>
    <x v="0"/>
    <x v="0"/>
    <x v="0"/>
    <x v="5"/>
    <x v="5"/>
    <x v="1"/>
    <s v="23000524/230000307783"/>
    <d v="2023-06-08T00:00:00"/>
    <d v="2023-06-08T00:00:00"/>
    <x v="0"/>
    <m/>
    <x v="772"/>
    <x v="4"/>
    <s v="Ger. Àrea de Seguretat, Prevenció i Conv"/>
    <n v="0"/>
    <n v="0"/>
    <n v="0"/>
    <n v="1164"/>
    <n v="1408.44"/>
    <d v="2023-06-08T00:00:00"/>
    <d v="2023-12-31T00:00:00"/>
    <s v="12M"/>
    <x v="1"/>
    <s v="3069838"/>
    <x v="743"/>
    <s v="AV DEL CARRILET 164 P0"/>
    <s v="08901"/>
    <s v="HOSPITALET DE LLOBREGAT"/>
    <s v="39100000-3"/>
    <x v="1"/>
    <x v="0"/>
    <x v="0"/>
    <d v="2023-03-31T00:00:00"/>
    <x v="1"/>
    <x v="564"/>
    <x v="4"/>
    <x v="1"/>
  </r>
  <r>
    <x v="0"/>
    <x v="0"/>
    <x v="0"/>
    <x v="0"/>
    <x v="0"/>
    <x v="0"/>
    <x v="1"/>
    <s v="23001957"/>
    <d v="2023-06-09T00:00:00"/>
    <d v="2023-06-16T00:00:00"/>
    <x v="0"/>
    <m/>
    <x v="1430"/>
    <x v="15"/>
    <s v="Gerència de Promoció Econòmica"/>
    <n v="3500"/>
    <n v="4235"/>
    <n v="3500"/>
    <n v="3500"/>
    <n v="4235"/>
    <d v="2023-06-10T00:00:00"/>
    <d v="2023-06-11T00:00:00"/>
    <s v="1M"/>
    <x v="0"/>
    <s v="3060752"/>
    <x v="1278"/>
    <s v="Riera Baixa 26 3r"/>
    <s v="08001"/>
    <s v="BARCELONA"/>
    <s v="79952000-2"/>
    <x v="0"/>
    <x v="0"/>
    <x v="0"/>
    <d v="2023-06-30T00:00:00"/>
    <x v="6"/>
    <x v="0"/>
    <x v="0"/>
    <x v="1"/>
  </r>
  <r>
    <x v="0"/>
    <x v="0"/>
    <x v="4"/>
    <x v="4"/>
    <x v="0"/>
    <x v="8"/>
    <x v="0"/>
    <s v="23001837"/>
    <d v="2023-06-09T00:00:00"/>
    <d v="2023-06-09T00:00:00"/>
    <x v="0"/>
    <m/>
    <x v="1431"/>
    <x v="21"/>
    <s v="Gerència de Persones, Organització i Adm"/>
    <n v="4945"/>
    <n v="4945"/>
    <n v="4945"/>
    <n v="4945"/>
    <n v="4945"/>
    <d v="2023-06-09T00:00:00"/>
    <d v="2023-12-31T00:00:00"/>
    <s v="7M"/>
    <x v="0"/>
    <s v="3103629"/>
    <x v="477"/>
    <s v="PASSEIG DE SANT JAUME 22 2-2"/>
    <s v="43500"/>
    <s v="TORTOSA"/>
    <s v="80522000-9"/>
    <x v="0"/>
    <x v="0"/>
    <x v="0"/>
    <d v="2023-07-05T00:00:00"/>
    <x v="8"/>
    <x v="0"/>
    <x v="7"/>
    <x v="1"/>
  </r>
  <r>
    <x v="0"/>
    <x v="0"/>
    <x v="0"/>
    <x v="0"/>
    <x v="5"/>
    <x v="5"/>
    <x v="1"/>
    <s v="23000473/230000301138"/>
    <d v="2023-06-09T00:00:00"/>
    <d v="2023-06-09T00:00:00"/>
    <x v="0"/>
    <m/>
    <x v="339"/>
    <x v="11"/>
    <s v="Gerència de Serveis Generals"/>
    <n v="0"/>
    <n v="0"/>
    <n v="0"/>
    <n v="38.4"/>
    <n v="46.46"/>
    <d v="2023-06-09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1"/>
  </r>
  <r>
    <x v="0"/>
    <x v="0"/>
    <x v="0"/>
    <x v="0"/>
    <x v="5"/>
    <x v="5"/>
    <x v="1"/>
    <s v="23000184/230000309592"/>
    <d v="2023-06-09T00:00:00"/>
    <d v="2023-06-09T00:00:00"/>
    <x v="0"/>
    <m/>
    <x v="965"/>
    <x v="21"/>
    <s v="Gerència de Persones, Organització i Adm"/>
    <n v="0"/>
    <n v="0"/>
    <n v="0"/>
    <n v="740"/>
    <n v="895.4"/>
    <d v="2023-06-09T00:00:00"/>
    <d v="2023-12-31T00:00:00"/>
    <s v="12M"/>
    <x v="1"/>
    <s v="3001874"/>
    <x v="36"/>
    <s v="EMPORDÀ 1"/>
    <s v="08192"/>
    <s v="S QUIRZE VALLES"/>
    <s v="30192000-1"/>
    <x v="1"/>
    <x v="0"/>
    <x v="0"/>
    <d v="2023-04-20T00:00:00"/>
    <x v="1"/>
    <x v="31"/>
    <x v="4"/>
    <x v="1"/>
  </r>
  <r>
    <x v="0"/>
    <x v="0"/>
    <x v="0"/>
    <x v="0"/>
    <x v="5"/>
    <x v="5"/>
    <x v="1"/>
    <s v="23001171/230000301786"/>
    <d v="2023-06-09T00:00:00"/>
    <d v="2023-06-09T00:00:00"/>
    <x v="0"/>
    <m/>
    <x v="1337"/>
    <x v="11"/>
    <s v="Gerència de Serveis Generals"/>
    <n v="0"/>
    <n v="0"/>
    <n v="0"/>
    <n v="27.35"/>
    <n v="33.090000000000003"/>
    <d v="2023-06-09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301790"/>
    <d v="2023-06-09T00:00:00"/>
    <d v="2023-06-09T00:00:00"/>
    <x v="0"/>
    <m/>
    <x v="1337"/>
    <x v="11"/>
    <s v="Gerència de Serveis Generals"/>
    <n v="0"/>
    <n v="0"/>
    <n v="0"/>
    <n v="28"/>
    <n v="33.880000000000003"/>
    <d v="2023-06-09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0"/>
    <x v="0"/>
    <x v="0"/>
    <s v="23001952"/>
    <d v="2023-06-09T00:00:00"/>
    <d v="2023-07-14T00:00:00"/>
    <x v="0"/>
    <m/>
    <x v="1432"/>
    <x v="13"/>
    <s v="Districte de Sant Martí"/>
    <n v="1362.81"/>
    <n v="1649"/>
    <n v="1362.81"/>
    <n v="1362.81"/>
    <n v="1649"/>
    <d v="2023-06-12T00:00:00"/>
    <d v="2023-07-31T00:00:00"/>
    <s v="1M"/>
    <x v="0"/>
    <s v="3180346"/>
    <x v="1279"/>
    <s v="Ramon Turró 169 Porta A"/>
    <s v="08005"/>
    <s v="BARCELONA"/>
    <s v="98392000-7"/>
    <x v="0"/>
    <x v="0"/>
    <x v="0"/>
    <d v="2023-08-03T00:00:00"/>
    <x v="3"/>
    <x v="981"/>
    <x v="0"/>
    <x v="1"/>
  </r>
  <r>
    <x v="0"/>
    <x v="0"/>
    <x v="0"/>
    <x v="0"/>
    <x v="5"/>
    <x v="5"/>
    <x v="0"/>
    <s v="22003719/230000308650"/>
    <d v="2023-06-09T00:00:00"/>
    <d v="2023-06-09T00:00:00"/>
    <x v="0"/>
    <m/>
    <x v="142"/>
    <x v="11"/>
    <s v="Gerència de Serveis Generals"/>
    <n v="0"/>
    <n v="0"/>
    <n v="0"/>
    <n v="176.18"/>
    <n v="193.8"/>
    <d v="2023-06-09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1"/>
  </r>
  <r>
    <x v="0"/>
    <x v="0"/>
    <x v="0"/>
    <x v="0"/>
    <x v="5"/>
    <x v="5"/>
    <x v="0"/>
    <s v="23001111/230000309477"/>
    <d v="2023-06-09T00:00:00"/>
    <d v="2023-06-09T00:00:00"/>
    <x v="0"/>
    <m/>
    <x v="241"/>
    <x v="16"/>
    <s v="Ger.d'Àrea Drets Socials,Salut,Coop,Comu"/>
    <n v="0"/>
    <n v="0"/>
    <n v="0"/>
    <n v="1278"/>
    <n v="1546.38"/>
    <d v="2023-06-09T00:00:00"/>
    <d v="2023-12-31T00:00:00"/>
    <s v="10M"/>
    <x v="1"/>
    <s v="3002291"/>
    <x v="169"/>
    <s v="Josep Estivill 57"/>
    <s v="08027"/>
    <s v="BARCELONA"/>
    <s v="39294100-0"/>
    <x v="1"/>
    <x v="0"/>
    <x v="0"/>
    <d v="2023-05-22T00:00:00"/>
    <x v="0"/>
    <x v="123"/>
    <x v="4"/>
    <x v="1"/>
  </r>
  <r>
    <x v="0"/>
    <x v="0"/>
    <x v="0"/>
    <x v="0"/>
    <x v="2"/>
    <x v="2"/>
    <x v="0"/>
    <s v="23001922"/>
    <d v="2023-06-09T00:00:00"/>
    <d v="2023-12-22T00:00:00"/>
    <x v="0"/>
    <m/>
    <x v="1433"/>
    <x v="14"/>
    <s v="Ger. d'Àrea de Recursos i Transf.Digital"/>
    <n v="14300"/>
    <n v="17303"/>
    <n v="14300"/>
    <n v="14300"/>
    <n v="17303"/>
    <d v="2023-06-10T00:00:00"/>
    <d v="2023-12-31T00:00:00"/>
    <s v="7M"/>
    <x v="5"/>
    <s v="3159416"/>
    <x v="1280"/>
    <s v="GV Corts Catalanes 658 Planta 2"/>
    <s v="08010"/>
    <s v="BARCELONA"/>
    <s v="79411000-8"/>
    <x v="0"/>
    <x v="0"/>
    <x v="0"/>
    <d v="2024-01-03T00:00:00"/>
    <x v="0"/>
    <x v="982"/>
    <x v="0"/>
    <x v="1"/>
  </r>
  <r>
    <x v="0"/>
    <x v="0"/>
    <x v="0"/>
    <x v="0"/>
    <x v="5"/>
    <x v="5"/>
    <x v="1"/>
    <s v="23000469/230000297797"/>
    <d v="2023-06-09T00:00:00"/>
    <d v="2023-06-09T00:00:00"/>
    <x v="0"/>
    <m/>
    <x v="477"/>
    <x v="11"/>
    <s v="Gerència de Serveis Generals"/>
    <n v="0"/>
    <n v="0"/>
    <n v="0"/>
    <n v="313.23"/>
    <n v="379.01"/>
    <d v="2023-06-09T00:00:00"/>
    <d v="2023-12-31T00:00:00"/>
    <s v="12M"/>
    <x v="1"/>
    <s v="3080726"/>
    <x v="457"/>
    <s v="CARRER BARÓ DE MALDÀ 34"/>
    <s v="08901"/>
    <s v="L'HOSPITALET"/>
    <s v="39300000-5"/>
    <x v="1"/>
    <x v="0"/>
    <x v="0"/>
    <d v="2023-03-02T00:00:00"/>
    <x v="1"/>
    <x v="351"/>
    <x v="4"/>
    <x v="1"/>
  </r>
  <r>
    <x v="0"/>
    <x v="0"/>
    <x v="0"/>
    <x v="0"/>
    <x v="0"/>
    <x v="0"/>
    <x v="0"/>
    <s v="23001577"/>
    <d v="2023-06-09T00:00:00"/>
    <d v="2023-12-31T00:00:00"/>
    <x v="0"/>
    <m/>
    <x v="1434"/>
    <x v="13"/>
    <s v="Districte de Sant Martí"/>
    <n v="9960"/>
    <n v="12051.6"/>
    <n v="9960"/>
    <n v="9960"/>
    <n v="12051.6"/>
    <d v="2023-06-28T00:00:00"/>
    <d v="2023-10-28T00:00:00"/>
    <s v="4M"/>
    <x v="0"/>
    <s v="3081259"/>
    <x v="41"/>
    <s v="M Déu Desemparats 13"/>
    <s v="08012"/>
    <s v="BARCELONA"/>
    <s v="90650000-8"/>
    <x v="0"/>
    <x v="0"/>
    <x v="0"/>
    <d v="2024-01-15T00:00:00"/>
    <x v="0"/>
    <x v="36"/>
    <x v="0"/>
    <x v="1"/>
  </r>
  <r>
    <x v="0"/>
    <x v="0"/>
    <x v="0"/>
    <x v="0"/>
    <x v="0"/>
    <x v="0"/>
    <x v="3"/>
    <s v="23001943"/>
    <d v="2023-06-09T00:00:00"/>
    <d v="2023-07-17T00:00:00"/>
    <x v="0"/>
    <m/>
    <x v="1435"/>
    <x v="11"/>
    <s v="Gerència de Serveis Generals"/>
    <n v="10500"/>
    <n v="12705"/>
    <n v="10500"/>
    <n v="10500"/>
    <n v="12705"/>
    <d v="2023-06-10T00:00:00"/>
    <d v="2024-06-09T00:00:00"/>
    <s v="7M"/>
    <x v="0"/>
    <s v="3117083"/>
    <x v="1281"/>
    <s v="ORDAL 46"/>
    <s v="08195"/>
    <s v="SANT CUGAT DEL VALLES"/>
    <s v="79980000-7"/>
    <x v="0"/>
    <x v="0"/>
    <x v="0"/>
    <d v="2023-07-24T00:00:00"/>
    <x v="5"/>
    <x v="983"/>
    <x v="0"/>
    <x v="1"/>
  </r>
  <r>
    <x v="0"/>
    <x v="0"/>
    <x v="1"/>
    <x v="1"/>
    <x v="3"/>
    <x v="3"/>
    <x v="0"/>
    <s v="22003175"/>
    <d v="2023-06-09T00:00:00"/>
    <d v="2023-07-24T00:00:00"/>
    <x v="0"/>
    <m/>
    <x v="1436"/>
    <x v="19"/>
    <s v="Gerència de Serveis Urbans i Manteniment"/>
    <n v="35500"/>
    <n v="42955"/>
    <n v="113600"/>
    <n v="35500"/>
    <n v="42955"/>
    <d v="2023-07-24T00:00:00"/>
    <d v="2025-07-23T00:00:00"/>
    <s v="12M"/>
    <x v="5"/>
    <s v="3071522"/>
    <x v="1215"/>
    <s v="Ptge Olivé 11"/>
    <s v="08005"/>
    <s v="BARCELONA"/>
    <s v="79111000-5"/>
    <x v="0"/>
    <x v="1"/>
    <x v="0"/>
    <d v="2023-10-18T00:00:00"/>
    <x v="0"/>
    <x v="930"/>
    <x v="2"/>
    <x v="1"/>
  </r>
  <r>
    <x v="0"/>
    <x v="0"/>
    <x v="0"/>
    <x v="0"/>
    <x v="0"/>
    <x v="0"/>
    <x v="3"/>
    <s v="23001878"/>
    <d v="2023-06-09T00:00:00"/>
    <d v="2023-07-26T00:00:00"/>
    <x v="0"/>
    <m/>
    <x v="1437"/>
    <x v="15"/>
    <s v="Gerència de Promoció Econòmica"/>
    <n v="49950"/>
    <n v="60439.5"/>
    <n v="49950"/>
    <n v="49950"/>
    <n v="60439.5"/>
    <d v="2023-06-09T00:00:00"/>
    <d v="2023-12-31T00:00:00"/>
    <s v="8M"/>
    <x v="0"/>
    <s v="3125327"/>
    <x v="1282"/>
    <s v="GLORIETA DE QUEVEDO 6 1"/>
    <s v="28015"/>
    <s v="MADRID"/>
    <s v="72319000-4"/>
    <x v="0"/>
    <x v="0"/>
    <x v="0"/>
    <d v="2023-08-28T00:00:00"/>
    <x v="5"/>
    <x v="984"/>
    <x v="0"/>
    <x v="1"/>
  </r>
  <r>
    <x v="0"/>
    <x v="0"/>
    <x v="0"/>
    <x v="0"/>
    <x v="5"/>
    <x v="5"/>
    <x v="0"/>
    <s v="23000250/230000308856"/>
    <d v="2023-06-09T00:00:00"/>
    <d v="2023-06-09T00:00:00"/>
    <x v="0"/>
    <m/>
    <x v="342"/>
    <x v="15"/>
    <s v="Gerència de Promoció Econòmica"/>
    <n v="0"/>
    <n v="0"/>
    <n v="0"/>
    <n v="169"/>
    <n v="204.49"/>
    <d v="2023-06-09T00:00:00"/>
    <d v="2023-12-31T00:00:00"/>
    <s v="12M"/>
    <x v="1"/>
    <s v="3002723"/>
    <x v="266"/>
    <s v="Antonio Ricardos 14"/>
    <s v="08027"/>
    <s v="BARCELONA"/>
    <s v="98390000-3"/>
    <x v="1"/>
    <x v="0"/>
    <x v="0"/>
    <d v="2023-06-14T00:00:00"/>
    <x v="0"/>
    <x v="197"/>
    <x v="4"/>
    <x v="1"/>
  </r>
  <r>
    <x v="0"/>
    <x v="0"/>
    <x v="0"/>
    <x v="0"/>
    <x v="0"/>
    <x v="0"/>
    <x v="0"/>
    <s v="23001824"/>
    <d v="2023-06-09T00:00:00"/>
    <d v="2023-07-17T00:00:00"/>
    <x v="0"/>
    <m/>
    <x v="1438"/>
    <x v="15"/>
    <s v="Gerència de Promoció Econòmica"/>
    <n v="14500"/>
    <n v="17545"/>
    <n v="14500"/>
    <n v="14500"/>
    <n v="17545"/>
    <d v="2023-06-10T00:00:00"/>
    <d v="2023-12-31T00:00:00"/>
    <s v="6M"/>
    <x v="0"/>
    <s v="3145516"/>
    <x v="1283"/>
    <s v="Pl Àngels 5"/>
    <s v="08001"/>
    <s v="BARCELONA"/>
    <s v="71318100-1"/>
    <x v="0"/>
    <x v="0"/>
    <x v="0"/>
    <d v="2023-07-24T00:00:00"/>
    <x v="0"/>
    <x v="985"/>
    <x v="0"/>
    <x v="1"/>
  </r>
  <r>
    <x v="0"/>
    <x v="0"/>
    <x v="0"/>
    <x v="0"/>
    <x v="0"/>
    <x v="0"/>
    <x v="0"/>
    <s v="23001965"/>
    <d v="2023-06-09T00:00:00"/>
    <d v="2023-12-31T00:00:00"/>
    <x v="0"/>
    <m/>
    <x v="1439"/>
    <x v="16"/>
    <s v="Ger.d'Àrea Drets Socials,Salut,Coop,Comu"/>
    <n v="4960"/>
    <n v="6001.6"/>
    <n v="4960"/>
    <n v="4960"/>
    <n v="6001.6"/>
    <d v="2023-06-12T00:00:00"/>
    <d v="2023-10-13T00:00:00"/>
    <s v="4M"/>
    <x v="0"/>
    <s v="3020326"/>
    <x v="997"/>
    <s v="Comerç 36 baixos"/>
    <s v="08003"/>
    <s v="BARCELONA"/>
    <s v="80561000-4"/>
    <x v="0"/>
    <x v="0"/>
    <x v="0"/>
    <d v="2024-01-03T00:00:00"/>
    <x v="0"/>
    <x v="766"/>
    <x v="0"/>
    <x v="1"/>
  </r>
  <r>
    <x v="0"/>
    <x v="0"/>
    <x v="0"/>
    <x v="0"/>
    <x v="0"/>
    <x v="0"/>
    <x v="0"/>
    <s v="23001821"/>
    <d v="2023-06-09T00:00:00"/>
    <d v="2023-12-22T00:00:00"/>
    <x v="0"/>
    <m/>
    <x v="1440"/>
    <x v="11"/>
    <s v="Gerència de Serveis Generals"/>
    <n v="13900"/>
    <n v="16819"/>
    <n v="13900"/>
    <n v="13900"/>
    <n v="16819"/>
    <d v="2023-06-10T00:00:00"/>
    <d v="2023-09-09T00:00:00"/>
    <s v="3M"/>
    <x v="0"/>
    <s v="3003119"/>
    <x v="1284"/>
    <s v="Vilafranca 26   P0101"/>
    <s v="08024"/>
    <s v="BARCELONA"/>
    <s v="71242000-6"/>
    <x v="0"/>
    <x v="0"/>
    <x v="0"/>
    <d v="2024-01-03T00:00:00"/>
    <x v="0"/>
    <x v="986"/>
    <x v="0"/>
    <x v="1"/>
  </r>
  <r>
    <x v="0"/>
    <x v="0"/>
    <x v="2"/>
    <x v="2"/>
    <x v="4"/>
    <x v="4"/>
    <x v="0"/>
    <s v="23000963"/>
    <d v="2023-06-09T00:00:00"/>
    <d v="2023-06-10T00:00:00"/>
    <x v="0"/>
    <m/>
    <x v="1441"/>
    <x v="21"/>
    <s v="Gerència de Persones, Organització i Adm"/>
    <n v="1300"/>
    <n v="1300"/>
    <n v="1300"/>
    <n v="1300"/>
    <n v="1300"/>
    <d v="2023-06-10T00:00:00"/>
    <d v="2026-06-09T00:00:00"/>
    <s v="48M"/>
    <x v="0"/>
    <s v="3003236"/>
    <x v="1285"/>
    <s v="AVDA REINA VICTORIA 26"/>
    <s v="28003"/>
    <s v="MADRID"/>
    <s v="33182100-0"/>
    <x v="0"/>
    <x v="0"/>
    <x v="0"/>
    <d v="2023-12-27T00:00:00"/>
    <x v="0"/>
    <x v="987"/>
    <x v="3"/>
    <x v="1"/>
  </r>
  <r>
    <x v="0"/>
    <x v="0"/>
    <x v="0"/>
    <x v="0"/>
    <x v="5"/>
    <x v="5"/>
    <x v="0"/>
    <s v="23001202/230000304858"/>
    <d v="2023-06-09T00:00:00"/>
    <d v="2023-06-09T00:00:00"/>
    <x v="0"/>
    <m/>
    <x v="1442"/>
    <x v="19"/>
    <s v="Gerència de Serveis Urbans i Manteniment"/>
    <n v="0"/>
    <n v="0"/>
    <n v="0"/>
    <n v="390"/>
    <n v="471.9"/>
    <d v="2023-06-09T00:00:00"/>
    <d v="2023-12-31T00:00:00"/>
    <s v="9M"/>
    <x v="1"/>
    <s v="3003322"/>
    <x v="1286"/>
    <s v="Enric Granados 33"/>
    <s v="08007"/>
    <s v="BARCELONA"/>
    <s v="79952100-3"/>
    <x v="1"/>
    <x v="0"/>
    <x v="0"/>
    <d v="2023-06-14T00:00:00"/>
    <x v="0"/>
    <x v="988"/>
    <x v="4"/>
    <x v="1"/>
  </r>
  <r>
    <x v="0"/>
    <x v="0"/>
    <x v="0"/>
    <x v="0"/>
    <x v="5"/>
    <x v="5"/>
    <x v="0"/>
    <s v="23000192/230000306892"/>
    <d v="2023-06-10T00:00:00"/>
    <d v="2023-06-10T00:00:00"/>
    <x v="0"/>
    <m/>
    <x v="212"/>
    <x v="2"/>
    <s v="Ger.d'Àrea Cult.,Educ.,Esp.i Cicl.de Vid"/>
    <n v="0"/>
    <n v="0"/>
    <n v="0"/>
    <n v="250"/>
    <n v="250"/>
    <d v="2023-06-10T00:00:00"/>
    <d v="2023-12-31T00:00:00"/>
    <s v="12M"/>
    <x v="1"/>
    <s v="3049917"/>
    <x v="1287"/>
    <s v="Verdi 90 àtic 3a"/>
    <s v="08012"/>
    <s v="BARCELONA"/>
    <s v="98300000-6"/>
    <x v="1"/>
    <x v="0"/>
    <x v="0"/>
    <d v="2023-06-15T00:00:00"/>
    <x v="0"/>
    <x v="0"/>
    <x v="4"/>
    <x v="1"/>
  </r>
  <r>
    <x v="0"/>
    <x v="0"/>
    <x v="0"/>
    <x v="0"/>
    <x v="5"/>
    <x v="5"/>
    <x v="1"/>
    <s v="23000785/230000309473"/>
    <d v="2023-06-10T00:00:00"/>
    <d v="2023-06-10T00:00:00"/>
    <x v="0"/>
    <m/>
    <x v="1139"/>
    <x v="2"/>
    <s v="Ger.d'Àrea Cult.,Educ.,Esp.i Cicl.de Vid"/>
    <n v="0"/>
    <n v="0"/>
    <n v="0"/>
    <n v="228.06"/>
    <n v="275.95"/>
    <d v="2023-06-10T00:00:00"/>
    <d v="2023-12-31T00:00:00"/>
    <s v="10M"/>
    <x v="1"/>
    <s v="3001986"/>
    <x v="1198"/>
    <s v="BERGADA MAS BLAU 1"/>
    <s v="08820"/>
    <s v="PRAT LLOBREGAT"/>
    <s v="30197000-6"/>
    <x v="1"/>
    <x v="0"/>
    <x v="0"/>
    <d v="2023-06-09T00:00:00"/>
    <x v="1"/>
    <x v="916"/>
    <x v="4"/>
    <x v="1"/>
  </r>
  <r>
    <x v="0"/>
    <x v="0"/>
    <x v="0"/>
    <x v="0"/>
    <x v="5"/>
    <x v="5"/>
    <x v="1"/>
    <s v="23000528/230000317222"/>
    <d v="2023-06-11T00:00:00"/>
    <d v="2023-06-11T00:00:00"/>
    <x v="0"/>
    <m/>
    <x v="561"/>
    <x v="4"/>
    <s v="Ger. Àrea de Seguretat, Prevenció i Conv"/>
    <n v="0"/>
    <n v="0"/>
    <n v="0"/>
    <n v="206.91"/>
    <n v="250.36"/>
    <d v="2023-06-11T00:00:00"/>
    <d v="2023-12-31T00:00:00"/>
    <s v="12M"/>
    <x v="1"/>
    <s v="3001813"/>
    <x v="539"/>
    <s v="ISLA JAVA 35"/>
    <s v="28034"/>
    <s v="MADRID"/>
    <s v="35111200-7"/>
    <x v="1"/>
    <x v="0"/>
    <x v="0"/>
    <d v="2023-03-14T00:00:00"/>
    <x v="1"/>
    <x v="410"/>
    <x v="4"/>
    <x v="1"/>
  </r>
  <r>
    <x v="0"/>
    <x v="0"/>
    <x v="0"/>
    <x v="0"/>
    <x v="5"/>
    <x v="5"/>
    <x v="1"/>
    <s v="23000350/230000312125"/>
    <d v="2023-06-11T00:00:00"/>
    <d v="2023-06-11T00:00:00"/>
    <x v="0"/>
    <m/>
    <x v="570"/>
    <x v="4"/>
    <s v="Ger. Àrea de Seguretat, Prevenció i Conv"/>
    <n v="0"/>
    <n v="0"/>
    <n v="0"/>
    <n v="360.46"/>
    <n v="436.16"/>
    <d v="2023-06-11T00:00:00"/>
    <d v="2023-12-31T00:00:00"/>
    <s v="12M"/>
    <x v="1"/>
    <s v="3179924"/>
    <x v="1288"/>
    <s v="Hierro 0027"/>
    <s v="28850"/>
    <s v="TORREJON DE ARDOZ"/>
    <s v="35200000-6"/>
    <x v="1"/>
    <x v="0"/>
    <x v="0"/>
    <d v="2023-08-21T00:00:00"/>
    <x v="1"/>
    <x v="989"/>
    <x v="4"/>
    <x v="1"/>
  </r>
  <r>
    <x v="0"/>
    <x v="0"/>
    <x v="0"/>
    <x v="0"/>
    <x v="5"/>
    <x v="5"/>
    <x v="1"/>
    <s v="23000526/230000309766"/>
    <d v="2023-06-11T00:00:00"/>
    <d v="2023-06-11T00:00:00"/>
    <x v="0"/>
    <m/>
    <x v="685"/>
    <x v="4"/>
    <s v="Ger. Àrea de Seguretat, Prevenció i Conv"/>
    <n v="0"/>
    <n v="0"/>
    <n v="0"/>
    <n v="281.87"/>
    <n v="341.06"/>
    <d v="2023-06-11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1"/>
  </r>
  <r>
    <x v="0"/>
    <x v="0"/>
    <x v="0"/>
    <x v="0"/>
    <x v="5"/>
    <x v="5"/>
    <x v="1"/>
    <s v="23000526/230000309773"/>
    <d v="2023-06-11T00:00:00"/>
    <d v="2023-06-11T00:00:00"/>
    <x v="0"/>
    <m/>
    <x v="685"/>
    <x v="4"/>
    <s v="Ger. Àrea de Seguretat, Prevenció i Conv"/>
    <n v="0"/>
    <n v="0"/>
    <n v="0"/>
    <n v="27.3"/>
    <n v="33.03"/>
    <d v="2023-06-11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1"/>
  </r>
  <r>
    <x v="0"/>
    <x v="0"/>
    <x v="0"/>
    <x v="0"/>
    <x v="5"/>
    <x v="5"/>
    <x v="1"/>
    <s v="23000526/230000309765"/>
    <d v="2023-06-11T00:00:00"/>
    <d v="2023-06-11T00:00:00"/>
    <x v="0"/>
    <m/>
    <x v="685"/>
    <x v="4"/>
    <s v="Ger. Àrea de Seguretat, Prevenció i Conv"/>
    <n v="0"/>
    <n v="0"/>
    <n v="0"/>
    <n v="45.38"/>
    <n v="54.91"/>
    <d v="2023-06-11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1"/>
  </r>
  <r>
    <x v="0"/>
    <x v="0"/>
    <x v="0"/>
    <x v="0"/>
    <x v="5"/>
    <x v="5"/>
    <x v="1"/>
    <s v="23000341/230000267463"/>
    <d v="2023-06-11T00:00:00"/>
    <d v="2023-06-11T00:00:00"/>
    <x v="0"/>
    <m/>
    <x v="1143"/>
    <x v="4"/>
    <s v="Ger. Àrea de Seguretat, Prevenció i Conv"/>
    <n v="0"/>
    <n v="0"/>
    <n v="0"/>
    <n v="443.07"/>
    <n v="536.11"/>
    <d v="2023-06-11T00:00:00"/>
    <d v="2023-12-31T00:00:00"/>
    <s v="11M"/>
    <x v="1"/>
    <s v="3089441"/>
    <x v="1144"/>
    <s v="Pujades 350 2"/>
    <s v="08019"/>
    <s v="BARCELONA"/>
    <s v="30215000-9"/>
    <x v="1"/>
    <x v="0"/>
    <x v="0"/>
    <d v="2023-06-15T00:00:00"/>
    <x v="1"/>
    <x v="876"/>
    <x v="4"/>
    <x v="1"/>
  </r>
  <r>
    <x v="0"/>
    <x v="0"/>
    <x v="0"/>
    <x v="0"/>
    <x v="5"/>
    <x v="5"/>
    <x v="1"/>
    <s v="23000532/230000312074"/>
    <d v="2023-06-11T00:00:00"/>
    <d v="2023-06-11T00:00:00"/>
    <x v="0"/>
    <m/>
    <x v="1063"/>
    <x v="4"/>
    <s v="Ger. Àrea de Seguretat, Prevenció i Conv"/>
    <n v="0"/>
    <n v="0"/>
    <n v="0"/>
    <n v="2451.96"/>
    <n v="2966.87"/>
    <d v="2023-06-11T00:00:00"/>
    <d v="2023-12-31T00:00:00"/>
    <s v="12M"/>
    <x v="1"/>
    <s v="3048123"/>
    <x v="237"/>
    <s v="francesc puig i gairalt 16"/>
    <s v="08191"/>
    <s v="RUBI"/>
    <s v="35811100-3"/>
    <x v="1"/>
    <x v="0"/>
    <x v="0"/>
    <d v="2023-05-02T00:00:00"/>
    <x v="1"/>
    <x v="180"/>
    <x v="4"/>
    <x v="1"/>
  </r>
  <r>
    <x v="0"/>
    <x v="0"/>
    <x v="0"/>
    <x v="0"/>
    <x v="0"/>
    <x v="0"/>
    <x v="0"/>
    <s v="23001948"/>
    <d v="2023-06-11T00:00:00"/>
    <d v="2023-06-29T00:00:00"/>
    <x v="0"/>
    <m/>
    <x v="1443"/>
    <x v="4"/>
    <s v="Ger. Àrea de Seguretat, Prevenció i Conv"/>
    <n v="1920"/>
    <n v="1920"/>
    <n v="1920"/>
    <n v="1920"/>
    <n v="1920"/>
    <d v="2023-06-12T00:00:00"/>
    <d v="2023-12-31T00:00:00"/>
    <s v="3M"/>
    <x v="0"/>
    <s v="3020584"/>
    <x v="1289"/>
    <s v="Bon Pastor 5"/>
    <s v="08021"/>
    <s v="BARCELONA"/>
    <s v="79632000-3"/>
    <x v="0"/>
    <x v="0"/>
    <x v="0"/>
    <d v="2023-07-06T00:00:00"/>
    <x v="0"/>
    <x v="990"/>
    <x v="0"/>
    <x v="1"/>
  </r>
  <r>
    <x v="0"/>
    <x v="0"/>
    <x v="0"/>
    <x v="0"/>
    <x v="0"/>
    <x v="0"/>
    <x v="0"/>
    <s v="23001949"/>
    <d v="2023-06-11T00:00:00"/>
    <d v="2023-06-29T00:00:00"/>
    <x v="0"/>
    <m/>
    <x v="1444"/>
    <x v="4"/>
    <s v="Ger. Àrea de Seguretat, Prevenció i Conv"/>
    <n v="900"/>
    <n v="900"/>
    <n v="900"/>
    <n v="900"/>
    <n v="900"/>
    <d v="2023-06-12T00:00:00"/>
    <d v="2023-12-31T00:00:00"/>
    <s v="3M"/>
    <x v="0"/>
    <s v="3020584"/>
    <x v="1289"/>
    <s v="Bon Pastor 5"/>
    <s v="08021"/>
    <s v="BARCELONA"/>
    <s v="79632000-3"/>
    <x v="0"/>
    <x v="0"/>
    <x v="0"/>
    <d v="2023-07-06T00:00:00"/>
    <x v="0"/>
    <x v="990"/>
    <x v="0"/>
    <x v="1"/>
  </r>
  <r>
    <x v="0"/>
    <x v="0"/>
    <x v="0"/>
    <x v="0"/>
    <x v="0"/>
    <x v="0"/>
    <x v="0"/>
    <s v="23001906"/>
    <d v="2023-06-12T00:00:00"/>
    <d v="2023-11-28T00:00:00"/>
    <x v="0"/>
    <m/>
    <x v="1445"/>
    <x v="19"/>
    <s v="Gerència de Serveis Urbans i Manteniment"/>
    <n v="4900"/>
    <n v="5929"/>
    <n v="4900"/>
    <n v="4900"/>
    <n v="5929"/>
    <d v="2023-06-12T00:00:00"/>
    <d v="2023-08-23T00:00:00"/>
    <s v="2M"/>
    <x v="0"/>
    <s v="3180013"/>
    <x v="1290"/>
    <s v="Treball 243 PRINCIPAL"/>
    <s v="08020"/>
    <s v="BARCELONA"/>
    <s v="79111000-5"/>
    <x v="0"/>
    <x v="0"/>
    <x v="0"/>
    <d v="2023-12-07T00:00:00"/>
    <x v="0"/>
    <x v="0"/>
    <x v="0"/>
    <x v="1"/>
  </r>
  <r>
    <x v="0"/>
    <x v="0"/>
    <x v="0"/>
    <x v="0"/>
    <x v="2"/>
    <x v="2"/>
    <x v="0"/>
    <s v="23001921"/>
    <d v="2023-06-12T00:00:00"/>
    <d v="2023-12-28T00:00:00"/>
    <x v="0"/>
    <m/>
    <x v="1446"/>
    <x v="12"/>
    <s v="Gerència d'Àrea de Mobilitat, Infraestru"/>
    <n v="5352"/>
    <n v="6475.92"/>
    <n v="8000"/>
    <n v="5352"/>
    <n v="6475.92"/>
    <d v="2023-06-13T00:00:00"/>
    <d v="2023-07-13T00:00:00"/>
    <s v="1M"/>
    <x v="13"/>
    <s v="3163250"/>
    <x v="150"/>
    <s v="Pl Bonsuccés 3"/>
    <s v="08001"/>
    <s v="BARCELONA"/>
    <s v="71356200-0"/>
    <x v="0"/>
    <x v="0"/>
    <x v="0"/>
    <d v="2024-01-03T00:00:00"/>
    <x v="0"/>
    <x v="0"/>
    <x v="0"/>
    <x v="1"/>
  </r>
  <r>
    <x v="0"/>
    <x v="0"/>
    <x v="0"/>
    <x v="0"/>
    <x v="0"/>
    <x v="0"/>
    <x v="0"/>
    <s v="23001925"/>
    <d v="2023-06-12T00:00:00"/>
    <d v="2023-12-28T00:00:00"/>
    <x v="0"/>
    <m/>
    <x v="1447"/>
    <x v="12"/>
    <s v="Gerència d'Àrea de Mobilitat, Infraestru"/>
    <n v="5820"/>
    <n v="7042.2"/>
    <n v="5820"/>
    <n v="5820"/>
    <n v="7042.2"/>
    <d v="2023-08-01T00:00:00"/>
    <d v="2024-07-31T00:00:00"/>
    <s v="12M"/>
    <x v="0"/>
    <s v="3015750"/>
    <x v="503"/>
    <s v="MARAGALL 20"/>
    <s v="08291"/>
    <s v="RIPOLLET"/>
    <s v="72590000-7"/>
    <x v="0"/>
    <x v="0"/>
    <x v="0"/>
    <d v="2024-01-03T00:00:00"/>
    <x v="0"/>
    <x v="0"/>
    <x v="0"/>
    <x v="1"/>
  </r>
  <r>
    <x v="0"/>
    <x v="0"/>
    <x v="0"/>
    <x v="0"/>
    <x v="0"/>
    <x v="0"/>
    <x v="1"/>
    <s v="23001476"/>
    <d v="2023-06-12T00:00:00"/>
    <d v="2023-10-03T00:00:00"/>
    <x v="0"/>
    <m/>
    <x v="1448"/>
    <x v="19"/>
    <s v="Gerència de Serveis Urbans i Manteniment"/>
    <n v="2500"/>
    <n v="3025"/>
    <n v="2500"/>
    <n v="2500"/>
    <n v="3025"/>
    <d v="2023-06-12T00:00:00"/>
    <d v="2023-07-12T00:00:00"/>
    <s v="1M"/>
    <x v="0"/>
    <s v="3161549"/>
    <x v="1291"/>
    <s v="Verdi 81 2n"/>
    <s v="08012"/>
    <s v="BARCELONA"/>
    <s v="72212300-2"/>
    <x v="0"/>
    <x v="0"/>
    <x v="0"/>
    <d v="2023-10-18T00:00:00"/>
    <x v="1"/>
    <x v="0"/>
    <x v="0"/>
    <x v="1"/>
  </r>
  <r>
    <x v="0"/>
    <x v="0"/>
    <x v="0"/>
    <x v="0"/>
    <x v="5"/>
    <x v="5"/>
    <x v="0"/>
    <s v="23000028/230000319723"/>
    <d v="2023-06-12T00:00:00"/>
    <d v="2023-06-12T00:00:00"/>
    <x v="0"/>
    <m/>
    <x v="145"/>
    <x v="3"/>
    <s v="Districte de Ciutat Vella"/>
    <n v="0"/>
    <n v="0"/>
    <n v="0"/>
    <n v="298.88"/>
    <n v="361.64"/>
    <d v="2023-06-12T00:00:00"/>
    <d v="2023-12-31T00:00:00"/>
    <s v="12M"/>
    <x v="1"/>
    <s v="3051103"/>
    <x v="130"/>
    <s v="Consell de Cent 281 0E 01"/>
    <s v="08011"/>
    <s v="BARCELONA"/>
    <s v="50000000-5"/>
    <x v="1"/>
    <x v="0"/>
    <x v="0"/>
    <d v="2023-02-03T00:00:00"/>
    <x v="0"/>
    <x v="0"/>
    <x v="4"/>
    <x v="1"/>
  </r>
  <r>
    <x v="0"/>
    <x v="0"/>
    <x v="0"/>
    <x v="0"/>
    <x v="0"/>
    <x v="0"/>
    <x v="0"/>
    <s v="23001959"/>
    <d v="2023-06-12T00:00:00"/>
    <d v="2023-07-11T00:00:00"/>
    <x v="0"/>
    <m/>
    <x v="1449"/>
    <x v="6"/>
    <s v="Districte de Gràcia"/>
    <n v="5600"/>
    <n v="6776"/>
    <n v="5600"/>
    <n v="5600"/>
    <n v="6776"/>
    <d v="2023-06-12T00:00:00"/>
    <d v="2023-08-21T00:00:00"/>
    <s v="3M"/>
    <x v="0"/>
    <s v="3180785"/>
    <x v="1292"/>
    <s v="C/ MAJOR 71 AP0103"/>
    <s v="08901"/>
    <s v="HOSPITALET DE LLOBREGAT"/>
    <s v="79954000-6"/>
    <x v="0"/>
    <x v="0"/>
    <x v="0"/>
    <d v="2023-07-20T00:00:00"/>
    <x v="0"/>
    <x v="0"/>
    <x v="0"/>
    <x v="1"/>
  </r>
  <r>
    <x v="0"/>
    <x v="0"/>
    <x v="0"/>
    <x v="0"/>
    <x v="0"/>
    <x v="0"/>
    <x v="0"/>
    <s v="23001969"/>
    <d v="2023-06-12T00:00:00"/>
    <d v="2023-10-17T00:00:00"/>
    <x v="0"/>
    <m/>
    <x v="1450"/>
    <x v="6"/>
    <s v="Districte de Gràcia"/>
    <n v="2833.33"/>
    <n v="3428.33"/>
    <n v="2833.33"/>
    <n v="2833.33"/>
    <n v="3428.33"/>
    <d v="2023-07-01T00:00:00"/>
    <d v="2023-12-31T00:00:00"/>
    <s v="6M"/>
    <x v="0"/>
    <s v="3040316"/>
    <x v="19"/>
    <s v="JACINTO VERDAGUER 34"/>
    <s v="08902"/>
    <s v="HOSPITALET"/>
    <s v="50324200-4"/>
    <x v="0"/>
    <x v="0"/>
    <x v="0"/>
    <d v="2023-10-25T00:00:00"/>
    <x v="0"/>
    <x v="18"/>
    <x v="0"/>
    <x v="1"/>
  </r>
  <r>
    <x v="0"/>
    <x v="0"/>
    <x v="0"/>
    <x v="0"/>
    <x v="0"/>
    <x v="0"/>
    <x v="0"/>
    <s v="23001953"/>
    <d v="2023-06-12T00:00:00"/>
    <m/>
    <x v="0"/>
    <m/>
    <x v="1451"/>
    <x v="6"/>
    <s v="Districte de Gràcia"/>
    <n v="4435.3500000000004"/>
    <n v="5366.77"/>
    <n v="4435.3500000000004"/>
    <n v="4435.3500000000004"/>
    <n v="5366.77"/>
    <d v="2023-06-12T00:00:00"/>
    <d v="2023-08-12T00:00:00"/>
    <s v="2M"/>
    <x v="0"/>
    <s v="3007202"/>
    <x v="811"/>
    <s v="Tuset 8"/>
    <s v="08006"/>
    <s v="BARCELONA"/>
    <s v="71241000-9"/>
    <x v="0"/>
    <x v="0"/>
    <x v="0"/>
    <m/>
    <x v="0"/>
    <x v="617"/>
    <x v="0"/>
    <x v="1"/>
  </r>
  <r>
    <x v="0"/>
    <x v="0"/>
    <x v="0"/>
    <x v="0"/>
    <x v="5"/>
    <x v="5"/>
    <x v="1"/>
    <s v="23000018/230000290873"/>
    <d v="2023-06-12T00:00:00"/>
    <d v="2023-06-12T00:00:00"/>
    <x v="0"/>
    <m/>
    <x v="274"/>
    <x v="12"/>
    <s v="Gerència d'Àrea de Mobilitat, Infraestru"/>
    <n v="0"/>
    <n v="0"/>
    <n v="0"/>
    <n v="403.35"/>
    <n v="488.05"/>
    <d v="2023-06-12T00:00:00"/>
    <d v="2023-12-31T00:00:00"/>
    <s v="12M"/>
    <x v="1"/>
    <s v="3001765"/>
    <x v="33"/>
    <s v="Pg Fabra i Puig 431-433"/>
    <s v="08042"/>
    <s v="BARCELONA"/>
    <s v="30237300-2"/>
    <x v="1"/>
    <x v="0"/>
    <x v="0"/>
    <d v="2023-06-15T00:00:00"/>
    <x v="1"/>
    <x v="28"/>
    <x v="4"/>
    <x v="1"/>
  </r>
  <r>
    <x v="0"/>
    <x v="0"/>
    <x v="0"/>
    <x v="0"/>
    <x v="5"/>
    <x v="5"/>
    <x v="1"/>
    <s v="23000129/230000315451"/>
    <d v="2023-06-12T00:00:00"/>
    <d v="2023-06-12T00:00:00"/>
    <x v="0"/>
    <m/>
    <x v="202"/>
    <x v="0"/>
    <s v="Districte de Sarrià-Sant Gervasi"/>
    <n v="0"/>
    <n v="0"/>
    <n v="0"/>
    <n v="538.75"/>
    <n v="651.89"/>
    <d v="2023-06-12T00:00:00"/>
    <d v="2023-12-31T00:00:00"/>
    <s v="12M"/>
    <x v="1"/>
    <s v="3017738"/>
    <x v="412"/>
    <s v="RAMON DE TRINXERIA 8"/>
    <s v="08980"/>
    <s v="SAN FELIU LLOBREGAT"/>
    <s v="30192000-1"/>
    <x v="1"/>
    <x v="0"/>
    <x v="0"/>
    <d v="2023-02-24T00:00:00"/>
    <x v="1"/>
    <x v="314"/>
    <x v="4"/>
    <x v="1"/>
  </r>
  <r>
    <x v="0"/>
    <x v="0"/>
    <x v="2"/>
    <x v="2"/>
    <x v="4"/>
    <x v="4"/>
    <x v="0"/>
    <s v="23001944"/>
    <d v="2023-06-12T00:00:00"/>
    <d v="2023-06-15T00:00:00"/>
    <x v="0"/>
    <s v="18002124"/>
    <x v="1452"/>
    <x v="21"/>
    <s v="Gerència de Persones, Organització i Adm"/>
    <n v="6000"/>
    <n v="7260"/>
    <n v="6000"/>
    <n v="6000"/>
    <n v="7260"/>
    <d v="2023-06-15T00:00:00"/>
    <d v="2024-12-31T00:00:00"/>
    <s v="24M"/>
    <x v="0"/>
    <s v="3002053"/>
    <x v="26"/>
    <s v="SEMINARIO DE NOBLES 4"/>
    <s v="28015"/>
    <s v="MADRID"/>
    <s v="79530000-8"/>
    <x v="0"/>
    <x v="0"/>
    <x v="0"/>
    <d v="2024-01-03T00:00:00"/>
    <x v="0"/>
    <x v="25"/>
    <x v="3"/>
    <x v="1"/>
  </r>
  <r>
    <x v="0"/>
    <x v="0"/>
    <x v="0"/>
    <x v="0"/>
    <x v="2"/>
    <x v="2"/>
    <x v="0"/>
    <s v="23001909"/>
    <d v="2023-06-12T00:00:00"/>
    <d v="2023-12-28T00:00:00"/>
    <x v="0"/>
    <m/>
    <x v="1453"/>
    <x v="19"/>
    <s v="Gerència de Serveis Urbans i Manteniment"/>
    <n v="11249"/>
    <n v="13611.29"/>
    <n v="14700"/>
    <n v="11249"/>
    <n v="13611.29"/>
    <d v="2023-06-12T00:00:00"/>
    <d v="2023-12-29T00:00:00"/>
    <s v="7M"/>
    <x v="2"/>
    <s v="3169624"/>
    <x v="911"/>
    <s v="PRADES 19"/>
    <s v="43393"/>
    <s v="ALMOSTER"/>
    <s v="72590000-7"/>
    <x v="0"/>
    <x v="0"/>
    <x v="0"/>
    <d v="2024-01-04T00:00:00"/>
    <x v="0"/>
    <x v="697"/>
    <x v="0"/>
    <x v="1"/>
  </r>
  <r>
    <x v="0"/>
    <x v="0"/>
    <x v="0"/>
    <x v="0"/>
    <x v="5"/>
    <x v="5"/>
    <x v="0"/>
    <s v="23000019/230000294792"/>
    <d v="2023-06-12T00:00:00"/>
    <d v="2023-06-12T00:00:00"/>
    <x v="0"/>
    <m/>
    <x v="660"/>
    <x v="12"/>
    <s v="Gerència d'Àrea de Mobilitat, Infraestru"/>
    <n v="0"/>
    <n v="0"/>
    <n v="0"/>
    <n v="530"/>
    <n v="641.29999999999995"/>
    <d v="2023-06-12T00:00:00"/>
    <d v="2023-12-31T00:00:00"/>
    <s v="12M"/>
    <x v="1"/>
    <s v="3141505"/>
    <x v="1293"/>
    <s v="Robrenyo 30 1"/>
    <s v="08014"/>
    <s v="BARCELONA"/>
    <s v="98390000-3"/>
    <x v="1"/>
    <x v="0"/>
    <x v="0"/>
    <d v="2023-06-14T00:00:00"/>
    <x v="0"/>
    <x v="991"/>
    <x v="4"/>
    <x v="1"/>
  </r>
  <r>
    <x v="0"/>
    <x v="0"/>
    <x v="0"/>
    <x v="0"/>
    <x v="5"/>
    <x v="5"/>
    <x v="0"/>
    <s v="23000019/230000294744"/>
    <d v="2023-06-12T00:00:00"/>
    <d v="2023-06-12T00:00:00"/>
    <x v="0"/>
    <m/>
    <x v="660"/>
    <x v="12"/>
    <s v="Gerència d'Àrea de Mobilitat, Infraestru"/>
    <n v="0"/>
    <n v="0"/>
    <n v="0"/>
    <n v="902.86"/>
    <n v="1092.46"/>
    <d v="2023-06-12T00:00:00"/>
    <d v="2023-12-31T00:00:00"/>
    <s v="12M"/>
    <x v="1"/>
    <s v="3141505"/>
    <x v="1293"/>
    <s v="Robrenyo 30 1"/>
    <s v="08014"/>
    <s v="BARCELONA"/>
    <s v="98390000-3"/>
    <x v="1"/>
    <x v="0"/>
    <x v="0"/>
    <d v="2023-06-14T00:00:00"/>
    <x v="0"/>
    <x v="991"/>
    <x v="4"/>
    <x v="1"/>
  </r>
  <r>
    <x v="0"/>
    <x v="0"/>
    <x v="0"/>
    <x v="0"/>
    <x v="5"/>
    <x v="5"/>
    <x v="1"/>
    <s v="23000047/230000316523"/>
    <d v="2023-06-12T00:00:00"/>
    <d v="2023-06-12T00:00:00"/>
    <x v="0"/>
    <m/>
    <x v="225"/>
    <x v="3"/>
    <s v="Districte de Ciutat Vella"/>
    <n v="0"/>
    <n v="0"/>
    <n v="0"/>
    <n v="143.53"/>
    <n v="173.67"/>
    <d v="2023-06-12T00:00:00"/>
    <d v="2023-12-31T00:00:00"/>
    <s v="12M"/>
    <x v="1"/>
    <s v="3031656"/>
    <x v="192"/>
    <s v="Arnau d'Oms 35"/>
    <s v="08016"/>
    <s v="BARCELONA"/>
    <s v="30100000-0"/>
    <x v="1"/>
    <x v="0"/>
    <x v="0"/>
    <d v="2023-06-15T00:00:00"/>
    <x v="1"/>
    <x v="140"/>
    <x v="4"/>
    <x v="1"/>
  </r>
  <r>
    <x v="0"/>
    <x v="0"/>
    <x v="0"/>
    <x v="0"/>
    <x v="0"/>
    <x v="0"/>
    <x v="0"/>
    <s v="23001890"/>
    <d v="2023-06-12T00:00:00"/>
    <d v="2023-07-10T00:00:00"/>
    <x v="0"/>
    <m/>
    <x v="1454"/>
    <x v="22"/>
    <s v="Districte de Horta-Guinardó"/>
    <n v="13319.25"/>
    <n v="16116.29"/>
    <n v="13319.25"/>
    <n v="13319.25"/>
    <n v="16116.29"/>
    <d v="2023-06-15T00:00:00"/>
    <d v="2023-12-31T00:00:00"/>
    <s v="7M"/>
    <x v="0"/>
    <s v="3002583"/>
    <x v="63"/>
    <s v="LLULL 430-438"/>
    <s v="08930"/>
    <s v="SANT ADRIÀ DEL BESÒS"/>
    <s v="90910000-9"/>
    <x v="0"/>
    <x v="0"/>
    <x v="0"/>
    <d v="2023-07-20T00:00:00"/>
    <x v="0"/>
    <x v="57"/>
    <x v="0"/>
    <x v="1"/>
  </r>
  <r>
    <x v="0"/>
    <x v="0"/>
    <x v="0"/>
    <x v="0"/>
    <x v="0"/>
    <x v="0"/>
    <x v="2"/>
    <s v="23001971"/>
    <d v="2023-06-12T00:00:00"/>
    <d v="2023-08-14T00:00:00"/>
    <x v="0"/>
    <m/>
    <x v="1455"/>
    <x v="6"/>
    <s v="Districte de Gràcia"/>
    <n v="30939.119999999999"/>
    <n v="37436.339999999997"/>
    <n v="30939.119999999999"/>
    <n v="30939.119999999999"/>
    <n v="37436.339999999997"/>
    <d v="2023-06-29T00:00:00"/>
    <d v="2023-07-29T00:00:00"/>
    <s v="1M"/>
    <x v="0"/>
    <s v="3039242"/>
    <x v="1294"/>
    <s v="AV. RAGULL 50 1er. 4t"/>
    <s v="08173"/>
    <s v="SANT CUGAT DEL VALLÉS"/>
    <s v="45262620-3"/>
    <x v="0"/>
    <x v="0"/>
    <x v="0"/>
    <d v="2023-08-21T00:00:00"/>
    <x v="4"/>
    <x v="992"/>
    <x v="0"/>
    <x v="1"/>
  </r>
  <r>
    <x v="0"/>
    <x v="0"/>
    <x v="0"/>
    <x v="0"/>
    <x v="0"/>
    <x v="0"/>
    <x v="0"/>
    <s v="23001926"/>
    <d v="2023-06-12T00:00:00"/>
    <d v="2023-12-29T00:00:00"/>
    <x v="0"/>
    <m/>
    <x v="1456"/>
    <x v="18"/>
    <s v="Districte de Sant Andreu"/>
    <n v="14500"/>
    <n v="17545"/>
    <n v="14500"/>
    <n v="14500"/>
    <n v="17545"/>
    <d v="2023-06-12T00:00:00"/>
    <d v="2023-12-31T00:00:00"/>
    <s v="7M"/>
    <x v="0"/>
    <s v="3053573"/>
    <x v="265"/>
    <s v="Nicaragua 48 01 04"/>
    <s v="08029"/>
    <s v="BARCELONA"/>
    <s v="71336000-2"/>
    <x v="0"/>
    <x v="0"/>
    <x v="0"/>
    <d v="2024-01-03T00:00:00"/>
    <x v="0"/>
    <x v="196"/>
    <x v="0"/>
    <x v="1"/>
  </r>
  <r>
    <x v="0"/>
    <x v="0"/>
    <x v="0"/>
    <x v="0"/>
    <x v="0"/>
    <x v="0"/>
    <x v="0"/>
    <s v="23001860"/>
    <d v="2023-06-12T00:00:00"/>
    <d v="2023-12-31T00:00:00"/>
    <x v="0"/>
    <m/>
    <x v="1457"/>
    <x v="20"/>
    <s v="Gerència de l'Arquitecte/a en Cap"/>
    <n v="9870"/>
    <n v="11942.7"/>
    <n v="9870"/>
    <n v="9870"/>
    <n v="11942.7"/>
    <d v="2023-06-12T00:00:00"/>
    <d v="2023-09-30T00:00:00"/>
    <s v="3M"/>
    <x v="0"/>
    <s v="3041993"/>
    <x v="1295"/>
    <s v="TARRAGONA 15"/>
    <s v="08291"/>
    <s v="RIPOLLET"/>
    <s v="71240000-2"/>
    <x v="0"/>
    <x v="0"/>
    <x v="0"/>
    <d v="2024-01-18T00:00:00"/>
    <x v="0"/>
    <x v="993"/>
    <x v="0"/>
    <x v="1"/>
  </r>
  <r>
    <x v="0"/>
    <x v="0"/>
    <x v="0"/>
    <x v="0"/>
    <x v="5"/>
    <x v="5"/>
    <x v="1"/>
    <s v="23000018/230000309512"/>
    <d v="2023-06-12T00:00:00"/>
    <d v="2023-06-12T00:00:00"/>
    <x v="0"/>
    <m/>
    <x v="274"/>
    <x v="12"/>
    <s v="Gerència d'Àrea de Mobilitat, Infraestru"/>
    <n v="0"/>
    <n v="0"/>
    <n v="0"/>
    <n v="405.2"/>
    <n v="490.29"/>
    <d v="2023-06-12T00:00:00"/>
    <d v="2023-12-31T00:00:00"/>
    <s v="12M"/>
    <x v="1"/>
    <s v="3050869"/>
    <x v="194"/>
    <s v="Torrent de l'Olla 193"/>
    <s v="08012"/>
    <s v="BARCELONA"/>
    <s v="30237300-2"/>
    <x v="1"/>
    <x v="0"/>
    <x v="0"/>
    <d v="2023-02-10T00:00:00"/>
    <x v="1"/>
    <x v="142"/>
    <x v="4"/>
    <x v="1"/>
  </r>
  <r>
    <x v="0"/>
    <x v="0"/>
    <x v="0"/>
    <x v="0"/>
    <x v="5"/>
    <x v="5"/>
    <x v="1"/>
    <s v="23000207/230000309509"/>
    <d v="2023-06-12T00:00:00"/>
    <d v="2023-06-12T00:00:00"/>
    <x v="0"/>
    <m/>
    <x v="589"/>
    <x v="12"/>
    <s v="Gerència d'Àrea de Mobilitat, Infraestru"/>
    <n v="0"/>
    <n v="0"/>
    <n v="0"/>
    <n v="281.39999999999998"/>
    <n v="340.49"/>
    <d v="2023-06-12T00:00:00"/>
    <d v="2023-12-12T00:00:00"/>
    <s v="6M"/>
    <x v="1"/>
    <s v="3050869"/>
    <x v="194"/>
    <s v="Torrent de l'Olla 193"/>
    <s v="08012"/>
    <s v="BARCELONA"/>
    <s v="30192000-1"/>
    <x v="1"/>
    <x v="0"/>
    <x v="0"/>
    <d v="2023-03-16T00:00:00"/>
    <x v="1"/>
    <x v="142"/>
    <x v="4"/>
    <x v="1"/>
  </r>
  <r>
    <x v="0"/>
    <x v="0"/>
    <x v="0"/>
    <x v="0"/>
    <x v="5"/>
    <x v="5"/>
    <x v="1"/>
    <s v="23000020/230000309515"/>
    <d v="2023-06-12T00:00:00"/>
    <d v="2023-06-12T00:00:00"/>
    <x v="0"/>
    <m/>
    <x v="197"/>
    <x v="12"/>
    <s v="Gerència d'Àrea de Mobilitat, Infraestru"/>
    <n v="0"/>
    <n v="0"/>
    <n v="0"/>
    <n v="981.94"/>
    <n v="1188.1500000000001"/>
    <d v="2023-06-12T00:00:00"/>
    <d v="2023-12-31T00:00:00"/>
    <s v="12M"/>
    <x v="1"/>
    <s v="3081565"/>
    <x v="355"/>
    <s v="PROGRÉS -POL. IND. LA FERRERIA- TERRA NOSTRA 7"/>
    <s v="08110"/>
    <s v="MONTCADA I REIXAC"/>
    <s v="30190000-7"/>
    <x v="1"/>
    <x v="0"/>
    <x v="0"/>
    <d v="2023-02-21T00:00:00"/>
    <x v="1"/>
    <x v="267"/>
    <x v="4"/>
    <x v="1"/>
  </r>
  <r>
    <x v="0"/>
    <x v="0"/>
    <x v="0"/>
    <x v="0"/>
    <x v="5"/>
    <x v="5"/>
    <x v="1"/>
    <s v="23000128/230000318635"/>
    <d v="2023-06-12T00:00:00"/>
    <d v="2023-06-12T00:00:00"/>
    <x v="0"/>
    <m/>
    <x v="204"/>
    <x v="0"/>
    <s v="Districte de Sarrià-Sant Gervasi"/>
    <n v="0"/>
    <n v="0"/>
    <n v="0"/>
    <n v="153.63999999999999"/>
    <n v="185.9"/>
    <d v="2023-06-12T00:00:00"/>
    <d v="2023-12-31T00:00:00"/>
    <s v="12M"/>
    <x v="1"/>
    <s v="3033717"/>
    <x v="208"/>
    <s v="Indústria 101 P03 P02"/>
    <s v="08025"/>
    <s v="BARCELONA"/>
    <s v="44423000-1"/>
    <x v="1"/>
    <x v="0"/>
    <x v="0"/>
    <d v="2023-02-10T00:00:00"/>
    <x v="1"/>
    <x v="156"/>
    <x v="4"/>
    <x v="1"/>
  </r>
  <r>
    <x v="0"/>
    <x v="0"/>
    <x v="0"/>
    <x v="0"/>
    <x v="5"/>
    <x v="5"/>
    <x v="0"/>
    <s v="22003830/230000319196"/>
    <d v="2023-06-12T00:00:00"/>
    <d v="2023-06-12T00:00:00"/>
    <x v="0"/>
    <m/>
    <x v="592"/>
    <x v="12"/>
    <s v="Gerència d'Àrea de Mobilitat, Infraestru"/>
    <n v="0"/>
    <n v="0"/>
    <n v="0"/>
    <n v="440"/>
    <n v="532.4"/>
    <d v="2023-06-12T00:00:00"/>
    <d v="2023-12-31T00:00:00"/>
    <s v="12M"/>
    <x v="1"/>
    <s v="3024158"/>
    <x v="1296"/>
    <s v="Bailèn 5 PB"/>
    <s v="08010"/>
    <s v="BARCELONA"/>
    <s v="98390000-3"/>
    <x v="1"/>
    <x v="0"/>
    <x v="0"/>
    <d v="2023-06-15T00:00:00"/>
    <x v="0"/>
    <x v="994"/>
    <x v="4"/>
    <x v="1"/>
  </r>
  <r>
    <x v="0"/>
    <x v="0"/>
    <x v="0"/>
    <x v="0"/>
    <x v="0"/>
    <x v="0"/>
    <x v="0"/>
    <s v="23001962"/>
    <d v="2023-06-12T00:00:00"/>
    <d v="2023-10-18T00:00:00"/>
    <x v="0"/>
    <m/>
    <x v="1458"/>
    <x v="3"/>
    <s v="Districte de Ciutat Vella"/>
    <n v="8993"/>
    <n v="10881.53"/>
    <n v="8993"/>
    <n v="8993"/>
    <n v="10881.53"/>
    <d v="2023-06-12T00:00:00"/>
    <d v="2023-12-31T00:00:00"/>
    <s v="7M"/>
    <x v="0"/>
    <s v="3068943"/>
    <x v="5"/>
    <s v="Tres Creus 236"/>
    <s v="08203"/>
    <s v="SABADELL"/>
    <s v="72300000-8"/>
    <x v="0"/>
    <x v="0"/>
    <x v="0"/>
    <d v="2023-10-25T00:00:00"/>
    <x v="0"/>
    <x v="5"/>
    <x v="0"/>
    <x v="1"/>
  </r>
  <r>
    <x v="0"/>
    <x v="0"/>
    <x v="0"/>
    <x v="0"/>
    <x v="5"/>
    <x v="5"/>
    <x v="1"/>
    <s v="23000674/230000309566"/>
    <d v="2023-06-13T00:00:00"/>
    <d v="2023-06-13T00:00:00"/>
    <x v="0"/>
    <m/>
    <x v="579"/>
    <x v="6"/>
    <s v="Districte de Gràcia"/>
    <n v="0"/>
    <n v="0"/>
    <n v="0"/>
    <n v="443.9"/>
    <n v="537.12"/>
    <d v="2023-06-13T00:00:00"/>
    <d v="2023-12-31T00:00:00"/>
    <s v="10M"/>
    <x v="1"/>
    <s v="3179945"/>
    <x v="1141"/>
    <s v="Emilia Pardo Bazán 8 2º 3ºC"/>
    <s v="18015"/>
    <s v="GRANADA"/>
    <s v="39000000-2"/>
    <x v="1"/>
    <x v="0"/>
    <x v="0"/>
    <d v="2023-06-19T00:00:00"/>
    <x v="1"/>
    <x v="0"/>
    <x v="4"/>
    <x v="1"/>
  </r>
  <r>
    <x v="0"/>
    <x v="0"/>
    <x v="0"/>
    <x v="0"/>
    <x v="2"/>
    <x v="2"/>
    <x v="1"/>
    <s v="23001939"/>
    <d v="2023-06-13T00:00:00"/>
    <d v="2023-06-22T00:00:00"/>
    <x v="0"/>
    <m/>
    <x v="1459"/>
    <x v="2"/>
    <s v="Ger.d'Àrea Cult.,Educ.,Esp.i Cicl.de Vid"/>
    <n v="5246"/>
    <n v="6347.66"/>
    <n v="5246"/>
    <n v="5246"/>
    <n v="6347.66"/>
    <d v="2023-06-15T00:00:00"/>
    <d v="2023-06-30T00:00:00"/>
    <s v="1M"/>
    <x v="5"/>
    <s v="3052872"/>
    <x v="126"/>
    <s v="Av Diagonal 263"/>
    <s v="08013"/>
    <s v="BARCELONA"/>
    <s v="30120000-6"/>
    <x v="0"/>
    <x v="0"/>
    <x v="1"/>
    <d v="2023-06-30T00:00:00"/>
    <x v="1"/>
    <x v="99"/>
    <x v="0"/>
    <x v="1"/>
  </r>
  <r>
    <x v="0"/>
    <x v="0"/>
    <x v="0"/>
    <x v="0"/>
    <x v="5"/>
    <x v="5"/>
    <x v="1"/>
    <s v="23000195/230000321382"/>
    <d v="2023-06-13T00:00:00"/>
    <d v="2023-06-13T00:00:00"/>
    <x v="0"/>
    <m/>
    <x v="43"/>
    <x v="18"/>
    <s v="Districte de Sant Andreu"/>
    <n v="0"/>
    <n v="0"/>
    <n v="0"/>
    <n v="1119"/>
    <n v="1353.99"/>
    <d v="2023-06-13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1"/>
  </r>
  <r>
    <x v="0"/>
    <x v="0"/>
    <x v="0"/>
    <x v="0"/>
    <x v="0"/>
    <x v="0"/>
    <x v="1"/>
    <s v="23001980"/>
    <d v="2023-06-13T00:00:00"/>
    <d v="2023-07-27T00:00:00"/>
    <x v="0"/>
    <m/>
    <x v="1460"/>
    <x v="10"/>
    <s v="Districte de Les Corts"/>
    <n v="13420.6"/>
    <n v="16238.93"/>
    <n v="13420.6"/>
    <n v="13420.6"/>
    <n v="16238.93"/>
    <d v="2023-06-15T00:00:00"/>
    <d v="2023-10-31T00:00:00"/>
    <s v="6M"/>
    <x v="0"/>
    <s v="3001866"/>
    <x v="897"/>
    <s v="MIQUEL TORELLÓ PAGÈS 30"/>
    <s v="08750"/>
    <s v="MOLINS DE REI"/>
    <s v="39150000-8"/>
    <x v="0"/>
    <x v="0"/>
    <x v="0"/>
    <d v="2023-08-08T00:00:00"/>
    <x v="1"/>
    <x v="685"/>
    <x v="0"/>
    <x v="1"/>
  </r>
  <r>
    <x v="0"/>
    <x v="0"/>
    <x v="0"/>
    <x v="0"/>
    <x v="5"/>
    <x v="5"/>
    <x v="1"/>
    <s v="23000674/230000316003"/>
    <d v="2023-06-13T00:00:00"/>
    <d v="2023-06-13T00:00:00"/>
    <x v="0"/>
    <m/>
    <x v="579"/>
    <x v="6"/>
    <s v="Districte de Gràcia"/>
    <n v="0"/>
    <n v="0"/>
    <n v="0"/>
    <n v="235"/>
    <n v="284.35000000000002"/>
    <d v="2023-06-13T00:00:00"/>
    <d v="2023-12-31T00:00:00"/>
    <s v="10M"/>
    <x v="1"/>
    <s v="3017743"/>
    <x v="812"/>
    <s v="LA GARROTXA 131"/>
    <s v="08211"/>
    <s v="CASTELLAR VALLES"/>
    <s v="39000000-2"/>
    <x v="1"/>
    <x v="0"/>
    <x v="0"/>
    <d v="2023-06-09T00:00:00"/>
    <x v="1"/>
    <x v="618"/>
    <x v="4"/>
    <x v="1"/>
  </r>
  <r>
    <x v="0"/>
    <x v="0"/>
    <x v="0"/>
    <x v="0"/>
    <x v="5"/>
    <x v="5"/>
    <x v="1"/>
    <s v="23000196/230000319667"/>
    <d v="2023-06-13T00:00:00"/>
    <d v="2023-06-13T00:00:00"/>
    <x v="0"/>
    <m/>
    <x v="221"/>
    <x v="18"/>
    <s v="Districte de Sant Andreu"/>
    <n v="0"/>
    <n v="0"/>
    <n v="0"/>
    <n v="285.89999999999998"/>
    <n v="345.94"/>
    <d v="2023-06-13T00:00:00"/>
    <d v="2023-12-31T00:00:00"/>
    <s v="12M"/>
    <x v="1"/>
    <s v="3002801"/>
    <x v="47"/>
    <s v="Dalí 6-8"/>
    <s v="17500"/>
    <s v="RIPOLL"/>
    <s v="30237300-2"/>
    <x v="1"/>
    <x v="0"/>
    <x v="0"/>
    <d v="2023-05-08T00:00:00"/>
    <x v="1"/>
    <x v="42"/>
    <x v="4"/>
    <x v="1"/>
  </r>
  <r>
    <x v="0"/>
    <x v="0"/>
    <x v="4"/>
    <x v="4"/>
    <x v="0"/>
    <x v="8"/>
    <x v="0"/>
    <s v="23001972"/>
    <d v="2023-06-14T00:00:00"/>
    <d v="2023-06-14T00:00:00"/>
    <x v="0"/>
    <m/>
    <x v="1461"/>
    <x v="4"/>
    <s v="Ger. Àrea de Seguretat, Prevenció i Conv"/>
    <n v="920"/>
    <n v="920"/>
    <n v="920"/>
    <n v="920"/>
    <n v="920"/>
    <d v="2023-06-15T00:00:00"/>
    <d v="2023-10-30T00:00:00"/>
    <s v="4M"/>
    <x v="0"/>
    <s v="3184395"/>
    <x v="1297"/>
    <s v="PTGE SANATA 0000   P0000"/>
    <s v="08460"/>
    <s v="SANTA MARIA DE PALAUTORDERA"/>
    <s v="79632000-3"/>
    <x v="0"/>
    <x v="0"/>
    <x v="0"/>
    <d v="2023-11-28T00:00:00"/>
    <x v="0"/>
    <x v="0"/>
    <x v="7"/>
    <x v="1"/>
  </r>
  <r>
    <x v="0"/>
    <x v="0"/>
    <x v="0"/>
    <x v="0"/>
    <x v="5"/>
    <x v="5"/>
    <x v="0"/>
    <s v="23000119/230000304646"/>
    <d v="2023-06-14T00:00:00"/>
    <d v="2023-06-14T00:00:00"/>
    <x v="0"/>
    <m/>
    <x v="612"/>
    <x v="3"/>
    <s v="Districte de Ciutat Vella"/>
    <n v="0"/>
    <n v="0"/>
    <n v="0"/>
    <n v="989.4"/>
    <n v="1197.17"/>
    <d v="2023-06-14T00:00:00"/>
    <d v="2023-12-31T00:00:00"/>
    <s v="12M"/>
    <x v="1"/>
    <s v="3035678"/>
    <x v="702"/>
    <s v="Profeta 7 5º 2ª"/>
    <s v="08012"/>
    <s v="BARCELONA"/>
    <s v="98000000-3"/>
    <x v="1"/>
    <x v="0"/>
    <x v="0"/>
    <d v="2023-06-19T00:00:00"/>
    <x v="0"/>
    <x v="0"/>
    <x v="4"/>
    <x v="1"/>
  </r>
  <r>
    <x v="0"/>
    <x v="0"/>
    <x v="4"/>
    <x v="4"/>
    <x v="0"/>
    <x v="8"/>
    <x v="0"/>
    <s v="23001974"/>
    <d v="2023-06-14T00:00:00"/>
    <d v="2023-06-14T00:00:00"/>
    <x v="0"/>
    <m/>
    <x v="1462"/>
    <x v="4"/>
    <s v="Ger. Àrea de Seguretat, Prevenció i Conv"/>
    <n v="460"/>
    <n v="460"/>
    <n v="460"/>
    <n v="460"/>
    <n v="460"/>
    <d v="2023-06-15T00:00:00"/>
    <d v="2023-10-30T00:00:00"/>
    <s v="4M"/>
    <x v="0"/>
    <s v="3185203"/>
    <x v="1298"/>
    <s v="AVDA DR FEDERICO RUBIO Y GALI 0110   P020D"/>
    <s v="28040"/>
    <s v="MADRID"/>
    <s v="79632000-3"/>
    <x v="0"/>
    <x v="0"/>
    <x v="0"/>
    <d v="2023-07-25T00:00:00"/>
    <x v="8"/>
    <x v="0"/>
    <x v="7"/>
    <x v="1"/>
  </r>
  <r>
    <x v="0"/>
    <x v="0"/>
    <x v="0"/>
    <x v="0"/>
    <x v="5"/>
    <x v="5"/>
    <x v="0"/>
    <s v="23000352/230000317237"/>
    <d v="2023-06-14T00:00:00"/>
    <d v="2023-06-14T00:00:00"/>
    <x v="0"/>
    <m/>
    <x v="736"/>
    <x v="4"/>
    <s v="Ger. Àrea de Seguretat, Prevenció i Conv"/>
    <n v="0"/>
    <n v="0"/>
    <n v="0"/>
    <n v="17.420000000000002"/>
    <n v="21.08"/>
    <d v="2023-06-14T00:00:00"/>
    <d v="2023-12-31T00:00:00"/>
    <s v="12M"/>
    <x v="1"/>
    <s v="3045344"/>
    <x v="1173"/>
    <s v="calafell 24"/>
    <s v="08720"/>
    <s v="VILAFRANCA DEL PENEDES"/>
    <s v="50112100-4"/>
    <x v="1"/>
    <x v="0"/>
    <x v="0"/>
    <d v="2023-06-19T00:00:00"/>
    <x v="0"/>
    <x v="898"/>
    <x v="4"/>
    <x v="1"/>
  </r>
  <r>
    <x v="0"/>
    <x v="0"/>
    <x v="0"/>
    <x v="0"/>
    <x v="5"/>
    <x v="5"/>
    <x v="0"/>
    <s v="23000352/230000317219"/>
    <d v="2023-06-14T00:00:00"/>
    <d v="2023-06-14T00:00:00"/>
    <x v="0"/>
    <m/>
    <x v="736"/>
    <x v="4"/>
    <s v="Ger. Àrea de Seguretat, Prevenció i Conv"/>
    <n v="0"/>
    <n v="0"/>
    <n v="0"/>
    <n v="277.05"/>
    <n v="335.23"/>
    <d v="2023-06-14T00:00:00"/>
    <d v="2023-12-31T00:00:00"/>
    <s v="12M"/>
    <x v="1"/>
    <s v="3045344"/>
    <x v="1173"/>
    <s v="calafell 24"/>
    <s v="08720"/>
    <s v="VILAFRANCA DEL PENEDES"/>
    <s v="50112100-4"/>
    <x v="1"/>
    <x v="0"/>
    <x v="0"/>
    <d v="2023-06-19T00:00:00"/>
    <x v="0"/>
    <x v="898"/>
    <x v="4"/>
    <x v="1"/>
  </r>
  <r>
    <x v="0"/>
    <x v="0"/>
    <x v="2"/>
    <x v="2"/>
    <x v="4"/>
    <x v="4"/>
    <x v="1"/>
    <s v="23001460"/>
    <d v="2023-06-14T00:00:00"/>
    <d v="2023-06-16T00:00:00"/>
    <x v="0"/>
    <m/>
    <x v="1463"/>
    <x v="5"/>
    <s v="Districte de Sants-Montjuïc"/>
    <n v="6876"/>
    <n v="8319.9599999999991"/>
    <n v="6876"/>
    <n v="6876"/>
    <n v="8319.9599999999991"/>
    <d v="2023-06-17T00:00:00"/>
    <d v="2027-05-31T00:00:00"/>
    <s v="48M"/>
    <x v="0"/>
    <s v="3075283"/>
    <x v="258"/>
    <s v="PARC CIENTIFIC I TECNOLOGIC ED. INCUBA OF. 1-7"/>
    <s v="25003"/>
    <s v="LLEIDA"/>
    <s v="33182100-0"/>
    <x v="0"/>
    <x v="0"/>
    <x v="0"/>
    <d v="2023-08-14T00:00:00"/>
    <x v="6"/>
    <x v="189"/>
    <x v="3"/>
    <x v="1"/>
  </r>
  <r>
    <x v="0"/>
    <x v="0"/>
    <x v="0"/>
    <x v="0"/>
    <x v="5"/>
    <x v="5"/>
    <x v="1"/>
    <s v="23000248/230000320190"/>
    <d v="2023-06-14T00:00:00"/>
    <d v="2023-06-14T00:00:00"/>
    <x v="0"/>
    <m/>
    <x v="606"/>
    <x v="4"/>
    <s v="Ger. Àrea de Seguretat, Prevenció i Conv"/>
    <n v="0"/>
    <n v="0"/>
    <n v="0"/>
    <n v="57.55"/>
    <n v="63.3"/>
    <d v="2023-06-14T00:00:00"/>
    <d v="2023-12-31T00:00:00"/>
    <s v="11M"/>
    <x v="1"/>
    <s v="3017959"/>
    <x v="127"/>
    <s v="BARCELONINA 5"/>
    <s v="46002"/>
    <s v="VALENCIA"/>
    <s v="15000000-8"/>
    <x v="1"/>
    <x v="0"/>
    <x v="0"/>
    <d v="2023-05-15T00:00:00"/>
    <x v="1"/>
    <x v="100"/>
    <x v="4"/>
    <x v="1"/>
  </r>
  <r>
    <x v="0"/>
    <x v="0"/>
    <x v="0"/>
    <x v="0"/>
    <x v="5"/>
    <x v="5"/>
    <x v="1"/>
    <s v="23000351/230000322843"/>
    <d v="2023-06-14T00:00:00"/>
    <d v="2023-06-14T00:00:00"/>
    <x v="0"/>
    <m/>
    <x v="1464"/>
    <x v="4"/>
    <s v="Ger. Àrea de Seguretat, Prevenció i Conv"/>
    <n v="0"/>
    <n v="0"/>
    <n v="0"/>
    <n v="2880"/>
    <n v="3484.8"/>
    <d v="2023-06-14T00:00:00"/>
    <d v="2023-12-31T00:00:00"/>
    <s v="12M"/>
    <x v="1"/>
    <s v="3054095"/>
    <x v="705"/>
    <s v="Narcís Monturiol (nau 15 Pol Ind Can Tapioles) 4"/>
    <s v="08110"/>
    <s v="MONTCADA I REIXAC"/>
    <s v="34620000-9"/>
    <x v="1"/>
    <x v="0"/>
    <x v="0"/>
    <d v="2023-06-19T00:00:00"/>
    <x v="1"/>
    <x v="530"/>
    <x v="4"/>
    <x v="1"/>
  </r>
  <r>
    <x v="0"/>
    <x v="0"/>
    <x v="0"/>
    <x v="0"/>
    <x v="5"/>
    <x v="5"/>
    <x v="0"/>
    <s v="23000352/230000312171"/>
    <d v="2023-06-14T00:00:00"/>
    <d v="2023-06-14T00:00:00"/>
    <x v="0"/>
    <m/>
    <x v="736"/>
    <x v="4"/>
    <s v="Ger. Àrea de Seguretat, Prevenció i Conv"/>
    <n v="0"/>
    <n v="0"/>
    <n v="0"/>
    <n v="108.87"/>
    <n v="131.72999999999999"/>
    <d v="2023-06-14T00:00:00"/>
    <d v="2023-12-31T00:00:00"/>
    <s v="12M"/>
    <x v="1"/>
    <s v="3054095"/>
    <x v="705"/>
    <s v="Narcís Monturiol (nau 15 Pol Ind Can Tapioles) 4"/>
    <s v="08110"/>
    <s v="MONTCADA I REIXAC"/>
    <s v="50112100-4"/>
    <x v="1"/>
    <x v="0"/>
    <x v="0"/>
    <d v="2023-03-23T00:00:00"/>
    <x v="0"/>
    <x v="530"/>
    <x v="4"/>
    <x v="1"/>
  </r>
  <r>
    <x v="0"/>
    <x v="0"/>
    <x v="0"/>
    <x v="0"/>
    <x v="5"/>
    <x v="5"/>
    <x v="0"/>
    <s v="23000082/230000314918"/>
    <d v="2023-06-14T00:00:00"/>
    <d v="2023-06-14T00:00:00"/>
    <x v="0"/>
    <m/>
    <x v="169"/>
    <x v="7"/>
    <s v="Districte de Eixample"/>
    <n v="0"/>
    <n v="0"/>
    <n v="0"/>
    <n v="100"/>
    <n v="110"/>
    <d v="2023-06-14T00:00:00"/>
    <d v="2023-12-31T00:00:00"/>
    <s v="12M"/>
    <x v="1"/>
    <s v="3002354"/>
    <x v="259"/>
    <s v="València 324"/>
    <s v="08009"/>
    <s v="BARCELONA"/>
    <s v="79000000-4"/>
    <x v="1"/>
    <x v="0"/>
    <x v="0"/>
    <d v="2023-04-06T00:00:00"/>
    <x v="0"/>
    <x v="190"/>
    <x v="4"/>
    <x v="1"/>
  </r>
  <r>
    <x v="0"/>
    <x v="0"/>
    <x v="0"/>
    <x v="0"/>
    <x v="0"/>
    <x v="0"/>
    <x v="0"/>
    <s v="23001447"/>
    <d v="2023-06-14T00:00:00"/>
    <d v="2023-06-23T00:00:00"/>
    <x v="0"/>
    <m/>
    <x v="1465"/>
    <x v="22"/>
    <s v="Districte de Horta-Guinardó"/>
    <n v="7895"/>
    <n v="9552.9500000000007"/>
    <n v="7895"/>
    <n v="7895"/>
    <n v="9552.9500000000007"/>
    <d v="2023-06-17T00:00:00"/>
    <d v="2023-12-31T00:00:00"/>
    <s v="9M"/>
    <x v="0"/>
    <s v="3002371"/>
    <x v="377"/>
    <s v="Huelva 16"/>
    <s v="08940"/>
    <s v="CORNELLA DEL LLOBREGAT"/>
    <s v="98000000-3"/>
    <x v="0"/>
    <x v="0"/>
    <x v="0"/>
    <d v="2023-06-30T00:00:00"/>
    <x v="3"/>
    <x v="284"/>
    <x v="0"/>
    <x v="1"/>
  </r>
  <r>
    <x v="0"/>
    <x v="0"/>
    <x v="0"/>
    <x v="0"/>
    <x v="2"/>
    <x v="2"/>
    <x v="2"/>
    <s v="23001970"/>
    <d v="2023-06-14T00:00:00"/>
    <d v="2023-10-16T00:00:00"/>
    <x v="0"/>
    <m/>
    <x v="1466"/>
    <x v="3"/>
    <s v="Districte de Ciutat Vella"/>
    <n v="39800.83"/>
    <n v="48159"/>
    <n v="39800.83"/>
    <n v="39760.74"/>
    <n v="48110.5"/>
    <d v="2023-06-19T00:00:00"/>
    <d v="2023-07-19T00:00:00"/>
    <s v="1M"/>
    <x v="1"/>
    <s v="3032787"/>
    <x v="57"/>
    <s v="Llenguadoc 35-39"/>
    <s v="08030"/>
    <s v="BARCELONA"/>
    <s v="45261220-2"/>
    <x v="0"/>
    <x v="0"/>
    <x v="0"/>
    <d v="2023-10-24T00:00:00"/>
    <x v="4"/>
    <x v="51"/>
    <x v="0"/>
    <x v="1"/>
  </r>
  <r>
    <x v="0"/>
    <x v="0"/>
    <x v="0"/>
    <x v="0"/>
    <x v="5"/>
    <x v="5"/>
    <x v="0"/>
    <s v="23000082/230000311063"/>
    <d v="2023-06-14T00:00:00"/>
    <d v="2023-06-14T00:00:00"/>
    <x v="0"/>
    <m/>
    <x v="169"/>
    <x v="7"/>
    <s v="Districte de Eixample"/>
    <n v="0"/>
    <n v="0"/>
    <n v="0"/>
    <n v="104.5"/>
    <n v="114.95"/>
    <d v="2023-06-14T00:00:00"/>
    <d v="2023-12-31T00:00:00"/>
    <s v="12M"/>
    <x v="1"/>
    <s v="3002626"/>
    <x v="172"/>
    <s v="Freser 222 local 2-3"/>
    <s v="08041"/>
    <s v="BARCELONA"/>
    <s v="79000000-4"/>
    <x v="1"/>
    <x v="0"/>
    <x v="0"/>
    <d v="2023-02-03T00:00:00"/>
    <x v="0"/>
    <x v="126"/>
    <x v="4"/>
    <x v="1"/>
  </r>
  <r>
    <x v="0"/>
    <x v="0"/>
    <x v="0"/>
    <x v="0"/>
    <x v="5"/>
    <x v="5"/>
    <x v="0"/>
    <s v="23000082/230000312259"/>
    <d v="2023-06-14T00:00:00"/>
    <d v="2023-06-14T00:00:00"/>
    <x v="0"/>
    <m/>
    <x v="169"/>
    <x v="7"/>
    <s v="Districte de Eixample"/>
    <n v="0"/>
    <n v="0"/>
    <n v="0"/>
    <n v="390"/>
    <n v="390"/>
    <d v="2023-06-14T00:00:00"/>
    <d v="2023-12-31T00:00:00"/>
    <s v="12M"/>
    <x v="1"/>
    <s v="3010523"/>
    <x v="1299"/>
    <s v="València 302"/>
    <s v="08009"/>
    <s v="BARCELONA"/>
    <s v="79000000-4"/>
    <x v="1"/>
    <x v="0"/>
    <x v="0"/>
    <d v="2023-06-19T00:00:00"/>
    <x v="0"/>
    <x v="995"/>
    <x v="4"/>
    <x v="1"/>
  </r>
  <r>
    <x v="0"/>
    <x v="0"/>
    <x v="0"/>
    <x v="0"/>
    <x v="0"/>
    <x v="0"/>
    <x v="0"/>
    <s v="23001750"/>
    <d v="2023-06-14T00:00:00"/>
    <d v="2023-12-31T00:00:00"/>
    <x v="0"/>
    <m/>
    <x v="1467"/>
    <x v="11"/>
    <s v="Gerència de Serveis Generals"/>
    <n v="4135.55"/>
    <n v="5004.0200000000004"/>
    <n v="4135.55"/>
    <n v="4135.55"/>
    <n v="5004.0200000000004"/>
    <d v="2023-06-15T00:00:00"/>
    <d v="2023-12-31T00:00:00"/>
    <s v="8M"/>
    <x v="0"/>
    <s v="3049613"/>
    <x v="1300"/>
    <s v="PLAÇAL MAIGNON 17 PL BAIXA"/>
    <s v="08911"/>
    <s v="BADALONA"/>
    <s v="72212900-8"/>
    <x v="0"/>
    <x v="0"/>
    <x v="0"/>
    <d v="2024-01-18T00:00:00"/>
    <x v="0"/>
    <x v="996"/>
    <x v="0"/>
    <x v="1"/>
  </r>
  <r>
    <x v="0"/>
    <x v="0"/>
    <x v="0"/>
    <x v="0"/>
    <x v="0"/>
    <x v="0"/>
    <x v="0"/>
    <s v="23001979"/>
    <d v="2023-06-15T00:00:00"/>
    <d v="2023-08-01T00:00:00"/>
    <x v="0"/>
    <m/>
    <x v="1468"/>
    <x v="2"/>
    <s v="Ger.d'Àrea Cult.,Educ.,Esp.i Cicl.de Vid"/>
    <n v="2590"/>
    <n v="3133.9"/>
    <n v="2590"/>
    <n v="2590"/>
    <n v="3133.9"/>
    <d v="2023-06-27T00:00:00"/>
    <d v="2023-06-29T00:00:00"/>
    <s v="1M"/>
    <x v="0"/>
    <s v="3180742"/>
    <x v="1301"/>
    <s v="FRESNO 1 01"/>
    <s v="41710"/>
    <s v="UTRERA"/>
    <s v="92312000-1"/>
    <x v="0"/>
    <x v="0"/>
    <x v="0"/>
    <d v="2023-08-08T00:00:00"/>
    <x v="0"/>
    <x v="0"/>
    <x v="0"/>
    <x v="1"/>
  </r>
  <r>
    <x v="0"/>
    <x v="0"/>
    <x v="0"/>
    <x v="0"/>
    <x v="0"/>
    <x v="0"/>
    <x v="0"/>
    <s v="23002002"/>
    <d v="2023-06-15T00:00:00"/>
    <d v="2023-08-24T00:00:00"/>
    <x v="0"/>
    <m/>
    <x v="1469"/>
    <x v="2"/>
    <s v="Ger.d'Àrea Cult.,Educ.,Esp.i Cicl.de Vid"/>
    <n v="4207"/>
    <n v="5090.47"/>
    <n v="4207"/>
    <n v="4207"/>
    <n v="5090.47"/>
    <d v="2023-06-16T00:00:00"/>
    <d v="2023-06-28T00:00:00"/>
    <s v="1M"/>
    <x v="0"/>
    <s v="3180786"/>
    <x v="1302"/>
    <s v="Mare Déu Salut 53"/>
    <s v="08024"/>
    <s v="BARCELONA"/>
    <s v="92312000-1"/>
    <x v="0"/>
    <x v="0"/>
    <x v="0"/>
    <d v="2023-08-29T00:00:00"/>
    <x v="0"/>
    <x v="0"/>
    <x v="0"/>
    <x v="1"/>
  </r>
  <r>
    <x v="0"/>
    <x v="0"/>
    <x v="0"/>
    <x v="0"/>
    <x v="5"/>
    <x v="5"/>
    <x v="0"/>
    <s v="23000182/230000318833"/>
    <d v="2023-06-15T00:00:00"/>
    <d v="2023-06-15T00:00:00"/>
    <x v="0"/>
    <m/>
    <x v="350"/>
    <x v="22"/>
    <s v="Districte de Horta-Guinardó"/>
    <n v="0"/>
    <n v="0"/>
    <n v="0"/>
    <n v="6.61"/>
    <n v="8"/>
    <d v="2023-06-15T00:00:00"/>
    <d v="2023-12-31T00:00:00"/>
    <s v="12M"/>
    <x v="1"/>
    <s v="3046329"/>
    <x v="342"/>
    <s v="Sanpere i Miquel 35"/>
    <s v="08032"/>
    <s v="BARCELONA"/>
    <s v="98390000-3"/>
    <x v="1"/>
    <x v="0"/>
    <x v="0"/>
    <d v="2023-02-21T00:00:00"/>
    <x v="0"/>
    <x v="0"/>
    <x v="4"/>
    <x v="1"/>
  </r>
  <r>
    <x v="0"/>
    <x v="0"/>
    <x v="0"/>
    <x v="0"/>
    <x v="0"/>
    <x v="0"/>
    <x v="0"/>
    <s v="23001367"/>
    <d v="2023-06-15T00:00:00"/>
    <d v="2023-06-23T00:00:00"/>
    <x v="0"/>
    <m/>
    <x v="1470"/>
    <x v="22"/>
    <s v="Districte de Horta-Guinardó"/>
    <n v="5040"/>
    <n v="6098.4"/>
    <n v="5040"/>
    <n v="5040"/>
    <n v="6098.4"/>
    <d v="2023-06-19T00:00:00"/>
    <d v="2023-06-30T00:00:00"/>
    <s v="3M"/>
    <x v="0"/>
    <s v="3038665"/>
    <x v="1000"/>
    <s v="ROCA I ROCA 185"/>
    <s v="08226"/>
    <s v="TERRASSA"/>
    <s v="98000000-3"/>
    <x v="0"/>
    <x v="0"/>
    <x v="0"/>
    <d v="2023-06-30T00:00:00"/>
    <x v="3"/>
    <x v="0"/>
    <x v="0"/>
    <x v="1"/>
  </r>
  <r>
    <x v="0"/>
    <x v="0"/>
    <x v="0"/>
    <x v="0"/>
    <x v="5"/>
    <x v="5"/>
    <x v="1"/>
    <s v="23000140/230000321366"/>
    <d v="2023-06-15T00:00:00"/>
    <d v="2023-06-15T00:00:00"/>
    <x v="0"/>
    <m/>
    <x v="457"/>
    <x v="22"/>
    <s v="Districte de Horta-Guinardó"/>
    <n v="0"/>
    <n v="0"/>
    <n v="0"/>
    <n v="1233.8"/>
    <n v="1492.9"/>
    <d v="2023-06-15T00:00:00"/>
    <d v="2023-12-31T00:00:00"/>
    <s v="12M"/>
    <x v="1"/>
    <s v="3029710"/>
    <x v="34"/>
    <s v="Muntaner 63"/>
    <s v="08011"/>
    <s v="BARCELONA"/>
    <s v="30000000-9"/>
    <x v="1"/>
    <x v="0"/>
    <x v="0"/>
    <d v="2023-03-02T00:00:00"/>
    <x v="1"/>
    <x v="29"/>
    <x v="4"/>
    <x v="1"/>
  </r>
  <r>
    <x v="0"/>
    <x v="0"/>
    <x v="0"/>
    <x v="0"/>
    <x v="0"/>
    <x v="0"/>
    <x v="0"/>
    <s v="23001999"/>
    <d v="2023-06-15T00:00:00"/>
    <d v="2023-07-03T00:00:00"/>
    <x v="0"/>
    <m/>
    <x v="1471"/>
    <x v="16"/>
    <s v="Ger.d'Àrea Drets Socials,Salut,Coop,Comu"/>
    <n v="1576"/>
    <n v="1906.96"/>
    <n v="1576"/>
    <n v="1576"/>
    <n v="1906.96"/>
    <d v="2023-06-16T00:00:00"/>
    <d v="2023-12-31T00:00:00"/>
    <s v="6M"/>
    <x v="0"/>
    <s v="3049615"/>
    <x v="1303"/>
    <s v="Av Sarrià 102-106"/>
    <s v="08017"/>
    <s v="BARCELONA"/>
    <s v="79132000-8"/>
    <x v="0"/>
    <x v="0"/>
    <x v="0"/>
    <d v="2023-07-20T00:00:00"/>
    <x v="0"/>
    <x v="997"/>
    <x v="0"/>
    <x v="1"/>
  </r>
  <r>
    <x v="0"/>
    <x v="0"/>
    <x v="0"/>
    <x v="0"/>
    <x v="2"/>
    <x v="2"/>
    <x v="1"/>
    <s v="23002028"/>
    <d v="2023-06-15T00:00:00"/>
    <d v="2023-10-23T00:00:00"/>
    <x v="0"/>
    <m/>
    <x v="1472"/>
    <x v="10"/>
    <s v="Districte de Les Corts"/>
    <n v="3500"/>
    <n v="4235"/>
    <n v="3500"/>
    <n v="3500"/>
    <n v="4235"/>
    <d v="2023-06-16T00:00:00"/>
    <d v="2023-10-31T00:00:00"/>
    <s v="5M"/>
    <x v="2"/>
    <s v="3017903"/>
    <x v="1304"/>
    <s v="Mejía Lequerica 42"/>
    <s v="08028"/>
    <s v="BARCELONA"/>
    <s v="92360000-2"/>
    <x v="0"/>
    <x v="0"/>
    <x v="0"/>
    <d v="2023-10-26T00:00:00"/>
    <x v="1"/>
    <x v="998"/>
    <x v="0"/>
    <x v="1"/>
  </r>
  <r>
    <x v="0"/>
    <x v="0"/>
    <x v="0"/>
    <x v="0"/>
    <x v="0"/>
    <x v="0"/>
    <x v="0"/>
    <s v="23001842"/>
    <d v="2023-06-15T00:00:00"/>
    <d v="2023-08-07T00:00:00"/>
    <x v="0"/>
    <m/>
    <x v="936"/>
    <x v="22"/>
    <s v="Districte de Horta-Guinardó"/>
    <n v="5001.6499999999996"/>
    <n v="6052"/>
    <n v="5001.6499999999996"/>
    <n v="5001.6499999999996"/>
    <n v="6052"/>
    <d v="2023-06-19T00:00:00"/>
    <d v="2023-12-31T00:00:00"/>
    <s v="7M"/>
    <x v="0"/>
    <s v="3145999"/>
    <x v="671"/>
    <s v="PG DE LA MARINA 17, esc C local 5"/>
    <s v="08840"/>
    <s v="VILADECANS"/>
    <s v="98000000-3"/>
    <x v="0"/>
    <x v="0"/>
    <x v="0"/>
    <d v="2023-08-31T00:00:00"/>
    <x v="3"/>
    <x v="506"/>
    <x v="0"/>
    <x v="1"/>
  </r>
  <r>
    <x v="0"/>
    <x v="0"/>
    <x v="1"/>
    <x v="1"/>
    <x v="0"/>
    <x v="6"/>
    <x v="0"/>
    <s v="23000781"/>
    <d v="2023-06-15T00:00:00"/>
    <d v="2023-07-13T00:00:00"/>
    <x v="0"/>
    <m/>
    <x v="1473"/>
    <x v="6"/>
    <s v="Districte de Gràcia"/>
    <n v="84952"/>
    <n v="102791.92"/>
    <n v="195676"/>
    <n v="84952"/>
    <n v="102791.92"/>
    <d v="2023-07-14T00:00:00"/>
    <d v="2024-12-31T00:00:00"/>
    <s v="6M"/>
    <x v="11"/>
    <s v="3179100"/>
    <x v="1305"/>
    <s v="C/ BALANÇO I BOTER 22 ESC - A"/>
    <s v="08302"/>
    <s v="MATARO"/>
    <s v="71631440-6"/>
    <x v="0"/>
    <x v="1"/>
    <x v="1"/>
    <d v="2023-09-20T00:00:00"/>
    <x v="0"/>
    <x v="999"/>
    <x v="5"/>
    <x v="1"/>
  </r>
  <r>
    <x v="0"/>
    <x v="0"/>
    <x v="0"/>
    <x v="0"/>
    <x v="0"/>
    <x v="0"/>
    <x v="1"/>
    <s v="23002027"/>
    <d v="2023-06-15T00:00:00"/>
    <d v="2023-07-11T00:00:00"/>
    <x v="0"/>
    <m/>
    <x v="1474"/>
    <x v="10"/>
    <s v="Districte de Les Corts"/>
    <n v="1190"/>
    <n v="1439.9"/>
    <n v="1190"/>
    <n v="1190"/>
    <n v="1439.9"/>
    <d v="2023-06-16T00:00:00"/>
    <d v="2023-06-21T00:00:00"/>
    <s v="1M"/>
    <x v="0"/>
    <s v="3002291"/>
    <x v="169"/>
    <s v="Josep Estivill 57"/>
    <s v="08027"/>
    <s v="BARCELONA"/>
    <s v="39294100-0"/>
    <x v="0"/>
    <x v="0"/>
    <x v="0"/>
    <d v="2023-07-20T00:00:00"/>
    <x v="1"/>
    <x v="123"/>
    <x v="0"/>
    <x v="1"/>
  </r>
  <r>
    <x v="0"/>
    <x v="0"/>
    <x v="0"/>
    <x v="0"/>
    <x v="2"/>
    <x v="2"/>
    <x v="0"/>
    <s v="23001964"/>
    <d v="2023-06-15T00:00:00"/>
    <d v="2023-12-27T00:00:00"/>
    <x v="0"/>
    <m/>
    <x v="1475"/>
    <x v="12"/>
    <s v="Gerència d'Àrea de Mobilitat, Infraestru"/>
    <n v="12347.08"/>
    <n v="14939.97"/>
    <n v="14876"/>
    <n v="12347.08"/>
    <n v="14939.97"/>
    <d v="2023-07-01T00:00:00"/>
    <d v="2024-06-30T00:00:00"/>
    <s v="12M"/>
    <x v="6"/>
    <s v="3008943"/>
    <x v="353"/>
    <s v="Pg Sant Joan 183"/>
    <s v="08037"/>
    <s v="BARCELONA"/>
    <s v="71356200-0"/>
    <x v="0"/>
    <x v="0"/>
    <x v="0"/>
    <d v="2023-12-29T00:00:00"/>
    <x v="0"/>
    <x v="265"/>
    <x v="0"/>
    <x v="1"/>
  </r>
  <r>
    <x v="0"/>
    <x v="0"/>
    <x v="0"/>
    <x v="0"/>
    <x v="0"/>
    <x v="0"/>
    <x v="0"/>
    <s v="23001556"/>
    <d v="2023-06-15T00:00:00"/>
    <d v="2023-07-11T00:00:00"/>
    <x v="0"/>
    <m/>
    <x v="1476"/>
    <x v="22"/>
    <s v="Districte de Horta-Guinardó"/>
    <n v="1550"/>
    <n v="1875.5"/>
    <n v="1550"/>
    <n v="1550"/>
    <n v="1875.5"/>
    <d v="2023-06-17T00:00:00"/>
    <d v="2023-12-31T00:00:00"/>
    <s v="8M"/>
    <x v="0"/>
    <s v="3002421"/>
    <x v="108"/>
    <s v="Constitució 2 P03P03"/>
    <s v="08960"/>
    <s v="SANT JUST DESVERN"/>
    <s v="98000000-3"/>
    <x v="0"/>
    <x v="0"/>
    <x v="0"/>
    <d v="2023-07-20T00:00:00"/>
    <x v="3"/>
    <x v="89"/>
    <x v="0"/>
    <x v="1"/>
  </r>
  <r>
    <x v="0"/>
    <x v="0"/>
    <x v="0"/>
    <x v="0"/>
    <x v="0"/>
    <x v="0"/>
    <x v="0"/>
    <s v="23002015"/>
    <d v="2023-06-15T00:00:00"/>
    <d v="2023-12-21T00:00:00"/>
    <x v="0"/>
    <m/>
    <x v="1477"/>
    <x v="16"/>
    <s v="Ger.d'Àrea Drets Socials,Salut,Coop,Comu"/>
    <n v="4933.67"/>
    <n v="5969.74"/>
    <n v="4933.67"/>
    <n v="4933.67"/>
    <n v="5969.74"/>
    <d v="2023-06-16T00:00:00"/>
    <d v="2023-12-31T00:00:00"/>
    <s v="7M"/>
    <x v="0"/>
    <s v="3026826"/>
    <x v="657"/>
    <s v="Aribau 70"/>
    <s v="08011"/>
    <s v="BARCELONA"/>
    <s v="71300000-1"/>
    <x v="0"/>
    <x v="0"/>
    <x v="0"/>
    <d v="2023-12-27T00:00:00"/>
    <x v="0"/>
    <x v="499"/>
    <x v="0"/>
    <x v="1"/>
  </r>
  <r>
    <x v="0"/>
    <x v="0"/>
    <x v="0"/>
    <x v="0"/>
    <x v="5"/>
    <x v="5"/>
    <x v="0"/>
    <s v="23000362/230000309828"/>
    <d v="2023-06-15T00:00:00"/>
    <d v="2023-06-15T00:00:00"/>
    <x v="0"/>
    <m/>
    <x v="545"/>
    <x v="18"/>
    <s v="Districte de Sant Andreu"/>
    <n v="0"/>
    <n v="0"/>
    <n v="0"/>
    <n v="340"/>
    <n v="411.4"/>
    <d v="2023-06-15T00:00:00"/>
    <d v="2023-12-31T00:00:00"/>
    <s v="12M"/>
    <x v="1"/>
    <s v="3002619"/>
    <x v="1306"/>
    <s v="Liuva 39   PEN03"/>
    <s v="08030"/>
    <s v="BARCELONA"/>
    <s v="98390000-3"/>
    <x v="1"/>
    <x v="0"/>
    <x v="0"/>
    <d v="2023-06-26T00:00:00"/>
    <x v="0"/>
    <x v="1000"/>
    <x v="4"/>
    <x v="1"/>
  </r>
  <r>
    <x v="0"/>
    <x v="0"/>
    <x v="0"/>
    <x v="0"/>
    <x v="0"/>
    <x v="0"/>
    <x v="0"/>
    <s v="23002005"/>
    <d v="2023-06-15T00:00:00"/>
    <d v="2023-09-27T00:00:00"/>
    <x v="0"/>
    <m/>
    <x v="1478"/>
    <x v="19"/>
    <s v="Gerència de Serveis Urbans i Manteniment"/>
    <n v="4898.08"/>
    <n v="5926.68"/>
    <n v="4904.32"/>
    <n v="4898.08"/>
    <n v="5926.68"/>
    <d v="2023-06-21T00:00:00"/>
    <d v="2023-08-31T00:00:00"/>
    <s v="2M"/>
    <x v="0"/>
    <s v="3012664"/>
    <x v="1307"/>
    <s v="Doctor Trueta 62"/>
    <s v="08005"/>
    <s v="BARCELONA"/>
    <s v="71317210-8"/>
    <x v="0"/>
    <x v="0"/>
    <x v="0"/>
    <d v="2023-10-02T00:00:00"/>
    <x v="0"/>
    <x v="1001"/>
    <x v="0"/>
    <x v="1"/>
  </r>
  <r>
    <x v="0"/>
    <x v="0"/>
    <x v="0"/>
    <x v="0"/>
    <x v="5"/>
    <x v="5"/>
    <x v="1"/>
    <s v="23000730/230000326393"/>
    <d v="2023-06-15T00:00:00"/>
    <d v="2023-06-15T00:00:00"/>
    <x v="0"/>
    <m/>
    <x v="773"/>
    <x v="0"/>
    <s v="Districte de Sarrià-Sant Gervasi"/>
    <n v="0"/>
    <n v="0"/>
    <n v="0"/>
    <n v="264.39999999999998"/>
    <n v="319.92"/>
    <d v="2023-06-15T00:00:00"/>
    <d v="2023-12-31T00:00:00"/>
    <s v="11M"/>
    <x v="1"/>
    <s v="3081565"/>
    <x v="355"/>
    <s v="PROGRÉS -POL. IND. LA FERRERIA- TERRA NOSTRA 7"/>
    <s v="08110"/>
    <s v="MONTCADA I REIXAC"/>
    <s v="39151000-5"/>
    <x v="1"/>
    <x v="0"/>
    <x v="0"/>
    <d v="2023-06-19T00:00:00"/>
    <x v="1"/>
    <x v="267"/>
    <x v="4"/>
    <x v="1"/>
  </r>
  <r>
    <x v="0"/>
    <x v="0"/>
    <x v="0"/>
    <x v="0"/>
    <x v="0"/>
    <x v="0"/>
    <x v="0"/>
    <s v="23001997"/>
    <d v="2023-06-15T00:00:00"/>
    <d v="2023-09-26T00:00:00"/>
    <x v="0"/>
    <m/>
    <x v="1479"/>
    <x v="2"/>
    <s v="Ger.d'Àrea Cult.,Educ.,Esp.i Cicl.de Vid"/>
    <n v="2779"/>
    <n v="3362.59"/>
    <n v="2779"/>
    <n v="2779"/>
    <n v="3362.59"/>
    <d v="2023-06-16T00:00:00"/>
    <d v="2023-06-28T00:00:00"/>
    <s v="1M"/>
    <x v="0"/>
    <s v="3180746"/>
    <x v="1308"/>
    <s v="RUSIÑOL 31"/>
    <s v="08211"/>
    <s v="CASTELLAR DEL VALLES"/>
    <s v="92312000-1"/>
    <x v="0"/>
    <x v="0"/>
    <x v="0"/>
    <d v="2023-10-17T00:00:00"/>
    <x v="0"/>
    <x v="1002"/>
    <x v="0"/>
    <x v="1"/>
  </r>
  <r>
    <x v="0"/>
    <x v="0"/>
    <x v="0"/>
    <x v="0"/>
    <x v="2"/>
    <x v="2"/>
    <x v="0"/>
    <s v="23002016"/>
    <d v="2023-06-15T00:00:00"/>
    <d v="2023-12-31T00:00:00"/>
    <x v="0"/>
    <m/>
    <x v="1480"/>
    <x v="10"/>
    <s v="Districte de Les Corts"/>
    <n v="7815"/>
    <n v="9456.15"/>
    <n v="7815"/>
    <n v="7815"/>
    <n v="9456.15"/>
    <d v="2023-06-16T00:00:00"/>
    <d v="2023-12-31T00:00:00"/>
    <s v="2M"/>
    <x v="8"/>
    <s v="3058994"/>
    <x v="1208"/>
    <s v="Mallorca 92 Baixos"/>
    <s v="08029"/>
    <s v="BARCELONA"/>
    <s v="71540000-5"/>
    <x v="0"/>
    <x v="0"/>
    <x v="0"/>
    <d v="2024-01-15T00:00:00"/>
    <x v="2"/>
    <x v="924"/>
    <x v="0"/>
    <x v="1"/>
  </r>
  <r>
    <x v="0"/>
    <x v="0"/>
    <x v="0"/>
    <x v="0"/>
    <x v="0"/>
    <x v="0"/>
    <x v="0"/>
    <s v="23001995"/>
    <d v="2023-06-15T00:00:00"/>
    <d v="2023-08-01T00:00:00"/>
    <x v="0"/>
    <m/>
    <x v="1481"/>
    <x v="2"/>
    <s v="Ger.d'Àrea Cult.,Educ.,Esp.i Cicl.de Vid"/>
    <n v="1350"/>
    <n v="1633.5"/>
    <n v="1350"/>
    <n v="1350"/>
    <n v="1633.5"/>
    <d v="2023-06-16T00:00:00"/>
    <d v="2023-06-28T00:00:00"/>
    <s v="1M"/>
    <x v="0"/>
    <s v="3180779"/>
    <x v="1309"/>
    <s v="Martínez Rosa 53"/>
    <s v="08012"/>
    <s v="BARCELONA"/>
    <s v="92312000-1"/>
    <x v="0"/>
    <x v="0"/>
    <x v="0"/>
    <d v="2023-08-08T00:00:00"/>
    <x v="0"/>
    <x v="1003"/>
    <x v="0"/>
    <x v="1"/>
  </r>
  <r>
    <x v="0"/>
    <x v="0"/>
    <x v="0"/>
    <x v="0"/>
    <x v="0"/>
    <x v="0"/>
    <x v="3"/>
    <s v="23002026"/>
    <d v="2023-06-15T00:00:00"/>
    <d v="2023-10-23T00:00:00"/>
    <x v="0"/>
    <m/>
    <x v="1482"/>
    <x v="10"/>
    <s v="Districte de Les Corts"/>
    <n v="4600"/>
    <n v="4600"/>
    <n v="4600"/>
    <n v="4600"/>
    <n v="4600"/>
    <d v="2023-06-16T00:00:00"/>
    <d v="2023-10-31T00:00:00"/>
    <s v="5M"/>
    <x v="0"/>
    <s v="3020735"/>
    <x v="1310"/>
    <s v="Dolors Masferrer 33-35"/>
    <s v="08028"/>
    <s v="BARCELONA"/>
    <s v="92360000-2"/>
    <x v="0"/>
    <x v="0"/>
    <x v="0"/>
    <d v="2023-10-26T00:00:00"/>
    <x v="11"/>
    <x v="1004"/>
    <x v="0"/>
    <x v="1"/>
  </r>
  <r>
    <x v="0"/>
    <x v="0"/>
    <x v="0"/>
    <x v="0"/>
    <x v="0"/>
    <x v="0"/>
    <x v="0"/>
    <s v="23001056"/>
    <d v="2023-06-15T00:00:00"/>
    <d v="2023-07-03T00:00:00"/>
    <x v="0"/>
    <m/>
    <x v="1483"/>
    <x v="22"/>
    <s v="Districte de Horta-Guinardó"/>
    <n v="4990"/>
    <n v="4990"/>
    <n v="4990"/>
    <n v="4990"/>
    <n v="4990"/>
    <d v="2023-06-16T00:00:00"/>
    <d v="2023-12-31T00:00:00"/>
    <s v="9M"/>
    <x v="0"/>
    <s v="3019739"/>
    <x v="1311"/>
    <s v="Lugo 39 Tenda 01"/>
    <s v="08032"/>
    <s v="BARCELONA"/>
    <s v="98000000-3"/>
    <x v="0"/>
    <x v="0"/>
    <x v="0"/>
    <d v="2023-07-12T00:00:00"/>
    <x v="3"/>
    <x v="1005"/>
    <x v="0"/>
    <x v="1"/>
  </r>
  <r>
    <x v="0"/>
    <x v="0"/>
    <x v="2"/>
    <x v="5"/>
    <x v="4"/>
    <x v="4"/>
    <x v="0"/>
    <s v="23001907"/>
    <d v="2023-06-15T00:00:00"/>
    <d v="2023-06-16T00:00:00"/>
    <x v="0"/>
    <s v="21004350L01"/>
    <x v="1484"/>
    <x v="16"/>
    <s v="Ger.d'Àrea Drets Socials,Salut,Coop,Comu"/>
    <n v="2523.5300000000002"/>
    <n v="2523.5300000000002"/>
    <n v="2523.5300000000002"/>
    <n v="2523.5300000000002"/>
    <n v="2523.5300000000002"/>
    <d v="2023-06-16T00:00:00"/>
    <d v="2023-06-16T00:00:00"/>
    <s v="1M"/>
    <x v="0"/>
    <s v="3010922"/>
    <x v="360"/>
    <s v="Comerç 42 Baixos"/>
    <s v="08003"/>
    <s v="BARCELONA"/>
    <s v="85320000-8"/>
    <x v="0"/>
    <x v="0"/>
    <x v="0"/>
    <d v="2023-06-26T00:00:00"/>
    <x v="3"/>
    <x v="272"/>
    <x v="3"/>
    <x v="1"/>
  </r>
  <r>
    <x v="0"/>
    <x v="0"/>
    <x v="2"/>
    <x v="5"/>
    <x v="4"/>
    <x v="4"/>
    <x v="0"/>
    <s v="23001908"/>
    <d v="2023-06-15T00:00:00"/>
    <d v="2023-06-16T00:00:00"/>
    <x v="0"/>
    <s v="21004350L02"/>
    <x v="1485"/>
    <x v="16"/>
    <s v="Ger.d'Àrea Drets Socials,Salut,Coop,Comu"/>
    <n v="12702.73"/>
    <n v="12702.73"/>
    <n v="12702.73"/>
    <n v="12702.73"/>
    <n v="12702.73"/>
    <d v="2023-06-16T00:00:00"/>
    <d v="2023-06-16T00:00:00"/>
    <s v="1M"/>
    <x v="0"/>
    <s v="3010922"/>
    <x v="360"/>
    <s v="Comerç 42 Baixos"/>
    <s v="08003"/>
    <s v="BARCELONA"/>
    <s v="85320000-8"/>
    <x v="0"/>
    <x v="0"/>
    <x v="0"/>
    <d v="2023-06-26T00:00:00"/>
    <x v="3"/>
    <x v="272"/>
    <x v="3"/>
    <x v="1"/>
  </r>
  <r>
    <x v="0"/>
    <x v="0"/>
    <x v="0"/>
    <x v="0"/>
    <x v="5"/>
    <x v="5"/>
    <x v="0"/>
    <s v="23000119/230000308015"/>
    <d v="2023-06-15T00:00:00"/>
    <d v="2023-06-15T00:00:00"/>
    <x v="0"/>
    <m/>
    <x v="612"/>
    <x v="3"/>
    <s v="Districte de Ciutat Vella"/>
    <n v="0"/>
    <n v="0"/>
    <n v="0"/>
    <n v="175"/>
    <n v="192.5"/>
    <d v="2023-06-15T00:00:00"/>
    <d v="2023-12-31T00:00:00"/>
    <s v="12M"/>
    <x v="1"/>
    <s v="3169669"/>
    <x v="1312"/>
    <s v="Rda Sant Pau 80 2a planta"/>
    <s v="08001"/>
    <s v="BARCELONA"/>
    <s v="98000000-3"/>
    <x v="1"/>
    <x v="0"/>
    <x v="0"/>
    <d v="2023-06-19T00:00:00"/>
    <x v="0"/>
    <x v="1006"/>
    <x v="4"/>
    <x v="1"/>
  </r>
  <r>
    <x v="0"/>
    <x v="0"/>
    <x v="0"/>
    <x v="0"/>
    <x v="0"/>
    <x v="0"/>
    <x v="0"/>
    <s v="23002030"/>
    <d v="2023-06-16T00:00:00"/>
    <d v="2023-07-26T00:00:00"/>
    <x v="0"/>
    <m/>
    <x v="1486"/>
    <x v="16"/>
    <s v="Ger.d'Àrea Drets Socials,Salut,Coop,Comu"/>
    <n v="4890"/>
    <n v="5916.9"/>
    <n v="4890"/>
    <n v="4890"/>
    <n v="5916.9"/>
    <d v="2023-06-19T00:00:00"/>
    <d v="2023-12-31T00:00:00"/>
    <s v="7M"/>
    <x v="0"/>
    <s v="3045688"/>
    <x v="1313"/>
    <s v="Bertran 82 at02"/>
    <s v="08023"/>
    <s v="BARCELONA"/>
    <s v="71300000-1"/>
    <x v="0"/>
    <x v="0"/>
    <x v="0"/>
    <d v="2023-08-04T00:00:00"/>
    <x v="0"/>
    <x v="0"/>
    <x v="0"/>
    <x v="1"/>
  </r>
  <r>
    <x v="0"/>
    <x v="0"/>
    <x v="0"/>
    <x v="0"/>
    <x v="5"/>
    <x v="5"/>
    <x v="0"/>
    <s v="23000082/230000330687"/>
    <d v="2023-06-16T00:00:00"/>
    <d v="2023-06-16T00:00:00"/>
    <x v="0"/>
    <m/>
    <x v="169"/>
    <x v="7"/>
    <s v="Districte de Eixample"/>
    <n v="0"/>
    <n v="0"/>
    <n v="0"/>
    <n v="375"/>
    <n v="453.75"/>
    <d v="2023-06-16T00:00:00"/>
    <d v="2023-12-31T00:00:00"/>
    <s v="12M"/>
    <x v="1"/>
    <s v="3001249"/>
    <x v="154"/>
    <s v="GV Corts Catalanes 629 04 01"/>
    <s v="08010"/>
    <s v="BARCELONA"/>
    <s v="79000000-4"/>
    <x v="1"/>
    <x v="0"/>
    <x v="0"/>
    <d v="2023-02-03T00:00:00"/>
    <x v="0"/>
    <x v="0"/>
    <x v="4"/>
    <x v="1"/>
  </r>
  <r>
    <x v="0"/>
    <x v="0"/>
    <x v="0"/>
    <x v="0"/>
    <x v="5"/>
    <x v="5"/>
    <x v="0"/>
    <s v="23000028/230000330788"/>
    <d v="2023-06-16T00:00:00"/>
    <d v="2023-06-16T00:00:00"/>
    <x v="0"/>
    <m/>
    <x v="145"/>
    <x v="3"/>
    <s v="Districte de Ciutat Vella"/>
    <n v="0"/>
    <n v="0"/>
    <n v="0"/>
    <n v="261.67"/>
    <n v="316.62"/>
    <d v="2023-06-16T00:00:00"/>
    <d v="2023-12-31T00:00:00"/>
    <s v="12M"/>
    <x v="1"/>
    <s v="3051103"/>
    <x v="130"/>
    <s v="Consell de Cent 281 0E 01"/>
    <s v="08011"/>
    <s v="BARCELONA"/>
    <s v="50000000-5"/>
    <x v="1"/>
    <x v="0"/>
    <x v="0"/>
    <d v="2023-02-03T00:00:00"/>
    <x v="0"/>
    <x v="0"/>
    <x v="4"/>
    <x v="1"/>
  </r>
  <r>
    <x v="0"/>
    <x v="0"/>
    <x v="0"/>
    <x v="0"/>
    <x v="0"/>
    <x v="0"/>
    <x v="1"/>
    <s v="23002036"/>
    <d v="2023-06-16T00:00:00"/>
    <d v="2023-09-12T00:00:00"/>
    <x v="0"/>
    <m/>
    <x v="1487"/>
    <x v="18"/>
    <s v="Districte de Sant Andreu"/>
    <n v="1831.79"/>
    <n v="2216.4699999999998"/>
    <n v="1831.79"/>
    <n v="1831.79"/>
    <n v="2216.4699999999998"/>
    <d v="2023-06-16T00:00:00"/>
    <d v="2023-09-30T00:00:00"/>
    <s v="3M"/>
    <x v="0"/>
    <s v="3006996"/>
    <x v="1314"/>
    <s v="Potosí 20"/>
    <s v="08030"/>
    <s v="BARCELONA"/>
    <s v="35113300-2"/>
    <x v="0"/>
    <x v="0"/>
    <x v="0"/>
    <d v="2023-09-18T00:00:00"/>
    <x v="1"/>
    <x v="1007"/>
    <x v="0"/>
    <x v="1"/>
  </r>
  <r>
    <x v="0"/>
    <x v="0"/>
    <x v="0"/>
    <x v="0"/>
    <x v="0"/>
    <x v="0"/>
    <x v="1"/>
    <s v="23002029"/>
    <d v="2023-06-16T00:00:00"/>
    <d v="2023-08-03T00:00:00"/>
    <x v="0"/>
    <m/>
    <x v="1488"/>
    <x v="18"/>
    <s v="Districte de Sant Andreu"/>
    <n v="2591.94"/>
    <n v="3136.25"/>
    <n v="2591.94"/>
    <n v="2591.94"/>
    <n v="3136.25"/>
    <d v="2023-06-16T00:00:00"/>
    <d v="2023-12-31T00:00:00"/>
    <s v="7M"/>
    <x v="0"/>
    <s v="3001719"/>
    <x v="215"/>
    <s v="Gran Sant Andreu 236-238"/>
    <s v="08030"/>
    <s v="BARCELONA"/>
    <s v="44423000-1"/>
    <x v="0"/>
    <x v="0"/>
    <x v="0"/>
    <d v="2023-08-08T00:00:00"/>
    <x v="1"/>
    <x v="162"/>
    <x v="0"/>
    <x v="1"/>
  </r>
  <r>
    <x v="0"/>
    <x v="0"/>
    <x v="0"/>
    <x v="0"/>
    <x v="5"/>
    <x v="5"/>
    <x v="1"/>
    <s v="23000145/230000295056"/>
    <d v="2023-06-16T00:00:00"/>
    <d v="2023-06-16T00:00:00"/>
    <x v="0"/>
    <m/>
    <x v="526"/>
    <x v="7"/>
    <s v="Districte de Eixample"/>
    <n v="0"/>
    <n v="0"/>
    <n v="0"/>
    <n v="478.37"/>
    <n v="578.83000000000004"/>
    <d v="2023-06-16T00:00:00"/>
    <d v="2023-12-31T00:00:00"/>
    <s v="12M"/>
    <x v="1"/>
    <s v="3029710"/>
    <x v="34"/>
    <s v="Muntaner 63"/>
    <s v="08011"/>
    <s v="BARCELONA"/>
    <s v="30197000-6"/>
    <x v="1"/>
    <x v="0"/>
    <x v="0"/>
    <d v="2023-03-08T00:00:00"/>
    <x v="1"/>
    <x v="29"/>
    <x v="4"/>
    <x v="1"/>
  </r>
  <r>
    <x v="0"/>
    <x v="0"/>
    <x v="0"/>
    <x v="0"/>
    <x v="5"/>
    <x v="5"/>
    <x v="1"/>
    <s v="23000206/230000311345"/>
    <d v="2023-06-16T00:00:00"/>
    <d v="2023-06-16T00:00:00"/>
    <x v="0"/>
    <m/>
    <x v="672"/>
    <x v="12"/>
    <s v="Gerència d'Àrea de Mobilitat, Infraestru"/>
    <n v="0"/>
    <n v="0"/>
    <n v="0"/>
    <n v="1978.2"/>
    <n v="2393.62"/>
    <d v="2023-06-16T00:00:00"/>
    <d v="2023-12-16T00:00:00"/>
    <s v="6M"/>
    <x v="1"/>
    <s v="3001791"/>
    <x v="165"/>
    <s v="LA MERCE 37"/>
    <s v="25003"/>
    <s v="LLEIDA"/>
    <s v="30237300-2"/>
    <x v="1"/>
    <x v="0"/>
    <x v="0"/>
    <d v="2023-05-02T00:00:00"/>
    <x v="1"/>
    <x v="119"/>
    <x v="4"/>
    <x v="1"/>
  </r>
  <r>
    <x v="0"/>
    <x v="0"/>
    <x v="0"/>
    <x v="0"/>
    <x v="5"/>
    <x v="5"/>
    <x v="0"/>
    <s v="23000545/230000316624"/>
    <d v="2023-06-16T00:00:00"/>
    <d v="2023-06-16T00:00:00"/>
    <x v="0"/>
    <m/>
    <x v="1154"/>
    <x v="19"/>
    <s v="Gerència de Serveis Urbans i Manteniment"/>
    <n v="0"/>
    <n v="0"/>
    <n v="0"/>
    <n v="2128.8000000000002"/>
    <n v="2575.85"/>
    <d v="2023-06-16T00:00:00"/>
    <d v="2023-12-31T00:00:00"/>
    <s v="11M"/>
    <x v="1"/>
    <s v="3001795"/>
    <x v="472"/>
    <s v="Via de los poblados 9-11"/>
    <s v="28033"/>
    <s v="MADRID"/>
    <s v="50000000-5"/>
    <x v="1"/>
    <x v="0"/>
    <x v="0"/>
    <d v="2023-06-26T00:00:00"/>
    <x v="0"/>
    <x v="365"/>
    <x v="4"/>
    <x v="1"/>
  </r>
  <r>
    <x v="0"/>
    <x v="0"/>
    <x v="0"/>
    <x v="0"/>
    <x v="0"/>
    <x v="0"/>
    <x v="0"/>
    <s v="23001998"/>
    <d v="2023-06-16T00:00:00"/>
    <d v="2023-09-07T00:00:00"/>
    <x v="0"/>
    <m/>
    <x v="1489"/>
    <x v="1"/>
    <s v="Districte de Nou Barris"/>
    <n v="4970"/>
    <n v="6013.7"/>
    <n v="4970"/>
    <n v="4970"/>
    <n v="6013.7"/>
    <d v="2023-06-16T00:00:00"/>
    <d v="2023-07-31T00:00:00"/>
    <s v="1M"/>
    <x v="0"/>
    <s v="3001820"/>
    <x v="345"/>
    <s v="Llull 95-97"/>
    <s v="08005"/>
    <s v="BARCELONA"/>
    <s v="71300000-1"/>
    <x v="0"/>
    <x v="0"/>
    <x v="0"/>
    <d v="2023-09-18T00:00:00"/>
    <x v="0"/>
    <x v="257"/>
    <x v="0"/>
    <x v="1"/>
  </r>
  <r>
    <x v="0"/>
    <x v="0"/>
    <x v="0"/>
    <x v="0"/>
    <x v="2"/>
    <x v="2"/>
    <x v="0"/>
    <s v="23001873"/>
    <d v="2023-06-16T00:00:00"/>
    <d v="2023-08-07T00:00:00"/>
    <x v="0"/>
    <m/>
    <x v="1490"/>
    <x v="11"/>
    <s v="Gerència de Serveis Generals"/>
    <n v="14999"/>
    <n v="18148.79"/>
    <n v="14999"/>
    <n v="14999"/>
    <n v="18148.79"/>
    <d v="2023-06-17T00:00:00"/>
    <d v="2023-12-31T00:00:00"/>
    <s v="6M"/>
    <x v="2"/>
    <s v="3001876"/>
    <x v="447"/>
    <s v="Àvila 149"/>
    <s v="08018"/>
    <s v="BARCELONA"/>
    <s v="79952000-2"/>
    <x v="0"/>
    <x v="0"/>
    <x v="1"/>
    <d v="2023-08-21T00:00:00"/>
    <x v="3"/>
    <x v="341"/>
    <x v="0"/>
    <x v="1"/>
  </r>
  <r>
    <x v="0"/>
    <x v="0"/>
    <x v="0"/>
    <x v="0"/>
    <x v="5"/>
    <x v="5"/>
    <x v="1"/>
    <s v="23000845/230000295614"/>
    <d v="2023-06-16T00:00:00"/>
    <d v="2023-06-16T00:00:00"/>
    <x v="0"/>
    <m/>
    <x v="1491"/>
    <x v="16"/>
    <s v="Ger.d'Àrea Drets Socials,Salut,Coop,Comu"/>
    <n v="0"/>
    <n v="0"/>
    <n v="0"/>
    <n v="1230.27"/>
    <n v="1488.63"/>
    <d v="2023-06-16T00:00:00"/>
    <d v="2023-12-31T00:00:00"/>
    <s v="10M"/>
    <x v="1"/>
    <s v="3180573"/>
    <x v="1315"/>
    <s v="Méndez Núñez 6 Tda"/>
    <s v="08003"/>
    <s v="BARCELONA"/>
    <s v="33000000-0"/>
    <x v="1"/>
    <x v="0"/>
    <x v="0"/>
    <d v="2023-06-26T00:00:00"/>
    <x v="1"/>
    <x v="1008"/>
    <x v="4"/>
    <x v="1"/>
  </r>
  <r>
    <x v="0"/>
    <x v="0"/>
    <x v="0"/>
    <x v="0"/>
    <x v="0"/>
    <x v="0"/>
    <x v="0"/>
    <s v="23002050"/>
    <d v="2023-06-16T00:00:00"/>
    <d v="2023-12-22T00:00:00"/>
    <x v="0"/>
    <m/>
    <x v="1492"/>
    <x v="3"/>
    <s v="Districte de Ciutat Vella"/>
    <n v="2700"/>
    <n v="3267"/>
    <n v="2700"/>
    <n v="2700"/>
    <n v="3267"/>
    <d v="2023-06-22T00:00:00"/>
    <d v="2023-12-22T00:00:00"/>
    <s v="6M"/>
    <x v="0"/>
    <s v="3002048"/>
    <x v="50"/>
    <s v="Tuset 23-25 P04"/>
    <s v="08006"/>
    <s v="BARCELONA"/>
    <s v="71317210-8"/>
    <x v="0"/>
    <x v="0"/>
    <x v="0"/>
    <d v="2023-12-28T00:00:00"/>
    <x v="0"/>
    <x v="45"/>
    <x v="0"/>
    <x v="1"/>
  </r>
  <r>
    <x v="0"/>
    <x v="0"/>
    <x v="0"/>
    <x v="0"/>
    <x v="0"/>
    <x v="0"/>
    <x v="0"/>
    <s v="23002052"/>
    <d v="2023-06-16T00:00:00"/>
    <d v="2023-12-29T00:00:00"/>
    <x v="0"/>
    <m/>
    <x v="1493"/>
    <x v="3"/>
    <s v="Districte de Ciutat Vella"/>
    <n v="2100"/>
    <n v="2541"/>
    <n v="2100"/>
    <n v="2100"/>
    <n v="2541"/>
    <d v="2023-06-22T00:00:00"/>
    <d v="2023-12-31T00:00:00"/>
    <s v="6M"/>
    <x v="0"/>
    <s v="3002048"/>
    <x v="50"/>
    <s v="Tuset 23-25 P04"/>
    <s v="08006"/>
    <s v="BARCELONA"/>
    <s v="71317210-8"/>
    <x v="0"/>
    <x v="0"/>
    <x v="0"/>
    <d v="2024-01-03T00:00:00"/>
    <x v="0"/>
    <x v="45"/>
    <x v="0"/>
    <x v="1"/>
  </r>
  <r>
    <x v="0"/>
    <x v="0"/>
    <x v="0"/>
    <x v="0"/>
    <x v="2"/>
    <x v="2"/>
    <x v="0"/>
    <s v="23001981"/>
    <d v="2023-06-16T00:00:00"/>
    <d v="2023-12-31T00:00:00"/>
    <x v="0"/>
    <m/>
    <x v="1494"/>
    <x v="0"/>
    <s v="Districte de Sarrià-Sant Gervasi"/>
    <n v="2835"/>
    <n v="3430.35"/>
    <n v="2835"/>
    <n v="2835"/>
    <n v="3430.35"/>
    <d v="2023-06-19T00:00:00"/>
    <d v="2023-12-31T00:00:00"/>
    <s v="7M"/>
    <x v="3"/>
    <s v="3024896"/>
    <x v="1316"/>
    <s v="Juan de Mena 6 P06P0D"/>
    <s v="28014"/>
    <s v="MADRID"/>
    <s v="71317210-8"/>
    <x v="0"/>
    <x v="0"/>
    <x v="0"/>
    <d v="2024-01-15T00:00:00"/>
    <x v="0"/>
    <x v="1009"/>
    <x v="0"/>
    <x v="1"/>
  </r>
  <r>
    <x v="0"/>
    <x v="0"/>
    <x v="0"/>
    <x v="0"/>
    <x v="5"/>
    <x v="5"/>
    <x v="0"/>
    <s v="23000458/230000296917"/>
    <d v="2023-06-16T00:00:00"/>
    <d v="2023-06-16T00:00:00"/>
    <x v="0"/>
    <m/>
    <x v="574"/>
    <x v="16"/>
    <s v="Ger.d'Àrea Drets Socials,Salut,Coop,Comu"/>
    <n v="0"/>
    <n v="0"/>
    <n v="0"/>
    <n v="223.27"/>
    <n v="245.6"/>
    <d v="2023-06-16T00:00:00"/>
    <d v="2023-12-31T00:00:00"/>
    <s v="11M"/>
    <x v="1"/>
    <s v="3017959"/>
    <x v="127"/>
    <s v="BARCELONINA 5"/>
    <s v="46002"/>
    <s v="VALENCIA"/>
    <s v="79112100-3"/>
    <x v="1"/>
    <x v="0"/>
    <x v="0"/>
    <d v="2023-04-17T00:00:00"/>
    <x v="0"/>
    <x v="100"/>
    <x v="4"/>
    <x v="1"/>
  </r>
  <r>
    <x v="0"/>
    <x v="0"/>
    <x v="0"/>
    <x v="0"/>
    <x v="0"/>
    <x v="0"/>
    <x v="0"/>
    <s v="23002040"/>
    <d v="2023-06-16T00:00:00"/>
    <d v="2023-09-21T00:00:00"/>
    <x v="0"/>
    <m/>
    <x v="1495"/>
    <x v="25"/>
    <s v="Gerència d'Urbanisme"/>
    <n v="14250"/>
    <n v="17242.5"/>
    <n v="14250"/>
    <n v="14250"/>
    <n v="17242.5"/>
    <d v="2023-06-16T00:00:00"/>
    <d v="2023-12-31T00:00:00"/>
    <s v="6M"/>
    <x v="0"/>
    <s v="3017969"/>
    <x v="541"/>
    <s v="P GENERAL MENDOZA 2"/>
    <s v="17002"/>
    <s v="GIRONA"/>
    <s v="79111000-5"/>
    <x v="0"/>
    <x v="0"/>
    <x v="0"/>
    <d v="2023-10-04T00:00:00"/>
    <x v="0"/>
    <x v="412"/>
    <x v="0"/>
    <x v="1"/>
  </r>
  <r>
    <x v="0"/>
    <x v="0"/>
    <x v="0"/>
    <x v="0"/>
    <x v="5"/>
    <x v="5"/>
    <x v="0"/>
    <s v="23001098/230000308201"/>
    <d v="2023-06-16T00:00:00"/>
    <d v="2023-06-16T00:00:00"/>
    <x v="0"/>
    <m/>
    <x v="1302"/>
    <x v="1"/>
    <s v="Districte de Nou Barris"/>
    <n v="0"/>
    <n v="0"/>
    <n v="0"/>
    <n v="144"/>
    <n v="174.24"/>
    <d v="2023-06-16T00:00:00"/>
    <d v="2023-12-31T00:00:00"/>
    <s v="9M"/>
    <x v="1"/>
    <s v="3030733"/>
    <x v="615"/>
    <s v="Ramón Viñas 38"/>
    <s v="08930"/>
    <s v="SANT ADRIÀ DEL BESÒS"/>
    <s v="98133100-5"/>
    <x v="1"/>
    <x v="0"/>
    <x v="0"/>
    <d v="2023-06-26T00:00:00"/>
    <x v="0"/>
    <x v="468"/>
    <x v="4"/>
    <x v="1"/>
  </r>
  <r>
    <x v="0"/>
    <x v="0"/>
    <x v="0"/>
    <x v="0"/>
    <x v="5"/>
    <x v="5"/>
    <x v="0"/>
    <s v="23000405/230000299918"/>
    <d v="2023-06-16T00:00:00"/>
    <d v="2023-06-16T00:00:00"/>
    <x v="0"/>
    <m/>
    <x v="1069"/>
    <x v="1"/>
    <s v="Districte de Nou Barris"/>
    <n v="0"/>
    <n v="0"/>
    <n v="0"/>
    <n v="696.55"/>
    <n v="724.41"/>
    <d v="2023-06-16T00:00:00"/>
    <d v="2023-12-31T00:00:00"/>
    <s v="11M"/>
    <x v="1"/>
    <s v="3018112"/>
    <x v="1317"/>
    <s v="Enric Granados 3"/>
    <s v="08007"/>
    <s v="BARCELONA"/>
    <s v="98133100-5"/>
    <x v="1"/>
    <x v="0"/>
    <x v="0"/>
    <d v="2023-06-26T00:00:00"/>
    <x v="3"/>
    <x v="1010"/>
    <x v="4"/>
    <x v="1"/>
  </r>
  <r>
    <x v="0"/>
    <x v="0"/>
    <x v="0"/>
    <x v="0"/>
    <x v="5"/>
    <x v="5"/>
    <x v="0"/>
    <s v="23001098/230000308943"/>
    <d v="2023-06-16T00:00:00"/>
    <d v="2023-06-16T00:00:00"/>
    <x v="0"/>
    <m/>
    <x v="1302"/>
    <x v="1"/>
    <s v="Districte de Nou Barris"/>
    <n v="0"/>
    <n v="0"/>
    <n v="0"/>
    <n v="988"/>
    <n v="1195.48"/>
    <d v="2023-06-16T00:00:00"/>
    <d v="2023-12-31T00:00:00"/>
    <s v="9M"/>
    <x v="1"/>
    <s v="3042344"/>
    <x v="1318"/>
    <s v="Miquel Torelló i Pagès 33-35 nau b14"/>
    <s v="08750"/>
    <s v="MOLINS DE REI"/>
    <s v="98133100-5"/>
    <x v="1"/>
    <x v="0"/>
    <x v="0"/>
    <d v="2023-06-26T00:00:00"/>
    <x v="0"/>
    <x v="1011"/>
    <x v="4"/>
    <x v="1"/>
  </r>
  <r>
    <x v="0"/>
    <x v="0"/>
    <x v="0"/>
    <x v="0"/>
    <x v="0"/>
    <x v="0"/>
    <x v="2"/>
    <s v="23002045"/>
    <d v="2023-06-16T00:00:00"/>
    <d v="2023-09-22T00:00:00"/>
    <x v="0"/>
    <m/>
    <x v="1496"/>
    <x v="3"/>
    <s v="Districte de Ciutat Vella"/>
    <n v="4725.28"/>
    <n v="5717.59"/>
    <n v="4725.28"/>
    <n v="4725.28"/>
    <n v="5717.59"/>
    <d v="2023-06-16T00:00:00"/>
    <d v="2023-07-16T00:00:00"/>
    <s v="1M"/>
    <x v="0"/>
    <s v="3032787"/>
    <x v="57"/>
    <s v="Llenguadoc 35-39"/>
    <s v="08030"/>
    <s v="BARCELONA"/>
    <s v="45211310-5"/>
    <x v="0"/>
    <x v="0"/>
    <x v="0"/>
    <d v="2023-10-02T00:00:00"/>
    <x v="4"/>
    <x v="51"/>
    <x v="0"/>
    <x v="1"/>
  </r>
  <r>
    <x v="0"/>
    <x v="0"/>
    <x v="1"/>
    <x v="1"/>
    <x v="3"/>
    <x v="3"/>
    <x v="0"/>
    <s v="23000871"/>
    <d v="2023-06-16T00:00:00"/>
    <d v="2023-06-19T00:00:00"/>
    <x v="0"/>
    <m/>
    <x v="1497"/>
    <x v="1"/>
    <s v="Districte de Nou Barris"/>
    <n v="46659.96"/>
    <n v="56458.55"/>
    <n v="93319.92"/>
    <n v="42693.85"/>
    <n v="51659.56"/>
    <d v="2023-06-20T00:00:00"/>
    <d v="2024-06-19T00:00:00"/>
    <s v="12M"/>
    <x v="1"/>
    <s v="3032923"/>
    <x v="40"/>
    <s v="Moscou 20"/>
    <s v="08005"/>
    <s v="BARCELONA"/>
    <s v="98341110-9"/>
    <x v="0"/>
    <x v="1"/>
    <x v="0"/>
    <d v="2023-07-24T00:00:00"/>
    <x v="0"/>
    <x v="35"/>
    <x v="2"/>
    <x v="1"/>
  </r>
  <r>
    <x v="0"/>
    <x v="0"/>
    <x v="2"/>
    <x v="2"/>
    <x v="4"/>
    <x v="4"/>
    <x v="0"/>
    <s v="23001640"/>
    <d v="2023-06-16T00:00:00"/>
    <d v="2023-06-19T00:00:00"/>
    <x v="0"/>
    <s v="20000945L02"/>
    <x v="1498"/>
    <x v="16"/>
    <s v="Ger.d'Àrea Drets Socials,Salut,Coop,Comu"/>
    <n v="2695"/>
    <n v="3260.95"/>
    <n v="2695"/>
    <n v="2050"/>
    <n v="2480.5"/>
    <d v="2023-06-19T00:00:00"/>
    <d v="2023-10-31T00:00:00"/>
    <s v="5M"/>
    <x v="4"/>
    <s v="3018690"/>
    <x v="645"/>
    <s v="Ptge Llívia 47 6"/>
    <s v="08041"/>
    <s v="BARCELONA"/>
    <s v="85312300-2"/>
    <x v="0"/>
    <x v="1"/>
    <x v="0"/>
    <d v="2023-10-31T00:00:00"/>
    <x v="0"/>
    <x v="490"/>
    <x v="3"/>
    <x v="1"/>
  </r>
  <r>
    <x v="0"/>
    <x v="0"/>
    <x v="0"/>
    <x v="0"/>
    <x v="5"/>
    <x v="5"/>
    <x v="0"/>
    <s v="22004485/230000319044"/>
    <d v="2023-06-16T00:00:00"/>
    <d v="2023-06-16T00:00:00"/>
    <x v="0"/>
    <m/>
    <x v="190"/>
    <x v="12"/>
    <s v="Gerència d'Àrea de Mobilitat, Infraestru"/>
    <n v="0"/>
    <n v="0"/>
    <n v="0"/>
    <n v="140"/>
    <n v="154"/>
    <d v="2023-06-16T00:00:00"/>
    <d v="2023-12-31T00:00:00"/>
    <s v="12M"/>
    <x v="1"/>
    <s v="3002589"/>
    <x v="193"/>
    <s v="Zamora 103"/>
    <s v="08018"/>
    <s v="BARCELONA"/>
    <s v="98390000-3"/>
    <x v="1"/>
    <x v="0"/>
    <x v="0"/>
    <d v="2023-02-07T00:00:00"/>
    <x v="0"/>
    <x v="141"/>
    <x v="4"/>
    <x v="1"/>
  </r>
  <r>
    <x v="0"/>
    <x v="0"/>
    <x v="0"/>
    <x v="0"/>
    <x v="5"/>
    <x v="5"/>
    <x v="0"/>
    <s v="23000082/230000329102"/>
    <d v="2023-06-16T00:00:00"/>
    <d v="2023-06-16T00:00:00"/>
    <x v="0"/>
    <m/>
    <x v="169"/>
    <x v="7"/>
    <s v="Districte de Eixample"/>
    <n v="0"/>
    <n v="0"/>
    <n v="0"/>
    <n v="114"/>
    <n v="125.4"/>
    <d v="2023-06-16T00:00:00"/>
    <d v="2023-12-31T00:00:00"/>
    <s v="12M"/>
    <x v="1"/>
    <s v="3002626"/>
    <x v="172"/>
    <s v="Freser 222 local 2-3"/>
    <s v="08041"/>
    <s v="BARCELONA"/>
    <s v="79000000-4"/>
    <x v="1"/>
    <x v="0"/>
    <x v="0"/>
    <d v="2023-02-03T00:00:00"/>
    <x v="0"/>
    <x v="126"/>
    <x v="4"/>
    <x v="1"/>
  </r>
  <r>
    <x v="0"/>
    <x v="0"/>
    <x v="0"/>
    <x v="0"/>
    <x v="0"/>
    <x v="0"/>
    <x v="0"/>
    <s v="23001967"/>
    <d v="2023-06-16T00:00:00"/>
    <d v="2023-12-31T00:00:00"/>
    <x v="0"/>
    <m/>
    <x v="1499"/>
    <x v="18"/>
    <s v="Districte de Sant Andreu"/>
    <n v="3400"/>
    <n v="4114"/>
    <n v="3400"/>
    <n v="3400"/>
    <n v="4114"/>
    <d v="2023-06-16T00:00:00"/>
    <d v="2023-12-14T00:00:00"/>
    <s v="6M"/>
    <x v="0"/>
    <s v="3002635"/>
    <x v="87"/>
    <s v="Ricardo Villa 6"/>
    <s v="08017"/>
    <s v="BARCELONA"/>
    <s v="71356400-2"/>
    <x v="0"/>
    <x v="0"/>
    <x v="0"/>
    <d v="2024-01-15T00:00:00"/>
    <x v="0"/>
    <x v="78"/>
    <x v="0"/>
    <x v="1"/>
  </r>
  <r>
    <x v="0"/>
    <x v="0"/>
    <x v="0"/>
    <x v="0"/>
    <x v="0"/>
    <x v="0"/>
    <x v="1"/>
    <s v="23002041"/>
    <d v="2023-06-16T00:00:00"/>
    <d v="2023-07-04T00:00:00"/>
    <x v="0"/>
    <m/>
    <x v="1500"/>
    <x v="1"/>
    <s v="Districte de Nou Barris"/>
    <n v="4632.4799999999996"/>
    <n v="5095.7299999999996"/>
    <n v="4632.4799999999996"/>
    <n v="4632.4799999999996"/>
    <n v="5095.7299999999996"/>
    <d v="2023-06-16T00:00:00"/>
    <d v="2023-07-31T00:00:00"/>
    <s v="1M"/>
    <x v="0"/>
    <s v="3047432"/>
    <x v="439"/>
    <s v="PG SANT JOAN 179 BX"/>
    <s v="08560"/>
    <s v="MANLLEU"/>
    <s v="37000000-8"/>
    <x v="0"/>
    <x v="0"/>
    <x v="0"/>
    <d v="2023-07-06T00:00:00"/>
    <x v="6"/>
    <x v="338"/>
    <x v="0"/>
    <x v="1"/>
  </r>
  <r>
    <x v="0"/>
    <x v="0"/>
    <x v="0"/>
    <x v="0"/>
    <x v="5"/>
    <x v="5"/>
    <x v="1"/>
    <s v="23000206/230000320375"/>
    <d v="2023-06-16T00:00:00"/>
    <d v="2023-06-16T00:00:00"/>
    <x v="0"/>
    <m/>
    <x v="672"/>
    <x v="12"/>
    <s v="Gerència d'Àrea de Mobilitat, Infraestru"/>
    <n v="0"/>
    <n v="0"/>
    <n v="0"/>
    <n v="1712.68"/>
    <n v="2072.34"/>
    <d v="2023-06-16T00:00:00"/>
    <d v="2023-12-16T00:00:00"/>
    <s v="6M"/>
    <x v="1"/>
    <s v="3113873"/>
    <x v="693"/>
    <s v="Av Maresme 72"/>
    <s v="08918"/>
    <s v="BADALONA"/>
    <s v="30237300-2"/>
    <x v="1"/>
    <x v="0"/>
    <x v="0"/>
    <d v="2023-03-22T00:00:00"/>
    <x v="1"/>
    <x v="520"/>
    <x v="4"/>
    <x v="1"/>
  </r>
  <r>
    <x v="0"/>
    <x v="0"/>
    <x v="0"/>
    <x v="0"/>
    <x v="5"/>
    <x v="5"/>
    <x v="1"/>
    <s v="23000207/230000320379"/>
    <d v="2023-06-16T00:00:00"/>
    <d v="2023-06-16T00:00:00"/>
    <x v="0"/>
    <m/>
    <x v="589"/>
    <x v="12"/>
    <s v="Gerència d'Àrea de Mobilitat, Infraestru"/>
    <n v="0"/>
    <n v="0"/>
    <n v="0"/>
    <n v="465.34"/>
    <n v="563.05999999999995"/>
    <d v="2023-06-16T00:00:00"/>
    <d v="2023-12-16T00:00:00"/>
    <s v="6M"/>
    <x v="1"/>
    <s v="3113873"/>
    <x v="693"/>
    <s v="Av Maresme 72"/>
    <s v="08918"/>
    <s v="BADALONA"/>
    <s v="30192000-1"/>
    <x v="1"/>
    <x v="0"/>
    <x v="0"/>
    <d v="2023-03-22T00:00:00"/>
    <x v="1"/>
    <x v="520"/>
    <x v="4"/>
    <x v="1"/>
  </r>
  <r>
    <x v="0"/>
    <x v="0"/>
    <x v="0"/>
    <x v="0"/>
    <x v="0"/>
    <x v="0"/>
    <x v="0"/>
    <s v="23002019"/>
    <d v="2023-06-16T00:00:00"/>
    <d v="2023-08-07T00:00:00"/>
    <x v="0"/>
    <m/>
    <x v="1501"/>
    <x v="1"/>
    <s v="Districte de Nou Barris"/>
    <n v="1136"/>
    <n v="1374.56"/>
    <n v="1136"/>
    <n v="1136"/>
    <n v="1374.56"/>
    <d v="2023-06-16T00:00:00"/>
    <d v="2023-07-17T00:00:00"/>
    <s v="1M"/>
    <x v="0"/>
    <s v="3041496"/>
    <x v="340"/>
    <s v="Somosierra 2 1r. 1a"/>
    <s v="08930"/>
    <s v="ST. ADRIÀ DE BESÓS"/>
    <s v="79713000-5"/>
    <x v="0"/>
    <x v="0"/>
    <x v="0"/>
    <d v="2023-08-29T00:00:00"/>
    <x v="3"/>
    <x v="254"/>
    <x v="0"/>
    <x v="1"/>
  </r>
  <r>
    <x v="0"/>
    <x v="0"/>
    <x v="0"/>
    <x v="0"/>
    <x v="0"/>
    <x v="0"/>
    <x v="0"/>
    <s v="23001777"/>
    <d v="2023-06-16T00:00:00"/>
    <d v="2023-10-30T00:00:00"/>
    <x v="0"/>
    <m/>
    <x v="1502"/>
    <x v="18"/>
    <s v="Districte de Sant Andreu"/>
    <n v="4850"/>
    <n v="5868.5"/>
    <n v="4850"/>
    <n v="4850"/>
    <n v="5868.5"/>
    <d v="2023-06-19T00:00:00"/>
    <d v="2023-08-02T00:00:00"/>
    <s v="2M"/>
    <x v="0"/>
    <s v="3040901"/>
    <x v="1145"/>
    <s v="Provença 75 5è 3a"/>
    <s v="08029"/>
    <s v="BARCELONA"/>
    <s v="72252000-6"/>
    <x v="0"/>
    <x v="0"/>
    <x v="0"/>
    <d v="2023-11-13T00:00:00"/>
    <x v="0"/>
    <x v="877"/>
    <x v="0"/>
    <x v="1"/>
  </r>
  <r>
    <x v="0"/>
    <x v="0"/>
    <x v="0"/>
    <x v="0"/>
    <x v="5"/>
    <x v="5"/>
    <x v="1"/>
    <s v="23000026/230000326366"/>
    <d v="2023-06-16T00:00:00"/>
    <d v="2023-06-16T00:00:00"/>
    <x v="0"/>
    <m/>
    <x v="309"/>
    <x v="1"/>
    <s v="Districte de Nou Barris"/>
    <n v="0"/>
    <n v="0"/>
    <n v="0"/>
    <n v="160"/>
    <n v="193.6"/>
    <d v="2023-06-16T00:00:00"/>
    <d v="2023-12-31T00:00:00"/>
    <s v="12M"/>
    <x v="1"/>
    <s v="3081565"/>
    <x v="355"/>
    <s v="PROGRÉS -POL. IND. LA FERRERIA- TERRA NOSTRA 7"/>
    <s v="08110"/>
    <s v="MONTCADA I REIXAC"/>
    <s v="30100000-0"/>
    <x v="1"/>
    <x v="0"/>
    <x v="0"/>
    <d v="2023-06-26T00:00:00"/>
    <x v="1"/>
    <x v="267"/>
    <x v="4"/>
    <x v="1"/>
  </r>
  <r>
    <x v="0"/>
    <x v="0"/>
    <x v="0"/>
    <x v="0"/>
    <x v="0"/>
    <x v="0"/>
    <x v="0"/>
    <s v="23002025"/>
    <d v="2023-06-16T00:00:00"/>
    <d v="2023-07-25T00:00:00"/>
    <x v="0"/>
    <m/>
    <x v="1503"/>
    <x v="18"/>
    <s v="Districte de Sant Andreu"/>
    <n v="9254.1299999999992"/>
    <n v="11197.5"/>
    <n v="9254.1299999999992"/>
    <n v="9254.1299999999992"/>
    <n v="11197.5"/>
    <d v="2023-07-07T00:00:00"/>
    <d v="2023-06-28T00:00:00"/>
    <s v="2M"/>
    <x v="0"/>
    <s v="3002710"/>
    <x v="1319"/>
    <s v="Sant Pere Mitjà 66"/>
    <s v="08003"/>
    <s v="BARCELONA"/>
    <s v="92130000-1"/>
    <x v="0"/>
    <x v="0"/>
    <x v="0"/>
    <d v="2023-08-04T00:00:00"/>
    <x v="0"/>
    <x v="1012"/>
    <x v="0"/>
    <x v="1"/>
  </r>
  <r>
    <x v="0"/>
    <x v="0"/>
    <x v="0"/>
    <x v="0"/>
    <x v="5"/>
    <x v="5"/>
    <x v="0"/>
    <s v="23000028/230000321333"/>
    <d v="2023-06-16T00:00:00"/>
    <d v="2023-06-16T00:00:00"/>
    <x v="0"/>
    <m/>
    <x v="145"/>
    <x v="3"/>
    <s v="Districte de Ciutat Vella"/>
    <n v="0"/>
    <n v="0"/>
    <n v="0"/>
    <n v="126.2"/>
    <n v="152.69999999999999"/>
    <d v="2023-06-16T00:00:00"/>
    <d v="2023-12-31T00:00:00"/>
    <s v="12M"/>
    <x v="1"/>
    <s v="3046292"/>
    <x v="858"/>
    <s v="Pallars 147"/>
    <s v="08018"/>
    <s v="BARCELONA"/>
    <s v="50000000-5"/>
    <x v="1"/>
    <x v="0"/>
    <x v="0"/>
    <d v="2023-06-26T00:00:00"/>
    <x v="0"/>
    <x v="655"/>
    <x v="4"/>
    <x v="1"/>
  </r>
  <r>
    <x v="0"/>
    <x v="0"/>
    <x v="0"/>
    <x v="0"/>
    <x v="0"/>
    <x v="0"/>
    <x v="0"/>
    <s v="23002014"/>
    <d v="2023-06-16T00:00:00"/>
    <d v="2023-09-27T00:00:00"/>
    <x v="0"/>
    <m/>
    <x v="1504"/>
    <x v="18"/>
    <s v="Districte de Sant Andreu"/>
    <n v="9022.98"/>
    <n v="10917.81"/>
    <n v="9022.98"/>
    <n v="9022.98"/>
    <n v="10917.81"/>
    <d v="2023-08-01T00:00:00"/>
    <d v="2023-08-31T00:00:00"/>
    <s v="1M"/>
    <x v="0"/>
    <s v="3002729"/>
    <x v="1005"/>
    <s v="Diputació 183 Ppal P01"/>
    <s v="08011"/>
    <s v="BARCELONA"/>
    <s v="98000000-3"/>
    <x v="0"/>
    <x v="0"/>
    <x v="0"/>
    <d v="2023-10-03T00:00:00"/>
    <x v="0"/>
    <x v="770"/>
    <x v="0"/>
    <x v="1"/>
  </r>
  <r>
    <x v="0"/>
    <x v="0"/>
    <x v="2"/>
    <x v="2"/>
    <x v="4"/>
    <x v="4"/>
    <x v="0"/>
    <s v="23001688"/>
    <d v="2023-06-16T00:00:00"/>
    <d v="2023-06-20T00:00:00"/>
    <x v="0"/>
    <s v="20000945L02"/>
    <x v="1505"/>
    <x v="16"/>
    <s v="Ger.d'Àrea Drets Socials,Salut,Coop,Comu"/>
    <n v="1863.4"/>
    <n v="2254.71"/>
    <n v="1863.4"/>
    <n v="1756.83"/>
    <n v="2125.7600000000002"/>
    <d v="2023-06-20T00:00:00"/>
    <d v="2023-12-31T00:00:00"/>
    <s v="7M"/>
    <x v="11"/>
    <s v="3046320"/>
    <x v="1320"/>
    <s v="València 579 1er 1ª"/>
    <s v="08026"/>
    <s v="BARCELONA"/>
    <s v="85312300-2"/>
    <x v="0"/>
    <x v="1"/>
    <x v="0"/>
    <d v="2024-01-15T00:00:00"/>
    <x v="0"/>
    <x v="1013"/>
    <x v="3"/>
    <x v="1"/>
  </r>
  <r>
    <x v="0"/>
    <x v="0"/>
    <x v="0"/>
    <x v="0"/>
    <x v="5"/>
    <x v="5"/>
    <x v="0"/>
    <s v="23000405/230000283121"/>
    <d v="2023-06-16T00:00:00"/>
    <d v="2023-06-16T00:00:00"/>
    <x v="0"/>
    <m/>
    <x v="1069"/>
    <x v="1"/>
    <s v="Districte de Nou Barris"/>
    <n v="0"/>
    <n v="0"/>
    <n v="0"/>
    <n v="390"/>
    <n v="471.9"/>
    <d v="2023-06-16T00:00:00"/>
    <d v="2023-12-31T00:00:00"/>
    <s v="11M"/>
    <x v="1"/>
    <s v="3002770"/>
    <x v="1321"/>
    <s v="Mecànica 6"/>
    <s v="08038"/>
    <s v="BARCELONA"/>
    <s v="98133100-5"/>
    <x v="1"/>
    <x v="0"/>
    <x v="0"/>
    <d v="2023-06-26T00:00:00"/>
    <x v="3"/>
    <x v="1014"/>
    <x v="4"/>
    <x v="1"/>
  </r>
  <r>
    <x v="0"/>
    <x v="0"/>
    <x v="0"/>
    <x v="0"/>
    <x v="5"/>
    <x v="5"/>
    <x v="0"/>
    <s v="23001098/230000317038"/>
    <d v="2023-06-16T00:00:00"/>
    <d v="2023-06-16T00:00:00"/>
    <x v="0"/>
    <m/>
    <x v="1302"/>
    <x v="1"/>
    <s v="Districte de Nou Barris"/>
    <n v="0"/>
    <n v="0"/>
    <n v="0"/>
    <n v="520"/>
    <n v="520"/>
    <d v="2023-06-16T00:00:00"/>
    <d v="2023-12-31T00:00:00"/>
    <s v="9M"/>
    <x v="1"/>
    <s v="3040092"/>
    <x v="1098"/>
    <s v="Via Favència 288"/>
    <s v="08042"/>
    <s v="BARCELONA"/>
    <s v="98133100-5"/>
    <x v="1"/>
    <x v="0"/>
    <x v="0"/>
    <d v="2023-06-26T00:00:00"/>
    <x v="0"/>
    <x v="844"/>
    <x v="4"/>
    <x v="1"/>
  </r>
  <r>
    <x v="0"/>
    <x v="0"/>
    <x v="0"/>
    <x v="0"/>
    <x v="0"/>
    <x v="0"/>
    <x v="0"/>
    <s v="23002042"/>
    <d v="2023-06-16T00:00:00"/>
    <d v="2023-12-31T00:00:00"/>
    <x v="0"/>
    <m/>
    <x v="1506"/>
    <x v="1"/>
    <s v="Districte de Nou Barris"/>
    <n v="3650"/>
    <n v="4416.5"/>
    <n v="3650"/>
    <n v="3650"/>
    <n v="4416.5"/>
    <d v="2023-06-16T00:00:00"/>
    <d v="2023-07-31T00:00:00"/>
    <s v="1M"/>
    <x v="0"/>
    <s v="3030259"/>
    <x v="1322"/>
    <s v="Nou Sant Francesc 15"/>
    <s v="08002"/>
    <s v="BARCELONA"/>
    <s v="79952100-3"/>
    <x v="0"/>
    <x v="0"/>
    <x v="0"/>
    <d v="2024-01-15T00:00:00"/>
    <x v="3"/>
    <x v="1015"/>
    <x v="0"/>
    <x v="1"/>
  </r>
  <r>
    <x v="0"/>
    <x v="0"/>
    <x v="0"/>
    <x v="0"/>
    <x v="5"/>
    <x v="5"/>
    <x v="0"/>
    <s v="23001098/230000306042"/>
    <d v="2023-06-16T00:00:00"/>
    <d v="2023-06-16T00:00:00"/>
    <x v="0"/>
    <m/>
    <x v="1302"/>
    <x v="1"/>
    <s v="Districte de Nou Barris"/>
    <n v="0"/>
    <n v="0"/>
    <n v="0"/>
    <n v="210"/>
    <n v="254.1"/>
    <d v="2023-06-16T00:00:00"/>
    <d v="2023-12-31T00:00:00"/>
    <s v="9M"/>
    <x v="1"/>
    <s v="3033909"/>
    <x v="1323"/>
    <s v="Av Doctor Marañón 50"/>
    <s v="08028"/>
    <s v="BARCELONA"/>
    <s v="98133100-5"/>
    <x v="1"/>
    <x v="0"/>
    <x v="0"/>
    <d v="2023-06-26T00:00:00"/>
    <x v="0"/>
    <x v="1016"/>
    <x v="4"/>
    <x v="1"/>
  </r>
  <r>
    <x v="0"/>
    <x v="0"/>
    <x v="0"/>
    <x v="0"/>
    <x v="5"/>
    <x v="5"/>
    <x v="0"/>
    <s v="23000585/230000327537"/>
    <d v="2023-06-16T00:00:00"/>
    <d v="2023-06-16T00:00:00"/>
    <x v="0"/>
    <m/>
    <x v="540"/>
    <x v="12"/>
    <s v="Gerència d'Àrea de Mobilitat, Infraestru"/>
    <n v="0"/>
    <n v="0"/>
    <n v="0"/>
    <n v="1500"/>
    <n v="1815"/>
    <d v="2023-06-16T00:00:00"/>
    <d v="2023-12-31T00:00:00"/>
    <s v="11M"/>
    <x v="1"/>
    <s v="1000051"/>
    <x v="607"/>
    <s v="Montcada 15"/>
    <s v="08003"/>
    <s v="BARCELONA"/>
    <s v="98390000-3"/>
    <x v="1"/>
    <x v="0"/>
    <x v="0"/>
    <d v="2023-06-26T00:00:00"/>
    <x v="0"/>
    <x v="464"/>
    <x v="4"/>
    <x v="1"/>
  </r>
  <r>
    <x v="0"/>
    <x v="0"/>
    <x v="0"/>
    <x v="0"/>
    <x v="0"/>
    <x v="0"/>
    <x v="0"/>
    <s v="23002035"/>
    <d v="2023-06-16T00:00:00"/>
    <d v="2023-06-30T00:00:00"/>
    <x v="0"/>
    <m/>
    <x v="1507"/>
    <x v="6"/>
    <s v="Districte de Gràcia"/>
    <n v="2900"/>
    <n v="2900"/>
    <n v="2900"/>
    <n v="2900"/>
    <n v="2900"/>
    <d v="2023-06-18T00:00:00"/>
    <d v="2023-06-18T00:00:00"/>
    <s v="1M"/>
    <x v="0"/>
    <s v="3111879"/>
    <x v="1324"/>
    <s v="Riera Sant Miquel 47 01 01"/>
    <s v="08006"/>
    <s v="BARCELONA"/>
    <s v="79952100-3"/>
    <x v="0"/>
    <x v="0"/>
    <x v="0"/>
    <d v="2023-07-05T00:00:00"/>
    <x v="0"/>
    <x v="1017"/>
    <x v="0"/>
    <x v="1"/>
  </r>
  <r>
    <x v="0"/>
    <x v="0"/>
    <x v="0"/>
    <x v="0"/>
    <x v="5"/>
    <x v="5"/>
    <x v="0"/>
    <s v="23000091/230000327141"/>
    <d v="2023-06-19T00:00:00"/>
    <d v="2023-06-19T00:00:00"/>
    <x v="0"/>
    <m/>
    <x v="184"/>
    <x v="11"/>
    <s v="Gerència de Serveis Generals"/>
    <n v="0"/>
    <n v="0"/>
    <n v="0"/>
    <n v="470"/>
    <n v="470"/>
    <d v="2023-06-19T00:00:00"/>
    <d v="2023-12-31T00:00:00"/>
    <s v="12M"/>
    <x v="1"/>
    <s v="3179475"/>
    <x v="1325"/>
    <s v="Aimaras 2 PB"/>
    <s v="47008"/>
    <s v="VALLADOLID"/>
    <s v="79952000-2"/>
    <x v="1"/>
    <x v="0"/>
    <x v="0"/>
    <d v="2023-06-26T00:00:00"/>
    <x v="0"/>
    <x v="0"/>
    <x v="4"/>
    <x v="1"/>
  </r>
  <r>
    <x v="0"/>
    <x v="0"/>
    <x v="0"/>
    <x v="0"/>
    <x v="5"/>
    <x v="5"/>
    <x v="0"/>
    <s v="23000277/230000327085"/>
    <d v="2023-06-19T00:00:00"/>
    <d v="2023-06-19T00:00:00"/>
    <x v="0"/>
    <m/>
    <x v="250"/>
    <x v="6"/>
    <s v="Districte de Gràcia"/>
    <n v="0"/>
    <n v="0"/>
    <n v="0"/>
    <n v="47.27"/>
    <n v="52"/>
    <d v="2023-06-19T00:00:00"/>
    <d v="2023-12-31T00:00:00"/>
    <s v="12M"/>
    <x v="1"/>
    <s v="3033470"/>
    <x v="241"/>
    <s v="Gran de Gràcia 171 06 04"/>
    <s v="08012"/>
    <s v="BARCELONA"/>
    <s v="18530000-3"/>
    <x v="1"/>
    <x v="0"/>
    <x v="0"/>
    <d v="2023-02-14T00:00:00"/>
    <x v="0"/>
    <x v="0"/>
    <x v="4"/>
    <x v="1"/>
  </r>
  <r>
    <x v="0"/>
    <x v="0"/>
    <x v="0"/>
    <x v="0"/>
    <x v="5"/>
    <x v="5"/>
    <x v="0"/>
    <s v="23000277/230000327088"/>
    <d v="2023-06-19T00:00:00"/>
    <d v="2023-06-19T00:00:00"/>
    <x v="0"/>
    <m/>
    <x v="250"/>
    <x v="6"/>
    <s v="Districte de Gràcia"/>
    <n v="0"/>
    <n v="0"/>
    <n v="0"/>
    <n v="47.27"/>
    <n v="52"/>
    <d v="2023-06-19T00:00:00"/>
    <d v="2023-12-31T00:00:00"/>
    <s v="12M"/>
    <x v="1"/>
    <s v="3033470"/>
    <x v="241"/>
    <s v="Gran de Gràcia 171 06 04"/>
    <s v="08012"/>
    <s v="BARCELONA"/>
    <s v="18530000-3"/>
    <x v="1"/>
    <x v="0"/>
    <x v="0"/>
    <d v="2023-02-14T00:00:00"/>
    <x v="0"/>
    <x v="0"/>
    <x v="4"/>
    <x v="1"/>
  </r>
  <r>
    <x v="0"/>
    <x v="0"/>
    <x v="0"/>
    <x v="0"/>
    <x v="5"/>
    <x v="5"/>
    <x v="0"/>
    <s v="22004360/230000323696"/>
    <d v="2023-06-19T00:00:00"/>
    <d v="2023-06-19T00:00:00"/>
    <x v="0"/>
    <m/>
    <x v="373"/>
    <x v="6"/>
    <s v="Districte de Gràcia"/>
    <n v="0"/>
    <n v="0"/>
    <n v="0"/>
    <n v="71"/>
    <n v="71"/>
    <d v="2023-06-19T00:00:00"/>
    <d v="2023-12-31T00:00:00"/>
    <s v="12M"/>
    <x v="1"/>
    <s v="3049925"/>
    <x v="1326"/>
    <s v="Provença 349 04 01"/>
    <s v="08037"/>
    <s v="BARCELONA"/>
    <s v="79952100-3"/>
    <x v="1"/>
    <x v="0"/>
    <x v="0"/>
    <d v="2023-06-26T00:00:00"/>
    <x v="0"/>
    <x v="0"/>
    <x v="4"/>
    <x v="1"/>
  </r>
  <r>
    <x v="0"/>
    <x v="0"/>
    <x v="0"/>
    <x v="0"/>
    <x v="5"/>
    <x v="5"/>
    <x v="0"/>
    <s v="22003367/230000319943"/>
    <d v="2023-06-19T00:00:00"/>
    <d v="2023-06-19T00:00:00"/>
    <x v="0"/>
    <m/>
    <x v="347"/>
    <x v="14"/>
    <s v="Ger. d'Àrea de Recursos i Transf.Digital"/>
    <n v="0"/>
    <n v="0"/>
    <n v="0"/>
    <n v="300"/>
    <n v="300"/>
    <d v="2023-06-19T00:00:00"/>
    <d v="2023-12-31T00:00:00"/>
    <s v="12M"/>
    <x v="1"/>
    <s v="3000172"/>
    <x v="1327"/>
    <s v="Móra d'Ebre 42 3r 2a"/>
    <s v="08023"/>
    <s v="BARCELONA"/>
    <s v="79341000-6"/>
    <x v="1"/>
    <x v="0"/>
    <x v="0"/>
    <d v="2023-06-26T00:00:00"/>
    <x v="0"/>
    <x v="0"/>
    <x v="4"/>
    <x v="1"/>
  </r>
  <r>
    <x v="0"/>
    <x v="0"/>
    <x v="0"/>
    <x v="0"/>
    <x v="5"/>
    <x v="5"/>
    <x v="0"/>
    <s v="22004360/230000323694"/>
    <d v="2023-06-19T00:00:00"/>
    <d v="2023-06-19T00:00:00"/>
    <x v="0"/>
    <m/>
    <x v="373"/>
    <x v="6"/>
    <s v="Districte de Gràcia"/>
    <n v="0"/>
    <n v="0"/>
    <n v="0"/>
    <n v="71"/>
    <n v="71"/>
    <d v="2023-06-19T00:00:00"/>
    <d v="2023-12-31T00:00:00"/>
    <s v="12M"/>
    <x v="1"/>
    <s v="3013487"/>
    <x v="1328"/>
    <s v="Provença 349 P04P01"/>
    <s v="08037"/>
    <s v="BARCELONA"/>
    <s v="79952100-3"/>
    <x v="1"/>
    <x v="0"/>
    <x v="0"/>
    <d v="2023-06-26T00:00:00"/>
    <x v="0"/>
    <x v="0"/>
    <x v="4"/>
    <x v="1"/>
  </r>
  <r>
    <x v="0"/>
    <x v="0"/>
    <x v="0"/>
    <x v="0"/>
    <x v="5"/>
    <x v="5"/>
    <x v="0"/>
    <s v="23001631/230000326479"/>
    <d v="2023-06-19T00:00:00"/>
    <d v="2023-06-19T00:00:00"/>
    <x v="0"/>
    <m/>
    <x v="87"/>
    <x v="12"/>
    <s v="Gerència d'Àrea de Mobilitat, Infraestru"/>
    <n v="0"/>
    <n v="0"/>
    <n v="0"/>
    <n v="3000"/>
    <n v="3630"/>
    <d v="2023-06-19T00:00:00"/>
    <d v="2023-12-31T00:00:00"/>
    <s v="8M"/>
    <x v="1"/>
    <s v="3000421"/>
    <x v="177"/>
    <s v="Cartagena 182 P2PD"/>
    <s v="08013"/>
    <s v="BARCELONA"/>
    <s v="85200000-1"/>
    <x v="1"/>
    <x v="0"/>
    <x v="0"/>
    <d v="2023-06-26T00:00:00"/>
    <x v="0"/>
    <x v="0"/>
    <x v="4"/>
    <x v="1"/>
  </r>
  <r>
    <x v="0"/>
    <x v="0"/>
    <x v="0"/>
    <x v="0"/>
    <x v="5"/>
    <x v="5"/>
    <x v="0"/>
    <s v="22003390/230000319488"/>
    <d v="2023-06-19T00:00:00"/>
    <d v="2023-06-19T00:00:00"/>
    <x v="0"/>
    <m/>
    <x v="91"/>
    <x v="14"/>
    <s v="Ger. d'Àrea de Recursos i Transf.Digital"/>
    <n v="0"/>
    <n v="0"/>
    <n v="0"/>
    <n v="320"/>
    <n v="320"/>
    <d v="2023-06-19T00:00:00"/>
    <d v="2023-12-31T00:00:00"/>
    <s v="12M"/>
    <x v="1"/>
    <s v="3014076"/>
    <x v="1329"/>
    <s v="Gustavo Bécquer 2 F"/>
    <s v="08023"/>
    <s v="BARCELONA"/>
    <s v="79970000-4"/>
    <x v="1"/>
    <x v="0"/>
    <x v="0"/>
    <d v="2023-06-26T00:00:00"/>
    <x v="0"/>
    <x v="0"/>
    <x v="4"/>
    <x v="1"/>
  </r>
  <r>
    <x v="0"/>
    <x v="0"/>
    <x v="0"/>
    <x v="0"/>
    <x v="5"/>
    <x v="5"/>
    <x v="0"/>
    <s v="22004360/230000323702"/>
    <d v="2023-06-19T00:00:00"/>
    <d v="2023-06-19T00:00:00"/>
    <x v="0"/>
    <m/>
    <x v="373"/>
    <x v="6"/>
    <s v="Districte de Gràcia"/>
    <n v="0"/>
    <n v="0"/>
    <n v="0"/>
    <n v="120"/>
    <n v="120"/>
    <d v="2023-06-19T00:00:00"/>
    <d v="2023-12-31T00:00:00"/>
    <s v="12M"/>
    <x v="1"/>
    <s v="3045413"/>
    <x v="1330"/>
    <s v="Concepción Arenal 102-104 entresòl"/>
    <s v="08027"/>
    <s v="BARCELONA"/>
    <s v="79952100-3"/>
    <x v="1"/>
    <x v="0"/>
    <x v="0"/>
    <d v="2023-06-26T00:00:00"/>
    <x v="0"/>
    <x v="0"/>
    <x v="4"/>
    <x v="1"/>
  </r>
  <r>
    <x v="0"/>
    <x v="0"/>
    <x v="0"/>
    <x v="0"/>
    <x v="5"/>
    <x v="5"/>
    <x v="0"/>
    <s v="22004360/230000323693"/>
    <d v="2023-06-19T00:00:00"/>
    <d v="2023-06-19T00:00:00"/>
    <x v="0"/>
    <m/>
    <x v="373"/>
    <x v="6"/>
    <s v="Districte de Gràcia"/>
    <n v="0"/>
    <n v="0"/>
    <n v="0"/>
    <n v="71"/>
    <n v="71"/>
    <d v="2023-06-19T00:00:00"/>
    <d v="2023-12-31T00:00:00"/>
    <s v="12M"/>
    <x v="1"/>
    <s v="3035123"/>
    <x v="1331"/>
    <s v="Trav Gràcia 97 P0301"/>
    <s v="08006"/>
    <s v="BARCELONA"/>
    <s v="79952100-3"/>
    <x v="1"/>
    <x v="0"/>
    <x v="0"/>
    <d v="2023-06-26T00:00:00"/>
    <x v="0"/>
    <x v="0"/>
    <x v="4"/>
    <x v="1"/>
  </r>
  <r>
    <x v="0"/>
    <x v="0"/>
    <x v="0"/>
    <x v="0"/>
    <x v="5"/>
    <x v="5"/>
    <x v="0"/>
    <s v="23001137/230000321954"/>
    <d v="2023-06-19T00:00:00"/>
    <d v="2023-06-19T00:00:00"/>
    <x v="0"/>
    <m/>
    <x v="949"/>
    <x v="2"/>
    <s v="Ger.d'Àrea Cult.,Educ.,Esp.i Cicl.de Vid"/>
    <n v="0"/>
    <n v="0"/>
    <n v="0"/>
    <n v="2999.5"/>
    <n v="3629.4"/>
    <d v="2023-06-19T00:00:00"/>
    <d v="2023-12-31T00:00:00"/>
    <s v="9M"/>
    <x v="1"/>
    <s v="3011073"/>
    <x v="1332"/>
    <s v="Torrent de l'Olla 168 P01P01"/>
    <s v="08012"/>
    <s v="BARCELONA"/>
    <s v="79600000-0"/>
    <x v="1"/>
    <x v="0"/>
    <x v="0"/>
    <d v="2023-06-22T00:00:00"/>
    <x v="0"/>
    <x v="0"/>
    <x v="4"/>
    <x v="1"/>
  </r>
  <r>
    <x v="0"/>
    <x v="0"/>
    <x v="0"/>
    <x v="0"/>
    <x v="5"/>
    <x v="5"/>
    <x v="0"/>
    <s v="22004360/230000323690"/>
    <d v="2023-06-19T00:00:00"/>
    <d v="2023-06-19T00:00:00"/>
    <x v="0"/>
    <m/>
    <x v="373"/>
    <x v="6"/>
    <s v="Districte de Gràcia"/>
    <n v="0"/>
    <n v="0"/>
    <n v="0"/>
    <n v="71"/>
    <n v="71"/>
    <d v="2023-06-19T00:00:00"/>
    <d v="2023-12-31T00:00:00"/>
    <s v="12M"/>
    <x v="1"/>
    <s v="3045560"/>
    <x v="1333"/>
    <s v="Independència 375 5è 1a"/>
    <s v="08026"/>
    <s v="BARCELONA"/>
    <s v="79952100-3"/>
    <x v="1"/>
    <x v="0"/>
    <x v="0"/>
    <d v="2023-06-26T00:00:00"/>
    <x v="0"/>
    <x v="0"/>
    <x v="4"/>
    <x v="1"/>
  </r>
  <r>
    <x v="0"/>
    <x v="0"/>
    <x v="0"/>
    <x v="0"/>
    <x v="5"/>
    <x v="5"/>
    <x v="0"/>
    <s v="22004360/230000329833"/>
    <d v="2023-06-19T00:00:00"/>
    <d v="2023-06-19T00:00:00"/>
    <x v="0"/>
    <m/>
    <x v="373"/>
    <x v="6"/>
    <s v="Districte de Gràcia"/>
    <n v="0"/>
    <n v="0"/>
    <n v="0"/>
    <n v="71"/>
    <n v="71"/>
    <d v="2023-06-19T00:00:00"/>
    <d v="2023-12-31T00:00:00"/>
    <s v="12M"/>
    <x v="1"/>
    <s v="3014607"/>
    <x v="1334"/>
    <s v="Trav Gràcia 337 P2 P3"/>
    <s v="08025"/>
    <s v="BARCELONA"/>
    <s v="79952100-3"/>
    <x v="1"/>
    <x v="0"/>
    <x v="0"/>
    <d v="2023-06-26T00:00:00"/>
    <x v="0"/>
    <x v="0"/>
    <x v="4"/>
    <x v="1"/>
  </r>
  <r>
    <x v="0"/>
    <x v="0"/>
    <x v="0"/>
    <x v="0"/>
    <x v="5"/>
    <x v="5"/>
    <x v="0"/>
    <s v="22004349/230000328700"/>
    <d v="2023-06-19T00:00:00"/>
    <d v="2023-06-19T00:00:00"/>
    <x v="0"/>
    <m/>
    <x v="485"/>
    <x v="6"/>
    <s v="Districte de Gràcia"/>
    <n v="0"/>
    <n v="0"/>
    <n v="0"/>
    <n v="75"/>
    <n v="90.75"/>
    <d v="2023-06-19T00:00:00"/>
    <d v="2023-12-31T00:00:00"/>
    <s v="12M"/>
    <x v="1"/>
    <s v="3185837"/>
    <x v="1335"/>
    <s v="Agricultura 312 P0102"/>
    <s v="08020"/>
    <s v="BARCELONA"/>
    <s v="98000000-3"/>
    <x v="1"/>
    <x v="0"/>
    <x v="0"/>
    <d v="2023-06-26T00:00:00"/>
    <x v="0"/>
    <x v="0"/>
    <x v="4"/>
    <x v="1"/>
  </r>
  <r>
    <x v="0"/>
    <x v="0"/>
    <x v="0"/>
    <x v="0"/>
    <x v="5"/>
    <x v="5"/>
    <x v="1"/>
    <s v="23001129/230000309426"/>
    <d v="2023-06-19T00:00:00"/>
    <d v="2023-06-19T00:00:00"/>
    <x v="0"/>
    <m/>
    <x v="80"/>
    <x v="12"/>
    <s v="Gerència d'Àrea de Mobilitat, Infraestru"/>
    <n v="0"/>
    <n v="0"/>
    <n v="0"/>
    <n v="658.88"/>
    <n v="724.77"/>
    <d v="2023-06-19T00:00:00"/>
    <d v="2023-12-31T00:00:00"/>
    <s v="9M"/>
    <x v="1"/>
    <s v="3098139"/>
    <x v="70"/>
    <s v="MOSSEN RAMON GIRALT 30"/>
    <s v="08140"/>
    <s v="CALDES DE MONTBUI"/>
    <s v="33000000-0"/>
    <x v="1"/>
    <x v="0"/>
    <x v="0"/>
    <d v="2023-06-26T00:00:00"/>
    <x v="1"/>
    <x v="0"/>
    <x v="4"/>
    <x v="1"/>
  </r>
  <r>
    <x v="0"/>
    <x v="0"/>
    <x v="0"/>
    <x v="0"/>
    <x v="5"/>
    <x v="5"/>
    <x v="1"/>
    <s v="23000473/230000301139"/>
    <d v="2023-06-19T00:00:00"/>
    <d v="2023-06-19T00:00:00"/>
    <x v="0"/>
    <m/>
    <x v="339"/>
    <x v="11"/>
    <s v="Gerència de Serveis Generals"/>
    <n v="0"/>
    <n v="0"/>
    <n v="0"/>
    <n v="14.9"/>
    <n v="18.03"/>
    <d v="2023-06-19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1"/>
  </r>
  <r>
    <x v="0"/>
    <x v="0"/>
    <x v="0"/>
    <x v="0"/>
    <x v="5"/>
    <x v="5"/>
    <x v="3"/>
    <s v="23000039/230000281105"/>
    <d v="2023-06-19T00:00:00"/>
    <d v="2023-06-19T00:00:00"/>
    <x v="0"/>
    <m/>
    <x v="298"/>
    <x v="11"/>
    <s v="Gerència de Serveis Generals"/>
    <n v="0"/>
    <n v="0"/>
    <n v="0"/>
    <n v="527.02"/>
    <n v="548.1"/>
    <d v="2023-06-19T00:00:00"/>
    <d v="2023-12-31T00:00:00"/>
    <s v="12M"/>
    <x v="1"/>
    <s v="3001902"/>
    <x v="49"/>
    <s v="AV. CARRILET 3"/>
    <s v="08902"/>
    <s v="HOSPITALET DE LLOBREGAT"/>
    <s v="79980000-7"/>
    <x v="1"/>
    <x v="0"/>
    <x v="0"/>
    <d v="2023-06-26T00:00:00"/>
    <x v="5"/>
    <x v="44"/>
    <x v="4"/>
    <x v="1"/>
  </r>
  <r>
    <x v="0"/>
    <x v="0"/>
    <x v="0"/>
    <x v="0"/>
    <x v="5"/>
    <x v="5"/>
    <x v="0"/>
    <s v="22003719/230000320395"/>
    <d v="2023-06-19T00:00:00"/>
    <d v="2023-06-19T00:00:00"/>
    <x v="0"/>
    <m/>
    <x v="142"/>
    <x v="11"/>
    <s v="Gerència de Serveis Generals"/>
    <n v="0"/>
    <n v="0"/>
    <n v="0"/>
    <n v="158.91999999999999"/>
    <n v="174.81"/>
    <d v="2023-06-19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1"/>
  </r>
  <r>
    <x v="0"/>
    <x v="0"/>
    <x v="0"/>
    <x v="0"/>
    <x v="5"/>
    <x v="5"/>
    <x v="0"/>
    <s v="22003719/230000332134"/>
    <d v="2023-06-19T00:00:00"/>
    <d v="2023-06-19T00:00:00"/>
    <x v="0"/>
    <m/>
    <x v="142"/>
    <x v="11"/>
    <s v="Gerència de Serveis Generals"/>
    <n v="0"/>
    <n v="0"/>
    <n v="0"/>
    <n v="150.55000000000001"/>
    <n v="167.46"/>
    <d v="2023-06-19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1"/>
  </r>
  <r>
    <x v="0"/>
    <x v="0"/>
    <x v="0"/>
    <x v="0"/>
    <x v="5"/>
    <x v="5"/>
    <x v="1"/>
    <s v="23001363/230000309557"/>
    <d v="2023-06-19T00:00:00"/>
    <d v="2023-06-19T00:00:00"/>
    <x v="0"/>
    <m/>
    <x v="89"/>
    <x v="12"/>
    <s v="Gerència d'Àrea de Mobilitat, Infraestru"/>
    <n v="0"/>
    <n v="0"/>
    <n v="0"/>
    <n v="38.9"/>
    <n v="47.07"/>
    <d v="2023-06-19T00:00:00"/>
    <d v="2023-12-31T00:00:00"/>
    <s v="9M"/>
    <x v="1"/>
    <s v="3001982"/>
    <x v="449"/>
    <s v="Av. Sistema Solar 7"/>
    <s v="28830"/>
    <s v="SAN FERNANDO DE HENARES"/>
    <s v="45259000-7"/>
    <x v="1"/>
    <x v="0"/>
    <x v="0"/>
    <d v="2023-06-26T00:00:00"/>
    <x v="1"/>
    <x v="343"/>
    <x v="4"/>
    <x v="1"/>
  </r>
  <r>
    <x v="0"/>
    <x v="0"/>
    <x v="0"/>
    <x v="0"/>
    <x v="5"/>
    <x v="5"/>
    <x v="1"/>
    <s v="23001363/230000316158"/>
    <d v="2023-06-19T00:00:00"/>
    <d v="2023-06-19T00:00:00"/>
    <x v="0"/>
    <m/>
    <x v="89"/>
    <x v="12"/>
    <s v="Gerència d'Àrea de Mobilitat, Infraestru"/>
    <n v="0"/>
    <n v="0"/>
    <n v="0"/>
    <n v="38.9"/>
    <n v="47.07"/>
    <d v="2023-06-19T00:00:00"/>
    <d v="2023-12-31T00:00:00"/>
    <s v="9M"/>
    <x v="1"/>
    <s v="3001982"/>
    <x v="449"/>
    <s v="Av. Sistema Solar 7"/>
    <s v="28830"/>
    <s v="SAN FERNANDO DE HENARES"/>
    <s v="45259000-7"/>
    <x v="1"/>
    <x v="0"/>
    <x v="0"/>
    <d v="2023-06-26T00:00:00"/>
    <x v="1"/>
    <x v="343"/>
    <x v="4"/>
    <x v="1"/>
  </r>
  <r>
    <x v="0"/>
    <x v="0"/>
    <x v="0"/>
    <x v="0"/>
    <x v="5"/>
    <x v="5"/>
    <x v="1"/>
    <s v="23001363/230000309930"/>
    <d v="2023-06-19T00:00:00"/>
    <d v="2023-06-19T00:00:00"/>
    <x v="0"/>
    <m/>
    <x v="89"/>
    <x v="12"/>
    <s v="Gerència d'Àrea de Mobilitat, Infraestru"/>
    <n v="0"/>
    <n v="0"/>
    <n v="0"/>
    <n v="128.71"/>
    <n v="155.74"/>
    <d v="2023-06-19T00:00:00"/>
    <d v="2023-12-31T00:00:00"/>
    <s v="9M"/>
    <x v="1"/>
    <s v="3002037"/>
    <x v="1247"/>
    <s v="Av Diagonal 545"/>
    <s v="08029"/>
    <s v="BARCELONA"/>
    <s v="45259000-7"/>
    <x v="1"/>
    <x v="0"/>
    <x v="0"/>
    <d v="2023-06-09T00:00:00"/>
    <x v="1"/>
    <x v="955"/>
    <x v="4"/>
    <x v="1"/>
  </r>
  <r>
    <x v="0"/>
    <x v="0"/>
    <x v="0"/>
    <x v="0"/>
    <x v="5"/>
    <x v="5"/>
    <x v="0"/>
    <s v="22003356/230000320360"/>
    <d v="2023-06-19T00:00:00"/>
    <d v="2023-06-19T00:00:00"/>
    <x v="0"/>
    <m/>
    <x v="58"/>
    <x v="14"/>
    <s v="Ger. d'Àrea de Recursos i Transf.Digital"/>
    <n v="0"/>
    <n v="0"/>
    <n v="0"/>
    <n v="76.760000000000005"/>
    <n v="92.88"/>
    <d v="2023-06-19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1"/>
  </r>
  <r>
    <x v="0"/>
    <x v="0"/>
    <x v="0"/>
    <x v="0"/>
    <x v="5"/>
    <x v="5"/>
    <x v="0"/>
    <s v="22003719/230000322291"/>
    <d v="2023-06-19T00:00:00"/>
    <d v="2023-06-19T00:00:00"/>
    <x v="0"/>
    <m/>
    <x v="142"/>
    <x v="11"/>
    <s v="Gerència de Serveis Generals"/>
    <n v="0"/>
    <n v="0"/>
    <n v="0"/>
    <n v="145"/>
    <n v="159.5"/>
    <d v="2023-06-19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1"/>
  </r>
  <r>
    <x v="0"/>
    <x v="0"/>
    <x v="0"/>
    <x v="0"/>
    <x v="5"/>
    <x v="5"/>
    <x v="1"/>
    <s v="23001363/230000315242"/>
    <d v="2023-06-19T00:00:00"/>
    <d v="2023-06-19T00:00:00"/>
    <x v="0"/>
    <m/>
    <x v="89"/>
    <x v="12"/>
    <s v="Gerència d'Àrea de Mobilitat, Infraestru"/>
    <n v="0"/>
    <n v="0"/>
    <n v="0"/>
    <n v="66"/>
    <n v="79.86"/>
    <d v="2023-06-19T00:00:00"/>
    <d v="2023-12-31T00:00:00"/>
    <s v="9M"/>
    <x v="1"/>
    <s v="3130877"/>
    <x v="179"/>
    <s v="Renaixença 49"/>
    <s v="08041"/>
    <s v="BARCELONA"/>
    <s v="45259000-7"/>
    <x v="1"/>
    <x v="0"/>
    <x v="0"/>
    <d v="2023-06-26T00:00:00"/>
    <x v="1"/>
    <x v="130"/>
    <x v="4"/>
    <x v="1"/>
  </r>
  <r>
    <x v="0"/>
    <x v="0"/>
    <x v="0"/>
    <x v="0"/>
    <x v="5"/>
    <x v="5"/>
    <x v="0"/>
    <s v="22003309/230000318832"/>
    <d v="2023-06-19T00:00:00"/>
    <d v="2023-06-19T00:00:00"/>
    <x v="0"/>
    <m/>
    <x v="192"/>
    <x v="11"/>
    <s v="Gerència de Serveis Generals"/>
    <n v="0"/>
    <n v="0"/>
    <n v="0"/>
    <n v="576"/>
    <n v="633.6"/>
    <d v="2023-06-19T00:00:00"/>
    <d v="2023-12-31T00:00:00"/>
    <s v="12M"/>
    <x v="1"/>
    <s v="3067503"/>
    <x v="188"/>
    <s v="Bda Llibreteria 1"/>
    <s v="08002"/>
    <s v="BARCELONA"/>
    <s v="79952000-2"/>
    <x v="1"/>
    <x v="0"/>
    <x v="0"/>
    <d v="2023-02-07T00:00:00"/>
    <x v="0"/>
    <x v="136"/>
    <x v="4"/>
    <x v="1"/>
  </r>
  <r>
    <x v="0"/>
    <x v="0"/>
    <x v="0"/>
    <x v="0"/>
    <x v="5"/>
    <x v="5"/>
    <x v="0"/>
    <s v="22003356/230000320714"/>
    <d v="2023-06-19T00:00:00"/>
    <d v="2023-06-19T00:00:00"/>
    <x v="0"/>
    <m/>
    <x v="58"/>
    <x v="14"/>
    <s v="Ger. d'Àrea de Recursos i Transf.Digital"/>
    <n v="0"/>
    <n v="0"/>
    <n v="0"/>
    <n v="304.35000000000002"/>
    <n v="368.26"/>
    <d v="2023-06-19T00:00:00"/>
    <d v="2023-12-31T00:00:00"/>
    <s v="12M"/>
    <x v="1"/>
    <s v="3041657"/>
    <x v="1336"/>
    <s v="Dr. Ignasi Barraquer 3 Baixos L-1"/>
    <s v="08830"/>
    <s v="SANT BOI DE LLOBREGAT"/>
    <s v="50000000-5"/>
    <x v="1"/>
    <x v="0"/>
    <x v="0"/>
    <d v="2023-06-26T00:00:00"/>
    <x v="0"/>
    <x v="1018"/>
    <x v="4"/>
    <x v="1"/>
  </r>
  <r>
    <x v="0"/>
    <x v="0"/>
    <x v="0"/>
    <x v="0"/>
    <x v="5"/>
    <x v="5"/>
    <x v="0"/>
    <s v="23000217/230000315057"/>
    <d v="2023-06-19T00:00:00"/>
    <d v="2023-06-19T00:00:00"/>
    <x v="0"/>
    <m/>
    <x v="291"/>
    <x v="11"/>
    <s v="Gerència de Serveis Generals"/>
    <n v="0"/>
    <n v="0"/>
    <n v="0"/>
    <n v="137.5"/>
    <n v="166.38"/>
    <d v="2023-06-19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1"/>
  </r>
  <r>
    <x v="0"/>
    <x v="0"/>
    <x v="0"/>
    <x v="0"/>
    <x v="5"/>
    <x v="5"/>
    <x v="0"/>
    <s v="23000217/230000305622"/>
    <d v="2023-06-19T00:00:00"/>
    <d v="2023-06-19T00:00:00"/>
    <x v="0"/>
    <m/>
    <x v="291"/>
    <x v="11"/>
    <s v="Gerència de Serveis Generals"/>
    <n v="0"/>
    <n v="0"/>
    <n v="0"/>
    <n v="225"/>
    <n v="272.25"/>
    <d v="2023-06-19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1"/>
  </r>
  <r>
    <x v="0"/>
    <x v="0"/>
    <x v="0"/>
    <x v="0"/>
    <x v="5"/>
    <x v="5"/>
    <x v="0"/>
    <s v="22003719/230000317792"/>
    <d v="2023-06-19T00:00:00"/>
    <d v="2023-06-19T00:00:00"/>
    <x v="0"/>
    <m/>
    <x v="142"/>
    <x v="11"/>
    <s v="Gerència de Serveis Generals"/>
    <n v="0"/>
    <n v="0"/>
    <n v="0"/>
    <n v="450"/>
    <n v="495"/>
    <d v="2023-06-19T00:00:00"/>
    <d v="2023-12-31T00:00:00"/>
    <s v="12M"/>
    <x v="1"/>
    <s v="3025549"/>
    <x v="398"/>
    <s v="Salvador Espriu 75 11B"/>
    <s v="08005"/>
    <s v="BARCELONA"/>
    <s v="79952000-2"/>
    <x v="1"/>
    <x v="0"/>
    <x v="0"/>
    <d v="2023-06-26T00:00:00"/>
    <x v="0"/>
    <x v="302"/>
    <x v="4"/>
    <x v="1"/>
  </r>
  <r>
    <x v="0"/>
    <x v="0"/>
    <x v="0"/>
    <x v="0"/>
    <x v="5"/>
    <x v="5"/>
    <x v="0"/>
    <s v="22004349/230000328559"/>
    <d v="2023-06-19T00:00:00"/>
    <d v="2023-06-19T00:00:00"/>
    <x v="0"/>
    <m/>
    <x v="485"/>
    <x v="6"/>
    <s v="Districte de Gràcia"/>
    <n v="0"/>
    <n v="0"/>
    <n v="0"/>
    <n v="2979.2"/>
    <n v="3604.83"/>
    <d v="2023-06-19T00:00:00"/>
    <d v="2023-12-31T00:00:00"/>
    <s v="12M"/>
    <x v="1"/>
    <s v="3029749"/>
    <x v="1337"/>
    <s v="EDUARDO MARISTANY 23 piso 1 pta"/>
    <s v="08930"/>
    <s v="SANT ADRIÀ DE BESÒS"/>
    <s v="98000000-3"/>
    <x v="1"/>
    <x v="0"/>
    <x v="0"/>
    <d v="2023-06-26T00:00:00"/>
    <x v="0"/>
    <x v="1019"/>
    <x v="4"/>
    <x v="1"/>
  </r>
  <r>
    <x v="0"/>
    <x v="0"/>
    <x v="0"/>
    <x v="0"/>
    <x v="5"/>
    <x v="5"/>
    <x v="1"/>
    <s v="23001363/230000315244"/>
    <d v="2023-06-19T00:00:00"/>
    <d v="2023-06-19T00:00:00"/>
    <x v="0"/>
    <m/>
    <x v="89"/>
    <x v="12"/>
    <s v="Gerència d'Àrea de Mobilitat, Infraestru"/>
    <n v="0"/>
    <n v="0"/>
    <n v="0"/>
    <n v="2479"/>
    <n v="2999.59"/>
    <d v="2023-06-19T00:00:00"/>
    <d v="2023-12-31T00:00:00"/>
    <s v="9M"/>
    <x v="1"/>
    <s v="3028536"/>
    <x v="428"/>
    <s v="Riera de Clara NÚM.7"/>
    <s v="08310"/>
    <s v="ARGENTONA"/>
    <s v="45259000-7"/>
    <x v="1"/>
    <x v="0"/>
    <x v="0"/>
    <d v="2023-05-23T00:00:00"/>
    <x v="1"/>
    <x v="329"/>
    <x v="4"/>
    <x v="1"/>
  </r>
  <r>
    <x v="0"/>
    <x v="0"/>
    <x v="0"/>
    <x v="0"/>
    <x v="5"/>
    <x v="5"/>
    <x v="0"/>
    <s v="22003719/230000316353"/>
    <d v="2023-06-19T00:00:00"/>
    <d v="2023-06-19T00:00:00"/>
    <x v="0"/>
    <m/>
    <x v="142"/>
    <x v="11"/>
    <s v="Gerència de Serveis Generals"/>
    <n v="0"/>
    <n v="0"/>
    <n v="0"/>
    <n v="46.26"/>
    <n v="50.89"/>
    <d v="2023-06-19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1"/>
  </r>
  <r>
    <x v="0"/>
    <x v="0"/>
    <x v="0"/>
    <x v="0"/>
    <x v="5"/>
    <x v="5"/>
    <x v="0"/>
    <s v="22003719/230000306770"/>
    <d v="2023-06-19T00:00:00"/>
    <d v="2023-06-19T00:00:00"/>
    <x v="0"/>
    <m/>
    <x v="142"/>
    <x v="11"/>
    <s v="Gerència de Serveis Generals"/>
    <n v="0"/>
    <n v="0"/>
    <n v="0"/>
    <n v="31.73"/>
    <n v="34.9"/>
    <d v="2023-06-19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1"/>
  </r>
  <r>
    <x v="0"/>
    <x v="0"/>
    <x v="0"/>
    <x v="0"/>
    <x v="5"/>
    <x v="5"/>
    <x v="0"/>
    <s v="22003719/230000315946"/>
    <d v="2023-06-19T00:00:00"/>
    <d v="2023-06-19T00:00:00"/>
    <x v="0"/>
    <m/>
    <x v="142"/>
    <x v="11"/>
    <s v="Gerència de Serveis Generals"/>
    <n v="0"/>
    <n v="0"/>
    <n v="0"/>
    <n v="49.76"/>
    <n v="54.74"/>
    <d v="2023-06-19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1"/>
  </r>
  <r>
    <x v="0"/>
    <x v="0"/>
    <x v="0"/>
    <x v="0"/>
    <x v="5"/>
    <x v="5"/>
    <x v="0"/>
    <s v="22003719/230000316361"/>
    <d v="2023-06-19T00:00:00"/>
    <d v="2023-06-19T00:00:00"/>
    <x v="0"/>
    <m/>
    <x v="142"/>
    <x v="11"/>
    <s v="Gerència de Serveis Generals"/>
    <n v="0"/>
    <n v="0"/>
    <n v="0"/>
    <n v="43.9"/>
    <n v="48.29"/>
    <d v="2023-06-19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1"/>
  </r>
  <r>
    <x v="0"/>
    <x v="0"/>
    <x v="0"/>
    <x v="0"/>
    <x v="5"/>
    <x v="5"/>
    <x v="0"/>
    <s v="22003719/230000324958"/>
    <d v="2023-06-19T00:00:00"/>
    <d v="2023-06-19T00:00:00"/>
    <x v="0"/>
    <m/>
    <x v="142"/>
    <x v="11"/>
    <s v="Gerència de Serveis Generals"/>
    <n v="0"/>
    <n v="0"/>
    <n v="0"/>
    <n v="43.82"/>
    <n v="48.2"/>
    <d v="2023-06-19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1"/>
  </r>
  <r>
    <x v="0"/>
    <x v="0"/>
    <x v="0"/>
    <x v="0"/>
    <x v="5"/>
    <x v="5"/>
    <x v="1"/>
    <s v="23000135/230000317694"/>
    <d v="2023-06-19T00:00:00"/>
    <d v="2023-06-19T00:00:00"/>
    <x v="0"/>
    <m/>
    <x v="323"/>
    <x v="22"/>
    <s v="Districte de Horta-Guinardó"/>
    <n v="0"/>
    <n v="0"/>
    <n v="0"/>
    <n v="454.71"/>
    <n v="550.20000000000005"/>
    <d v="2023-06-19T00:00:00"/>
    <d v="2023-12-31T00:00:00"/>
    <s v="12M"/>
    <x v="1"/>
    <s v="3053627"/>
    <x v="1157"/>
    <s v="MIÑO 112"/>
    <s v="08223"/>
    <s v="TERRASA"/>
    <s v="30000000-9"/>
    <x v="1"/>
    <x v="0"/>
    <x v="0"/>
    <d v="2023-05-30T00:00:00"/>
    <x v="1"/>
    <x v="886"/>
    <x v="4"/>
    <x v="1"/>
  </r>
  <r>
    <x v="0"/>
    <x v="0"/>
    <x v="0"/>
    <x v="0"/>
    <x v="5"/>
    <x v="5"/>
    <x v="1"/>
    <s v="23001363/230000325696"/>
    <d v="2023-06-19T00:00:00"/>
    <d v="2023-06-19T00:00:00"/>
    <x v="0"/>
    <m/>
    <x v="89"/>
    <x v="12"/>
    <s v="Gerència d'Àrea de Mobilitat, Infraestru"/>
    <n v="0"/>
    <n v="0"/>
    <n v="0"/>
    <n v="767.4"/>
    <n v="928.55"/>
    <d v="2023-06-19T00:00:00"/>
    <d v="2023-12-31T00:00:00"/>
    <s v="9M"/>
    <x v="1"/>
    <s v="3122255"/>
    <x v="290"/>
    <s v="ATLETISME 15"/>
    <s v="08191"/>
    <s v="RUBÍ"/>
    <s v="45259000-7"/>
    <x v="1"/>
    <x v="0"/>
    <x v="0"/>
    <d v="2023-05-23T00:00:00"/>
    <x v="1"/>
    <x v="213"/>
    <x v="4"/>
    <x v="1"/>
  </r>
  <r>
    <x v="0"/>
    <x v="0"/>
    <x v="2"/>
    <x v="5"/>
    <x v="4"/>
    <x v="4"/>
    <x v="0"/>
    <s v="23001608"/>
    <d v="2023-06-19T00:00:00"/>
    <d v="2023-06-20T00:00:00"/>
    <x v="0"/>
    <s v="21004350L02"/>
    <x v="1508"/>
    <x v="16"/>
    <s v="Ger.d'Àrea Drets Socials,Salut,Coop,Comu"/>
    <n v="12999.35"/>
    <n v="12999.35"/>
    <n v="12999.35"/>
    <n v="12999.35"/>
    <n v="12999.35"/>
    <d v="2023-06-20T00:00:00"/>
    <d v="2023-06-20T00:00:00"/>
    <s v="1M"/>
    <x v="0"/>
    <s v="3020240"/>
    <x v="771"/>
    <s v="Sant Antoni Abat 61"/>
    <s v="08001"/>
    <s v="BARCELONA"/>
    <s v="85320000-8"/>
    <x v="0"/>
    <x v="0"/>
    <x v="0"/>
    <d v="2023-06-26T00:00:00"/>
    <x v="3"/>
    <x v="588"/>
    <x v="3"/>
    <x v="1"/>
  </r>
  <r>
    <x v="0"/>
    <x v="0"/>
    <x v="0"/>
    <x v="0"/>
    <x v="5"/>
    <x v="5"/>
    <x v="0"/>
    <s v="23001104/230000309656"/>
    <d v="2023-06-19T00:00:00"/>
    <d v="2023-06-19T00:00:00"/>
    <x v="0"/>
    <m/>
    <x v="87"/>
    <x v="12"/>
    <s v="Gerència d'Àrea de Mobilitat, Infraestru"/>
    <n v="0"/>
    <n v="0"/>
    <n v="0"/>
    <n v="2784"/>
    <n v="3368.64"/>
    <d v="2023-06-19T00:00:00"/>
    <d v="2023-12-31T00:00:00"/>
    <s v="9M"/>
    <x v="1"/>
    <s v="3054289"/>
    <x v="299"/>
    <s v="turo rodo 1 00 00"/>
    <s v="08389"/>
    <s v="PALAFOLLS"/>
    <s v="85200000-1"/>
    <x v="1"/>
    <x v="0"/>
    <x v="0"/>
    <d v="2023-05-09T00:00:00"/>
    <x v="0"/>
    <x v="0"/>
    <x v="4"/>
    <x v="1"/>
  </r>
  <r>
    <x v="0"/>
    <x v="0"/>
    <x v="0"/>
    <x v="0"/>
    <x v="5"/>
    <x v="5"/>
    <x v="0"/>
    <s v="23001104/230000326354"/>
    <d v="2023-06-19T00:00:00"/>
    <d v="2023-06-19T00:00:00"/>
    <x v="0"/>
    <m/>
    <x v="87"/>
    <x v="12"/>
    <s v="Gerència d'Àrea de Mobilitat, Infraestru"/>
    <n v="0"/>
    <n v="0"/>
    <n v="0"/>
    <n v="100"/>
    <n v="121"/>
    <d v="2023-06-19T00:00:00"/>
    <d v="2023-12-31T00:00:00"/>
    <s v="9M"/>
    <x v="1"/>
    <s v="3150963"/>
    <x v="1338"/>
    <s v="Via Pau Casals 8"/>
    <s v="08753"/>
    <s v="PALLEJÀ"/>
    <s v="85200000-1"/>
    <x v="1"/>
    <x v="0"/>
    <x v="0"/>
    <d v="2023-06-26T00:00:00"/>
    <x v="0"/>
    <x v="0"/>
    <x v="4"/>
    <x v="1"/>
  </r>
  <r>
    <x v="0"/>
    <x v="0"/>
    <x v="0"/>
    <x v="0"/>
    <x v="0"/>
    <x v="0"/>
    <x v="0"/>
    <s v="23001975"/>
    <d v="2023-06-20T00:00:00"/>
    <d v="2023-12-29T00:00:00"/>
    <x v="0"/>
    <m/>
    <x v="1509"/>
    <x v="11"/>
    <s v="Gerència de Serveis Generals"/>
    <n v="6500"/>
    <n v="7865"/>
    <n v="6500"/>
    <n v="6500"/>
    <n v="7865"/>
    <d v="2023-06-21T00:00:00"/>
    <d v="2023-12-31T00:00:00"/>
    <s v="6M"/>
    <x v="0"/>
    <s v="3091603"/>
    <x v="1339"/>
    <s v="Espronceda 63 05"/>
    <s v="08005"/>
    <s v="BARCELONA"/>
    <s v="79311000-7"/>
    <x v="0"/>
    <x v="0"/>
    <x v="0"/>
    <d v="2024-01-09T00:00:00"/>
    <x v="0"/>
    <x v="0"/>
    <x v="0"/>
    <x v="1"/>
  </r>
  <r>
    <x v="0"/>
    <x v="0"/>
    <x v="0"/>
    <x v="0"/>
    <x v="5"/>
    <x v="5"/>
    <x v="0"/>
    <s v="23000460/230000332929"/>
    <d v="2023-06-20T00:00:00"/>
    <d v="2023-06-20T00:00:00"/>
    <x v="0"/>
    <m/>
    <x v="574"/>
    <x v="16"/>
    <s v="Ger.d'Àrea Drets Socials,Salut,Coop,Comu"/>
    <n v="0"/>
    <n v="0"/>
    <n v="0"/>
    <n v="363.64"/>
    <n v="400"/>
    <d v="2023-06-20T00:00:00"/>
    <d v="2023-12-31T00:00:00"/>
    <s v="11M"/>
    <x v="1"/>
    <s v="3000573"/>
    <x v="1340"/>
    <s v="Doctor Dou 5"/>
    <s v="08001"/>
    <s v="BARCELONA"/>
    <s v="79112100-3"/>
    <x v="1"/>
    <x v="0"/>
    <x v="0"/>
    <d v="2023-06-26T00:00:00"/>
    <x v="0"/>
    <x v="0"/>
    <x v="4"/>
    <x v="1"/>
  </r>
  <r>
    <x v="0"/>
    <x v="0"/>
    <x v="0"/>
    <x v="0"/>
    <x v="5"/>
    <x v="5"/>
    <x v="1"/>
    <s v="23000048/230000332517"/>
    <d v="2023-06-20T00:00:00"/>
    <d v="2023-06-20T00:00:00"/>
    <x v="0"/>
    <m/>
    <x v="43"/>
    <x v="3"/>
    <s v="Districte de Ciutat Vella"/>
    <n v="0"/>
    <n v="0"/>
    <n v="0"/>
    <n v="639.29999999999995"/>
    <n v="773.55"/>
    <d v="2023-06-20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1"/>
  </r>
  <r>
    <x v="0"/>
    <x v="0"/>
    <x v="0"/>
    <x v="0"/>
    <x v="5"/>
    <x v="5"/>
    <x v="1"/>
    <s v="23000449/230000304626"/>
    <d v="2023-06-20T00:00:00"/>
    <d v="2023-06-20T00:00:00"/>
    <x v="0"/>
    <m/>
    <x v="552"/>
    <x v="17"/>
    <s v="Gerència de Pressupostos i Hisenda"/>
    <n v="0"/>
    <n v="0"/>
    <n v="0"/>
    <n v="63"/>
    <n v="76.23"/>
    <d v="2023-06-20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1"/>
  </r>
  <r>
    <x v="0"/>
    <x v="0"/>
    <x v="0"/>
    <x v="0"/>
    <x v="5"/>
    <x v="5"/>
    <x v="1"/>
    <s v="23000449/230000304628"/>
    <d v="2023-06-20T00:00:00"/>
    <d v="2023-06-20T00:00:00"/>
    <x v="0"/>
    <m/>
    <x v="552"/>
    <x v="17"/>
    <s v="Gerència de Pressupostos i Hisenda"/>
    <n v="0"/>
    <n v="0"/>
    <n v="0"/>
    <n v="60.26"/>
    <n v="72.91"/>
    <d v="2023-06-20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1"/>
  </r>
  <r>
    <x v="0"/>
    <x v="0"/>
    <x v="0"/>
    <x v="0"/>
    <x v="5"/>
    <x v="5"/>
    <x v="0"/>
    <s v="23000097/230000321069"/>
    <d v="2023-06-20T00:00:00"/>
    <d v="2023-06-20T00:00:00"/>
    <x v="0"/>
    <m/>
    <x v="1510"/>
    <x v="17"/>
    <s v="Gerència de Pressupostos i Hisenda"/>
    <n v="0"/>
    <n v="0"/>
    <n v="0"/>
    <n v="829"/>
    <n v="1003.09"/>
    <d v="2023-06-20T00:00:00"/>
    <d v="2023-12-31T00:00:00"/>
    <s v="11M"/>
    <x v="1"/>
    <s v="3001876"/>
    <x v="447"/>
    <s v="Àvila 149"/>
    <s v="08018"/>
    <s v="BARCELONA"/>
    <s v="98300000-6"/>
    <x v="1"/>
    <x v="0"/>
    <x v="0"/>
    <d v="2023-06-26T00:00:00"/>
    <x v="0"/>
    <x v="341"/>
    <x v="4"/>
    <x v="1"/>
  </r>
  <r>
    <x v="0"/>
    <x v="0"/>
    <x v="0"/>
    <x v="0"/>
    <x v="5"/>
    <x v="5"/>
    <x v="0"/>
    <s v="23000097/230000327466"/>
    <d v="2023-06-20T00:00:00"/>
    <d v="2023-06-20T00:00:00"/>
    <x v="0"/>
    <m/>
    <x v="1510"/>
    <x v="17"/>
    <s v="Gerència de Pressupostos i Hisenda"/>
    <n v="0"/>
    <n v="0"/>
    <n v="0"/>
    <n v="1016.14"/>
    <n v="1016.14"/>
    <d v="2023-06-20T00:00:00"/>
    <d v="2023-12-31T00:00:00"/>
    <s v="11M"/>
    <x v="1"/>
    <s v="1000004"/>
    <x v="638"/>
    <s v="Llacuna 162"/>
    <s v="08018"/>
    <s v="BARCELONA"/>
    <s v="98300000-6"/>
    <x v="1"/>
    <x v="0"/>
    <x v="0"/>
    <d v="2023-06-26T00:00:00"/>
    <x v="0"/>
    <x v="483"/>
    <x v="4"/>
    <x v="1"/>
  </r>
  <r>
    <x v="0"/>
    <x v="0"/>
    <x v="0"/>
    <x v="0"/>
    <x v="0"/>
    <x v="0"/>
    <x v="1"/>
    <s v="23002055"/>
    <d v="2023-06-20T00:00:00"/>
    <d v="2023-07-03T00:00:00"/>
    <x v="0"/>
    <m/>
    <x v="1511"/>
    <x v="22"/>
    <s v="Districte de Horta-Guinardó"/>
    <n v="8120"/>
    <n v="9825.2000000000007"/>
    <n v="8120"/>
    <n v="8120"/>
    <n v="9825.2000000000007"/>
    <d v="2023-06-21T00:00:00"/>
    <d v="2023-07-31T00:00:00"/>
    <s v="2M"/>
    <x v="0"/>
    <s v="3001985"/>
    <x v="219"/>
    <s v="Telemàtica 2"/>
    <s v="08755"/>
    <s v="CASTELLBISBAL"/>
    <s v="44411800-2"/>
    <x v="0"/>
    <x v="0"/>
    <x v="0"/>
    <d v="2023-07-12T00:00:00"/>
    <x v="6"/>
    <x v="165"/>
    <x v="0"/>
    <x v="1"/>
  </r>
  <r>
    <x v="0"/>
    <x v="0"/>
    <x v="0"/>
    <x v="0"/>
    <x v="0"/>
    <x v="0"/>
    <x v="1"/>
    <s v="23002079"/>
    <d v="2023-06-20T00:00:00"/>
    <d v="2023-07-18T00:00:00"/>
    <x v="0"/>
    <m/>
    <x v="1512"/>
    <x v="7"/>
    <s v="Districte de Eixample"/>
    <n v="4997.3999999999996"/>
    <n v="6046.85"/>
    <n v="4997.3999999999996"/>
    <n v="4997.3999999999996"/>
    <n v="6046.85"/>
    <d v="2023-06-21T00:00:00"/>
    <d v="2023-12-31T00:00:00"/>
    <s v="7M"/>
    <x v="0"/>
    <s v="3050787"/>
    <x v="1341"/>
    <s v="Farigola 16"/>
    <s v="17457"/>
    <s v="RIUDELLOTS DE LA SELVA"/>
    <s v="44411800-2"/>
    <x v="0"/>
    <x v="0"/>
    <x v="0"/>
    <d v="2023-07-24T00:00:00"/>
    <x v="6"/>
    <x v="1020"/>
    <x v="0"/>
    <x v="1"/>
  </r>
  <r>
    <x v="0"/>
    <x v="0"/>
    <x v="0"/>
    <x v="0"/>
    <x v="5"/>
    <x v="5"/>
    <x v="0"/>
    <s v="23001111/230000327156"/>
    <d v="2023-06-20T00:00:00"/>
    <d v="2023-06-20T00:00:00"/>
    <x v="0"/>
    <m/>
    <x v="241"/>
    <x v="16"/>
    <s v="Ger.d'Àrea Drets Socials,Salut,Coop,Comu"/>
    <n v="0"/>
    <n v="0"/>
    <n v="0"/>
    <n v="170"/>
    <n v="205.7"/>
    <d v="2023-06-20T00:00:00"/>
    <d v="2023-12-31T00:00:00"/>
    <s v="10M"/>
    <x v="1"/>
    <s v="3002166"/>
    <x v="38"/>
    <s v="CARRETERA DE L'HOSPITALET 54"/>
    <s v="08940"/>
    <s v="CORNELLÁ DE LLOBREGAT"/>
    <s v="39294100-0"/>
    <x v="1"/>
    <x v="0"/>
    <x v="0"/>
    <d v="2023-05-30T00:00:00"/>
    <x v="0"/>
    <x v="33"/>
    <x v="4"/>
    <x v="1"/>
  </r>
  <r>
    <x v="0"/>
    <x v="0"/>
    <x v="0"/>
    <x v="0"/>
    <x v="0"/>
    <x v="0"/>
    <x v="0"/>
    <s v="23002012"/>
    <d v="2023-06-20T00:00:00"/>
    <d v="2023-09-01T00:00:00"/>
    <x v="0"/>
    <m/>
    <x v="1513"/>
    <x v="14"/>
    <s v="Ger. d'Àrea de Recursos i Transf.Digital"/>
    <n v="14700"/>
    <n v="17787"/>
    <n v="14700"/>
    <n v="14700"/>
    <n v="17787"/>
    <d v="2023-06-21T00:00:00"/>
    <d v="2023-12-31T00:00:00"/>
    <s v="5M"/>
    <x v="0"/>
    <s v="3098127"/>
    <x v="1342"/>
    <s v="Roger de Llúria 124 8"/>
    <s v="08037"/>
    <s v="BARCELONA"/>
    <s v="79930000-2"/>
    <x v="0"/>
    <x v="0"/>
    <x v="0"/>
    <d v="2023-09-05T00:00:00"/>
    <x v="0"/>
    <x v="1021"/>
    <x v="0"/>
    <x v="1"/>
  </r>
  <r>
    <x v="0"/>
    <x v="0"/>
    <x v="0"/>
    <x v="0"/>
    <x v="5"/>
    <x v="5"/>
    <x v="1"/>
    <s v="23000038/230000302336"/>
    <d v="2023-06-20T00:00:00"/>
    <d v="2023-06-20T00:00:00"/>
    <x v="0"/>
    <m/>
    <x v="296"/>
    <x v="11"/>
    <s v="Gerència de Serveis Generals"/>
    <n v="0"/>
    <n v="0"/>
    <n v="0"/>
    <n v="1117.8399999999999"/>
    <n v="1162.55"/>
    <d v="2023-06-20T00:00:00"/>
    <d v="2023-12-31T00:00:00"/>
    <s v="12M"/>
    <x v="1"/>
    <s v="3002453"/>
    <x v="332"/>
    <s v="Via Augusta 42"/>
    <s v="08006"/>
    <s v="BARCELONA"/>
    <s v="22113000-5"/>
    <x v="1"/>
    <x v="0"/>
    <x v="0"/>
    <d v="2023-02-21T00:00:00"/>
    <x v="1"/>
    <x v="247"/>
    <x v="4"/>
    <x v="1"/>
  </r>
  <r>
    <x v="0"/>
    <x v="0"/>
    <x v="0"/>
    <x v="0"/>
    <x v="5"/>
    <x v="5"/>
    <x v="1"/>
    <s v="23000038/230000304535"/>
    <d v="2023-06-20T00:00:00"/>
    <d v="2023-06-20T00:00:00"/>
    <x v="0"/>
    <m/>
    <x v="296"/>
    <x v="11"/>
    <s v="Gerència de Serveis Generals"/>
    <n v="0"/>
    <n v="0"/>
    <n v="0"/>
    <n v="403.84"/>
    <n v="419.99"/>
    <d v="2023-06-20T00:00:00"/>
    <d v="2023-12-31T00:00:00"/>
    <s v="12M"/>
    <x v="1"/>
    <s v="3002453"/>
    <x v="332"/>
    <s v="Via Augusta 42"/>
    <s v="08006"/>
    <s v="BARCELONA"/>
    <s v="22113000-5"/>
    <x v="1"/>
    <x v="0"/>
    <x v="0"/>
    <d v="2023-02-21T00:00:00"/>
    <x v="1"/>
    <x v="247"/>
    <x v="4"/>
    <x v="1"/>
  </r>
  <r>
    <x v="0"/>
    <x v="0"/>
    <x v="0"/>
    <x v="0"/>
    <x v="5"/>
    <x v="5"/>
    <x v="1"/>
    <s v="23000047/230000334684"/>
    <d v="2023-06-20T00:00:00"/>
    <d v="2023-06-20T00:00:00"/>
    <x v="0"/>
    <m/>
    <x v="225"/>
    <x v="3"/>
    <s v="Districte de Ciutat Vella"/>
    <n v="0"/>
    <n v="0"/>
    <n v="0"/>
    <n v="8.9"/>
    <n v="10.77"/>
    <d v="2023-06-20T00:00:00"/>
    <d v="2023-12-31T00:00:00"/>
    <s v="12M"/>
    <x v="1"/>
    <s v="3031656"/>
    <x v="192"/>
    <s v="Arnau d'Oms 35"/>
    <s v="08016"/>
    <s v="BARCELONA"/>
    <s v="30100000-0"/>
    <x v="1"/>
    <x v="0"/>
    <x v="0"/>
    <d v="2023-06-15T00:00:00"/>
    <x v="1"/>
    <x v="140"/>
    <x v="4"/>
    <x v="1"/>
  </r>
  <r>
    <x v="0"/>
    <x v="0"/>
    <x v="0"/>
    <x v="0"/>
    <x v="0"/>
    <x v="0"/>
    <x v="0"/>
    <s v="23002089"/>
    <d v="2023-06-20T00:00:00"/>
    <d v="2023-07-07T00:00:00"/>
    <x v="0"/>
    <m/>
    <x v="1514"/>
    <x v="2"/>
    <s v="Ger.d'Àrea Cult.,Educ.,Esp.i Cicl.de Vid"/>
    <n v="8500"/>
    <n v="10285"/>
    <n v="8500"/>
    <n v="8500"/>
    <n v="10285"/>
    <d v="2023-06-27T00:00:00"/>
    <d v="2023-06-29T00:00:00"/>
    <s v="1M"/>
    <x v="0"/>
    <s v="3032189"/>
    <x v="1343"/>
    <s v="Lleida 13"/>
    <s v="08004"/>
    <s v="BARCELONA"/>
    <s v="92312000-1"/>
    <x v="0"/>
    <x v="0"/>
    <x v="0"/>
    <d v="2023-07-20T00:00:00"/>
    <x v="0"/>
    <x v="1022"/>
    <x v="0"/>
    <x v="1"/>
  </r>
  <r>
    <x v="0"/>
    <x v="0"/>
    <x v="0"/>
    <x v="0"/>
    <x v="0"/>
    <x v="0"/>
    <x v="1"/>
    <s v="23002032"/>
    <d v="2023-06-20T00:00:00"/>
    <d v="2023-07-05T00:00:00"/>
    <x v="0"/>
    <m/>
    <x v="1515"/>
    <x v="21"/>
    <s v="Gerència de Persones, Organització i Adm"/>
    <n v="290"/>
    <n v="350.9"/>
    <n v="290"/>
    <n v="290"/>
    <n v="350.9"/>
    <d v="2023-06-21T00:00:00"/>
    <d v="2023-06-28T00:00:00"/>
    <s v="1M"/>
    <x v="0"/>
    <s v="3185710"/>
    <x v="1344"/>
    <s v="C/ PROGRES 47"/>
    <s v="08850"/>
    <s v="GAVÀ"/>
    <s v="38540000-2"/>
    <x v="0"/>
    <x v="0"/>
    <x v="0"/>
    <d v="2023-07-17T00:00:00"/>
    <x v="6"/>
    <x v="1023"/>
    <x v="0"/>
    <x v="1"/>
  </r>
  <r>
    <x v="0"/>
    <x v="0"/>
    <x v="0"/>
    <x v="0"/>
    <x v="0"/>
    <x v="0"/>
    <x v="0"/>
    <s v="23002058"/>
    <d v="2023-06-20T00:00:00"/>
    <d v="2023-12-29T00:00:00"/>
    <x v="0"/>
    <m/>
    <x v="1516"/>
    <x v="3"/>
    <s v="Districte de Ciutat Vella"/>
    <n v="4800"/>
    <n v="5808"/>
    <n v="4800"/>
    <n v="4800"/>
    <n v="5808"/>
    <d v="2023-06-20T00:00:00"/>
    <d v="2023-08-22T00:00:00"/>
    <s v="2M"/>
    <x v="0"/>
    <s v="3105650"/>
    <x v="1345"/>
    <s v="Sant Sadurní 3 2n"/>
    <s v="08500"/>
    <s v="VIC"/>
    <s v="71315210-4"/>
    <x v="0"/>
    <x v="0"/>
    <x v="0"/>
    <d v="2024-01-03T00:00:00"/>
    <x v="0"/>
    <x v="1024"/>
    <x v="0"/>
    <x v="1"/>
  </r>
  <r>
    <x v="0"/>
    <x v="0"/>
    <x v="0"/>
    <x v="0"/>
    <x v="5"/>
    <x v="5"/>
    <x v="3"/>
    <s v="23000039/230000299631"/>
    <d v="2023-06-20T00:00:00"/>
    <d v="2023-06-20T00:00:00"/>
    <x v="0"/>
    <m/>
    <x v="298"/>
    <x v="11"/>
    <s v="Gerència de Serveis Generals"/>
    <n v="0"/>
    <n v="0"/>
    <n v="0"/>
    <n v="759.62"/>
    <n v="790"/>
    <d v="2023-06-20T00:00:00"/>
    <d v="2023-12-31T00:00:00"/>
    <s v="12M"/>
    <x v="1"/>
    <s v="3018911"/>
    <x v="1346"/>
    <s v="MIGUEL YUSTE 17"/>
    <s v="28037"/>
    <s v="MADRID"/>
    <s v="79980000-7"/>
    <x v="1"/>
    <x v="0"/>
    <x v="0"/>
    <d v="2023-06-26T00:00:00"/>
    <x v="5"/>
    <x v="1025"/>
    <x v="4"/>
    <x v="1"/>
  </r>
  <r>
    <x v="0"/>
    <x v="0"/>
    <x v="0"/>
    <x v="0"/>
    <x v="5"/>
    <x v="5"/>
    <x v="3"/>
    <s v="23000039/230000300942"/>
    <d v="2023-06-20T00:00:00"/>
    <d v="2023-06-20T00:00:00"/>
    <x v="0"/>
    <m/>
    <x v="298"/>
    <x v="11"/>
    <s v="Gerència de Serveis Generals"/>
    <n v="0"/>
    <n v="0"/>
    <n v="0"/>
    <n v="1137.94"/>
    <n v="1376.91"/>
    <d v="2023-06-20T00:00:00"/>
    <d v="2023-12-31T00:00:00"/>
    <s v="12M"/>
    <x v="1"/>
    <s v="3053805"/>
    <x v="1347"/>
    <s v="Juan Esplandiu 4"/>
    <s v="28007"/>
    <s v="MADRID"/>
    <s v="79980000-7"/>
    <x v="1"/>
    <x v="0"/>
    <x v="0"/>
    <d v="2023-06-26T00:00:00"/>
    <x v="5"/>
    <x v="1026"/>
    <x v="4"/>
    <x v="1"/>
  </r>
  <r>
    <x v="0"/>
    <x v="0"/>
    <x v="0"/>
    <x v="0"/>
    <x v="0"/>
    <x v="0"/>
    <x v="0"/>
    <s v="23002088"/>
    <d v="2023-06-20T00:00:00"/>
    <d v="2023-07-07T00:00:00"/>
    <x v="0"/>
    <m/>
    <x v="1517"/>
    <x v="2"/>
    <s v="Ger.d'Àrea Cult.,Educ.,Esp.i Cicl.de Vid"/>
    <n v="5440"/>
    <n v="6582.4"/>
    <n v="5440"/>
    <n v="5440"/>
    <n v="6582.4"/>
    <d v="2023-06-21T00:00:00"/>
    <d v="2023-06-28T00:00:00"/>
    <s v="1M"/>
    <x v="0"/>
    <s v="3180752"/>
    <x v="1348"/>
    <s v="RAMON BARES 42 SOT"/>
    <s v="36930"/>
    <s v="BUEU"/>
    <s v="92312000-1"/>
    <x v="0"/>
    <x v="0"/>
    <x v="0"/>
    <d v="2023-07-20T00:00:00"/>
    <x v="0"/>
    <x v="1027"/>
    <x v="0"/>
    <x v="1"/>
  </r>
  <r>
    <x v="0"/>
    <x v="0"/>
    <x v="2"/>
    <x v="5"/>
    <x v="4"/>
    <x v="4"/>
    <x v="0"/>
    <s v="23001606"/>
    <d v="2023-06-20T00:00:00"/>
    <d v="2023-06-26T00:00:00"/>
    <x v="0"/>
    <s v="21004350L01"/>
    <x v="1518"/>
    <x v="16"/>
    <s v="Ger.d'Àrea Drets Socials,Salut,Coop,Comu"/>
    <n v="909.25"/>
    <n v="909.25"/>
    <n v="909.25"/>
    <n v="909.25"/>
    <n v="909.25"/>
    <d v="2023-06-26T00:00:00"/>
    <d v="2023-06-26T00:00:00"/>
    <s v="1M"/>
    <x v="0"/>
    <s v="3020240"/>
    <x v="771"/>
    <s v="Sant Antoni Abat 61"/>
    <s v="08001"/>
    <s v="BARCELONA"/>
    <s v="85320000-8"/>
    <x v="0"/>
    <x v="0"/>
    <x v="0"/>
    <d v="2023-06-26T00:00:00"/>
    <x v="3"/>
    <x v="588"/>
    <x v="3"/>
    <x v="1"/>
  </r>
  <r>
    <x v="0"/>
    <x v="0"/>
    <x v="0"/>
    <x v="0"/>
    <x v="0"/>
    <x v="0"/>
    <x v="0"/>
    <s v="23002020"/>
    <d v="2023-06-20T00:00:00"/>
    <d v="2023-07-12T00:00:00"/>
    <x v="0"/>
    <m/>
    <x v="1519"/>
    <x v="14"/>
    <s v="Ger. d'Àrea de Recursos i Transf.Digital"/>
    <n v="4000"/>
    <n v="4840"/>
    <n v="4000"/>
    <n v="4000"/>
    <n v="4840"/>
    <d v="2023-06-21T00:00:00"/>
    <d v="2023-07-31T00:00:00"/>
    <s v="6M"/>
    <x v="0"/>
    <s v="3180940"/>
    <x v="1349"/>
    <s v="Cedres 23 a02"/>
    <s v="08950"/>
    <s v="ESPLUGUES DEL LOBREGAT"/>
    <s v="79822500-7"/>
    <x v="0"/>
    <x v="0"/>
    <x v="0"/>
    <d v="2023-07-20T00:00:00"/>
    <x v="0"/>
    <x v="0"/>
    <x v="0"/>
    <x v="1"/>
  </r>
  <r>
    <x v="0"/>
    <x v="0"/>
    <x v="0"/>
    <x v="0"/>
    <x v="5"/>
    <x v="5"/>
    <x v="0"/>
    <s v="23000652/230000329915"/>
    <d v="2023-06-21T00:00:00"/>
    <d v="2023-06-21T00:00:00"/>
    <x v="0"/>
    <m/>
    <x v="651"/>
    <x v="5"/>
    <s v="Districte de Sants-Montjuïc"/>
    <n v="0"/>
    <n v="0"/>
    <n v="0"/>
    <n v="112.28"/>
    <n v="127.86"/>
    <d v="2023-06-21T00:00:00"/>
    <d v="2023-12-31T00:00:00"/>
    <s v="11M"/>
    <x v="1"/>
    <s v="3185873"/>
    <x v="1350"/>
    <s v="C/SANT VENAT 18 BX03"/>
    <s v="08770"/>
    <s v="SANT SADURNI D'ANOIA"/>
    <s v="79952000-2"/>
    <x v="1"/>
    <x v="0"/>
    <x v="0"/>
    <d v="2023-09-05T00:00:00"/>
    <x v="0"/>
    <x v="0"/>
    <x v="4"/>
    <x v="1"/>
  </r>
  <r>
    <x v="0"/>
    <x v="0"/>
    <x v="0"/>
    <x v="0"/>
    <x v="0"/>
    <x v="0"/>
    <x v="1"/>
    <s v="23002047"/>
    <d v="2023-06-21T00:00:00"/>
    <d v="2023-07-10T00:00:00"/>
    <x v="0"/>
    <m/>
    <x v="1520"/>
    <x v="4"/>
    <s v="Ger. Àrea de Seguretat, Prevenció i Conv"/>
    <n v="5500"/>
    <n v="6655"/>
    <n v="5500"/>
    <n v="5500"/>
    <n v="6655"/>
    <d v="2023-06-23T00:00:00"/>
    <d v="2023-12-31T00:00:00"/>
    <s v="6M"/>
    <x v="0"/>
    <s v="3001758"/>
    <x v="1351"/>
    <s v="Provença 312"/>
    <s v="08037"/>
    <s v="BARCELONA"/>
    <s v="38544000-0"/>
    <x v="0"/>
    <x v="0"/>
    <x v="0"/>
    <d v="2023-07-20T00:00:00"/>
    <x v="1"/>
    <x v="1028"/>
    <x v="0"/>
    <x v="1"/>
  </r>
  <r>
    <x v="0"/>
    <x v="0"/>
    <x v="0"/>
    <x v="0"/>
    <x v="5"/>
    <x v="5"/>
    <x v="0"/>
    <s v="23000651/230000286528"/>
    <d v="2023-06-21T00:00:00"/>
    <d v="2023-06-21T00:00:00"/>
    <x v="0"/>
    <m/>
    <x v="650"/>
    <x v="5"/>
    <s v="Districte de Sants-Montjuïc"/>
    <n v="0"/>
    <n v="0"/>
    <n v="0"/>
    <n v="900"/>
    <n v="1089"/>
    <d v="2023-06-21T00:00:00"/>
    <d v="2023-12-31T00:00:00"/>
    <s v="11M"/>
    <x v="1"/>
    <s v="3002166"/>
    <x v="38"/>
    <s v="CARRETERA DE L'HOSPITALET 54"/>
    <s v="08940"/>
    <s v="CORNELLÁ DE LLOBREGAT"/>
    <s v="79341000-6"/>
    <x v="1"/>
    <x v="0"/>
    <x v="0"/>
    <d v="2023-03-22T00:00:00"/>
    <x v="0"/>
    <x v="33"/>
    <x v="4"/>
    <x v="1"/>
  </r>
  <r>
    <x v="0"/>
    <x v="0"/>
    <x v="0"/>
    <x v="0"/>
    <x v="0"/>
    <x v="0"/>
    <x v="0"/>
    <s v="23002009"/>
    <d v="2023-06-21T00:00:00"/>
    <d v="2023-09-21T00:00:00"/>
    <x v="0"/>
    <m/>
    <x v="1521"/>
    <x v="4"/>
    <s v="Ger. Àrea de Seguretat, Prevenció i Conv"/>
    <n v="4990"/>
    <n v="6037.9"/>
    <n v="4990"/>
    <n v="4990"/>
    <n v="6037.9"/>
    <d v="2023-06-22T00:00:00"/>
    <d v="2023-09-30T00:00:00"/>
    <s v="3M"/>
    <x v="0"/>
    <s v="3074758"/>
    <x v="1104"/>
    <s v="DEL MIG 32"/>
    <s v="08110"/>
    <s v="MONTCADA I REIXAC"/>
    <s v="37423000-9"/>
    <x v="0"/>
    <x v="0"/>
    <x v="0"/>
    <d v="2023-09-28T00:00:00"/>
    <x v="0"/>
    <x v="850"/>
    <x v="0"/>
    <x v="1"/>
  </r>
  <r>
    <x v="0"/>
    <x v="0"/>
    <x v="0"/>
    <x v="0"/>
    <x v="5"/>
    <x v="5"/>
    <x v="1"/>
    <s v="23001278/230000328609"/>
    <d v="2023-06-21T00:00:00"/>
    <d v="2023-06-21T00:00:00"/>
    <x v="0"/>
    <m/>
    <x v="1326"/>
    <x v="4"/>
    <s v="Ger. Àrea de Seguretat, Prevenció i Conv"/>
    <n v="0"/>
    <n v="0"/>
    <n v="0"/>
    <n v="515"/>
    <n v="623.15"/>
    <d v="2023-06-21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1"/>
  </r>
  <r>
    <x v="0"/>
    <x v="0"/>
    <x v="0"/>
    <x v="0"/>
    <x v="5"/>
    <x v="5"/>
    <x v="1"/>
    <s v="23001278/230000328611"/>
    <d v="2023-06-21T00:00:00"/>
    <d v="2023-06-21T00:00:00"/>
    <x v="0"/>
    <m/>
    <x v="1326"/>
    <x v="4"/>
    <s v="Ger. Àrea de Seguretat, Prevenció i Conv"/>
    <n v="0"/>
    <n v="0"/>
    <n v="0"/>
    <n v="53.96"/>
    <n v="65.290000000000006"/>
    <d v="2023-06-21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1"/>
  </r>
  <r>
    <x v="0"/>
    <x v="0"/>
    <x v="0"/>
    <x v="0"/>
    <x v="5"/>
    <x v="5"/>
    <x v="1"/>
    <s v="23000047/230000333619"/>
    <d v="2023-06-21T00:00:00"/>
    <d v="2023-06-21T00:00:00"/>
    <x v="0"/>
    <m/>
    <x v="225"/>
    <x v="3"/>
    <s v="Districte de Ciutat Vella"/>
    <n v="0"/>
    <n v="0"/>
    <n v="0"/>
    <n v="18.100000000000001"/>
    <n v="21.9"/>
    <d v="2023-06-21T00:00:00"/>
    <d v="2023-12-31T00:00:00"/>
    <s v="12M"/>
    <x v="1"/>
    <s v="3002546"/>
    <x v="747"/>
    <s v="Xuclà 15"/>
    <s v="08001"/>
    <s v="BARCELONA"/>
    <s v="30100000-0"/>
    <x v="1"/>
    <x v="0"/>
    <x v="0"/>
    <d v="2023-03-31T00:00:00"/>
    <x v="1"/>
    <x v="567"/>
    <x v="4"/>
    <x v="1"/>
  </r>
  <r>
    <x v="0"/>
    <x v="0"/>
    <x v="0"/>
    <x v="0"/>
    <x v="5"/>
    <x v="5"/>
    <x v="1"/>
    <s v="23000047/230000337137"/>
    <d v="2023-06-21T00:00:00"/>
    <d v="2023-06-21T00:00:00"/>
    <x v="0"/>
    <m/>
    <x v="225"/>
    <x v="3"/>
    <s v="Districte de Ciutat Vella"/>
    <n v="0"/>
    <n v="0"/>
    <n v="0"/>
    <n v="2.4"/>
    <n v="2.9"/>
    <d v="2023-06-21T00:00:00"/>
    <d v="2023-12-31T00:00:00"/>
    <s v="12M"/>
    <x v="1"/>
    <s v="3002546"/>
    <x v="747"/>
    <s v="Xuclà 15"/>
    <s v="08001"/>
    <s v="BARCELONA"/>
    <s v="30100000-0"/>
    <x v="1"/>
    <x v="0"/>
    <x v="0"/>
    <d v="2023-03-31T00:00:00"/>
    <x v="1"/>
    <x v="567"/>
    <x v="4"/>
    <x v="1"/>
  </r>
  <r>
    <x v="0"/>
    <x v="0"/>
    <x v="0"/>
    <x v="0"/>
    <x v="0"/>
    <x v="0"/>
    <x v="0"/>
    <s v="23002046"/>
    <d v="2023-06-21T00:00:00"/>
    <d v="2023-09-21T00:00:00"/>
    <x v="0"/>
    <m/>
    <x v="1522"/>
    <x v="4"/>
    <s v="Ger. Àrea de Seguretat, Prevenció i Conv"/>
    <n v="3429.7"/>
    <n v="3429.7"/>
    <n v="3429.7"/>
    <n v="3429.7"/>
    <n v="3429.7"/>
    <d v="2023-06-23T00:00:00"/>
    <d v="2023-08-31T00:00:00"/>
    <s v="3M"/>
    <x v="0"/>
    <s v="3081275"/>
    <x v="1352"/>
    <s v="Doctor Trueta 48 LOCAL 1"/>
    <s v="08005"/>
    <s v="BARCELONA"/>
    <s v="79632000-3"/>
    <x v="0"/>
    <x v="0"/>
    <x v="0"/>
    <d v="2023-09-28T00:00:00"/>
    <x v="0"/>
    <x v="1029"/>
    <x v="0"/>
    <x v="1"/>
  </r>
  <r>
    <x v="0"/>
    <x v="0"/>
    <x v="0"/>
    <x v="0"/>
    <x v="0"/>
    <x v="0"/>
    <x v="0"/>
    <s v="23001977"/>
    <d v="2023-06-21T00:00:00"/>
    <d v="2023-09-22T00:00:00"/>
    <x v="0"/>
    <m/>
    <x v="1523"/>
    <x v="6"/>
    <s v="Districte de Gràcia"/>
    <n v="4000"/>
    <n v="4840"/>
    <n v="4000"/>
    <n v="4000"/>
    <n v="4840"/>
    <d v="2023-06-28T00:00:00"/>
    <d v="2023-08-21T00:00:00"/>
    <s v="3M"/>
    <x v="0"/>
    <s v="3144956"/>
    <x v="1353"/>
    <s v="Aribau 143 02 02"/>
    <s v="08036"/>
    <s v="BARCELONA"/>
    <s v="79954000-6"/>
    <x v="0"/>
    <x v="0"/>
    <x v="0"/>
    <d v="2023-09-28T00:00:00"/>
    <x v="0"/>
    <x v="1030"/>
    <x v="0"/>
    <x v="1"/>
  </r>
  <r>
    <x v="0"/>
    <x v="0"/>
    <x v="0"/>
    <x v="0"/>
    <x v="5"/>
    <x v="5"/>
    <x v="0"/>
    <s v="23000397/230000317171"/>
    <d v="2023-06-21T00:00:00"/>
    <d v="2023-06-21T00:00:00"/>
    <x v="0"/>
    <m/>
    <x v="576"/>
    <x v="4"/>
    <s v="Ger. Àrea de Seguretat, Prevenció i Conv"/>
    <n v="0"/>
    <n v="0"/>
    <n v="0"/>
    <n v="165.29"/>
    <n v="200"/>
    <d v="2023-06-21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1"/>
  </r>
  <r>
    <x v="0"/>
    <x v="0"/>
    <x v="0"/>
    <x v="0"/>
    <x v="5"/>
    <x v="5"/>
    <x v="0"/>
    <s v="22003356/230000337527"/>
    <d v="2023-06-22T00:00:00"/>
    <d v="2023-06-22T00:00:00"/>
    <x v="0"/>
    <m/>
    <x v="58"/>
    <x v="14"/>
    <s v="Ger. d'Àrea de Recursos i Transf.Digital"/>
    <n v="0"/>
    <n v="0"/>
    <n v="0"/>
    <n v="1013"/>
    <n v="1225.73"/>
    <d v="2023-06-22T00:00:00"/>
    <d v="2023-12-31T00:00:00"/>
    <s v="12M"/>
    <x v="1"/>
    <s v="3113879"/>
    <x v="633"/>
    <s v="Tierno Galván 12"/>
    <s v="08130"/>
    <s v="SANTA PERPETUA DE MOGODA"/>
    <s v="50000000-5"/>
    <x v="1"/>
    <x v="0"/>
    <x v="0"/>
    <d v="2023-03-16T00:00:00"/>
    <x v="0"/>
    <x v="0"/>
    <x v="4"/>
    <x v="1"/>
  </r>
  <r>
    <x v="0"/>
    <x v="0"/>
    <x v="0"/>
    <x v="0"/>
    <x v="5"/>
    <x v="5"/>
    <x v="1"/>
    <s v="23000152/230000307853"/>
    <d v="2023-06-22T00:00:00"/>
    <d v="2023-06-22T00:00:00"/>
    <x v="0"/>
    <m/>
    <x v="527"/>
    <x v="10"/>
    <s v="Districte de Les Corts"/>
    <n v="0"/>
    <n v="0"/>
    <n v="0"/>
    <n v="60.5"/>
    <n v="73.209999999999994"/>
    <d v="2023-06-22T00:00:00"/>
    <d v="2023-12-31T00:00:00"/>
    <s v="12M"/>
    <x v="1"/>
    <s v="3001725"/>
    <x v="32"/>
    <s v="RONDA DEL LLEVANT 10"/>
    <s v="08820"/>
    <s v="EL PRAT LLOBREGAT"/>
    <s v="44423000-1"/>
    <x v="1"/>
    <x v="0"/>
    <x v="0"/>
    <d v="2023-06-30T00:00:00"/>
    <x v="1"/>
    <x v="27"/>
    <x v="4"/>
    <x v="1"/>
  </r>
  <r>
    <x v="0"/>
    <x v="0"/>
    <x v="2"/>
    <x v="2"/>
    <x v="4"/>
    <x v="4"/>
    <x v="0"/>
    <s v="23001937"/>
    <d v="2023-06-22T00:00:00"/>
    <d v="2023-06-26T00:00:00"/>
    <x v="0"/>
    <s v="19003198"/>
    <x v="1524"/>
    <x v="14"/>
    <s v="Ger. d'Àrea de Recursos i Transf.Digital"/>
    <n v="38543.11"/>
    <n v="46637.16"/>
    <n v="38543.11"/>
    <n v="38543.11"/>
    <n v="46637.16"/>
    <d v="2023-06-26T00:00:00"/>
    <d v="2024-07-15T00:00:00"/>
    <s v="12M"/>
    <x v="0"/>
    <s v="3125445"/>
    <x v="132"/>
    <s v="Avenida de la Recomba 14"/>
    <s v="28914"/>
    <s v="LEGANÉS"/>
    <s v="79800000-2"/>
    <x v="0"/>
    <x v="0"/>
    <x v="0"/>
    <d v="2023-10-18T00:00:00"/>
    <x v="0"/>
    <x v="102"/>
    <x v="3"/>
    <x v="1"/>
  </r>
  <r>
    <x v="0"/>
    <x v="0"/>
    <x v="0"/>
    <x v="0"/>
    <x v="5"/>
    <x v="5"/>
    <x v="1"/>
    <s v="23000135/230000333920"/>
    <d v="2023-06-22T00:00:00"/>
    <d v="2023-06-22T00:00:00"/>
    <x v="0"/>
    <m/>
    <x v="323"/>
    <x v="22"/>
    <s v="Districte de Horta-Guinardó"/>
    <n v="0"/>
    <n v="0"/>
    <n v="0"/>
    <n v="112.96"/>
    <n v="136.68"/>
    <d v="2023-06-22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1"/>
  </r>
  <r>
    <x v="0"/>
    <x v="0"/>
    <x v="0"/>
    <x v="0"/>
    <x v="5"/>
    <x v="5"/>
    <x v="1"/>
    <s v="23000151/230000325459"/>
    <d v="2023-06-22T00:00:00"/>
    <d v="2023-06-22T00:00:00"/>
    <x v="0"/>
    <m/>
    <x v="226"/>
    <x v="10"/>
    <s v="Districte de Les Corts"/>
    <n v="0"/>
    <n v="0"/>
    <n v="0"/>
    <n v="105"/>
    <n v="127.05"/>
    <d v="2023-06-22T00:00:00"/>
    <d v="2023-12-31T00:00:00"/>
    <s v="12M"/>
    <x v="1"/>
    <s v="3001874"/>
    <x v="36"/>
    <s v="EMPORDÀ 1"/>
    <s v="08192"/>
    <s v="S QUIRZE VALLES"/>
    <s v="44423000-1"/>
    <x v="1"/>
    <x v="0"/>
    <x v="0"/>
    <d v="2023-02-10T00:00:00"/>
    <x v="1"/>
    <x v="31"/>
    <x v="4"/>
    <x v="1"/>
  </r>
  <r>
    <x v="0"/>
    <x v="0"/>
    <x v="0"/>
    <x v="0"/>
    <x v="0"/>
    <x v="0"/>
    <x v="2"/>
    <s v="23002051"/>
    <d v="2023-06-22T00:00:00"/>
    <d v="2023-12-31T00:00:00"/>
    <x v="0"/>
    <m/>
    <x v="1525"/>
    <x v="22"/>
    <s v="Districte de Horta-Guinardó"/>
    <n v="36138.339999999997"/>
    <n v="43727.39"/>
    <n v="36138.339999999997"/>
    <n v="36138.339999999997"/>
    <n v="43727.39"/>
    <d v="2023-06-26T00:00:00"/>
    <d v="2023-12-31T00:00:00"/>
    <s v="6M"/>
    <x v="0"/>
    <s v="3001959"/>
    <x v="723"/>
    <s v="Doctor Trueta 13"/>
    <s v="08005"/>
    <s v="BARCELONA"/>
    <s v="45111100-9"/>
    <x v="0"/>
    <x v="0"/>
    <x v="0"/>
    <d v="2024-01-15T00:00:00"/>
    <x v="4"/>
    <x v="547"/>
    <x v="0"/>
    <x v="1"/>
  </r>
  <r>
    <x v="0"/>
    <x v="0"/>
    <x v="0"/>
    <x v="0"/>
    <x v="5"/>
    <x v="5"/>
    <x v="1"/>
    <s v="22003310/230000330751"/>
    <d v="2023-06-22T00:00:00"/>
    <d v="2023-06-22T00:00:00"/>
    <x v="0"/>
    <m/>
    <x v="655"/>
    <x v="11"/>
    <s v="Gerència de Serveis Generals"/>
    <n v="0"/>
    <n v="0"/>
    <n v="0"/>
    <n v="2552.04"/>
    <n v="3087.97"/>
    <d v="2023-06-22T00:00:00"/>
    <d v="2023-12-31T00:00:00"/>
    <s v="12M"/>
    <x v="1"/>
    <s v="3039624"/>
    <x v="936"/>
    <s v="Ptge Centelles 10"/>
    <s v="08013"/>
    <s v="BARCELONA"/>
    <s v="44423000-1"/>
    <x v="1"/>
    <x v="0"/>
    <x v="0"/>
    <d v="2023-06-27T00:00:00"/>
    <x v="1"/>
    <x v="715"/>
    <x v="4"/>
    <x v="1"/>
  </r>
  <r>
    <x v="0"/>
    <x v="0"/>
    <x v="0"/>
    <x v="0"/>
    <x v="0"/>
    <x v="0"/>
    <x v="0"/>
    <s v="23002100"/>
    <d v="2023-06-22T00:00:00"/>
    <d v="2023-08-01T00:00:00"/>
    <x v="0"/>
    <m/>
    <x v="1526"/>
    <x v="2"/>
    <s v="Ger.d'Àrea Cult.,Educ.,Esp.i Cicl.de Vid"/>
    <n v="14800"/>
    <n v="17908"/>
    <n v="14800"/>
    <n v="14800"/>
    <n v="17908"/>
    <d v="2023-06-23T00:00:00"/>
    <d v="2023-06-28T00:00:00"/>
    <s v="1M"/>
    <x v="0"/>
    <s v="3184886"/>
    <x v="1354"/>
    <s v="Diputació 188 ENT"/>
    <s v="08011"/>
    <s v="BARCELONA"/>
    <s v="92312000-1"/>
    <x v="0"/>
    <x v="0"/>
    <x v="0"/>
    <d v="2023-08-10T00:00:00"/>
    <x v="0"/>
    <x v="1031"/>
    <x v="0"/>
    <x v="1"/>
  </r>
  <r>
    <x v="0"/>
    <x v="0"/>
    <x v="0"/>
    <x v="0"/>
    <x v="2"/>
    <x v="2"/>
    <x v="0"/>
    <s v="23002102"/>
    <d v="2023-06-22T00:00:00"/>
    <d v="2023-10-30T00:00:00"/>
    <x v="0"/>
    <m/>
    <x v="1527"/>
    <x v="7"/>
    <s v="Districte de Eixample"/>
    <n v="14100"/>
    <n v="17061"/>
    <n v="14200"/>
    <n v="14100"/>
    <n v="17061"/>
    <d v="2023-06-26T00:00:00"/>
    <d v="2023-12-31T00:00:00"/>
    <s v="6M"/>
    <x v="1"/>
    <s v="3180347"/>
    <x v="1355"/>
    <s v="Pellaires 30 - 38"/>
    <s v="08019"/>
    <s v="BARCELONA"/>
    <s v="71242000-6"/>
    <x v="0"/>
    <x v="0"/>
    <x v="0"/>
    <d v="2023-11-06T00:00:00"/>
    <x v="0"/>
    <x v="1032"/>
    <x v="0"/>
    <x v="1"/>
  </r>
  <r>
    <x v="0"/>
    <x v="0"/>
    <x v="0"/>
    <x v="0"/>
    <x v="2"/>
    <x v="2"/>
    <x v="0"/>
    <s v="23002078"/>
    <d v="2023-06-22T00:00:00"/>
    <d v="2023-10-25T00:00:00"/>
    <x v="0"/>
    <m/>
    <x v="1528"/>
    <x v="10"/>
    <s v="Districte de Les Corts"/>
    <n v="9800"/>
    <n v="11858"/>
    <n v="9800"/>
    <n v="9800"/>
    <n v="11858"/>
    <d v="2023-06-29T00:00:00"/>
    <d v="2023-12-31T00:00:00"/>
    <s v="5M"/>
    <x v="2"/>
    <s v="3002562"/>
    <x v="854"/>
    <s v="Biscaia 394 local 2"/>
    <s v="08027"/>
    <s v="BARCELONA"/>
    <s v="79954000-6"/>
    <x v="0"/>
    <x v="0"/>
    <x v="0"/>
    <d v="2023-11-06T00:00:00"/>
    <x v="0"/>
    <x v="651"/>
    <x v="0"/>
    <x v="1"/>
  </r>
  <r>
    <x v="0"/>
    <x v="0"/>
    <x v="0"/>
    <x v="0"/>
    <x v="5"/>
    <x v="5"/>
    <x v="0"/>
    <s v="22003365/230000332994"/>
    <d v="2023-06-22T00:00:00"/>
    <d v="2023-06-22T00:00:00"/>
    <x v="0"/>
    <m/>
    <x v="556"/>
    <x v="14"/>
    <s v="Ger. d'Àrea de Recursos i Transf.Digital"/>
    <n v="0"/>
    <n v="0"/>
    <n v="0"/>
    <n v="2178.75"/>
    <n v="2636.29"/>
    <d v="2023-06-22T00:00:00"/>
    <d v="2023-12-31T00:00:00"/>
    <s v="12M"/>
    <x v="1"/>
    <s v="3173921"/>
    <x v="586"/>
    <s v="DOCTOR DAURELLA 34"/>
    <s v="08440"/>
    <s v="CARDEDEU"/>
    <s v="79970000-4"/>
    <x v="1"/>
    <x v="0"/>
    <x v="0"/>
    <d v="2023-06-27T00:00:00"/>
    <x v="0"/>
    <x v="447"/>
    <x v="4"/>
    <x v="1"/>
  </r>
  <r>
    <x v="0"/>
    <x v="0"/>
    <x v="0"/>
    <x v="0"/>
    <x v="0"/>
    <x v="0"/>
    <x v="0"/>
    <s v="23002062"/>
    <d v="2023-06-22T00:00:00"/>
    <d v="2023-07-25T00:00:00"/>
    <x v="0"/>
    <m/>
    <x v="1529"/>
    <x v="1"/>
    <s v="Districte de Nou Barris"/>
    <n v="14990"/>
    <n v="18137.900000000001"/>
    <n v="14990"/>
    <n v="14990"/>
    <n v="18137.900000000001"/>
    <d v="2023-06-22T00:00:00"/>
    <d v="2023-07-31T00:00:00"/>
    <s v="1M"/>
    <x v="0"/>
    <s v="3053582"/>
    <x v="802"/>
    <s v="Carrer Girona 9"/>
    <s v="08450"/>
    <s v="LLINARS DEL VALLÈS"/>
    <s v="92312100-2"/>
    <x v="0"/>
    <x v="0"/>
    <x v="0"/>
    <d v="2023-07-31T00:00:00"/>
    <x v="3"/>
    <x v="614"/>
    <x v="0"/>
    <x v="1"/>
  </r>
  <r>
    <x v="0"/>
    <x v="0"/>
    <x v="0"/>
    <x v="0"/>
    <x v="0"/>
    <x v="0"/>
    <x v="0"/>
    <s v="23002081"/>
    <d v="2023-06-22T00:00:00"/>
    <d v="2023-09-07T00:00:00"/>
    <x v="0"/>
    <m/>
    <x v="1530"/>
    <x v="1"/>
    <s v="Districte de Nou Barris"/>
    <n v="11267"/>
    <n v="13633.07"/>
    <n v="11267"/>
    <n v="11267"/>
    <n v="13633.07"/>
    <d v="2023-06-22T00:00:00"/>
    <d v="2023-09-30T00:00:00"/>
    <s v="3M"/>
    <x v="0"/>
    <s v="3002868"/>
    <x v="1273"/>
    <s v="Alfons el Magnànim 57   PBJ"/>
    <s v="08019"/>
    <s v="BARCELONA"/>
    <s v="92331210-5"/>
    <x v="0"/>
    <x v="0"/>
    <x v="0"/>
    <d v="2023-09-18T00:00:00"/>
    <x v="0"/>
    <x v="976"/>
    <x v="0"/>
    <x v="1"/>
  </r>
  <r>
    <x v="0"/>
    <x v="0"/>
    <x v="0"/>
    <x v="0"/>
    <x v="0"/>
    <x v="0"/>
    <x v="0"/>
    <s v="23001767"/>
    <d v="2023-06-22T00:00:00"/>
    <d v="2023-07-10T00:00:00"/>
    <x v="0"/>
    <m/>
    <x v="1531"/>
    <x v="22"/>
    <s v="Districte de Horta-Guinardó"/>
    <n v="6805"/>
    <n v="8234.0499999999993"/>
    <n v="6805"/>
    <n v="6805"/>
    <n v="8234.0499999999993"/>
    <d v="2023-06-23T00:00:00"/>
    <d v="2023-12-31T00:00:00"/>
    <s v="8M"/>
    <x v="0"/>
    <s v="3080868"/>
    <x v="1356"/>
    <s v="Regomir 3 P. Baixa"/>
    <s v="08002"/>
    <s v="BARCELONA"/>
    <s v="98000000-3"/>
    <x v="0"/>
    <x v="0"/>
    <x v="0"/>
    <d v="2023-07-20T00:00:00"/>
    <x v="3"/>
    <x v="1033"/>
    <x v="0"/>
    <x v="1"/>
  </r>
  <r>
    <x v="0"/>
    <x v="0"/>
    <x v="0"/>
    <x v="0"/>
    <x v="0"/>
    <x v="0"/>
    <x v="0"/>
    <s v="23001941"/>
    <d v="2023-06-22T00:00:00"/>
    <d v="2023-11-27T00:00:00"/>
    <x v="0"/>
    <m/>
    <x v="1532"/>
    <x v="21"/>
    <s v="Gerència de Persones, Organització i Adm"/>
    <n v="3120"/>
    <n v="3120"/>
    <n v="3120"/>
    <n v="3120"/>
    <n v="3120"/>
    <d v="2023-09-20T00:00:00"/>
    <d v="2023-10-27T00:00:00"/>
    <s v="2M"/>
    <x v="0"/>
    <s v="3058767"/>
    <x v="1357"/>
    <s v="Poeta Cabanyes 42 3er 1a"/>
    <s v="08004"/>
    <s v="BARCELONA"/>
    <s v="80522000-9"/>
    <x v="0"/>
    <x v="0"/>
    <x v="0"/>
    <d v="2023-11-30T00:00:00"/>
    <x v="0"/>
    <x v="1034"/>
    <x v="0"/>
    <x v="1"/>
  </r>
  <r>
    <x v="0"/>
    <x v="0"/>
    <x v="0"/>
    <x v="0"/>
    <x v="0"/>
    <x v="0"/>
    <x v="0"/>
    <s v="23002083"/>
    <d v="2023-06-22T00:00:00"/>
    <d v="2023-07-26T00:00:00"/>
    <x v="0"/>
    <m/>
    <x v="1533"/>
    <x v="1"/>
    <s v="Districte de Nou Barris"/>
    <n v="2600"/>
    <n v="3146"/>
    <n v="2600"/>
    <n v="2600"/>
    <n v="3146"/>
    <d v="2023-06-22T00:00:00"/>
    <d v="2023-08-31T00:00:00"/>
    <s v="1M"/>
    <x v="0"/>
    <s v="3084446"/>
    <x v="1358"/>
    <s v="Av Rasos Peguera 61 0202"/>
    <s v="08033"/>
    <s v="BARCELONA"/>
    <s v="98133100-5"/>
    <x v="0"/>
    <x v="0"/>
    <x v="0"/>
    <d v="2023-08-01T00:00:00"/>
    <x v="3"/>
    <x v="1035"/>
    <x v="0"/>
    <x v="1"/>
  </r>
  <r>
    <x v="0"/>
    <x v="0"/>
    <x v="6"/>
    <x v="7"/>
    <x v="0"/>
    <x v="9"/>
    <x v="0"/>
    <s v="23002105"/>
    <d v="2023-06-23T00:00:00"/>
    <d v="2023-06-26T00:00:00"/>
    <x v="0"/>
    <m/>
    <x v="1534"/>
    <x v="11"/>
    <s v="Gerència de Serveis Generals"/>
    <n v="179767.28"/>
    <n v="197786.81"/>
    <n v="179767.28"/>
    <n v="179767.28"/>
    <n v="197786.81"/>
    <d v="2023-06-26T00:00:00"/>
    <d v="2023-09-15T00:00:00"/>
    <s v="3M"/>
    <x v="0"/>
    <s v="3002058"/>
    <x v="510"/>
    <s v="Pl Correus 1"/>
    <s v="08002"/>
    <s v="BARCELONA"/>
    <s v="64100000-7"/>
    <x v="1"/>
    <x v="0"/>
    <x v="0"/>
    <d v="2023-10-18T00:00:00"/>
    <x v="0"/>
    <x v="391"/>
    <x v="9"/>
    <x v="1"/>
  </r>
  <r>
    <x v="0"/>
    <x v="0"/>
    <x v="0"/>
    <x v="0"/>
    <x v="0"/>
    <x v="0"/>
    <x v="0"/>
    <s v="23001645"/>
    <d v="2023-06-23T00:00:00"/>
    <d v="2023-07-03T00:00:00"/>
    <x v="0"/>
    <m/>
    <x v="1535"/>
    <x v="22"/>
    <s v="Districte de Horta-Guinardó"/>
    <n v="2496"/>
    <n v="3020.16"/>
    <n v="2496"/>
    <n v="2496"/>
    <n v="3020.16"/>
    <d v="2023-06-26T00:00:00"/>
    <d v="2023-12-31T00:00:00"/>
    <s v="10M"/>
    <x v="0"/>
    <s v="3073080"/>
    <x v="1359"/>
    <s v="Bosc 39"/>
    <s v="08017"/>
    <s v="BARCELONA"/>
    <s v="98000000-3"/>
    <x v="0"/>
    <x v="0"/>
    <x v="0"/>
    <d v="2023-07-12T00:00:00"/>
    <x v="3"/>
    <x v="1036"/>
    <x v="0"/>
    <x v="1"/>
  </r>
  <r>
    <x v="0"/>
    <x v="0"/>
    <x v="0"/>
    <x v="0"/>
    <x v="5"/>
    <x v="5"/>
    <x v="0"/>
    <s v="23000164/230000330178"/>
    <d v="2023-06-23T00:00:00"/>
    <d v="2023-06-23T00:00:00"/>
    <x v="0"/>
    <m/>
    <x v="343"/>
    <x v="15"/>
    <s v="Gerència de Promoció Econòmica"/>
    <n v="0"/>
    <n v="0"/>
    <n v="0"/>
    <n v="878.19"/>
    <n v="1062.6099999999999"/>
    <d v="2023-06-23T00:00:00"/>
    <d v="2023-12-31T00:00:00"/>
    <s v="12M"/>
    <x v="1"/>
    <s v="3027957"/>
    <x v="1360"/>
    <s v="Pg Gràcia 129"/>
    <s v="08008"/>
    <s v="BARCELONA"/>
    <s v="98390000-3"/>
    <x v="0"/>
    <x v="0"/>
    <x v="0"/>
    <d v="2023-06-30T00:00:00"/>
    <x v="0"/>
    <x v="1037"/>
    <x v="4"/>
    <x v="1"/>
  </r>
  <r>
    <x v="0"/>
    <x v="0"/>
    <x v="2"/>
    <x v="2"/>
    <x v="4"/>
    <x v="4"/>
    <x v="0"/>
    <s v="23002130"/>
    <d v="2023-06-24T00:00:00"/>
    <d v="2023-06-26T00:00:00"/>
    <x v="0"/>
    <s v="18002124"/>
    <x v="1536"/>
    <x v="16"/>
    <s v="Ger.d'Àrea Drets Socials,Salut,Coop,Comu"/>
    <n v="10672.73"/>
    <n v="12914"/>
    <n v="10672.73"/>
    <n v="10672.73"/>
    <n v="12914"/>
    <d v="2023-06-29T00:00:00"/>
    <d v="2024-12-31T00:00:00"/>
    <s v="18M"/>
    <x v="0"/>
    <s v="3002053"/>
    <x v="26"/>
    <s v="SEMINARIO DE NOBLES 4"/>
    <s v="28015"/>
    <s v="MADRID"/>
    <s v="79530000-8"/>
    <x v="0"/>
    <x v="0"/>
    <x v="0"/>
    <d v="2023-09-07T00:00:00"/>
    <x v="0"/>
    <x v="25"/>
    <x v="3"/>
    <x v="1"/>
  </r>
  <r>
    <x v="0"/>
    <x v="0"/>
    <x v="0"/>
    <x v="0"/>
    <x v="5"/>
    <x v="5"/>
    <x v="0"/>
    <s v="23000367/230000330659"/>
    <d v="2023-06-24T00:00:00"/>
    <d v="2023-06-24T00:00:00"/>
    <x v="0"/>
    <m/>
    <x v="610"/>
    <x v="15"/>
    <s v="Gerència de Promoció Econòmica"/>
    <n v="0"/>
    <n v="0"/>
    <n v="0"/>
    <n v="2947.48"/>
    <n v="3566.45"/>
    <d v="2023-06-24T00:00:00"/>
    <d v="2023-12-31T00:00:00"/>
    <s v="12M"/>
    <x v="1"/>
    <s v="3002584"/>
    <x v="1361"/>
    <s v="AV.FAMA P.IND ALMEDA 45"/>
    <s v="08940"/>
    <s v="CORNELLA LLOBREGAT"/>
    <s v="98390000-3"/>
    <x v="1"/>
    <x v="0"/>
    <x v="0"/>
    <d v="2023-06-30T00:00:00"/>
    <x v="0"/>
    <x v="1038"/>
    <x v="4"/>
    <x v="1"/>
  </r>
  <r>
    <x v="0"/>
    <x v="0"/>
    <x v="0"/>
    <x v="0"/>
    <x v="5"/>
    <x v="5"/>
    <x v="0"/>
    <s v="23000994/230000327010"/>
    <d v="2023-06-24T00:00:00"/>
    <d v="2023-06-24T00:00:00"/>
    <x v="0"/>
    <m/>
    <x v="849"/>
    <x v="16"/>
    <s v="Ger.d'Àrea Drets Socials,Salut,Coop,Comu"/>
    <n v="0"/>
    <n v="0"/>
    <n v="0"/>
    <n v="2986"/>
    <n v="3613.06"/>
    <d v="2023-06-24T00:00:00"/>
    <d v="2023-12-31T00:00:00"/>
    <s v="11M"/>
    <x v="1"/>
    <s v="3059157"/>
    <x v="1362"/>
    <s v="Benlliure 6 4t 2a"/>
    <s v="08035"/>
    <s v="BARCELONA"/>
    <s v="79952000-2"/>
    <x v="1"/>
    <x v="0"/>
    <x v="0"/>
    <d v="2023-06-30T00:00:00"/>
    <x v="0"/>
    <x v="1039"/>
    <x v="4"/>
    <x v="1"/>
  </r>
  <r>
    <x v="0"/>
    <x v="0"/>
    <x v="0"/>
    <x v="0"/>
    <x v="5"/>
    <x v="5"/>
    <x v="0"/>
    <s v="23000191/230000335024"/>
    <d v="2023-06-24T00:00:00"/>
    <d v="2023-06-24T00:00:00"/>
    <x v="0"/>
    <m/>
    <x v="219"/>
    <x v="2"/>
    <s v="Ger.d'Àrea Cult.,Educ.,Esp.i Cicl.de Vid"/>
    <n v="0"/>
    <n v="0"/>
    <n v="0"/>
    <n v="581.82000000000005"/>
    <n v="640"/>
    <d v="2023-06-24T00:00:00"/>
    <d v="2023-12-31T00:00:00"/>
    <s v="12M"/>
    <x v="1"/>
    <s v="3048421"/>
    <x v="738"/>
    <s v="C MARIOLA 35"/>
    <s v="25003"/>
    <s v="LLEIDA"/>
    <s v="79952000-2"/>
    <x v="1"/>
    <x v="0"/>
    <x v="0"/>
    <d v="2023-03-31T00:00:00"/>
    <x v="0"/>
    <x v="559"/>
    <x v="4"/>
    <x v="1"/>
  </r>
  <r>
    <x v="0"/>
    <x v="0"/>
    <x v="0"/>
    <x v="0"/>
    <x v="5"/>
    <x v="5"/>
    <x v="0"/>
    <s v="23001614/230000339452"/>
    <d v="2023-06-26T00:00:00"/>
    <d v="2023-06-26T00:00:00"/>
    <x v="0"/>
    <m/>
    <x v="1537"/>
    <x v="2"/>
    <s v="Ger.d'Àrea Cult.,Educ.,Esp.i Cicl.de Vid"/>
    <n v="0"/>
    <n v="0"/>
    <n v="0"/>
    <n v="300"/>
    <n v="363"/>
    <d v="2023-06-26T00:00:00"/>
    <d v="2023-08-26T00:00:00"/>
    <s v="2M"/>
    <x v="1"/>
    <s v="3186069"/>
    <x v="1363"/>
    <s v="ROMER VANESA PARK 61"/>
    <s v="43891"/>
    <s v="VANDELLOS I L'HOSPITALET DE L'INFANT"/>
    <s v="79952000-2"/>
    <x v="1"/>
    <x v="0"/>
    <x v="0"/>
    <d v="2023-06-30T00:00:00"/>
    <x v="0"/>
    <x v="0"/>
    <x v="4"/>
    <x v="1"/>
  </r>
  <r>
    <x v="0"/>
    <x v="0"/>
    <x v="0"/>
    <x v="0"/>
    <x v="5"/>
    <x v="5"/>
    <x v="0"/>
    <s v="23001764/230000336157"/>
    <d v="2023-06-26T00:00:00"/>
    <d v="2023-06-26T00:00:00"/>
    <x v="0"/>
    <m/>
    <x v="241"/>
    <x v="16"/>
    <s v="Ger.d'Àrea Drets Socials,Salut,Coop,Comu"/>
    <n v="0"/>
    <n v="0"/>
    <n v="0"/>
    <n v="1254.4000000000001"/>
    <n v="1517.82"/>
    <d v="2023-06-26T00:00:00"/>
    <d v="2023-12-31T00:00:00"/>
    <s v="8M"/>
    <x v="1"/>
    <s v="3096194"/>
    <x v="366"/>
    <s v="Alexander Fleming 28 P01P02"/>
    <s v="08380"/>
    <s v="MALGRAT DE MAR"/>
    <s v="39294100-0"/>
    <x v="1"/>
    <x v="0"/>
    <x v="0"/>
    <d v="2023-06-08T00:00:00"/>
    <x v="0"/>
    <x v="0"/>
    <x v="4"/>
    <x v="1"/>
  </r>
  <r>
    <x v="0"/>
    <x v="0"/>
    <x v="0"/>
    <x v="0"/>
    <x v="5"/>
    <x v="5"/>
    <x v="0"/>
    <s v="23001855/230000334962"/>
    <d v="2023-06-26T00:00:00"/>
    <d v="2023-06-26T00:00:00"/>
    <x v="0"/>
    <m/>
    <x v="1538"/>
    <x v="16"/>
    <s v="Ger.d'Àrea Drets Socials,Salut,Coop,Comu"/>
    <n v="0"/>
    <n v="0"/>
    <n v="0"/>
    <n v="500"/>
    <n v="605"/>
    <d v="2023-06-26T00:00:00"/>
    <d v="2023-11-26T00:00:00"/>
    <s v="5M"/>
    <x v="1"/>
    <s v="3029633"/>
    <x v="1364"/>
    <s v="Llull 88"/>
    <s v="08005"/>
    <s v="BARCELONA"/>
    <s v="79420000-4"/>
    <x v="1"/>
    <x v="0"/>
    <x v="0"/>
    <d v="2023-06-30T00:00:00"/>
    <x v="0"/>
    <x v="0"/>
    <x v="4"/>
    <x v="1"/>
  </r>
  <r>
    <x v="0"/>
    <x v="0"/>
    <x v="0"/>
    <x v="0"/>
    <x v="5"/>
    <x v="5"/>
    <x v="0"/>
    <s v="23001855/230000336787"/>
    <d v="2023-06-26T00:00:00"/>
    <d v="2023-06-26T00:00:00"/>
    <x v="0"/>
    <m/>
    <x v="1538"/>
    <x v="16"/>
    <s v="Ger.d'Àrea Drets Socials,Salut,Coop,Comu"/>
    <n v="0"/>
    <n v="0"/>
    <n v="0"/>
    <n v="500"/>
    <n v="605"/>
    <d v="2023-06-26T00:00:00"/>
    <d v="2023-11-26T00:00:00"/>
    <s v="5M"/>
    <x v="1"/>
    <s v="3185852"/>
    <x v="1365"/>
    <s v="LLEO 8 03"/>
    <s v="08911"/>
    <s v="BADALONA"/>
    <s v="79420000-4"/>
    <x v="1"/>
    <x v="0"/>
    <x v="0"/>
    <d v="2023-06-30T00:00:00"/>
    <x v="0"/>
    <x v="0"/>
    <x v="4"/>
    <x v="1"/>
  </r>
  <r>
    <x v="0"/>
    <x v="0"/>
    <x v="0"/>
    <x v="0"/>
    <x v="5"/>
    <x v="5"/>
    <x v="0"/>
    <s v="23001614/230000342559"/>
    <d v="2023-06-26T00:00:00"/>
    <d v="2023-06-26T00:00:00"/>
    <x v="0"/>
    <m/>
    <x v="1537"/>
    <x v="2"/>
    <s v="Ger.d'Àrea Cult.,Educ.,Esp.i Cicl.de Vid"/>
    <n v="0"/>
    <n v="0"/>
    <n v="0"/>
    <n v="2985.5"/>
    <n v="3612.46"/>
    <d v="2023-06-26T00:00:00"/>
    <d v="2023-08-26T00:00:00"/>
    <s v="2M"/>
    <x v="1"/>
    <s v="3080461"/>
    <x v="1366"/>
    <s v="Campfaso 39 local 2"/>
    <s v="08940"/>
    <s v="CORNELLÀ DE LLOBREGAT"/>
    <s v="79952000-2"/>
    <x v="1"/>
    <x v="0"/>
    <x v="0"/>
    <d v="2023-06-30T00:00:00"/>
    <x v="0"/>
    <x v="0"/>
    <x v="4"/>
    <x v="1"/>
  </r>
  <r>
    <x v="0"/>
    <x v="0"/>
    <x v="0"/>
    <x v="0"/>
    <x v="5"/>
    <x v="5"/>
    <x v="0"/>
    <s v="23001614/230000332157"/>
    <d v="2023-06-26T00:00:00"/>
    <d v="2023-06-26T00:00:00"/>
    <x v="0"/>
    <m/>
    <x v="1537"/>
    <x v="2"/>
    <s v="Ger.d'Àrea Cult.,Educ.,Esp.i Cicl.de Vid"/>
    <n v="0"/>
    <n v="0"/>
    <n v="0"/>
    <n v="500"/>
    <n v="605"/>
    <d v="2023-06-26T00:00:00"/>
    <d v="2023-08-26T00:00:00"/>
    <s v="2M"/>
    <x v="1"/>
    <s v="3038748"/>
    <x v="1367"/>
    <s v="TORRENT DELS MURRIS 38"/>
    <s v="08530"/>
    <s v="LA GARRIGA"/>
    <s v="79952000-2"/>
    <x v="1"/>
    <x v="0"/>
    <x v="0"/>
    <d v="2023-06-30T00:00:00"/>
    <x v="0"/>
    <x v="0"/>
    <x v="4"/>
    <x v="1"/>
  </r>
  <r>
    <x v="0"/>
    <x v="0"/>
    <x v="0"/>
    <x v="0"/>
    <x v="5"/>
    <x v="5"/>
    <x v="0"/>
    <s v="23001855/230000332900"/>
    <d v="2023-06-26T00:00:00"/>
    <d v="2023-06-26T00:00:00"/>
    <x v="0"/>
    <m/>
    <x v="1538"/>
    <x v="16"/>
    <s v="Ger.d'Àrea Drets Socials,Salut,Coop,Comu"/>
    <n v="0"/>
    <n v="0"/>
    <n v="0"/>
    <n v="500"/>
    <n v="500"/>
    <d v="2023-06-26T00:00:00"/>
    <d v="2023-11-26T00:00:00"/>
    <s v="5M"/>
    <x v="1"/>
    <s v="3110101"/>
    <x v="1368"/>
    <s v="Llorens i Barba 0040 P0101"/>
    <s v="08025"/>
    <s v="BARCELONA"/>
    <s v="79420000-4"/>
    <x v="1"/>
    <x v="0"/>
    <x v="0"/>
    <d v="2023-06-30T00:00:00"/>
    <x v="0"/>
    <x v="0"/>
    <x v="4"/>
    <x v="1"/>
  </r>
  <r>
    <x v="0"/>
    <x v="0"/>
    <x v="0"/>
    <x v="0"/>
    <x v="5"/>
    <x v="5"/>
    <x v="1"/>
    <s v="23000449/230000330797"/>
    <d v="2023-06-26T00:00:00"/>
    <d v="2023-06-26T00:00:00"/>
    <x v="0"/>
    <m/>
    <x v="552"/>
    <x v="17"/>
    <s v="Gerència de Pressupostos i Hisenda"/>
    <n v="0"/>
    <n v="0"/>
    <n v="0"/>
    <n v="304.5"/>
    <n v="368.45"/>
    <d v="2023-06-26T00:00:00"/>
    <d v="2023-12-31T00:00:00"/>
    <s v="12M"/>
    <x v="1"/>
    <s v="3001808"/>
    <x v="103"/>
    <s v="ALTA RIBAGORÇA 20 2na pl."/>
    <s v="08820"/>
    <s v="EL PRAT DE LLOBREGAT"/>
    <s v="30199000-0"/>
    <x v="1"/>
    <x v="0"/>
    <x v="0"/>
    <d v="2023-03-17T00:00:00"/>
    <x v="1"/>
    <x v="84"/>
    <x v="4"/>
    <x v="1"/>
  </r>
  <r>
    <x v="0"/>
    <x v="0"/>
    <x v="0"/>
    <x v="0"/>
    <x v="0"/>
    <x v="0"/>
    <x v="0"/>
    <s v="23002150"/>
    <d v="2023-06-26T00:00:00"/>
    <d v="2023-09-13T00:00:00"/>
    <x v="0"/>
    <m/>
    <x v="1539"/>
    <x v="6"/>
    <s v="Districte de Gràcia"/>
    <n v="7500"/>
    <n v="9075"/>
    <n v="7500"/>
    <n v="7500"/>
    <n v="9075"/>
    <d v="2023-07-01T00:00:00"/>
    <d v="2023-12-31T00:00:00"/>
    <s v="6M"/>
    <x v="0"/>
    <s v="3002048"/>
    <x v="50"/>
    <s v="Tuset 23-25 P04"/>
    <s v="08006"/>
    <s v="BARCELONA"/>
    <s v="71317200-5"/>
    <x v="0"/>
    <x v="0"/>
    <x v="0"/>
    <d v="2023-09-18T00:00:00"/>
    <x v="0"/>
    <x v="45"/>
    <x v="0"/>
    <x v="1"/>
  </r>
  <r>
    <x v="0"/>
    <x v="0"/>
    <x v="0"/>
    <x v="0"/>
    <x v="5"/>
    <x v="5"/>
    <x v="1"/>
    <s v="23000439/230000333338"/>
    <d v="2023-06-26T00:00:00"/>
    <d v="2023-06-26T00:00:00"/>
    <x v="0"/>
    <m/>
    <x v="1540"/>
    <x v="22"/>
    <s v="Districte de Horta-Guinardó"/>
    <n v="0"/>
    <n v="0"/>
    <n v="0"/>
    <n v="765"/>
    <n v="925.65"/>
    <d v="2023-06-26T00:00:00"/>
    <d v="2023-12-31T00:00:00"/>
    <s v="11M"/>
    <x v="1"/>
    <s v="3017892"/>
    <x v="1049"/>
    <s v="CARRETERA DE LA VILA 80"/>
    <s v="08840"/>
    <s v="VILADECANS"/>
    <s v="98000000-3"/>
    <x v="1"/>
    <x v="0"/>
    <x v="0"/>
    <d v="2023-06-30T00:00:00"/>
    <x v="1"/>
    <x v="805"/>
    <x v="4"/>
    <x v="1"/>
  </r>
  <r>
    <x v="0"/>
    <x v="0"/>
    <x v="0"/>
    <x v="0"/>
    <x v="5"/>
    <x v="5"/>
    <x v="0"/>
    <s v="23001111/230000335124"/>
    <d v="2023-06-26T00:00:00"/>
    <d v="2023-06-26T00:00:00"/>
    <x v="0"/>
    <m/>
    <x v="241"/>
    <x v="16"/>
    <s v="Ger.d'Àrea Drets Socials,Salut,Coop,Comu"/>
    <n v="0"/>
    <n v="0"/>
    <n v="0"/>
    <n v="125"/>
    <n v="151.25"/>
    <d v="2023-06-26T00:00:00"/>
    <d v="2023-12-31T00:00:00"/>
    <s v="10M"/>
    <x v="1"/>
    <s v="3002291"/>
    <x v="169"/>
    <s v="Josep Estivill 57"/>
    <s v="08027"/>
    <s v="BARCELONA"/>
    <s v="39294100-0"/>
    <x v="1"/>
    <x v="0"/>
    <x v="0"/>
    <d v="2023-05-22T00:00:00"/>
    <x v="0"/>
    <x v="123"/>
    <x v="4"/>
    <x v="1"/>
  </r>
  <r>
    <x v="0"/>
    <x v="0"/>
    <x v="0"/>
    <x v="0"/>
    <x v="5"/>
    <x v="5"/>
    <x v="0"/>
    <s v="23001614/230000339266"/>
    <d v="2023-06-26T00:00:00"/>
    <d v="2023-06-26T00:00:00"/>
    <x v="0"/>
    <m/>
    <x v="1537"/>
    <x v="2"/>
    <s v="Ger.d'Àrea Cult.,Educ.,Esp.i Cicl.de Vid"/>
    <n v="0"/>
    <n v="0"/>
    <n v="0"/>
    <n v="2718.8"/>
    <n v="3289.75"/>
    <d v="2023-06-26T00:00:00"/>
    <d v="2023-08-26T00:00:00"/>
    <s v="2M"/>
    <x v="1"/>
    <s v="3002371"/>
    <x v="377"/>
    <s v="Huelva 16"/>
    <s v="08940"/>
    <s v="CORNELLA DEL LLOBREGAT"/>
    <s v="79952000-2"/>
    <x v="1"/>
    <x v="0"/>
    <x v="0"/>
    <d v="2023-06-30T00:00:00"/>
    <x v="0"/>
    <x v="284"/>
    <x v="4"/>
    <x v="1"/>
  </r>
  <r>
    <x v="0"/>
    <x v="0"/>
    <x v="0"/>
    <x v="0"/>
    <x v="0"/>
    <x v="0"/>
    <x v="2"/>
    <s v="23002129"/>
    <d v="2023-06-26T00:00:00"/>
    <d v="2023-10-09T00:00:00"/>
    <x v="0"/>
    <m/>
    <x v="1541"/>
    <x v="6"/>
    <s v="Districte de Gràcia"/>
    <n v="39978.69"/>
    <n v="48374.21"/>
    <n v="39978.69"/>
    <n v="39978.69"/>
    <n v="48374.21"/>
    <d v="2023-07-17T00:00:00"/>
    <d v="2023-09-26T00:00:00"/>
    <s v="3M"/>
    <x v="0"/>
    <s v="3115203"/>
    <x v="974"/>
    <s v="MALADETA 1 PORTA 5"/>
    <s v="08950"/>
    <s v="ESPLUGUES DE LLOBREGAT"/>
    <s v="45262520-2"/>
    <x v="0"/>
    <x v="0"/>
    <x v="0"/>
    <d v="2023-10-26T00:00:00"/>
    <x v="4"/>
    <x v="746"/>
    <x v="0"/>
    <x v="1"/>
  </r>
  <r>
    <x v="0"/>
    <x v="0"/>
    <x v="0"/>
    <x v="0"/>
    <x v="0"/>
    <x v="0"/>
    <x v="2"/>
    <s v="23002069"/>
    <d v="2023-06-26T00:00:00"/>
    <d v="2023-08-16T00:00:00"/>
    <x v="0"/>
    <m/>
    <x v="1542"/>
    <x v="6"/>
    <s v="Districte de Gràcia"/>
    <n v="26565.29"/>
    <n v="32144"/>
    <n v="26565.29"/>
    <n v="26565.29"/>
    <n v="32144"/>
    <d v="2023-07-05T00:00:00"/>
    <d v="2023-10-05T00:00:00"/>
    <s v="3M"/>
    <x v="0"/>
    <s v="3183937"/>
    <x v="1369"/>
    <s v="AV CERDANYOLA 98 LOCAL 19"/>
    <s v="08173"/>
    <s v="SANT CUGAT DEL VALLES"/>
    <s v="45262620-3"/>
    <x v="0"/>
    <x v="0"/>
    <x v="0"/>
    <d v="2023-08-21T00:00:00"/>
    <x v="4"/>
    <x v="1040"/>
    <x v="0"/>
    <x v="1"/>
  </r>
  <r>
    <x v="0"/>
    <x v="0"/>
    <x v="0"/>
    <x v="0"/>
    <x v="5"/>
    <x v="5"/>
    <x v="0"/>
    <s v="23001614/230000339000"/>
    <d v="2023-06-26T00:00:00"/>
    <d v="2023-06-26T00:00:00"/>
    <x v="0"/>
    <m/>
    <x v="1537"/>
    <x v="2"/>
    <s v="Ger.d'Àrea Cult.,Educ.,Esp.i Cicl.de Vid"/>
    <n v="0"/>
    <n v="0"/>
    <n v="0"/>
    <n v="1500"/>
    <n v="1815"/>
    <d v="2023-06-26T00:00:00"/>
    <d v="2023-08-26T00:00:00"/>
    <s v="2M"/>
    <x v="1"/>
    <s v="3002719"/>
    <x v="1370"/>
    <s v="JOAQUIM VAYREDA 65 Ent"/>
    <s v="17001"/>
    <s v="GIRONA"/>
    <s v="79952000-2"/>
    <x v="1"/>
    <x v="0"/>
    <x v="0"/>
    <d v="2023-06-30T00:00:00"/>
    <x v="0"/>
    <x v="1041"/>
    <x v="4"/>
    <x v="1"/>
  </r>
  <r>
    <x v="0"/>
    <x v="0"/>
    <x v="0"/>
    <x v="0"/>
    <x v="5"/>
    <x v="5"/>
    <x v="0"/>
    <s v="23001855/230000331495"/>
    <d v="2023-06-26T00:00:00"/>
    <d v="2023-06-26T00:00:00"/>
    <x v="0"/>
    <m/>
    <x v="1538"/>
    <x v="16"/>
    <s v="Ger.d'Àrea Drets Socials,Salut,Coop,Comu"/>
    <n v="0"/>
    <n v="0"/>
    <n v="0"/>
    <n v="500"/>
    <n v="605"/>
    <d v="2023-06-26T00:00:00"/>
    <d v="2023-11-26T00:00:00"/>
    <s v="5M"/>
    <x v="1"/>
    <s v="3159414"/>
    <x v="358"/>
    <s v="CAPITANS DE MAR 77"/>
    <s v="08330"/>
    <s v="PREMIA DE MAR"/>
    <s v="79420000-4"/>
    <x v="1"/>
    <x v="0"/>
    <x v="0"/>
    <d v="2023-06-30T00:00:00"/>
    <x v="0"/>
    <x v="270"/>
    <x v="4"/>
    <x v="1"/>
  </r>
  <r>
    <x v="0"/>
    <x v="0"/>
    <x v="2"/>
    <x v="5"/>
    <x v="4"/>
    <x v="4"/>
    <x v="0"/>
    <s v="23002010"/>
    <d v="2023-06-26T00:00:00"/>
    <d v="2023-06-29T00:00:00"/>
    <x v="0"/>
    <s v="21004350L02"/>
    <x v="1543"/>
    <x v="16"/>
    <s v="Ger.d'Àrea Drets Socials,Salut,Coop,Comu"/>
    <n v="12107.85"/>
    <n v="12107.85"/>
    <n v="12107.85"/>
    <n v="12107.85"/>
    <n v="12107.85"/>
    <d v="2023-06-29T00:00:00"/>
    <d v="2023-06-29T00:00:00"/>
    <s v="1M"/>
    <x v="0"/>
    <s v="3030892"/>
    <x v="382"/>
    <s v="Consell de Cent 254 02 02"/>
    <s v="08011"/>
    <s v="BARCELONA"/>
    <s v="85320000-8"/>
    <x v="0"/>
    <x v="0"/>
    <x v="0"/>
    <d v="2023-07-05T00:00:00"/>
    <x v="3"/>
    <x v="289"/>
    <x v="3"/>
    <x v="1"/>
  </r>
  <r>
    <x v="0"/>
    <x v="0"/>
    <x v="2"/>
    <x v="5"/>
    <x v="4"/>
    <x v="4"/>
    <x v="0"/>
    <s v="23001991"/>
    <d v="2023-06-26T00:00:00"/>
    <d v="2023-07-18T00:00:00"/>
    <x v="0"/>
    <s v="21004350L02"/>
    <x v="1544"/>
    <x v="16"/>
    <s v="Ger.d'Àrea Drets Socials,Salut,Coop,Comu"/>
    <n v="13081.16"/>
    <n v="13081.16"/>
    <n v="13081.16"/>
    <n v="13081.16"/>
    <n v="13081.16"/>
    <d v="2023-07-18T00:00:00"/>
    <d v="2023-07-18T00:00:00"/>
    <s v="1M"/>
    <x v="0"/>
    <s v="3010922"/>
    <x v="360"/>
    <s v="Comerç 42 Baixos"/>
    <s v="08003"/>
    <s v="BARCELONA"/>
    <s v="85320000-8"/>
    <x v="0"/>
    <x v="0"/>
    <x v="0"/>
    <d v="2023-07-05T00:00:00"/>
    <x v="3"/>
    <x v="272"/>
    <x v="3"/>
    <x v="1"/>
  </r>
  <r>
    <x v="0"/>
    <x v="0"/>
    <x v="0"/>
    <x v="0"/>
    <x v="5"/>
    <x v="5"/>
    <x v="0"/>
    <s v="23001855/230000335849"/>
    <d v="2023-06-26T00:00:00"/>
    <d v="2023-06-26T00:00:00"/>
    <x v="0"/>
    <m/>
    <x v="1538"/>
    <x v="16"/>
    <s v="Ger.d'Àrea Drets Socials,Salut,Coop,Comu"/>
    <n v="0"/>
    <n v="0"/>
    <n v="0"/>
    <n v="500"/>
    <n v="605"/>
    <d v="2023-06-26T00:00:00"/>
    <d v="2023-11-26T00:00:00"/>
    <s v="5M"/>
    <x v="1"/>
    <s v="3020076"/>
    <x v="1371"/>
    <s v="Rocafort 242 bis"/>
    <s v="08029"/>
    <s v="BARCELONA"/>
    <s v="79420000-4"/>
    <x v="1"/>
    <x v="0"/>
    <x v="0"/>
    <d v="2023-06-30T00:00:00"/>
    <x v="0"/>
    <x v="1042"/>
    <x v="4"/>
    <x v="1"/>
  </r>
  <r>
    <x v="0"/>
    <x v="0"/>
    <x v="2"/>
    <x v="5"/>
    <x v="4"/>
    <x v="4"/>
    <x v="0"/>
    <s v="23001994"/>
    <d v="2023-06-26T00:00:00"/>
    <d v="2023-06-29T00:00:00"/>
    <x v="0"/>
    <s v="21004350L03"/>
    <x v="1545"/>
    <x v="16"/>
    <s v="Ger.d'Àrea Drets Socials,Salut,Coop,Comu"/>
    <n v="7759.93"/>
    <n v="7759.93"/>
    <n v="7759.93"/>
    <n v="7759.93"/>
    <n v="7759.93"/>
    <d v="2023-06-29T00:00:00"/>
    <d v="2023-06-29T00:00:00"/>
    <s v="1M"/>
    <x v="0"/>
    <s v="3020240"/>
    <x v="771"/>
    <s v="Sant Antoni Abat 61"/>
    <s v="08001"/>
    <s v="BARCELONA"/>
    <s v="85320000-8"/>
    <x v="0"/>
    <x v="0"/>
    <x v="0"/>
    <d v="2023-07-05T00:00:00"/>
    <x v="3"/>
    <x v="588"/>
    <x v="3"/>
    <x v="1"/>
  </r>
  <r>
    <x v="0"/>
    <x v="0"/>
    <x v="2"/>
    <x v="5"/>
    <x v="4"/>
    <x v="4"/>
    <x v="0"/>
    <s v="23000485"/>
    <d v="2023-06-26T00:00:00"/>
    <d v="2023-06-29T00:00:00"/>
    <x v="0"/>
    <s v="21001915L05"/>
    <x v="1546"/>
    <x v="2"/>
    <s v="Ger.d'Àrea Cult.,Educ.,Esp.i Cicl.de Vid"/>
    <n v="12509.83"/>
    <n v="12509.83"/>
    <n v="12509.83"/>
    <n v="12509.83"/>
    <n v="12509.83"/>
    <d v="2023-06-29T00:00:00"/>
    <d v="2023-06-29T00:00:00"/>
    <s v="24M"/>
    <x v="0"/>
    <s v="3003357"/>
    <x v="1372"/>
    <s v="Violant d'Hongria 34"/>
    <s v="08028"/>
    <s v="BARCELONA"/>
    <s v="85320000-8"/>
    <x v="0"/>
    <x v="0"/>
    <x v="0"/>
    <d v="2023-07-05T00:00:00"/>
    <x v="3"/>
    <x v="1043"/>
    <x v="3"/>
    <x v="1"/>
  </r>
  <r>
    <x v="0"/>
    <x v="0"/>
    <x v="2"/>
    <x v="5"/>
    <x v="4"/>
    <x v="4"/>
    <x v="0"/>
    <s v="23001054"/>
    <d v="2023-06-26T00:00:00"/>
    <d v="2023-06-29T00:00:00"/>
    <x v="0"/>
    <s v="21001915L05"/>
    <x v="1547"/>
    <x v="2"/>
    <s v="Ger.d'Àrea Cult.,Educ.,Esp.i Cicl.de Vid"/>
    <n v="11277.1"/>
    <n v="11277.1"/>
    <n v="11277.1"/>
    <n v="11277.1"/>
    <n v="11277.1"/>
    <d v="2023-06-29T00:00:00"/>
    <d v="2023-06-29T00:00:00"/>
    <s v="24M"/>
    <x v="0"/>
    <s v="3003357"/>
    <x v="1372"/>
    <s v="Violant d'Hongria 34"/>
    <s v="08028"/>
    <s v="BARCELONA"/>
    <s v="85320000-8"/>
    <x v="0"/>
    <x v="0"/>
    <x v="0"/>
    <d v="2023-07-05T00:00:00"/>
    <x v="3"/>
    <x v="1043"/>
    <x v="3"/>
    <x v="1"/>
  </r>
  <r>
    <x v="0"/>
    <x v="0"/>
    <x v="2"/>
    <x v="5"/>
    <x v="4"/>
    <x v="4"/>
    <x v="0"/>
    <s v="23001055"/>
    <d v="2023-06-26T00:00:00"/>
    <d v="2023-06-29T00:00:00"/>
    <x v="0"/>
    <s v="21001915L06"/>
    <x v="1548"/>
    <x v="2"/>
    <s v="Ger.d'Àrea Cult.,Educ.,Esp.i Cicl.de Vid"/>
    <n v="1936.76"/>
    <n v="1936.76"/>
    <n v="1936.76"/>
    <n v="1936.76"/>
    <n v="1936.76"/>
    <d v="2023-06-29T00:00:00"/>
    <d v="2023-06-29T00:00:00"/>
    <s v="24M"/>
    <x v="0"/>
    <s v="3003357"/>
    <x v="1372"/>
    <s v="Violant d'Hongria 34"/>
    <s v="08028"/>
    <s v="BARCELONA"/>
    <s v="85320000-8"/>
    <x v="0"/>
    <x v="0"/>
    <x v="0"/>
    <d v="2023-07-05T00:00:00"/>
    <x v="3"/>
    <x v="1043"/>
    <x v="3"/>
    <x v="1"/>
  </r>
  <r>
    <x v="0"/>
    <x v="0"/>
    <x v="0"/>
    <x v="0"/>
    <x v="0"/>
    <x v="0"/>
    <x v="0"/>
    <s v="23002137"/>
    <d v="2023-06-27T00:00:00"/>
    <d v="2023-07-05T00:00:00"/>
    <x v="0"/>
    <m/>
    <x v="1549"/>
    <x v="1"/>
    <s v="Districte de Nou Barris"/>
    <n v="2180"/>
    <n v="2637.8"/>
    <n v="2180"/>
    <n v="2180"/>
    <n v="2637.8"/>
    <d v="2023-06-27T00:00:00"/>
    <d v="2024-06-30T00:00:00"/>
    <s v="12M"/>
    <x v="0"/>
    <s v="3128814"/>
    <x v="1373"/>
    <s v="GRAN VIA JAUME I 33 6È 1A"/>
    <s v="17001"/>
    <s v="GIRONA"/>
    <s v="79411100-9"/>
    <x v="0"/>
    <x v="0"/>
    <x v="0"/>
    <d v="2023-07-12T00:00:00"/>
    <x v="3"/>
    <x v="0"/>
    <x v="0"/>
    <x v="1"/>
  </r>
  <r>
    <x v="0"/>
    <x v="0"/>
    <x v="0"/>
    <x v="0"/>
    <x v="2"/>
    <x v="2"/>
    <x v="1"/>
    <s v="23001973"/>
    <d v="2023-06-27T00:00:00"/>
    <d v="2023-10-06T00:00:00"/>
    <x v="0"/>
    <m/>
    <x v="1550"/>
    <x v="13"/>
    <s v="Districte de Sant Martí"/>
    <n v="11990.72"/>
    <n v="14508.77"/>
    <n v="11990.72"/>
    <n v="11990.72"/>
    <n v="14508.77"/>
    <d v="2023-07-01T00:00:00"/>
    <d v="2023-07-31T00:00:00"/>
    <s v="2M"/>
    <x v="5"/>
    <s v="3072797"/>
    <x v="870"/>
    <s v="Av. Comte de Llobregat 4"/>
    <s v="08760"/>
    <s v="MARTORELL"/>
    <s v="39130000-2"/>
    <x v="0"/>
    <x v="0"/>
    <x v="0"/>
    <d v="2023-10-17T00:00:00"/>
    <x v="1"/>
    <x v="661"/>
    <x v="0"/>
    <x v="1"/>
  </r>
  <r>
    <x v="0"/>
    <x v="0"/>
    <x v="0"/>
    <x v="0"/>
    <x v="2"/>
    <x v="2"/>
    <x v="1"/>
    <s v="23001976"/>
    <d v="2023-06-27T00:00:00"/>
    <d v="2023-09-22T00:00:00"/>
    <x v="0"/>
    <m/>
    <x v="1551"/>
    <x v="13"/>
    <s v="Districte de Sant Martí"/>
    <n v="2590.46"/>
    <n v="3134.46"/>
    <n v="2590.46"/>
    <n v="2590.46"/>
    <n v="3134.46"/>
    <d v="2023-07-01T00:00:00"/>
    <d v="2023-08-31T00:00:00"/>
    <s v="2M"/>
    <x v="1"/>
    <s v="3001866"/>
    <x v="897"/>
    <s v="MIQUEL TORELLÓ PAGÈS 30"/>
    <s v="08750"/>
    <s v="MOLINS DE REI"/>
    <s v="39712300-9"/>
    <x v="0"/>
    <x v="0"/>
    <x v="0"/>
    <d v="2023-10-02T00:00:00"/>
    <x v="1"/>
    <x v="685"/>
    <x v="0"/>
    <x v="1"/>
  </r>
  <r>
    <x v="0"/>
    <x v="0"/>
    <x v="0"/>
    <x v="0"/>
    <x v="5"/>
    <x v="5"/>
    <x v="1"/>
    <s v="23000469/230000331683"/>
    <d v="2023-06-27T00:00:00"/>
    <d v="2023-06-27T00:00:00"/>
    <x v="0"/>
    <m/>
    <x v="477"/>
    <x v="11"/>
    <s v="Gerència de Serveis Generals"/>
    <n v="0"/>
    <n v="0"/>
    <n v="0"/>
    <n v="28.98"/>
    <n v="35.07"/>
    <d v="2023-06-27T00:00:00"/>
    <d v="2023-12-31T00:00:00"/>
    <s v="12M"/>
    <x v="1"/>
    <s v="3001874"/>
    <x v="36"/>
    <s v="EMPORDÀ 1"/>
    <s v="08192"/>
    <s v="S QUIRZE VALLES"/>
    <s v="39300000-5"/>
    <x v="1"/>
    <x v="0"/>
    <x v="0"/>
    <d v="2023-06-30T00:00:00"/>
    <x v="1"/>
    <x v="31"/>
    <x v="4"/>
    <x v="1"/>
  </r>
  <r>
    <x v="0"/>
    <x v="0"/>
    <x v="0"/>
    <x v="0"/>
    <x v="5"/>
    <x v="5"/>
    <x v="1"/>
    <s v="23000469/230000331671"/>
    <d v="2023-06-27T00:00:00"/>
    <d v="2023-06-27T00:00:00"/>
    <x v="0"/>
    <m/>
    <x v="477"/>
    <x v="11"/>
    <s v="Gerència de Serveis Generals"/>
    <n v="0"/>
    <n v="0"/>
    <n v="0"/>
    <n v="149.88999999999999"/>
    <n v="181.37"/>
    <d v="2023-06-27T00:00:00"/>
    <d v="2023-12-31T00:00:00"/>
    <s v="12M"/>
    <x v="1"/>
    <s v="3001874"/>
    <x v="36"/>
    <s v="EMPORDÀ 1"/>
    <s v="08192"/>
    <s v="S QUIRZE VALLES"/>
    <s v="39300000-5"/>
    <x v="1"/>
    <x v="0"/>
    <x v="0"/>
    <d v="2023-06-30T00:00:00"/>
    <x v="1"/>
    <x v="31"/>
    <x v="4"/>
    <x v="1"/>
  </r>
  <r>
    <x v="0"/>
    <x v="0"/>
    <x v="0"/>
    <x v="0"/>
    <x v="5"/>
    <x v="5"/>
    <x v="1"/>
    <s v="23000473/230000331678"/>
    <d v="2023-06-27T00:00:00"/>
    <d v="2023-06-27T00:00:00"/>
    <x v="0"/>
    <m/>
    <x v="339"/>
    <x v="11"/>
    <s v="Gerència de Serveis Generals"/>
    <n v="0"/>
    <n v="0"/>
    <n v="0"/>
    <n v="636"/>
    <n v="769.56"/>
    <d v="2023-06-27T00:00:00"/>
    <d v="2023-12-31T00:00:00"/>
    <s v="12M"/>
    <x v="1"/>
    <s v="3001874"/>
    <x v="36"/>
    <s v="EMPORDÀ 1"/>
    <s v="08192"/>
    <s v="S QUIRZE VALLES"/>
    <s v="30237300-2"/>
    <x v="1"/>
    <x v="0"/>
    <x v="0"/>
    <d v="2023-03-02T00:00:00"/>
    <x v="1"/>
    <x v="31"/>
    <x v="4"/>
    <x v="1"/>
  </r>
  <r>
    <x v="0"/>
    <x v="0"/>
    <x v="0"/>
    <x v="0"/>
    <x v="5"/>
    <x v="5"/>
    <x v="1"/>
    <s v="23000524/230000340706"/>
    <d v="2023-06-27T00:00:00"/>
    <d v="2023-06-27T00:00:00"/>
    <x v="0"/>
    <m/>
    <x v="772"/>
    <x v="4"/>
    <s v="Ger. Àrea de Seguretat, Prevenció i Conv"/>
    <n v="0"/>
    <n v="0"/>
    <n v="0"/>
    <n v="961.4"/>
    <n v="1163.29"/>
    <d v="2023-06-27T00:00:00"/>
    <d v="2023-12-31T00:00:00"/>
    <s v="12M"/>
    <x v="1"/>
    <s v="3001914"/>
    <x v="1261"/>
    <s v="Aragó 264"/>
    <s v="08007"/>
    <s v="BARCELONA"/>
    <s v="39100000-3"/>
    <x v="1"/>
    <x v="0"/>
    <x v="0"/>
    <d v="2023-07-05T00:00:00"/>
    <x v="1"/>
    <x v="964"/>
    <x v="4"/>
    <x v="1"/>
  </r>
  <r>
    <x v="0"/>
    <x v="0"/>
    <x v="0"/>
    <x v="0"/>
    <x v="5"/>
    <x v="5"/>
    <x v="1"/>
    <s v="23000674/230000334751"/>
    <d v="2023-06-27T00:00:00"/>
    <d v="2023-06-27T00:00:00"/>
    <x v="0"/>
    <m/>
    <x v="579"/>
    <x v="6"/>
    <s v="Districte de Gràcia"/>
    <n v="0"/>
    <n v="0"/>
    <n v="0"/>
    <n v="469"/>
    <n v="567.49"/>
    <d v="2023-06-27T00:00:00"/>
    <d v="2023-12-31T00:00:00"/>
    <s v="10M"/>
    <x v="1"/>
    <s v="3001914"/>
    <x v="1261"/>
    <s v="Aragó 264"/>
    <s v="08007"/>
    <s v="BARCELONA"/>
    <s v="39000000-2"/>
    <x v="1"/>
    <x v="0"/>
    <x v="0"/>
    <d v="2023-06-09T00:00:00"/>
    <x v="1"/>
    <x v="964"/>
    <x v="4"/>
    <x v="1"/>
  </r>
  <r>
    <x v="0"/>
    <x v="0"/>
    <x v="0"/>
    <x v="0"/>
    <x v="5"/>
    <x v="5"/>
    <x v="1"/>
    <s v="23000526/230000328755"/>
    <d v="2023-06-27T00:00:00"/>
    <d v="2023-06-27T00:00:00"/>
    <x v="0"/>
    <m/>
    <x v="685"/>
    <x v="4"/>
    <s v="Ger. Àrea de Seguretat, Prevenció i Conv"/>
    <n v="0"/>
    <n v="0"/>
    <n v="0"/>
    <n v="231.29"/>
    <n v="279.86"/>
    <d v="2023-06-27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1"/>
  </r>
  <r>
    <x v="0"/>
    <x v="0"/>
    <x v="0"/>
    <x v="0"/>
    <x v="5"/>
    <x v="5"/>
    <x v="1"/>
    <s v="23000526/230000328756"/>
    <d v="2023-06-27T00:00:00"/>
    <d v="2023-06-27T00:00:00"/>
    <x v="0"/>
    <m/>
    <x v="685"/>
    <x v="4"/>
    <s v="Ger. Àrea de Seguretat, Prevenció i Conv"/>
    <n v="0"/>
    <n v="0"/>
    <n v="0"/>
    <n v="70.89"/>
    <n v="85.78"/>
    <d v="2023-06-27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1"/>
  </r>
  <r>
    <x v="0"/>
    <x v="0"/>
    <x v="0"/>
    <x v="0"/>
    <x v="5"/>
    <x v="5"/>
    <x v="1"/>
    <s v="23000528/230000319247"/>
    <d v="2023-06-27T00:00:00"/>
    <d v="2023-06-27T00:00:00"/>
    <x v="0"/>
    <m/>
    <x v="561"/>
    <x v="4"/>
    <s v="Ger. Àrea de Seguretat, Prevenció i Conv"/>
    <n v="0"/>
    <n v="0"/>
    <n v="0"/>
    <n v="1220.4000000000001"/>
    <n v="1476.68"/>
    <d v="2023-06-27T00:00:00"/>
    <d v="2023-12-31T00:00:00"/>
    <s v="12M"/>
    <x v="1"/>
    <s v="3162403"/>
    <x v="849"/>
    <s v="PLAZA DEL RENACIMIENTO 0004   p02dr"/>
    <s v="01004"/>
    <s v="VITORIA GASTEIZ"/>
    <s v="35111200-7"/>
    <x v="1"/>
    <x v="0"/>
    <x v="0"/>
    <d v="2023-04-17T00:00:00"/>
    <x v="1"/>
    <x v="646"/>
    <x v="4"/>
    <x v="1"/>
  </r>
  <r>
    <x v="0"/>
    <x v="0"/>
    <x v="0"/>
    <x v="0"/>
    <x v="5"/>
    <x v="5"/>
    <x v="0"/>
    <s v="23000349/230000336848"/>
    <d v="2023-06-27T00:00:00"/>
    <d v="2023-06-27T00:00:00"/>
    <x v="0"/>
    <m/>
    <x v="604"/>
    <x v="4"/>
    <s v="Ger. Àrea de Seguretat, Prevenció i Conv"/>
    <n v="0"/>
    <n v="0"/>
    <n v="0"/>
    <n v="29.01"/>
    <n v="35.1"/>
    <d v="2023-06-27T00:00:00"/>
    <d v="2023-12-31T00:00:00"/>
    <s v="12M"/>
    <x v="1"/>
    <s v="3008111"/>
    <x v="654"/>
    <s v="Diputació 289"/>
    <s v="08009"/>
    <s v="BARCELONA"/>
    <s v="50000000-5"/>
    <x v="1"/>
    <x v="0"/>
    <x v="0"/>
    <d v="2023-03-17T00:00:00"/>
    <x v="0"/>
    <x v="496"/>
    <x v="4"/>
    <x v="1"/>
  </r>
  <r>
    <x v="0"/>
    <x v="0"/>
    <x v="0"/>
    <x v="0"/>
    <x v="5"/>
    <x v="5"/>
    <x v="0"/>
    <s v="23001614/230000341509"/>
    <d v="2023-06-27T00:00:00"/>
    <d v="2023-06-27T00:00:00"/>
    <x v="0"/>
    <m/>
    <x v="1537"/>
    <x v="2"/>
    <s v="Ger.d'Àrea Cult.,Educ.,Esp.i Cicl.de Vid"/>
    <n v="0"/>
    <n v="0"/>
    <n v="0"/>
    <n v="1600"/>
    <n v="1936"/>
    <d v="2023-06-27T00:00:00"/>
    <d v="2023-08-27T00:00:00"/>
    <s v="2M"/>
    <x v="1"/>
    <s v="3185971"/>
    <x v="1374"/>
    <s v="SANT JOSEP 16"/>
    <s v="08540"/>
    <s v="CENTELLES"/>
    <s v="79952000-2"/>
    <x v="1"/>
    <x v="0"/>
    <x v="0"/>
    <d v="2023-07-05T00:00:00"/>
    <x v="0"/>
    <x v="1044"/>
    <x v="4"/>
    <x v="1"/>
  </r>
  <r>
    <x v="0"/>
    <x v="0"/>
    <x v="0"/>
    <x v="0"/>
    <x v="5"/>
    <x v="5"/>
    <x v="1"/>
    <s v="23000473/230000324627"/>
    <d v="2023-06-27T00:00:00"/>
    <d v="2023-06-27T00:00:00"/>
    <x v="0"/>
    <m/>
    <x v="339"/>
    <x v="11"/>
    <s v="Gerència de Serveis Generals"/>
    <n v="0"/>
    <n v="0"/>
    <n v="0"/>
    <n v="75"/>
    <n v="90.75"/>
    <d v="2023-06-27T00:00:00"/>
    <d v="2023-12-31T00:00:00"/>
    <s v="12M"/>
    <x v="1"/>
    <s v="3002169"/>
    <x v="396"/>
    <s v="Nàpols 261"/>
    <s v="08025"/>
    <s v="BARCELONA"/>
    <s v="30237300-2"/>
    <x v="1"/>
    <x v="0"/>
    <x v="0"/>
    <d v="2023-06-30T00:00:00"/>
    <x v="1"/>
    <x v="300"/>
    <x v="4"/>
    <x v="1"/>
  </r>
  <r>
    <x v="0"/>
    <x v="0"/>
    <x v="0"/>
    <x v="0"/>
    <x v="5"/>
    <x v="5"/>
    <x v="1"/>
    <s v="23000473/230000324626"/>
    <d v="2023-06-27T00:00:00"/>
    <d v="2023-06-27T00:00:00"/>
    <x v="0"/>
    <m/>
    <x v="339"/>
    <x v="11"/>
    <s v="Gerència de Serveis Generals"/>
    <n v="0"/>
    <n v="0"/>
    <n v="0"/>
    <n v="58.48"/>
    <n v="70.760000000000005"/>
    <d v="2023-06-27T00:00:00"/>
    <d v="2023-12-31T00:00:00"/>
    <s v="12M"/>
    <x v="1"/>
    <s v="3002169"/>
    <x v="396"/>
    <s v="Nàpols 261"/>
    <s v="08025"/>
    <s v="BARCELONA"/>
    <s v="30237300-2"/>
    <x v="1"/>
    <x v="0"/>
    <x v="0"/>
    <d v="2023-06-30T00:00:00"/>
    <x v="1"/>
    <x v="300"/>
    <x v="4"/>
    <x v="1"/>
  </r>
  <r>
    <x v="0"/>
    <x v="0"/>
    <x v="0"/>
    <x v="0"/>
    <x v="0"/>
    <x v="0"/>
    <x v="0"/>
    <s v="23002127"/>
    <d v="2023-06-27T00:00:00"/>
    <d v="2023-08-31T00:00:00"/>
    <x v="0"/>
    <m/>
    <x v="1552"/>
    <x v="13"/>
    <s v="Districte de Sant Martí"/>
    <n v="153.13"/>
    <n v="185.29"/>
    <n v="153.13"/>
    <n v="153.13"/>
    <n v="185.29"/>
    <d v="2023-07-07T00:00:00"/>
    <d v="2023-07-25T00:00:00"/>
    <s v="1M"/>
    <x v="0"/>
    <s v="3121898"/>
    <x v="286"/>
    <s v="Huelva 4"/>
    <s v="08940"/>
    <s v="CORNELLA DE LLOBREGAT"/>
    <s v="30237100-0"/>
    <x v="0"/>
    <x v="0"/>
    <x v="0"/>
    <d v="2023-09-06T00:00:00"/>
    <x v="0"/>
    <x v="209"/>
    <x v="0"/>
    <x v="1"/>
  </r>
  <r>
    <x v="0"/>
    <x v="0"/>
    <x v="0"/>
    <x v="0"/>
    <x v="5"/>
    <x v="5"/>
    <x v="0"/>
    <s v="23000349/230000332699"/>
    <d v="2023-06-27T00:00:00"/>
    <d v="2023-06-27T00:00:00"/>
    <x v="0"/>
    <m/>
    <x v="604"/>
    <x v="4"/>
    <s v="Ger. Àrea de Seguretat, Prevenció i Conv"/>
    <n v="0"/>
    <n v="0"/>
    <n v="0"/>
    <n v="20"/>
    <n v="24.2"/>
    <d v="2023-06-27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1"/>
  </r>
  <r>
    <x v="0"/>
    <x v="0"/>
    <x v="0"/>
    <x v="0"/>
    <x v="5"/>
    <x v="5"/>
    <x v="0"/>
    <s v="22003719/230000336624"/>
    <d v="2023-06-27T00:00:00"/>
    <d v="2023-06-27T00:00:00"/>
    <x v="0"/>
    <m/>
    <x v="142"/>
    <x v="11"/>
    <s v="Gerència de Serveis Generals"/>
    <n v="0"/>
    <n v="0"/>
    <n v="0"/>
    <n v="52.18"/>
    <n v="57.4"/>
    <d v="2023-06-27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1"/>
  </r>
  <r>
    <x v="0"/>
    <x v="0"/>
    <x v="0"/>
    <x v="0"/>
    <x v="5"/>
    <x v="5"/>
    <x v="1"/>
    <s v="23000528/230000332707"/>
    <d v="2023-06-27T00:00:00"/>
    <d v="2023-06-27T00:00:00"/>
    <x v="0"/>
    <m/>
    <x v="561"/>
    <x v="4"/>
    <s v="Ger. Àrea de Seguretat, Prevenció i Conv"/>
    <n v="0"/>
    <n v="0"/>
    <n v="0"/>
    <n v="535.02"/>
    <n v="647.37"/>
    <d v="2023-06-27T00:00:00"/>
    <d v="2023-12-31T00:00:00"/>
    <s v="12M"/>
    <x v="1"/>
    <s v="3002611"/>
    <x v="1375"/>
    <s v="COMPOSITOR RAVEL 5"/>
    <s v="08191"/>
    <s v="RUBI"/>
    <s v="35111200-7"/>
    <x v="1"/>
    <x v="0"/>
    <x v="0"/>
    <d v="2023-07-05T00:00:00"/>
    <x v="1"/>
    <x v="1045"/>
    <x v="4"/>
    <x v="1"/>
  </r>
  <r>
    <x v="0"/>
    <x v="0"/>
    <x v="0"/>
    <x v="0"/>
    <x v="5"/>
    <x v="5"/>
    <x v="1"/>
    <s v="23000195/230000331434"/>
    <d v="2023-06-27T00:00:00"/>
    <d v="2023-06-27T00:00:00"/>
    <x v="0"/>
    <m/>
    <x v="43"/>
    <x v="18"/>
    <s v="Districte de Sant Andreu"/>
    <n v="0"/>
    <n v="0"/>
    <n v="0"/>
    <n v="303.87"/>
    <n v="367.68"/>
    <d v="2023-06-27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1"/>
  </r>
  <r>
    <x v="0"/>
    <x v="0"/>
    <x v="0"/>
    <x v="0"/>
    <x v="5"/>
    <x v="5"/>
    <x v="1"/>
    <s v="23000350/230000325790"/>
    <d v="2023-06-27T00:00:00"/>
    <d v="2023-06-27T00:00:00"/>
    <x v="0"/>
    <m/>
    <x v="570"/>
    <x v="4"/>
    <s v="Ger. Àrea de Seguretat, Prevenció i Conv"/>
    <n v="0"/>
    <n v="0"/>
    <n v="0"/>
    <n v="68.48"/>
    <n v="82.86"/>
    <d v="2023-06-27T00:00:00"/>
    <d v="2023-12-31T00:00:00"/>
    <s v="12M"/>
    <x v="1"/>
    <s v="3081105"/>
    <x v="901"/>
    <s v="DE LA NOGUERA 2"/>
    <s v="08230"/>
    <s v="MATADEPERA"/>
    <s v="35200000-6"/>
    <x v="1"/>
    <x v="0"/>
    <x v="0"/>
    <d v="2023-07-05T00:00:00"/>
    <x v="1"/>
    <x v="689"/>
    <x v="4"/>
    <x v="1"/>
  </r>
  <r>
    <x v="0"/>
    <x v="0"/>
    <x v="0"/>
    <x v="0"/>
    <x v="0"/>
    <x v="0"/>
    <x v="1"/>
    <s v="23002143"/>
    <d v="2023-06-27T00:00:00"/>
    <d v="2023-07-14T00:00:00"/>
    <x v="0"/>
    <m/>
    <x v="1553"/>
    <x v="4"/>
    <s v="Ger. Àrea de Seguretat, Prevenció i Conv"/>
    <n v="9510.59"/>
    <n v="11507.81"/>
    <n v="9510.59"/>
    <n v="9510.59"/>
    <n v="11507.81"/>
    <d v="2023-06-28T00:00:00"/>
    <d v="2023-12-31T00:00:00"/>
    <s v="6M"/>
    <x v="0"/>
    <s v="3042953"/>
    <x v="1376"/>
    <s v="CALLE CAMP DE LA CREU S/N"/>
    <s v="17007"/>
    <s v="GIRONA"/>
    <s v="18444200-5"/>
    <x v="0"/>
    <x v="0"/>
    <x v="0"/>
    <d v="2023-07-20T00:00:00"/>
    <x v="1"/>
    <x v="1046"/>
    <x v="0"/>
    <x v="1"/>
  </r>
  <r>
    <x v="0"/>
    <x v="0"/>
    <x v="0"/>
    <x v="0"/>
    <x v="5"/>
    <x v="5"/>
    <x v="0"/>
    <s v="23001215/230000330492"/>
    <d v="2023-06-27T00:00:00"/>
    <d v="2023-06-27T00:00:00"/>
    <x v="0"/>
    <m/>
    <x v="1554"/>
    <x v="1"/>
    <s v="Districte de Nou Barris"/>
    <n v="0"/>
    <n v="0"/>
    <n v="0"/>
    <n v="2000"/>
    <n v="2420"/>
    <d v="2023-06-27T00:00:00"/>
    <d v="2023-12-31T00:00:00"/>
    <s v="9M"/>
    <x v="1"/>
    <s v="3041020"/>
    <x v="306"/>
    <s v="París 64-66 ESC B  1-2"/>
    <s v="08029"/>
    <s v="BARCELONA"/>
    <s v="98133100-5"/>
    <x v="1"/>
    <x v="0"/>
    <x v="0"/>
    <d v="2023-07-05T00:00:00"/>
    <x v="0"/>
    <x v="226"/>
    <x v="4"/>
    <x v="1"/>
  </r>
  <r>
    <x v="0"/>
    <x v="0"/>
    <x v="0"/>
    <x v="0"/>
    <x v="2"/>
    <x v="2"/>
    <x v="1"/>
    <s v="23002098"/>
    <d v="2023-06-27T00:00:00"/>
    <d v="2023-09-18T00:00:00"/>
    <x v="0"/>
    <m/>
    <x v="1555"/>
    <x v="4"/>
    <s v="Ger. Àrea de Seguretat, Prevenció i Conv"/>
    <n v="11712.04"/>
    <n v="14171.57"/>
    <n v="11712.04"/>
    <n v="11712.04"/>
    <n v="14171.57"/>
    <d v="2023-07-12T00:00:00"/>
    <d v="2023-08-11T00:00:00"/>
    <s v="1M"/>
    <x v="6"/>
    <s v="3185818"/>
    <x v="1377"/>
    <s v="Peru 0006   P0000"/>
    <s v="28290"/>
    <s v="MADRID"/>
    <s v="44211100-3"/>
    <x v="0"/>
    <x v="0"/>
    <x v="0"/>
    <d v="2023-10-06T00:00:00"/>
    <x v="1"/>
    <x v="1047"/>
    <x v="0"/>
    <x v="1"/>
  </r>
  <r>
    <x v="0"/>
    <x v="0"/>
    <x v="0"/>
    <x v="0"/>
    <x v="0"/>
    <x v="0"/>
    <x v="1"/>
    <s v="23002142"/>
    <d v="2023-06-27T00:00:00"/>
    <d v="2023-10-27T00:00:00"/>
    <x v="0"/>
    <m/>
    <x v="1556"/>
    <x v="4"/>
    <s v="Ger. Àrea de Seguretat, Prevenció i Conv"/>
    <n v="3000"/>
    <n v="3630"/>
    <n v="3000"/>
    <n v="3000"/>
    <n v="3630"/>
    <d v="2023-06-28T00:00:00"/>
    <d v="2023-12-31T00:00:00"/>
    <s v="6M"/>
    <x v="0"/>
    <s v="3185817"/>
    <x v="1378"/>
    <s v="CTRA MADRID TOLEDO KM. 61,900 0000   P0000"/>
    <s v="45280"/>
    <s v="OLIAS DEL REY"/>
    <s v="35311000-7"/>
    <x v="0"/>
    <x v="0"/>
    <x v="0"/>
    <d v="2023-11-20T00:00:00"/>
    <x v="1"/>
    <x v="1048"/>
    <x v="0"/>
    <x v="1"/>
  </r>
  <r>
    <x v="0"/>
    <x v="0"/>
    <x v="0"/>
    <x v="0"/>
    <x v="0"/>
    <x v="0"/>
    <x v="0"/>
    <s v="23002082"/>
    <d v="2023-06-27T00:00:00"/>
    <d v="2023-07-06T00:00:00"/>
    <x v="0"/>
    <m/>
    <x v="1557"/>
    <x v="1"/>
    <s v="Districte de Nou Barris"/>
    <n v="1565.64"/>
    <n v="1894.42"/>
    <n v="1565.64"/>
    <n v="1565.64"/>
    <n v="1894.42"/>
    <d v="2023-06-27T00:00:00"/>
    <d v="2023-08-31T00:00:00"/>
    <s v="1M"/>
    <x v="0"/>
    <s v="3012656"/>
    <x v="977"/>
    <s v="Casp 155-157"/>
    <s v="08013"/>
    <s v="BARCELONA"/>
    <s v="50750000-7"/>
    <x v="0"/>
    <x v="0"/>
    <x v="0"/>
    <d v="2023-07-12T00:00:00"/>
    <x v="0"/>
    <x v="749"/>
    <x v="0"/>
    <x v="1"/>
  </r>
  <r>
    <x v="0"/>
    <x v="0"/>
    <x v="0"/>
    <x v="0"/>
    <x v="5"/>
    <x v="5"/>
    <x v="1"/>
    <s v="23000196/230000334722"/>
    <d v="2023-06-27T00:00:00"/>
    <d v="2023-06-27T00:00:00"/>
    <x v="0"/>
    <m/>
    <x v="221"/>
    <x v="18"/>
    <s v="Districte de Sant Andreu"/>
    <n v="0"/>
    <n v="0"/>
    <n v="0"/>
    <n v="42.44"/>
    <n v="51.35"/>
    <d v="2023-06-27T00:00:00"/>
    <d v="2023-12-31T00:00:00"/>
    <s v="12M"/>
    <x v="1"/>
    <s v="3002801"/>
    <x v="47"/>
    <s v="Dalí 6-8"/>
    <s v="17500"/>
    <s v="RIPOLL"/>
    <s v="30237300-2"/>
    <x v="1"/>
    <x v="0"/>
    <x v="0"/>
    <d v="2023-05-08T00:00:00"/>
    <x v="1"/>
    <x v="42"/>
    <x v="4"/>
    <x v="1"/>
  </r>
  <r>
    <x v="0"/>
    <x v="0"/>
    <x v="0"/>
    <x v="0"/>
    <x v="5"/>
    <x v="5"/>
    <x v="0"/>
    <s v="23000746/230000335566"/>
    <d v="2023-06-27T00:00:00"/>
    <d v="2023-06-27T00:00:00"/>
    <x v="0"/>
    <m/>
    <x v="740"/>
    <x v="4"/>
    <s v="Ger. Àrea de Seguretat, Prevenció i Conv"/>
    <n v="0"/>
    <n v="0"/>
    <n v="0"/>
    <n v="280"/>
    <n v="338.8"/>
    <d v="2023-06-27T00:00:00"/>
    <d v="2023-12-31T00:00:00"/>
    <s v="10M"/>
    <x v="1"/>
    <s v="3020037"/>
    <x v="1379"/>
    <s v="Av Diagonal 572"/>
    <s v="08021"/>
    <s v="BARCELONA"/>
    <s v="98300000-6"/>
    <x v="1"/>
    <x v="0"/>
    <x v="0"/>
    <d v="2023-07-05T00:00:00"/>
    <x v="0"/>
    <x v="1049"/>
    <x v="4"/>
    <x v="1"/>
  </r>
  <r>
    <x v="0"/>
    <x v="0"/>
    <x v="0"/>
    <x v="0"/>
    <x v="0"/>
    <x v="0"/>
    <x v="0"/>
    <s v="23002155"/>
    <d v="2023-06-27T00:00:00"/>
    <d v="2023-07-25T00:00:00"/>
    <x v="0"/>
    <m/>
    <x v="1558"/>
    <x v="1"/>
    <s v="Districte de Nou Barris"/>
    <n v="8264.4599999999991"/>
    <n v="10000"/>
    <n v="8264.4599999999991"/>
    <n v="8264.4599999999991"/>
    <n v="10000"/>
    <d v="2023-06-27T00:00:00"/>
    <d v="2023-07-31T00:00:00"/>
    <s v="1M"/>
    <x v="0"/>
    <s v="3010766"/>
    <x v="940"/>
    <s v="Pl Àngel Pestaña 1"/>
    <s v="08016"/>
    <s v="BARCELONA"/>
    <s v="92312100-2"/>
    <x v="0"/>
    <x v="0"/>
    <x v="0"/>
    <d v="2023-07-31T00:00:00"/>
    <x v="3"/>
    <x v="719"/>
    <x v="0"/>
    <x v="1"/>
  </r>
  <r>
    <x v="0"/>
    <x v="0"/>
    <x v="0"/>
    <x v="0"/>
    <x v="5"/>
    <x v="5"/>
    <x v="0"/>
    <s v="22004349/230000330959"/>
    <d v="2023-06-27T00:00:00"/>
    <d v="2023-06-27T00:00:00"/>
    <x v="0"/>
    <m/>
    <x v="485"/>
    <x v="6"/>
    <s v="Districte de Gràcia"/>
    <n v="0"/>
    <n v="0"/>
    <n v="0"/>
    <n v="150"/>
    <n v="150"/>
    <d v="2023-06-27T00:00:00"/>
    <d v="2023-12-31T00:00:00"/>
    <s v="12M"/>
    <x v="1"/>
    <s v="3034148"/>
    <x v="1380"/>
    <s v="Fusina 7"/>
    <s v="08003"/>
    <s v="BARCELONA"/>
    <s v="98000000-3"/>
    <x v="1"/>
    <x v="0"/>
    <x v="0"/>
    <d v="2023-06-30T00:00:00"/>
    <x v="0"/>
    <x v="1050"/>
    <x v="4"/>
    <x v="1"/>
  </r>
  <r>
    <x v="0"/>
    <x v="0"/>
    <x v="0"/>
    <x v="0"/>
    <x v="5"/>
    <x v="5"/>
    <x v="0"/>
    <s v="22004358/230000337402"/>
    <d v="2023-06-27T00:00:00"/>
    <d v="2023-06-27T00:00:00"/>
    <x v="0"/>
    <m/>
    <x v="280"/>
    <x v="6"/>
    <s v="Districte de Gràcia"/>
    <n v="0"/>
    <n v="0"/>
    <n v="0"/>
    <n v="413.22"/>
    <n v="500"/>
    <d v="2023-06-27T00:00:00"/>
    <d v="2023-12-31T00:00:00"/>
    <s v="12M"/>
    <x v="1"/>
    <s v="3048199"/>
    <x v="519"/>
    <s v="Comte Borrell 106 5-1"/>
    <s v="08015"/>
    <s v="BARCELONA"/>
    <s v="79952100-3"/>
    <x v="1"/>
    <x v="0"/>
    <x v="0"/>
    <d v="2023-06-30T00:00:00"/>
    <x v="0"/>
    <x v="400"/>
    <x v="4"/>
    <x v="1"/>
  </r>
  <r>
    <x v="0"/>
    <x v="0"/>
    <x v="0"/>
    <x v="0"/>
    <x v="5"/>
    <x v="5"/>
    <x v="0"/>
    <s v="23000397/230000325668"/>
    <d v="2023-06-27T00:00:00"/>
    <d v="2023-06-27T00:00:00"/>
    <x v="0"/>
    <m/>
    <x v="576"/>
    <x v="4"/>
    <s v="Ger. Àrea de Seguretat, Prevenció i Conv"/>
    <n v="0"/>
    <n v="0"/>
    <n v="0"/>
    <n v="206.61"/>
    <n v="250"/>
    <d v="2023-06-27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1"/>
  </r>
  <r>
    <x v="0"/>
    <x v="0"/>
    <x v="0"/>
    <x v="0"/>
    <x v="5"/>
    <x v="5"/>
    <x v="0"/>
    <s v="23000397/230000325693"/>
    <d v="2023-06-27T00:00:00"/>
    <d v="2023-06-27T00:00:00"/>
    <x v="0"/>
    <m/>
    <x v="576"/>
    <x v="4"/>
    <s v="Ger. Àrea de Seguretat, Prevenció i Conv"/>
    <n v="0"/>
    <n v="0"/>
    <n v="0"/>
    <n v="206.61"/>
    <n v="250"/>
    <d v="2023-06-27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1"/>
  </r>
  <r>
    <x v="0"/>
    <x v="0"/>
    <x v="0"/>
    <x v="0"/>
    <x v="0"/>
    <x v="0"/>
    <x v="0"/>
    <s v="23002144"/>
    <d v="2023-06-28T00:00:00"/>
    <d v="2023-12-31T00:00:00"/>
    <x v="0"/>
    <m/>
    <x v="1559"/>
    <x v="10"/>
    <s v="Districte de Les Corts"/>
    <n v="2900"/>
    <n v="3509"/>
    <n v="2900"/>
    <n v="2900"/>
    <n v="3509"/>
    <d v="2023-06-29T00:00:00"/>
    <d v="2023-07-31T00:00:00"/>
    <s v="1M"/>
    <x v="0"/>
    <s v="3027117"/>
    <x v="1381"/>
    <s v="Nicaragua 79"/>
    <s v="08029"/>
    <s v="BARCELONA"/>
    <s v="71242000-6"/>
    <x v="0"/>
    <x v="0"/>
    <x v="0"/>
    <d v="2024-01-15T00:00:00"/>
    <x v="0"/>
    <x v="0"/>
    <x v="0"/>
    <x v="1"/>
  </r>
  <r>
    <x v="0"/>
    <x v="0"/>
    <x v="0"/>
    <x v="0"/>
    <x v="5"/>
    <x v="5"/>
    <x v="1"/>
    <s v="23001129/230000338549"/>
    <d v="2023-06-28T00:00:00"/>
    <d v="2023-06-28T00:00:00"/>
    <x v="0"/>
    <m/>
    <x v="80"/>
    <x v="12"/>
    <s v="Gerència d'Àrea de Mobilitat, Infraestru"/>
    <n v="0"/>
    <n v="0"/>
    <n v="0"/>
    <n v="2776.31"/>
    <n v="2892.03"/>
    <d v="2023-06-28T00:00:00"/>
    <d v="2023-12-31T00:00:00"/>
    <s v="9M"/>
    <x v="1"/>
    <s v="3050157"/>
    <x v="824"/>
    <s v="Marina 187"/>
    <s v="08013"/>
    <s v="BARCELONA"/>
    <s v="33000000-0"/>
    <x v="1"/>
    <x v="0"/>
    <x v="0"/>
    <d v="2023-07-04T00:00:00"/>
    <x v="1"/>
    <x v="0"/>
    <x v="4"/>
    <x v="1"/>
  </r>
  <r>
    <x v="0"/>
    <x v="0"/>
    <x v="0"/>
    <x v="0"/>
    <x v="0"/>
    <x v="0"/>
    <x v="0"/>
    <s v="23002168"/>
    <d v="2023-06-28T00:00:00"/>
    <d v="2023-10-31T00:00:00"/>
    <x v="0"/>
    <m/>
    <x v="1560"/>
    <x v="6"/>
    <s v="Districte de Gràcia"/>
    <n v="750"/>
    <n v="907.5"/>
    <n v="750"/>
    <n v="750"/>
    <n v="907.5"/>
    <d v="2023-08-21T00:00:00"/>
    <d v="2023-10-21T00:00:00"/>
    <s v="2M"/>
    <x v="0"/>
    <s v="3041996"/>
    <x v="1181"/>
    <s v="Gran de Gràcia 201 04 02"/>
    <s v="08012"/>
    <s v="BARCELONA"/>
    <s v="71540000-5"/>
    <x v="0"/>
    <x v="0"/>
    <x v="0"/>
    <d v="2023-11-09T00:00:00"/>
    <x v="0"/>
    <x v="0"/>
    <x v="0"/>
    <x v="1"/>
  </r>
  <r>
    <x v="0"/>
    <x v="0"/>
    <x v="0"/>
    <x v="0"/>
    <x v="0"/>
    <x v="0"/>
    <x v="0"/>
    <s v="23002167"/>
    <d v="2023-06-28T00:00:00"/>
    <d v="2023-07-17T00:00:00"/>
    <x v="0"/>
    <m/>
    <x v="1561"/>
    <x v="6"/>
    <s v="Districte de Gràcia"/>
    <n v="200"/>
    <n v="200"/>
    <n v="200"/>
    <n v="200"/>
    <n v="200"/>
    <d v="2023-07-01T00:00:00"/>
    <d v="2023-08-31T00:00:00"/>
    <s v="2M"/>
    <x v="0"/>
    <s v="3185871"/>
    <x v="1382"/>
    <s v="Pg Torras i Bages 57 P0502"/>
    <s v="08030"/>
    <s v="BARCELONA"/>
    <s v="80540000-1"/>
    <x v="0"/>
    <x v="0"/>
    <x v="0"/>
    <d v="2023-07-24T00:00:00"/>
    <x v="0"/>
    <x v="0"/>
    <x v="0"/>
    <x v="1"/>
  </r>
  <r>
    <x v="0"/>
    <x v="0"/>
    <x v="0"/>
    <x v="0"/>
    <x v="0"/>
    <x v="0"/>
    <x v="1"/>
    <s v="23002132"/>
    <d v="2023-06-28T00:00:00"/>
    <d v="2023-07-21T00:00:00"/>
    <x v="0"/>
    <m/>
    <x v="1562"/>
    <x v="10"/>
    <s v="Districte de Les Corts"/>
    <n v="2397"/>
    <n v="2900.37"/>
    <n v="2397"/>
    <n v="2397"/>
    <n v="2900.37"/>
    <d v="2023-06-30T00:00:00"/>
    <d v="2023-07-17T00:00:00"/>
    <s v="1M"/>
    <x v="0"/>
    <s v="3001765"/>
    <x v="33"/>
    <s v="Pg Fabra i Puig 431-433"/>
    <s v="08042"/>
    <s v="BARCELONA"/>
    <s v="32342410-9"/>
    <x v="0"/>
    <x v="0"/>
    <x v="0"/>
    <d v="2023-07-31T00:00:00"/>
    <x v="1"/>
    <x v="28"/>
    <x v="0"/>
    <x v="1"/>
  </r>
  <r>
    <x v="0"/>
    <x v="0"/>
    <x v="0"/>
    <x v="0"/>
    <x v="5"/>
    <x v="5"/>
    <x v="1"/>
    <s v="23000473/230000341451"/>
    <d v="2023-06-28T00:00:00"/>
    <d v="2023-06-28T00:00:00"/>
    <x v="0"/>
    <m/>
    <x v="339"/>
    <x v="11"/>
    <s v="Gerència de Serveis Generals"/>
    <n v="0"/>
    <n v="0"/>
    <n v="0"/>
    <n v="10.35"/>
    <n v="12.52"/>
    <d v="2023-06-28T00:00:00"/>
    <d v="2023-12-31T00:00:00"/>
    <s v="12M"/>
    <x v="1"/>
    <s v="3029710"/>
    <x v="34"/>
    <s v="Muntaner 63"/>
    <s v="08011"/>
    <s v="BARCELONA"/>
    <s v="30237300-2"/>
    <x v="1"/>
    <x v="0"/>
    <x v="0"/>
    <d v="2023-03-27T00:00:00"/>
    <x v="1"/>
    <x v="29"/>
    <x v="4"/>
    <x v="1"/>
  </r>
  <r>
    <x v="0"/>
    <x v="0"/>
    <x v="0"/>
    <x v="0"/>
    <x v="5"/>
    <x v="5"/>
    <x v="1"/>
    <s v="23001171/230000341441"/>
    <d v="2023-06-28T00:00:00"/>
    <d v="2023-06-28T00:00:00"/>
    <x v="0"/>
    <m/>
    <x v="1337"/>
    <x v="11"/>
    <s v="Gerència de Serveis Generals"/>
    <n v="0"/>
    <n v="0"/>
    <n v="0"/>
    <n v="51.8"/>
    <n v="62.68"/>
    <d v="2023-06-28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1"/>
  </r>
  <r>
    <x v="0"/>
    <x v="0"/>
    <x v="0"/>
    <x v="0"/>
    <x v="5"/>
    <x v="5"/>
    <x v="1"/>
    <s v="23001171/230000331673"/>
    <d v="2023-06-28T00:00:00"/>
    <d v="2023-06-28T00:00:00"/>
    <x v="0"/>
    <m/>
    <x v="1337"/>
    <x v="11"/>
    <s v="Gerència de Serveis Generals"/>
    <n v="0"/>
    <n v="0"/>
    <n v="0"/>
    <n v="46.86"/>
    <n v="56.7"/>
    <d v="2023-06-28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331670"/>
    <d v="2023-06-28T00:00:00"/>
    <d v="2023-06-28T00:00:00"/>
    <x v="0"/>
    <m/>
    <x v="1337"/>
    <x v="11"/>
    <s v="Gerència de Serveis Generals"/>
    <n v="0"/>
    <n v="0"/>
    <n v="0"/>
    <n v="100.43"/>
    <n v="121.52"/>
    <d v="2023-06-28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331676"/>
    <d v="2023-06-28T00:00:00"/>
    <d v="2023-06-28T00:00:00"/>
    <x v="0"/>
    <m/>
    <x v="1337"/>
    <x v="11"/>
    <s v="Gerència de Serveis Generals"/>
    <n v="0"/>
    <n v="0"/>
    <n v="0"/>
    <n v="55.37"/>
    <n v="67"/>
    <d v="2023-06-28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331682"/>
    <d v="2023-06-28T00:00:00"/>
    <d v="2023-06-28T00:00:00"/>
    <x v="0"/>
    <m/>
    <x v="1337"/>
    <x v="11"/>
    <s v="Gerència de Serveis Generals"/>
    <n v="0"/>
    <n v="0"/>
    <n v="0"/>
    <n v="73.38"/>
    <n v="88.79"/>
    <d v="2023-06-28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331677"/>
    <d v="2023-06-28T00:00:00"/>
    <d v="2023-06-28T00:00:00"/>
    <x v="0"/>
    <m/>
    <x v="1337"/>
    <x v="11"/>
    <s v="Gerència de Serveis Generals"/>
    <n v="0"/>
    <n v="0"/>
    <n v="0"/>
    <n v="5.3"/>
    <n v="6.41"/>
    <d v="2023-06-28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331684"/>
    <d v="2023-06-28T00:00:00"/>
    <d v="2023-06-28T00:00:00"/>
    <x v="0"/>
    <m/>
    <x v="1337"/>
    <x v="11"/>
    <s v="Gerència de Serveis Generals"/>
    <n v="0"/>
    <n v="0"/>
    <n v="0"/>
    <n v="64.75"/>
    <n v="78.349999999999994"/>
    <d v="2023-06-28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331686"/>
    <d v="2023-06-28T00:00:00"/>
    <d v="2023-06-28T00:00:00"/>
    <x v="0"/>
    <m/>
    <x v="1337"/>
    <x v="11"/>
    <s v="Gerència de Serveis Generals"/>
    <n v="0"/>
    <n v="0"/>
    <n v="0"/>
    <n v="163.9"/>
    <n v="198.32"/>
    <d v="2023-06-28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340456"/>
    <d v="2023-06-28T00:00:00"/>
    <d v="2023-06-28T00:00:00"/>
    <x v="0"/>
    <m/>
    <x v="1337"/>
    <x v="11"/>
    <s v="Gerència de Serveis Generals"/>
    <n v="0"/>
    <n v="0"/>
    <n v="0"/>
    <n v="1468.95"/>
    <n v="1777.43"/>
    <d v="2023-06-28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340457"/>
    <d v="2023-06-28T00:00:00"/>
    <d v="2023-06-28T00:00:00"/>
    <x v="0"/>
    <m/>
    <x v="1337"/>
    <x v="11"/>
    <s v="Gerència de Serveis Generals"/>
    <n v="0"/>
    <n v="0"/>
    <n v="0"/>
    <n v="37.4"/>
    <n v="45.25"/>
    <d v="2023-06-28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2"/>
    <x v="2"/>
    <x v="1"/>
    <s v="23002120"/>
    <d v="2023-06-28T00:00:00"/>
    <d v="2023-10-26T00:00:00"/>
    <x v="0"/>
    <m/>
    <x v="1563"/>
    <x v="10"/>
    <s v="Districte de Les Corts"/>
    <n v="6449.15"/>
    <n v="7803.47"/>
    <n v="6449.15"/>
    <n v="6449.15"/>
    <n v="7803.47"/>
    <d v="2023-06-30T00:00:00"/>
    <d v="2023-12-31T00:00:00"/>
    <s v="6M"/>
    <x v="1"/>
    <s v="3007861"/>
    <x v="1229"/>
    <s v="Bac de Roda 65 BAIXOS"/>
    <s v="08005"/>
    <s v="BARCELONA"/>
    <s v="34928470-3"/>
    <x v="0"/>
    <x v="0"/>
    <x v="0"/>
    <d v="2023-11-06T00:00:00"/>
    <x v="1"/>
    <x v="942"/>
    <x v="0"/>
    <x v="1"/>
  </r>
  <r>
    <x v="0"/>
    <x v="0"/>
    <x v="0"/>
    <x v="0"/>
    <x v="0"/>
    <x v="0"/>
    <x v="2"/>
    <s v="23002017"/>
    <d v="2023-06-28T00:00:00"/>
    <d v="2023-10-20T00:00:00"/>
    <x v="0"/>
    <m/>
    <x v="1564"/>
    <x v="10"/>
    <s v="Districte de Les Corts"/>
    <n v="5913.32"/>
    <n v="7155.12"/>
    <n v="5913.32"/>
    <n v="5913.32"/>
    <n v="7155.12"/>
    <d v="2023-09-01T00:00:00"/>
    <d v="2023-12-31T00:00:00"/>
    <s v="1M"/>
    <x v="0"/>
    <s v="3002377"/>
    <x v="427"/>
    <s v="Lima 15 Nau nº 5"/>
    <s v="08030"/>
    <s v="BARCELONA"/>
    <s v="45450000-6"/>
    <x v="0"/>
    <x v="0"/>
    <x v="0"/>
    <d v="2023-10-26T00:00:00"/>
    <x v="4"/>
    <x v="328"/>
    <x v="0"/>
    <x v="1"/>
  </r>
  <r>
    <x v="0"/>
    <x v="0"/>
    <x v="0"/>
    <x v="0"/>
    <x v="0"/>
    <x v="0"/>
    <x v="0"/>
    <s v="23002121"/>
    <d v="2023-06-28T00:00:00"/>
    <d v="2023-09-28T00:00:00"/>
    <x v="0"/>
    <m/>
    <x v="1565"/>
    <x v="10"/>
    <s v="Districte de Les Corts"/>
    <n v="8495"/>
    <n v="10278.950000000001"/>
    <n v="8495"/>
    <n v="8495"/>
    <n v="10278.950000000001"/>
    <d v="2023-06-30T00:00:00"/>
    <d v="2023-12-31T00:00:00"/>
    <s v="3M"/>
    <x v="0"/>
    <s v="3023762"/>
    <x v="1383"/>
    <s v="Via Laietana 47 1r  2a"/>
    <s v="08003"/>
    <s v="BARCELONA"/>
    <s v="79810000-5"/>
    <x v="0"/>
    <x v="0"/>
    <x v="0"/>
    <d v="2023-10-09T00:00:00"/>
    <x v="0"/>
    <x v="1051"/>
    <x v="0"/>
    <x v="1"/>
  </r>
  <r>
    <x v="0"/>
    <x v="0"/>
    <x v="0"/>
    <x v="0"/>
    <x v="0"/>
    <x v="0"/>
    <x v="0"/>
    <s v="23002011"/>
    <d v="2023-06-28T00:00:00"/>
    <d v="2023-10-24T00:00:00"/>
    <x v="0"/>
    <m/>
    <x v="1566"/>
    <x v="8"/>
    <s v="Gerència d'Àrea d'Economia i Promoció Ec"/>
    <n v="4060"/>
    <n v="4912.6000000000004"/>
    <n v="4132.22"/>
    <n v="4060"/>
    <n v="4912.6000000000004"/>
    <d v="2023-06-29T00:00:00"/>
    <d v="2023-12-31T00:00:00"/>
    <s v="6M"/>
    <x v="0"/>
    <s v="3035924"/>
    <x v="490"/>
    <s v="Ramón y Cajal 98 Baixos Esq"/>
    <s v="08012"/>
    <s v="BARCELONA"/>
    <s v="92300000-4"/>
    <x v="0"/>
    <x v="0"/>
    <x v="0"/>
    <d v="2023-10-30T00:00:00"/>
    <x v="0"/>
    <x v="377"/>
    <x v="0"/>
    <x v="1"/>
  </r>
  <r>
    <x v="0"/>
    <x v="0"/>
    <x v="0"/>
    <x v="0"/>
    <x v="5"/>
    <x v="5"/>
    <x v="0"/>
    <s v="23001631/230000329906"/>
    <d v="2023-06-28T00:00:00"/>
    <d v="2023-06-28T00:00:00"/>
    <x v="0"/>
    <m/>
    <x v="87"/>
    <x v="12"/>
    <s v="Gerència d'Àrea de Mobilitat, Infraestru"/>
    <n v="0"/>
    <n v="0"/>
    <n v="0"/>
    <n v="2994.95"/>
    <n v="3623.89"/>
    <d v="2023-06-28T00:00:00"/>
    <d v="2023-12-31T00:00:00"/>
    <s v="8M"/>
    <x v="1"/>
    <s v="3040142"/>
    <x v="75"/>
    <s v="Vint-i-Sis Gener 42"/>
    <s v="08014"/>
    <s v="BARCELONA"/>
    <s v="85200000-1"/>
    <x v="1"/>
    <x v="0"/>
    <x v="0"/>
    <d v="2023-07-04T00:00:00"/>
    <x v="0"/>
    <x v="67"/>
    <x v="4"/>
    <x v="1"/>
  </r>
  <r>
    <x v="0"/>
    <x v="0"/>
    <x v="1"/>
    <x v="1"/>
    <x v="3"/>
    <x v="3"/>
    <x v="2"/>
    <s v="23001015"/>
    <d v="2023-06-28T00:00:00"/>
    <d v="2023-07-10T00:00:00"/>
    <x v="0"/>
    <m/>
    <x v="1567"/>
    <x v="7"/>
    <s v="Districte de Eixample"/>
    <n v="250767.13"/>
    <n v="303428.23"/>
    <n v="275843.84000000003"/>
    <n v="240234.91"/>
    <n v="290684.24"/>
    <d v="2023-08-10T00:00:00"/>
    <d v="2024-03-12T00:00:00"/>
    <s v="5M"/>
    <x v="2"/>
    <s v="3070245"/>
    <x v="1384"/>
    <s v="Pl Bonanova 4 ppal"/>
    <s v="08022"/>
    <s v="BARCELONA"/>
    <s v="45212190-4"/>
    <x v="0"/>
    <x v="1"/>
    <x v="1"/>
    <d v="2024-01-15T00:00:00"/>
    <x v="4"/>
    <x v="1052"/>
    <x v="2"/>
    <x v="1"/>
  </r>
  <r>
    <x v="0"/>
    <x v="0"/>
    <x v="0"/>
    <x v="0"/>
    <x v="5"/>
    <x v="5"/>
    <x v="0"/>
    <s v="22003719/230000346307"/>
    <d v="2023-06-28T00:00:00"/>
    <d v="2023-06-28T00:00:00"/>
    <x v="0"/>
    <m/>
    <x v="142"/>
    <x v="11"/>
    <s v="Gerència de Serveis Generals"/>
    <n v="0"/>
    <n v="0"/>
    <n v="0"/>
    <n v="30"/>
    <n v="33"/>
    <d v="2023-06-28T00:00:00"/>
    <d v="2023-12-31T00:00:00"/>
    <s v="12M"/>
    <x v="1"/>
    <s v="3120694"/>
    <x v="205"/>
    <s v="Marina 114 Baixos"/>
    <s v="08018"/>
    <s v="BARCELONA"/>
    <s v="79952000-2"/>
    <x v="1"/>
    <x v="0"/>
    <x v="0"/>
    <d v="2023-07-04T00:00:00"/>
    <x v="0"/>
    <x v="153"/>
    <x v="4"/>
    <x v="1"/>
  </r>
  <r>
    <x v="0"/>
    <x v="0"/>
    <x v="0"/>
    <x v="0"/>
    <x v="0"/>
    <x v="0"/>
    <x v="0"/>
    <s v="23002166"/>
    <d v="2023-06-28T00:00:00"/>
    <d v="2023-09-06T00:00:00"/>
    <x v="0"/>
    <m/>
    <x v="1568"/>
    <x v="6"/>
    <s v="Districte de Gràcia"/>
    <n v="1550"/>
    <n v="1705"/>
    <n v="1550"/>
    <n v="1550"/>
    <n v="1705"/>
    <d v="2023-07-01T00:00:00"/>
    <d v="2023-08-31T00:00:00"/>
    <s v="2M"/>
    <x v="0"/>
    <s v="3092561"/>
    <x v="1385"/>
    <s v="Rodamilans 11 Baixos"/>
    <s v="08530"/>
    <s v="LA GARRIGA"/>
    <s v="80540000-1"/>
    <x v="0"/>
    <x v="0"/>
    <x v="0"/>
    <d v="2023-09-18T00:00:00"/>
    <x v="0"/>
    <x v="1053"/>
    <x v="0"/>
    <x v="1"/>
  </r>
  <r>
    <x v="0"/>
    <x v="0"/>
    <x v="0"/>
    <x v="0"/>
    <x v="5"/>
    <x v="5"/>
    <x v="0"/>
    <s v="23001104/230000340367"/>
    <d v="2023-06-29T00:00:00"/>
    <d v="2023-06-29T00:00:00"/>
    <x v="0"/>
    <m/>
    <x v="87"/>
    <x v="12"/>
    <s v="Gerència d'Àrea de Mobilitat, Infraestru"/>
    <n v="0"/>
    <n v="0"/>
    <n v="0"/>
    <n v="900"/>
    <n v="1089"/>
    <d v="2023-06-29T00:00:00"/>
    <d v="2023-12-31T00:00:00"/>
    <s v="9M"/>
    <x v="1"/>
    <s v="3178901"/>
    <x v="1386"/>
    <s v="Via Lido Bruno 38/A"/>
    <s v="74122"/>
    <s v="TARANTO"/>
    <s v="85200000-1"/>
    <x v="1"/>
    <x v="0"/>
    <x v="0"/>
    <d v="2023-07-05T00:00:00"/>
    <x v="0"/>
    <x v="1054"/>
    <x v="4"/>
    <x v="1"/>
  </r>
  <r>
    <x v="0"/>
    <x v="0"/>
    <x v="0"/>
    <x v="0"/>
    <x v="0"/>
    <x v="0"/>
    <x v="0"/>
    <s v="23002128"/>
    <d v="2023-06-29T00:00:00"/>
    <d v="2023-07-19T00:00:00"/>
    <x v="0"/>
    <m/>
    <x v="1569"/>
    <x v="3"/>
    <s v="Districte de Ciutat Vella"/>
    <n v="1530"/>
    <n v="1851.3"/>
    <n v="1530"/>
    <n v="1530"/>
    <n v="1851.3"/>
    <d v="2023-06-29T00:00:00"/>
    <d v="2023-09-29T00:00:00"/>
    <s v="3M"/>
    <x v="0"/>
    <s v="3049887"/>
    <x v="1387"/>
    <s v="Costa 61-63 4-4"/>
    <s v="08023"/>
    <s v="BARCELO"/>
    <s v="79822500-7"/>
    <x v="0"/>
    <x v="0"/>
    <x v="0"/>
    <d v="2023-08-04T00:00:00"/>
    <x v="0"/>
    <x v="0"/>
    <x v="0"/>
    <x v="1"/>
  </r>
  <r>
    <x v="0"/>
    <x v="0"/>
    <x v="0"/>
    <x v="0"/>
    <x v="5"/>
    <x v="5"/>
    <x v="0"/>
    <s v="23001855/230000343268"/>
    <d v="2023-06-29T00:00:00"/>
    <d v="2023-06-29T00:00:00"/>
    <x v="0"/>
    <m/>
    <x v="1538"/>
    <x v="16"/>
    <s v="Ger.d'Àrea Drets Socials,Salut,Coop,Comu"/>
    <n v="0"/>
    <n v="0"/>
    <n v="0"/>
    <n v="500"/>
    <n v="605"/>
    <d v="2023-06-29T00:00:00"/>
    <d v="2023-11-29T00:00:00"/>
    <s v="5M"/>
    <x v="1"/>
    <s v="3080662"/>
    <x v="1388"/>
    <s v="GALIO 10"/>
    <s v="08328"/>
    <s v="ALELLA"/>
    <s v="79420000-4"/>
    <x v="1"/>
    <x v="0"/>
    <x v="0"/>
    <d v="2023-07-05T00:00:00"/>
    <x v="0"/>
    <x v="0"/>
    <x v="4"/>
    <x v="1"/>
  </r>
  <r>
    <x v="0"/>
    <x v="0"/>
    <x v="0"/>
    <x v="0"/>
    <x v="0"/>
    <x v="0"/>
    <x v="0"/>
    <s v="23002145"/>
    <d v="2023-06-29T00:00:00"/>
    <d v="2023-10-27T00:00:00"/>
    <x v="0"/>
    <m/>
    <x v="1570"/>
    <x v="10"/>
    <s v="Districte de Les Corts"/>
    <n v="1750"/>
    <n v="2117.5"/>
    <n v="1750"/>
    <n v="1750"/>
    <n v="2117.5"/>
    <d v="2023-06-29T00:00:00"/>
    <d v="2023-07-31T00:00:00"/>
    <s v="1M"/>
    <x v="0"/>
    <s v="3058924"/>
    <x v="944"/>
    <s v="Bellavista 16"/>
    <s v="08310"/>
    <s v="ARGENTONA"/>
    <s v="71540000-5"/>
    <x v="0"/>
    <x v="0"/>
    <x v="0"/>
    <d v="2023-11-06T00:00:00"/>
    <x v="2"/>
    <x v="0"/>
    <x v="0"/>
    <x v="1"/>
  </r>
  <r>
    <x v="0"/>
    <x v="0"/>
    <x v="0"/>
    <x v="0"/>
    <x v="5"/>
    <x v="5"/>
    <x v="0"/>
    <s v="23001855/230000346650"/>
    <d v="2023-06-29T00:00:00"/>
    <d v="2023-06-29T00:00:00"/>
    <x v="0"/>
    <m/>
    <x v="1538"/>
    <x v="16"/>
    <s v="Ger.d'Àrea Drets Socials,Salut,Coop,Comu"/>
    <n v="0"/>
    <n v="0"/>
    <n v="0"/>
    <n v="500"/>
    <n v="605"/>
    <d v="2023-06-29T00:00:00"/>
    <d v="2023-11-29T00:00:00"/>
    <s v="5M"/>
    <x v="1"/>
    <s v="3129200"/>
    <x v="1389"/>
    <s v="Mare Déu del Coll 71 Àtic - 1"/>
    <s v="08023"/>
    <s v="BARCELONA"/>
    <s v="79420000-4"/>
    <x v="1"/>
    <x v="0"/>
    <x v="0"/>
    <d v="2023-07-05T00:00:00"/>
    <x v="0"/>
    <x v="0"/>
    <x v="4"/>
    <x v="1"/>
  </r>
  <r>
    <x v="0"/>
    <x v="0"/>
    <x v="0"/>
    <x v="0"/>
    <x v="5"/>
    <x v="5"/>
    <x v="0"/>
    <s v="23001765/230000329586"/>
    <d v="2023-06-29T00:00:00"/>
    <d v="2023-06-29T00:00:00"/>
    <x v="0"/>
    <m/>
    <x v="1429"/>
    <x v="5"/>
    <s v="Districte de Sants-Montjuïc"/>
    <n v="0"/>
    <n v="0"/>
    <n v="0"/>
    <n v="513.64"/>
    <n v="565"/>
    <d v="2023-06-29T00:00:00"/>
    <d v="2023-12-31T00:00:00"/>
    <s v="8M"/>
    <x v="1"/>
    <s v="3185873"/>
    <x v="1350"/>
    <s v="C/SANT VENAT 18 BX03"/>
    <s v="08770"/>
    <s v="SANT SADURNI D'ANOIA"/>
    <s v="98133100-5"/>
    <x v="1"/>
    <x v="0"/>
    <x v="0"/>
    <d v="2023-09-05T00:00:00"/>
    <x v="0"/>
    <x v="0"/>
    <x v="4"/>
    <x v="1"/>
  </r>
  <r>
    <x v="0"/>
    <x v="0"/>
    <x v="0"/>
    <x v="0"/>
    <x v="2"/>
    <x v="2"/>
    <x v="0"/>
    <s v="23002095"/>
    <d v="2023-06-29T00:00:00"/>
    <d v="2023-09-27T00:00:00"/>
    <x v="0"/>
    <m/>
    <x v="1571"/>
    <x v="14"/>
    <s v="Ger. d'Àrea de Recursos i Transf.Digital"/>
    <n v="14990"/>
    <n v="18137.900000000001"/>
    <n v="14990"/>
    <n v="14990"/>
    <n v="18137.900000000001"/>
    <d v="2023-06-30T00:00:00"/>
    <d v="2023-12-31T00:00:00"/>
    <s v="4M"/>
    <x v="3"/>
    <s v="3026749"/>
    <x v="233"/>
    <s v="Pg Sant Joan 198"/>
    <s v="08037"/>
    <s v="BARCELONA"/>
    <s v="79800000-2"/>
    <x v="0"/>
    <x v="0"/>
    <x v="0"/>
    <d v="2023-10-02T00:00:00"/>
    <x v="0"/>
    <x v="176"/>
    <x v="0"/>
    <x v="1"/>
  </r>
  <r>
    <x v="0"/>
    <x v="0"/>
    <x v="0"/>
    <x v="0"/>
    <x v="5"/>
    <x v="5"/>
    <x v="1"/>
    <s v="23000047/230000341440"/>
    <d v="2023-06-29T00:00:00"/>
    <d v="2023-06-29T00:00:00"/>
    <x v="0"/>
    <m/>
    <x v="225"/>
    <x v="3"/>
    <s v="Districte de Ciutat Vella"/>
    <n v="0"/>
    <n v="0"/>
    <n v="0"/>
    <n v="1110"/>
    <n v="1343.1"/>
    <d v="2023-06-29T00:00:00"/>
    <d v="2023-12-31T00:00:00"/>
    <s v="12M"/>
    <x v="1"/>
    <s v="3029710"/>
    <x v="34"/>
    <s v="Muntaner 63"/>
    <s v="08011"/>
    <s v="BARCELONA"/>
    <s v="30100000-0"/>
    <x v="1"/>
    <x v="0"/>
    <x v="0"/>
    <d v="2023-03-31T00:00:00"/>
    <x v="1"/>
    <x v="29"/>
    <x v="4"/>
    <x v="1"/>
  </r>
  <r>
    <x v="0"/>
    <x v="0"/>
    <x v="0"/>
    <x v="0"/>
    <x v="5"/>
    <x v="5"/>
    <x v="1"/>
    <s v="23000473/230000341455"/>
    <d v="2023-06-29T00:00:00"/>
    <d v="2023-06-29T00:00:00"/>
    <x v="0"/>
    <m/>
    <x v="339"/>
    <x v="11"/>
    <s v="Gerència de Serveis Generals"/>
    <n v="0"/>
    <n v="0"/>
    <n v="0"/>
    <n v="10.35"/>
    <n v="12.52"/>
    <d v="2023-06-29T00:00:00"/>
    <d v="2023-12-31T00:00:00"/>
    <s v="12M"/>
    <x v="1"/>
    <s v="3029710"/>
    <x v="34"/>
    <s v="Muntaner 63"/>
    <s v="08011"/>
    <s v="BARCELONA"/>
    <s v="30237300-2"/>
    <x v="1"/>
    <x v="0"/>
    <x v="0"/>
    <d v="2023-03-27T00:00:00"/>
    <x v="1"/>
    <x v="29"/>
    <x v="4"/>
    <x v="1"/>
  </r>
  <r>
    <x v="0"/>
    <x v="0"/>
    <x v="0"/>
    <x v="0"/>
    <x v="5"/>
    <x v="5"/>
    <x v="1"/>
    <s v="22003928/230000342640"/>
    <d v="2023-06-29T00:00:00"/>
    <d v="2023-06-29T00:00:00"/>
    <x v="0"/>
    <m/>
    <x v="186"/>
    <x v="11"/>
    <s v="Gerència de Serveis Generals"/>
    <n v="0"/>
    <n v="0"/>
    <n v="0"/>
    <n v="805"/>
    <n v="974.05"/>
    <d v="2023-06-29T00:00:00"/>
    <d v="2023-12-29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1"/>
  </r>
  <r>
    <x v="0"/>
    <x v="0"/>
    <x v="0"/>
    <x v="0"/>
    <x v="5"/>
    <x v="5"/>
    <x v="1"/>
    <s v="23000473/230000342642"/>
    <d v="2023-06-29T00:00:00"/>
    <d v="2023-06-29T00:00:00"/>
    <x v="0"/>
    <m/>
    <x v="339"/>
    <x v="11"/>
    <s v="Gerència de Serveis Generals"/>
    <n v="0"/>
    <n v="0"/>
    <n v="0"/>
    <n v="43"/>
    <n v="52.03"/>
    <d v="2023-06-29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1"/>
  </r>
  <r>
    <x v="0"/>
    <x v="0"/>
    <x v="0"/>
    <x v="0"/>
    <x v="5"/>
    <x v="5"/>
    <x v="1"/>
    <s v="23000473/230000336438"/>
    <d v="2023-06-29T00:00:00"/>
    <d v="2023-06-29T00:00:00"/>
    <x v="0"/>
    <m/>
    <x v="339"/>
    <x v="11"/>
    <s v="Gerència de Serveis Generals"/>
    <n v="0"/>
    <n v="0"/>
    <n v="0"/>
    <n v="17.940000000000001"/>
    <n v="21.71"/>
    <d v="2023-06-29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1"/>
  </r>
  <r>
    <x v="0"/>
    <x v="0"/>
    <x v="0"/>
    <x v="0"/>
    <x v="5"/>
    <x v="5"/>
    <x v="0"/>
    <s v="22003719/230000337274"/>
    <d v="2023-06-29T00:00:00"/>
    <d v="2023-06-29T00:00:00"/>
    <x v="0"/>
    <m/>
    <x v="142"/>
    <x v="11"/>
    <s v="Gerència de Serveis Generals"/>
    <n v="0"/>
    <n v="0"/>
    <n v="0"/>
    <n v="392.91"/>
    <n v="432.2"/>
    <d v="2023-06-29T00:00:00"/>
    <d v="2023-12-31T00:00:00"/>
    <s v="12M"/>
    <x v="1"/>
    <s v="3141161"/>
    <x v="1390"/>
    <s v="Pl Doctor Andreu 01"/>
    <s v="08035"/>
    <s v="BARCELONA"/>
    <s v="79952000-2"/>
    <x v="1"/>
    <x v="0"/>
    <x v="0"/>
    <d v="2023-07-05T00:00:00"/>
    <x v="0"/>
    <x v="1055"/>
    <x v="4"/>
    <x v="1"/>
  </r>
  <r>
    <x v="0"/>
    <x v="0"/>
    <x v="0"/>
    <x v="0"/>
    <x v="5"/>
    <x v="5"/>
    <x v="1"/>
    <s v="23000051/230000347291"/>
    <d v="2023-06-29T00:00:00"/>
    <d v="2023-06-29T00:00:00"/>
    <x v="0"/>
    <m/>
    <x v="239"/>
    <x v="3"/>
    <s v="Districte de Ciutat Vella"/>
    <n v="0"/>
    <n v="0"/>
    <n v="0"/>
    <n v="104.35"/>
    <n v="126.26"/>
    <d v="2023-06-29T00:00:00"/>
    <d v="2023-12-31T00:00:00"/>
    <s v="12M"/>
    <x v="1"/>
    <s v="3001874"/>
    <x v="36"/>
    <s v="EMPORDÀ 1"/>
    <s v="08192"/>
    <s v="S QUIRZE VALLES"/>
    <s v="30000000-9"/>
    <x v="1"/>
    <x v="0"/>
    <x v="0"/>
    <d v="2023-03-16T00:00:00"/>
    <x v="1"/>
    <x v="31"/>
    <x v="4"/>
    <x v="1"/>
  </r>
  <r>
    <x v="0"/>
    <x v="0"/>
    <x v="0"/>
    <x v="0"/>
    <x v="5"/>
    <x v="5"/>
    <x v="1"/>
    <s v="23000138/230000347294"/>
    <d v="2023-06-29T00:00:00"/>
    <d v="2023-06-29T00:00:00"/>
    <x v="0"/>
    <m/>
    <x v="410"/>
    <x v="5"/>
    <s v="Districte de Sants-Montjuïc"/>
    <n v="0"/>
    <n v="0"/>
    <n v="0"/>
    <n v="43.23"/>
    <n v="52.31"/>
    <d v="2023-06-29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1"/>
  </r>
  <r>
    <x v="0"/>
    <x v="0"/>
    <x v="0"/>
    <x v="0"/>
    <x v="5"/>
    <x v="5"/>
    <x v="1"/>
    <s v="23000138/230000333923"/>
    <d v="2023-06-29T00:00:00"/>
    <d v="2023-06-29T00:00:00"/>
    <x v="0"/>
    <m/>
    <x v="410"/>
    <x v="5"/>
    <s v="Districte de Sants-Montjuïc"/>
    <n v="0"/>
    <n v="0"/>
    <n v="0"/>
    <n v="20.52"/>
    <n v="24.83"/>
    <d v="2023-06-29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1"/>
  </r>
  <r>
    <x v="0"/>
    <x v="0"/>
    <x v="0"/>
    <x v="0"/>
    <x v="5"/>
    <x v="5"/>
    <x v="1"/>
    <s v="23000413/230000331687"/>
    <d v="2023-06-29T00:00:00"/>
    <d v="2023-06-29T00:00:00"/>
    <x v="0"/>
    <m/>
    <x v="473"/>
    <x v="11"/>
    <s v="Gerència de Serveis Generals"/>
    <n v="0"/>
    <n v="0"/>
    <n v="0"/>
    <n v="397"/>
    <n v="480.37"/>
    <d v="2023-06-29T00:00:00"/>
    <d v="2023-12-31T00:00:00"/>
    <s v="12M"/>
    <x v="1"/>
    <s v="3001874"/>
    <x v="36"/>
    <s v="EMPORDÀ 1"/>
    <s v="08192"/>
    <s v="S QUIRZE VALLES"/>
    <s v="44423000-1"/>
    <x v="1"/>
    <x v="0"/>
    <x v="0"/>
    <d v="2023-04-17T00:00:00"/>
    <x v="1"/>
    <x v="31"/>
    <x v="4"/>
    <x v="1"/>
  </r>
  <r>
    <x v="0"/>
    <x v="0"/>
    <x v="0"/>
    <x v="0"/>
    <x v="5"/>
    <x v="5"/>
    <x v="1"/>
    <s v="23001171/230000340455"/>
    <d v="2023-06-29T00:00:00"/>
    <d v="2023-06-29T00:00:00"/>
    <x v="0"/>
    <m/>
    <x v="1337"/>
    <x v="11"/>
    <s v="Gerència de Serveis Generals"/>
    <n v="0"/>
    <n v="0"/>
    <n v="0"/>
    <n v="743.85"/>
    <n v="900.06"/>
    <d v="2023-06-29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340452"/>
    <d v="2023-06-29T00:00:00"/>
    <d v="2023-06-29T00:00:00"/>
    <x v="0"/>
    <m/>
    <x v="1337"/>
    <x v="11"/>
    <s v="Gerència de Serveis Generals"/>
    <n v="0"/>
    <n v="0"/>
    <n v="0"/>
    <n v="47.91"/>
    <n v="57.98"/>
    <d v="2023-06-29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5"/>
    <x v="5"/>
    <x v="1"/>
    <s v="23001171/230000331688"/>
    <d v="2023-06-29T00:00:00"/>
    <d v="2023-06-29T00:00:00"/>
    <x v="0"/>
    <m/>
    <x v="1337"/>
    <x v="11"/>
    <s v="Gerència de Serveis Generals"/>
    <n v="0"/>
    <n v="0"/>
    <n v="0"/>
    <n v="47.19"/>
    <n v="57.1"/>
    <d v="2023-06-29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1"/>
  </r>
  <r>
    <x v="0"/>
    <x v="0"/>
    <x v="0"/>
    <x v="0"/>
    <x v="2"/>
    <x v="2"/>
    <x v="2"/>
    <s v="23002147"/>
    <d v="2023-06-29T00:00:00"/>
    <d v="2023-10-09T00:00:00"/>
    <x v="0"/>
    <m/>
    <x v="1572"/>
    <x v="10"/>
    <s v="Districte de Les Corts"/>
    <n v="32782.78"/>
    <n v="39667.160000000003"/>
    <n v="32782.78"/>
    <n v="32782.78"/>
    <n v="39667.160000000003"/>
    <d v="2023-08-21T00:00:00"/>
    <d v="2023-12-31T00:00:00"/>
    <s v="1M"/>
    <x v="3"/>
    <s v="3001959"/>
    <x v="723"/>
    <s v="Doctor Trueta 13"/>
    <s v="08005"/>
    <s v="BARCELONA"/>
    <s v="45233252-0"/>
    <x v="0"/>
    <x v="0"/>
    <x v="0"/>
    <d v="2023-10-24T00:00:00"/>
    <x v="4"/>
    <x v="547"/>
    <x v="0"/>
    <x v="1"/>
  </r>
  <r>
    <x v="0"/>
    <x v="0"/>
    <x v="0"/>
    <x v="0"/>
    <x v="2"/>
    <x v="2"/>
    <x v="2"/>
    <s v="23002149"/>
    <d v="2023-06-29T00:00:00"/>
    <d v="2023-10-06T00:00:00"/>
    <x v="0"/>
    <m/>
    <x v="1573"/>
    <x v="10"/>
    <s v="Districte de Les Corts"/>
    <n v="33842.980000000003"/>
    <n v="40950.01"/>
    <n v="33842.980000000003"/>
    <n v="33842.980000000003"/>
    <n v="40950.01"/>
    <d v="2023-08-28T00:00:00"/>
    <d v="2023-12-31T00:00:00"/>
    <s v="2M"/>
    <x v="3"/>
    <s v="3001959"/>
    <x v="723"/>
    <s v="Doctor Trueta 13"/>
    <s v="08005"/>
    <s v="BARCELONA"/>
    <s v="45233252-0"/>
    <x v="0"/>
    <x v="0"/>
    <x v="0"/>
    <d v="2023-10-24T00:00:00"/>
    <x v="4"/>
    <x v="547"/>
    <x v="0"/>
    <x v="1"/>
  </r>
  <r>
    <x v="0"/>
    <x v="0"/>
    <x v="0"/>
    <x v="0"/>
    <x v="5"/>
    <x v="5"/>
    <x v="0"/>
    <s v="22003356/230000333264"/>
    <d v="2023-06-29T00:00:00"/>
    <d v="2023-06-29T00:00:00"/>
    <x v="0"/>
    <m/>
    <x v="58"/>
    <x v="14"/>
    <s v="Ger. d'Àrea de Recursos i Transf.Digital"/>
    <n v="0"/>
    <n v="0"/>
    <n v="0"/>
    <n v="180"/>
    <n v="217.8"/>
    <d v="2023-06-29T00:00:00"/>
    <d v="2023-12-31T00:00:00"/>
    <s v="12M"/>
    <x v="1"/>
    <s v="3017851"/>
    <x v="1391"/>
    <s v="GUIFRE 661"/>
    <s v="08918"/>
    <s v="BADALONA"/>
    <s v="50000000-5"/>
    <x v="1"/>
    <x v="0"/>
    <x v="0"/>
    <d v="2023-07-05T00:00:00"/>
    <x v="0"/>
    <x v="1056"/>
    <x v="4"/>
    <x v="1"/>
  </r>
  <r>
    <x v="0"/>
    <x v="0"/>
    <x v="0"/>
    <x v="0"/>
    <x v="5"/>
    <x v="5"/>
    <x v="0"/>
    <s v="23000458/230000336550"/>
    <d v="2023-06-29T00:00:00"/>
    <d v="2023-06-29T00:00:00"/>
    <x v="0"/>
    <m/>
    <x v="574"/>
    <x v="16"/>
    <s v="Ger.d'Àrea Drets Socials,Salut,Coop,Comu"/>
    <n v="0"/>
    <n v="0"/>
    <n v="0"/>
    <n v="275.55"/>
    <n v="303.10000000000002"/>
    <d v="2023-06-29T00:00:00"/>
    <d v="2023-12-31T00:00:00"/>
    <s v="11M"/>
    <x v="1"/>
    <s v="3017959"/>
    <x v="127"/>
    <s v="BARCELONINA 5"/>
    <s v="46002"/>
    <s v="VALENCIA"/>
    <s v="79112100-3"/>
    <x v="1"/>
    <x v="0"/>
    <x v="0"/>
    <d v="2023-04-17T00:00:00"/>
    <x v="0"/>
    <x v="100"/>
    <x v="4"/>
    <x v="1"/>
  </r>
  <r>
    <x v="0"/>
    <x v="0"/>
    <x v="0"/>
    <x v="0"/>
    <x v="5"/>
    <x v="5"/>
    <x v="1"/>
    <s v="23000101/230000346300"/>
    <d v="2023-06-29T00:00:00"/>
    <d v="2023-06-29T00:00:00"/>
    <x v="0"/>
    <m/>
    <x v="222"/>
    <x v="5"/>
    <s v="Districte de Sants-Montjuïc"/>
    <n v="0"/>
    <n v="0"/>
    <n v="0"/>
    <n v="3.63"/>
    <n v="4.3899999999999997"/>
    <d v="2023-06-29T00:00:00"/>
    <d v="2023-12-31T00:00:00"/>
    <s v="12M"/>
    <x v="1"/>
    <s v="3113063"/>
    <x v="216"/>
    <s v="Guitard 0045 P02"/>
    <s v="08014"/>
    <s v="BARCELONA"/>
    <s v="98390000-3"/>
    <x v="1"/>
    <x v="0"/>
    <x v="0"/>
    <d v="2023-02-10T00:00:00"/>
    <x v="1"/>
    <x v="163"/>
    <x v="4"/>
    <x v="1"/>
  </r>
  <r>
    <x v="0"/>
    <x v="0"/>
    <x v="0"/>
    <x v="0"/>
    <x v="5"/>
    <x v="5"/>
    <x v="0"/>
    <s v="22003309/230000344509"/>
    <d v="2023-06-29T00:00:00"/>
    <d v="2023-06-29T00:00:00"/>
    <x v="0"/>
    <m/>
    <x v="192"/>
    <x v="11"/>
    <s v="Gerència de Serveis Generals"/>
    <n v="0"/>
    <n v="0"/>
    <n v="0"/>
    <n v="288.47000000000003"/>
    <n v="323.98"/>
    <d v="2023-06-29T00:00:00"/>
    <d v="2023-12-31T00:00:00"/>
    <s v="12M"/>
    <x v="1"/>
    <s v="3067503"/>
    <x v="188"/>
    <s v="Bda Llibreteria 1"/>
    <s v="08002"/>
    <s v="BARCELONA"/>
    <s v="79952000-2"/>
    <x v="1"/>
    <x v="0"/>
    <x v="0"/>
    <d v="2023-02-07T00:00:00"/>
    <x v="0"/>
    <x v="136"/>
    <x v="4"/>
    <x v="1"/>
  </r>
  <r>
    <x v="0"/>
    <x v="0"/>
    <x v="0"/>
    <x v="0"/>
    <x v="5"/>
    <x v="5"/>
    <x v="3"/>
    <s v="23000039/230000322424"/>
    <d v="2023-06-29T00:00:00"/>
    <d v="2023-06-29T00:00:00"/>
    <x v="0"/>
    <m/>
    <x v="298"/>
    <x v="11"/>
    <s v="Gerència de Serveis Generals"/>
    <n v="0"/>
    <n v="0"/>
    <n v="0"/>
    <n v="139.41999999999999"/>
    <n v="145"/>
    <d v="2023-06-29T00:00:00"/>
    <d v="2023-12-31T00:00:00"/>
    <s v="12M"/>
    <x v="1"/>
    <s v="3065033"/>
    <x v="1392"/>
    <s v="Emancipació 28 01 01"/>
    <s v="08022"/>
    <s v="BARCELONA"/>
    <s v="79980000-7"/>
    <x v="1"/>
    <x v="0"/>
    <x v="0"/>
    <d v="2023-07-05T00:00:00"/>
    <x v="5"/>
    <x v="1057"/>
    <x v="4"/>
    <x v="1"/>
  </r>
  <r>
    <x v="0"/>
    <x v="0"/>
    <x v="0"/>
    <x v="0"/>
    <x v="5"/>
    <x v="5"/>
    <x v="0"/>
    <s v="23000651/230000333998"/>
    <d v="2023-06-29T00:00:00"/>
    <d v="2023-06-29T00:00:00"/>
    <x v="0"/>
    <m/>
    <x v="650"/>
    <x v="5"/>
    <s v="Districte de Sants-Montjuïc"/>
    <n v="0"/>
    <n v="0"/>
    <n v="0"/>
    <n v="300"/>
    <n v="363"/>
    <d v="2023-06-29T00:00:00"/>
    <d v="2023-12-31T00:00:00"/>
    <s v="11M"/>
    <x v="1"/>
    <s v="3002166"/>
    <x v="38"/>
    <s v="CARRETERA DE L'HOSPITALET 54"/>
    <s v="08940"/>
    <s v="CORNELLÁ DE LLOBREGAT"/>
    <s v="79341000-6"/>
    <x v="1"/>
    <x v="0"/>
    <x v="0"/>
    <d v="2023-03-22T00:00:00"/>
    <x v="0"/>
    <x v="33"/>
    <x v="4"/>
    <x v="1"/>
  </r>
  <r>
    <x v="0"/>
    <x v="0"/>
    <x v="0"/>
    <x v="0"/>
    <x v="5"/>
    <x v="5"/>
    <x v="1"/>
    <s v="23001505/230000334419"/>
    <d v="2023-06-29T00:00:00"/>
    <d v="2023-06-29T00:00:00"/>
    <x v="0"/>
    <m/>
    <x v="76"/>
    <x v="14"/>
    <s v="Ger. d'Àrea de Recursos i Transf.Digital"/>
    <n v="0"/>
    <n v="0"/>
    <n v="0"/>
    <n v="1045.5"/>
    <n v="1265.06"/>
    <d v="2023-06-29T00:00:00"/>
    <d v="2023-12-31T00:00:00"/>
    <s v="7M"/>
    <x v="1"/>
    <s v="3002221"/>
    <x v="222"/>
    <s v="Sicília 177 baixos"/>
    <s v="08013"/>
    <s v="BARCELONA"/>
    <s v="79820000-8"/>
    <x v="1"/>
    <x v="0"/>
    <x v="0"/>
    <d v="2023-07-05T00:00:00"/>
    <x v="1"/>
    <x v="168"/>
    <x v="4"/>
    <x v="1"/>
  </r>
  <r>
    <x v="0"/>
    <x v="0"/>
    <x v="0"/>
    <x v="0"/>
    <x v="5"/>
    <x v="5"/>
    <x v="0"/>
    <s v="23000028/230000343998"/>
    <d v="2023-06-29T00:00:00"/>
    <d v="2023-06-29T00:00:00"/>
    <x v="0"/>
    <m/>
    <x v="145"/>
    <x v="3"/>
    <s v="Districte de Ciutat Vella"/>
    <n v="0"/>
    <n v="0"/>
    <n v="0"/>
    <n v="908.9"/>
    <n v="1099.77"/>
    <d v="2023-06-29T00:00:00"/>
    <d v="2023-12-31T00:00:00"/>
    <s v="12M"/>
    <x v="1"/>
    <s v="3002492"/>
    <x v="52"/>
    <s v="Rbla Muntanya 48"/>
    <s v="08041"/>
    <s v="BARCELONA"/>
    <s v="50000000-5"/>
    <x v="1"/>
    <x v="0"/>
    <x v="0"/>
    <d v="2023-07-04T00:00:00"/>
    <x v="0"/>
    <x v="47"/>
    <x v="4"/>
    <x v="1"/>
  </r>
  <r>
    <x v="0"/>
    <x v="0"/>
    <x v="0"/>
    <x v="0"/>
    <x v="5"/>
    <x v="5"/>
    <x v="1"/>
    <s v="23000047/230000341446"/>
    <d v="2023-06-29T00:00:00"/>
    <d v="2023-06-29T00:00:00"/>
    <x v="0"/>
    <m/>
    <x v="225"/>
    <x v="3"/>
    <s v="Districte de Ciutat Vella"/>
    <n v="0"/>
    <n v="0"/>
    <n v="0"/>
    <n v="1134"/>
    <n v="1372.14"/>
    <d v="2023-06-29T00:00:00"/>
    <d v="2023-12-31T00:00:00"/>
    <s v="12M"/>
    <x v="1"/>
    <s v="3002492"/>
    <x v="52"/>
    <s v="Rbla Muntanya 48"/>
    <s v="08041"/>
    <s v="BARCELONA"/>
    <s v="30100000-0"/>
    <x v="1"/>
    <x v="0"/>
    <x v="0"/>
    <d v="2023-03-08T00:00:00"/>
    <x v="1"/>
    <x v="47"/>
    <x v="4"/>
    <x v="1"/>
  </r>
  <r>
    <x v="0"/>
    <x v="0"/>
    <x v="0"/>
    <x v="0"/>
    <x v="0"/>
    <x v="0"/>
    <x v="0"/>
    <s v="23002136"/>
    <d v="2023-06-29T00:00:00"/>
    <d v="2023-10-11T00:00:00"/>
    <x v="0"/>
    <m/>
    <x v="1574"/>
    <x v="13"/>
    <s v="Districte de Sant Martí"/>
    <n v="3009"/>
    <n v="3640.89"/>
    <n v="3009"/>
    <n v="3009"/>
    <n v="3640.89"/>
    <d v="2023-07-06T00:00:00"/>
    <d v="2023-07-20T00:00:00"/>
    <s v="1M"/>
    <x v="0"/>
    <s v="3018586"/>
    <x v="1393"/>
    <s v="MIG 24"/>
    <s v="08880"/>
    <s v="CUBELLES"/>
    <s v="90922000-6"/>
    <x v="0"/>
    <x v="0"/>
    <x v="0"/>
    <d v="2023-10-25T00:00:00"/>
    <x v="0"/>
    <x v="1058"/>
    <x v="0"/>
    <x v="1"/>
  </r>
  <r>
    <x v="0"/>
    <x v="0"/>
    <x v="0"/>
    <x v="0"/>
    <x v="0"/>
    <x v="0"/>
    <x v="0"/>
    <s v="23002124"/>
    <d v="2023-06-29T00:00:00"/>
    <d v="2023-10-16T00:00:00"/>
    <x v="0"/>
    <m/>
    <x v="1575"/>
    <x v="3"/>
    <s v="Districte de Ciutat Vella"/>
    <n v="4326.3999999999996"/>
    <n v="5234.9399999999996"/>
    <n v="4326.3999999999996"/>
    <n v="4326.3999999999996"/>
    <n v="5234.9399999999996"/>
    <d v="2023-06-30T00:00:00"/>
    <d v="2023-11-30T00:00:00"/>
    <s v="5M"/>
    <x v="0"/>
    <s v="3026826"/>
    <x v="657"/>
    <s v="Aribau 70"/>
    <s v="08011"/>
    <s v="BARCELONA"/>
    <s v="71520000-9"/>
    <x v="0"/>
    <x v="0"/>
    <x v="0"/>
    <d v="2023-10-24T00:00:00"/>
    <x v="0"/>
    <x v="499"/>
    <x v="0"/>
    <x v="1"/>
  </r>
  <r>
    <x v="0"/>
    <x v="0"/>
    <x v="0"/>
    <x v="0"/>
    <x v="5"/>
    <x v="5"/>
    <x v="1"/>
    <s v="23000469/230000342163"/>
    <d v="2023-06-29T00:00:00"/>
    <d v="2023-06-29T00:00:00"/>
    <x v="0"/>
    <m/>
    <x v="477"/>
    <x v="11"/>
    <s v="Gerència de Serveis Generals"/>
    <n v="0"/>
    <n v="0"/>
    <n v="0"/>
    <n v="114"/>
    <n v="137.94"/>
    <d v="2023-06-29T00:00:00"/>
    <d v="2023-12-31T00:00:00"/>
    <s v="12M"/>
    <x v="1"/>
    <s v="3080726"/>
    <x v="457"/>
    <s v="CARRER BARÓ DE MALDÀ 34"/>
    <s v="08901"/>
    <s v="L'HOSPITALET"/>
    <s v="39300000-5"/>
    <x v="1"/>
    <x v="0"/>
    <x v="0"/>
    <d v="2023-03-02T00:00:00"/>
    <x v="1"/>
    <x v="351"/>
    <x v="4"/>
    <x v="1"/>
  </r>
  <r>
    <x v="0"/>
    <x v="0"/>
    <x v="1"/>
    <x v="1"/>
    <x v="3"/>
    <x v="3"/>
    <x v="2"/>
    <s v="23001075"/>
    <d v="2023-06-29T00:00:00"/>
    <d v="2023-07-05T00:00:00"/>
    <x v="0"/>
    <m/>
    <x v="1576"/>
    <x v="7"/>
    <s v="Districte de Eixample"/>
    <n v="123831.94"/>
    <n v="149836.65"/>
    <n v="136215.13"/>
    <n v="108250"/>
    <n v="130982.5"/>
    <d v="2023-08-02T00:00:00"/>
    <d v="2023-09-29T00:00:00"/>
    <s v="2M"/>
    <x v="2"/>
    <s v="3119585"/>
    <x v="1394"/>
    <s v="Can Barata 14-16"/>
    <s v="08174"/>
    <s v="SANT CUGAT DEL VALLÈS"/>
    <s v="45233200-1"/>
    <x v="0"/>
    <x v="1"/>
    <x v="1"/>
    <d v="2023-12-18T00:00:00"/>
    <x v="4"/>
    <x v="1059"/>
    <x v="2"/>
    <x v="1"/>
  </r>
  <r>
    <x v="0"/>
    <x v="0"/>
    <x v="0"/>
    <x v="0"/>
    <x v="2"/>
    <x v="2"/>
    <x v="0"/>
    <s v="23002170"/>
    <d v="2023-06-29T00:00:00"/>
    <d v="2023-09-15T00:00:00"/>
    <x v="0"/>
    <m/>
    <x v="1577"/>
    <x v="1"/>
    <s v="Districte de Nou Barris"/>
    <n v="7557.69"/>
    <n v="9144.7999999999993"/>
    <n v="7557.69"/>
    <n v="7557.69"/>
    <n v="9144.7999999999993"/>
    <d v="2023-06-29T00:00:00"/>
    <d v="2023-08-31T00:00:00"/>
    <s v="2M"/>
    <x v="5"/>
    <s v="3039291"/>
    <x v="621"/>
    <s v="BOBINADORA 1-5"/>
    <s v="08302"/>
    <s v="MATARÓ"/>
    <s v="45331230-7"/>
    <x v="0"/>
    <x v="0"/>
    <x v="0"/>
    <d v="2023-09-20T00:00:00"/>
    <x v="0"/>
    <x v="474"/>
    <x v="0"/>
    <x v="1"/>
  </r>
  <r>
    <x v="0"/>
    <x v="0"/>
    <x v="0"/>
    <x v="0"/>
    <x v="2"/>
    <x v="2"/>
    <x v="0"/>
    <s v="23002048"/>
    <d v="2023-06-29T00:00:00"/>
    <d v="2023-12-22T00:00:00"/>
    <x v="0"/>
    <m/>
    <x v="1578"/>
    <x v="11"/>
    <s v="Gerència de Serveis Generals"/>
    <n v="14700"/>
    <n v="17787"/>
    <n v="14700"/>
    <n v="14700"/>
    <n v="17787"/>
    <d v="2023-06-30T00:00:00"/>
    <d v="2023-12-31T00:00:00"/>
    <s v="6M"/>
    <x v="1"/>
    <s v="3040901"/>
    <x v="1145"/>
    <s v="Provença 75 5è 3a"/>
    <s v="08029"/>
    <s v="BARCELONA"/>
    <s v="92512000-3"/>
    <x v="0"/>
    <x v="0"/>
    <x v="0"/>
    <d v="2024-01-03T00:00:00"/>
    <x v="0"/>
    <x v="877"/>
    <x v="0"/>
    <x v="1"/>
  </r>
  <r>
    <x v="0"/>
    <x v="0"/>
    <x v="0"/>
    <x v="0"/>
    <x v="0"/>
    <x v="0"/>
    <x v="0"/>
    <s v="23001423"/>
    <d v="2023-06-29T00:00:00"/>
    <d v="2023-12-12T00:00:00"/>
    <x v="0"/>
    <m/>
    <x v="1579"/>
    <x v="9"/>
    <s v="Gerència Municipal"/>
    <n v="1430"/>
    <n v="1730.3"/>
    <n v="1430"/>
    <n v="1430"/>
    <n v="1730.3"/>
    <d v="2023-06-30T00:00:00"/>
    <d v="2023-12-31T00:00:00"/>
    <s v="7M"/>
    <x v="0"/>
    <s v="3063273"/>
    <x v="994"/>
    <s v="Montornès 27 BAIXOS"/>
    <s v="08023"/>
    <s v="BARCELONA"/>
    <s v="72200000-7"/>
    <x v="0"/>
    <x v="0"/>
    <x v="0"/>
    <d v="2023-12-18T00:00:00"/>
    <x v="0"/>
    <x v="763"/>
    <x v="0"/>
    <x v="1"/>
  </r>
  <r>
    <x v="0"/>
    <x v="0"/>
    <x v="0"/>
    <x v="0"/>
    <x v="5"/>
    <x v="5"/>
    <x v="0"/>
    <s v="22003365/230000343383"/>
    <d v="2023-06-29T00:00:00"/>
    <d v="2023-06-29T00:00:00"/>
    <x v="0"/>
    <m/>
    <x v="556"/>
    <x v="14"/>
    <s v="Ger. d'Àrea de Recursos i Transf.Digital"/>
    <n v="0"/>
    <n v="0"/>
    <n v="0"/>
    <n v="950"/>
    <n v="1149.5"/>
    <d v="2023-06-29T00:00:00"/>
    <d v="2023-12-31T00:00:00"/>
    <s v="12M"/>
    <x v="1"/>
    <s v="3162523"/>
    <x v="1395"/>
    <s v="Pl Sagrada Família 4 2N 2A"/>
    <s v="08013"/>
    <s v="BARCELONA"/>
    <s v="79970000-4"/>
    <x v="1"/>
    <x v="0"/>
    <x v="0"/>
    <d v="2023-07-05T00:00:00"/>
    <x v="0"/>
    <x v="1060"/>
    <x v="4"/>
    <x v="1"/>
  </r>
  <r>
    <x v="0"/>
    <x v="0"/>
    <x v="2"/>
    <x v="5"/>
    <x v="4"/>
    <x v="4"/>
    <x v="1"/>
    <s v="23002094"/>
    <d v="2023-06-29T00:00:00"/>
    <d v="2023-06-30T00:00:00"/>
    <x v="0"/>
    <s v="22002643L02"/>
    <x v="1580"/>
    <x v="14"/>
    <s v="Ger. d'Àrea de Recursos i Transf.Digital"/>
    <n v="1164.8"/>
    <n v="1409.41"/>
    <n v="1164.8"/>
    <n v="1164.8"/>
    <n v="1409.41"/>
    <d v="2023-06-30T00:00:00"/>
    <d v="2023-07-31T00:00:00"/>
    <s v="24M"/>
    <x v="0"/>
    <s v="3018876"/>
    <x v="66"/>
    <s v="TOMAS BRETON 53"/>
    <s v="28045"/>
    <s v="MADRID"/>
    <s v="22990000-6"/>
    <x v="0"/>
    <x v="0"/>
    <x v="0"/>
    <d v="2023-07-05T00:00:00"/>
    <x v="1"/>
    <x v="60"/>
    <x v="3"/>
    <x v="1"/>
  </r>
  <r>
    <x v="0"/>
    <x v="0"/>
    <x v="0"/>
    <x v="0"/>
    <x v="2"/>
    <x v="2"/>
    <x v="2"/>
    <s v="23002087"/>
    <d v="2023-06-29T00:00:00"/>
    <d v="2023-12-31T00:00:00"/>
    <x v="0"/>
    <m/>
    <x v="1581"/>
    <x v="11"/>
    <s v="Gerència de Serveis Generals"/>
    <n v="28997"/>
    <n v="35086.370000000003"/>
    <n v="28997"/>
    <n v="28997"/>
    <n v="35086.370000000003"/>
    <d v="2023-06-30T00:00:00"/>
    <d v="2023-11-10T00:00:00"/>
    <s v="4M"/>
    <x v="2"/>
    <s v="3012656"/>
    <x v="977"/>
    <s v="Casp 155-157"/>
    <s v="08013"/>
    <s v="BARCELONA"/>
    <s v="45313100-5"/>
    <x v="0"/>
    <x v="0"/>
    <x v="0"/>
    <d v="2024-01-15T00:00:00"/>
    <x v="4"/>
    <x v="749"/>
    <x v="0"/>
    <x v="1"/>
  </r>
  <r>
    <x v="0"/>
    <x v="0"/>
    <x v="0"/>
    <x v="0"/>
    <x v="0"/>
    <x v="0"/>
    <x v="0"/>
    <s v="23002061"/>
    <d v="2023-06-29T00:00:00"/>
    <d v="2023-12-14T00:00:00"/>
    <x v="0"/>
    <m/>
    <x v="1582"/>
    <x v="8"/>
    <s v="Gerència d'Àrea d'Economia i Promoció Ec"/>
    <n v="12134.15"/>
    <n v="14682.32"/>
    <n v="12134.15"/>
    <n v="12134.15"/>
    <n v="14682.32"/>
    <d v="2023-06-30T00:00:00"/>
    <d v="2023-12-31T00:00:00"/>
    <s v="6M"/>
    <x v="0"/>
    <s v="3002784"/>
    <x v="818"/>
    <s v="Baldiri Reixac 4-8"/>
    <s v="08028"/>
    <s v="BARCELONA"/>
    <s v="79311000-7"/>
    <x v="0"/>
    <x v="0"/>
    <x v="0"/>
    <d v="2023-12-21T00:00:00"/>
    <x v="0"/>
    <x v="624"/>
    <x v="0"/>
    <x v="1"/>
  </r>
  <r>
    <x v="0"/>
    <x v="0"/>
    <x v="0"/>
    <x v="0"/>
    <x v="2"/>
    <x v="2"/>
    <x v="0"/>
    <s v="23002118"/>
    <d v="2023-06-29T00:00:00"/>
    <d v="2023-12-31T00:00:00"/>
    <x v="0"/>
    <m/>
    <x v="1583"/>
    <x v="16"/>
    <s v="Ger.d'Àrea Drets Socials,Salut,Coop,Comu"/>
    <n v="14945.29"/>
    <n v="18083.8"/>
    <n v="14945.29"/>
    <n v="14483"/>
    <n v="17524.43"/>
    <d v="2023-06-30T00:00:00"/>
    <d v="2023-12-26T00:00:00"/>
    <s v="6M"/>
    <x v="1"/>
    <s v="3010226"/>
    <x v="1396"/>
    <s v="Provença 293 PP"/>
    <s v="08037"/>
    <s v="BARCELONA"/>
    <s v="79421200-3"/>
    <x v="0"/>
    <x v="0"/>
    <x v="0"/>
    <d v="2024-01-03T00:00:00"/>
    <x v="0"/>
    <x v="1061"/>
    <x v="0"/>
    <x v="1"/>
  </r>
  <r>
    <x v="0"/>
    <x v="0"/>
    <x v="0"/>
    <x v="0"/>
    <x v="5"/>
    <x v="5"/>
    <x v="0"/>
    <s v="23000472/230000346709"/>
    <d v="2023-06-29T00:00:00"/>
    <d v="2023-06-29T00:00:00"/>
    <x v="0"/>
    <m/>
    <x v="740"/>
    <x v="11"/>
    <s v="Gerència de Serveis Generals"/>
    <n v="0"/>
    <n v="0"/>
    <n v="0"/>
    <n v="330"/>
    <n v="363"/>
    <d v="2023-06-29T00:00:00"/>
    <d v="2023-12-31T00:00:00"/>
    <s v="11M"/>
    <x v="1"/>
    <s v="3002895"/>
    <x v="710"/>
    <s v="Ramon LLull 430"/>
    <s v="08930"/>
    <s v="SANT ADRIÀ DEL BESÓS"/>
    <s v="79952000-2"/>
    <x v="1"/>
    <x v="0"/>
    <x v="0"/>
    <d v="2023-03-22T00:00:00"/>
    <x v="0"/>
    <x v="535"/>
    <x v="4"/>
    <x v="1"/>
  </r>
  <r>
    <x v="0"/>
    <x v="0"/>
    <x v="2"/>
    <x v="5"/>
    <x v="4"/>
    <x v="4"/>
    <x v="0"/>
    <s v="23001990"/>
    <d v="2023-06-29T00:00:00"/>
    <d v="2023-06-30T00:00:00"/>
    <x v="0"/>
    <s v="21004350L01"/>
    <x v="1584"/>
    <x v="16"/>
    <s v="Ger.d'Àrea Drets Socials,Salut,Coop,Comu"/>
    <n v="3513.39"/>
    <n v="3513.39"/>
    <n v="3513.39"/>
    <n v="3513.39"/>
    <n v="3513.39"/>
    <d v="2023-06-30T00:00:00"/>
    <d v="2023-06-30T00:00:00"/>
    <s v="1M"/>
    <x v="0"/>
    <s v="3010922"/>
    <x v="360"/>
    <s v="Comerç 42 Baixos"/>
    <s v="08003"/>
    <s v="BARCELONA"/>
    <s v="85320000-8"/>
    <x v="0"/>
    <x v="0"/>
    <x v="0"/>
    <d v="2023-07-05T00:00:00"/>
    <x v="3"/>
    <x v="272"/>
    <x v="3"/>
    <x v="1"/>
  </r>
  <r>
    <x v="0"/>
    <x v="0"/>
    <x v="2"/>
    <x v="5"/>
    <x v="4"/>
    <x v="4"/>
    <x v="0"/>
    <s v="23001992"/>
    <d v="2023-06-29T00:00:00"/>
    <d v="2023-06-30T00:00:00"/>
    <x v="0"/>
    <s v="21004350L02"/>
    <x v="1585"/>
    <x v="16"/>
    <s v="Ger.d'Àrea Drets Socials,Salut,Coop,Comu"/>
    <n v="8488.7000000000007"/>
    <n v="8488.7000000000007"/>
    <n v="8488.7000000000007"/>
    <n v="8488.7000000000007"/>
    <n v="8488.7000000000007"/>
    <d v="2023-06-30T00:00:00"/>
    <d v="2023-06-30T00:00:00"/>
    <s v="1M"/>
    <x v="0"/>
    <s v="3030046"/>
    <x v="361"/>
    <s v="Consell de Cent 140 entresól A"/>
    <s v="08015"/>
    <s v="BARCELONA"/>
    <s v="85320000-8"/>
    <x v="0"/>
    <x v="0"/>
    <x v="0"/>
    <d v="2023-07-05T00:00:00"/>
    <x v="3"/>
    <x v="273"/>
    <x v="3"/>
    <x v="1"/>
  </r>
  <r>
    <x v="0"/>
    <x v="0"/>
    <x v="0"/>
    <x v="0"/>
    <x v="0"/>
    <x v="0"/>
    <x v="0"/>
    <s v="23002148"/>
    <d v="2023-06-29T00:00:00"/>
    <d v="2023-08-01T00:00:00"/>
    <x v="0"/>
    <m/>
    <x v="1586"/>
    <x v="2"/>
    <s v="Ger.d'Àrea Cult.,Educ.,Esp.i Cicl.de Vid"/>
    <n v="10000"/>
    <n v="12100"/>
    <n v="10000"/>
    <n v="10000"/>
    <n v="12100"/>
    <d v="2023-06-29T00:00:00"/>
    <d v="2023-06-29T00:00:00"/>
    <s v="1M"/>
    <x v="0"/>
    <s v="3183932"/>
    <x v="1397"/>
    <s v="Carretes 47 BX"/>
    <s v="08001"/>
    <s v="BARCELONA"/>
    <s v="92312000-1"/>
    <x v="0"/>
    <x v="0"/>
    <x v="0"/>
    <d v="2023-08-10T00:00:00"/>
    <x v="0"/>
    <x v="1062"/>
    <x v="0"/>
    <x v="1"/>
  </r>
  <r>
    <x v="0"/>
    <x v="0"/>
    <x v="4"/>
    <x v="4"/>
    <x v="0"/>
    <x v="8"/>
    <x v="0"/>
    <s v="23002112"/>
    <d v="2023-06-30T00:00:00"/>
    <d v="2023-07-01T00:00:00"/>
    <x v="0"/>
    <m/>
    <x v="1587"/>
    <x v="21"/>
    <s v="Gerència de Persones, Organització i Adm"/>
    <n v="14900"/>
    <n v="14900"/>
    <n v="14900"/>
    <n v="14900"/>
    <n v="14900"/>
    <d v="2023-07-01T00:00:00"/>
    <d v="2023-12-31T00:00:00"/>
    <s v="5M"/>
    <x v="0"/>
    <s v="3114715"/>
    <x v="1398"/>
    <s v="Gènova 28 3-2"/>
    <s v="08041"/>
    <s v="BARCELONA"/>
    <s v="80522000-9"/>
    <x v="0"/>
    <x v="0"/>
    <x v="0"/>
    <d v="2023-12-21T00:00:00"/>
    <x v="8"/>
    <x v="0"/>
    <x v="7"/>
    <x v="1"/>
  </r>
  <r>
    <x v="0"/>
    <x v="0"/>
    <x v="4"/>
    <x v="4"/>
    <x v="0"/>
    <x v="8"/>
    <x v="0"/>
    <s v="23002113"/>
    <d v="2023-06-30T00:00:00"/>
    <d v="2023-07-01T00:00:00"/>
    <x v="0"/>
    <m/>
    <x v="1588"/>
    <x v="21"/>
    <s v="Gerència de Persones, Organització i Adm"/>
    <n v="6130"/>
    <n v="6130"/>
    <n v="6130"/>
    <n v="6130"/>
    <n v="6130"/>
    <d v="2023-07-01T00:00:00"/>
    <d v="2023-12-31T00:00:00"/>
    <s v="6M"/>
    <x v="0"/>
    <s v="3014509"/>
    <x v="1399"/>
    <s v="PERE EL GRAN 32 03 03"/>
    <s v="08720"/>
    <s v="VILLAFRANCA PENEDES"/>
    <s v="80522000-9"/>
    <x v="0"/>
    <x v="0"/>
    <x v="0"/>
    <d v="2023-11-20T00:00:00"/>
    <x v="8"/>
    <x v="0"/>
    <x v="7"/>
    <x v="1"/>
  </r>
  <r>
    <x v="0"/>
    <x v="0"/>
    <x v="4"/>
    <x v="4"/>
    <x v="0"/>
    <x v="8"/>
    <x v="0"/>
    <s v="23002110"/>
    <d v="2023-06-30T00:00:00"/>
    <d v="2023-07-01T00:00:00"/>
    <x v="0"/>
    <m/>
    <x v="1589"/>
    <x v="21"/>
    <s v="Gerència de Persones, Organització i Adm"/>
    <n v="4600"/>
    <n v="4600"/>
    <n v="4600"/>
    <n v="4600"/>
    <n v="4600"/>
    <d v="2023-07-01T00:00:00"/>
    <d v="2023-12-31T00:00:00"/>
    <s v="6M"/>
    <x v="0"/>
    <s v="3063439"/>
    <x v="1400"/>
    <s v="Carrer Rivoli 43 3r 2a"/>
    <s v="08100"/>
    <s v="MOLLET DEL VALLÈS"/>
    <s v="80522000-9"/>
    <x v="0"/>
    <x v="0"/>
    <x v="0"/>
    <d v="2023-12-21T00:00:00"/>
    <x v="8"/>
    <x v="0"/>
    <x v="7"/>
    <x v="1"/>
  </r>
  <r>
    <x v="0"/>
    <x v="0"/>
    <x v="0"/>
    <x v="0"/>
    <x v="5"/>
    <x v="5"/>
    <x v="1"/>
    <s v="23000135/230000342393"/>
    <d v="2023-06-30T00:00:00"/>
    <d v="2023-06-30T00:00:00"/>
    <x v="0"/>
    <m/>
    <x v="323"/>
    <x v="22"/>
    <s v="Districte de Horta-Guinardó"/>
    <n v="0"/>
    <n v="0"/>
    <n v="0"/>
    <n v="456.54"/>
    <n v="552.41"/>
    <d v="2023-06-30T00:00:00"/>
    <d v="2023-12-31T00:00:00"/>
    <s v="12M"/>
    <x v="1"/>
    <s v="3029710"/>
    <x v="34"/>
    <s v="Muntaner 63"/>
    <s v="08011"/>
    <s v="BARCELONA"/>
    <s v="30000000-9"/>
    <x v="1"/>
    <x v="0"/>
    <x v="0"/>
    <d v="2023-03-14T00:00:00"/>
    <x v="1"/>
    <x v="29"/>
    <x v="4"/>
    <x v="1"/>
  </r>
  <r>
    <x v="0"/>
    <x v="0"/>
    <x v="0"/>
    <x v="0"/>
    <x v="5"/>
    <x v="5"/>
    <x v="1"/>
    <s v="23001409/230000288366"/>
    <d v="2023-06-30T00:00:00"/>
    <d v="2023-06-30T00:00:00"/>
    <x v="0"/>
    <m/>
    <x v="1590"/>
    <x v="22"/>
    <s v="Districte de Horta-Guinardó"/>
    <n v="0"/>
    <n v="0"/>
    <n v="0"/>
    <n v="960"/>
    <n v="1161.5999999999999"/>
    <d v="2023-06-30T00:00:00"/>
    <d v="2023-12-31T00:00:00"/>
    <s v="12M"/>
    <x v="1"/>
    <s v="3017763"/>
    <x v="20"/>
    <s v="NORD 22"/>
    <s v="08329"/>
    <s v="TEIA"/>
    <s v="48810000-9"/>
    <x v="1"/>
    <x v="0"/>
    <x v="0"/>
    <d v="2023-07-05T00:00:00"/>
    <x v="1"/>
    <x v="19"/>
    <x v="4"/>
    <x v="1"/>
  </r>
  <r>
    <x v="0"/>
    <x v="0"/>
    <x v="0"/>
    <x v="0"/>
    <x v="0"/>
    <x v="0"/>
    <x v="0"/>
    <s v="23002182"/>
    <d v="2023-06-30T00:00:00"/>
    <d v="2023-11-27T00:00:00"/>
    <x v="0"/>
    <m/>
    <x v="1591"/>
    <x v="6"/>
    <s v="Districte de Gràcia"/>
    <n v="7500"/>
    <n v="9075"/>
    <n v="7500"/>
    <n v="7500"/>
    <n v="9075"/>
    <d v="2023-07-01T00:00:00"/>
    <d v="2023-12-31T00:00:00"/>
    <s v="6M"/>
    <x v="0"/>
    <s v="3002048"/>
    <x v="50"/>
    <s v="Tuset 23-25 P04"/>
    <s v="08006"/>
    <s v="BARCELONA"/>
    <s v="71317200-5"/>
    <x v="0"/>
    <x v="0"/>
    <x v="0"/>
    <d v="2023-11-30T00:00:00"/>
    <x v="0"/>
    <x v="45"/>
    <x v="0"/>
    <x v="1"/>
  </r>
  <r>
    <x v="0"/>
    <x v="0"/>
    <x v="0"/>
    <x v="0"/>
    <x v="5"/>
    <x v="5"/>
    <x v="0"/>
    <s v="23001137/230000348211"/>
    <d v="2023-06-30T00:00:00"/>
    <d v="2023-06-30T00:00:00"/>
    <x v="0"/>
    <m/>
    <x v="949"/>
    <x v="2"/>
    <s v="Ger.d'Àrea Cult.,Educ.,Esp.i Cicl.de Vid"/>
    <n v="0"/>
    <n v="0"/>
    <n v="0"/>
    <n v="2500"/>
    <n v="3025"/>
    <d v="2023-06-30T00:00:00"/>
    <d v="2023-12-31T00:00:00"/>
    <s v="9M"/>
    <x v="1"/>
    <s v="3122211"/>
    <x v="106"/>
    <s v="CARRER CLOT DELS MONGES 4 P02"/>
    <s v="25007"/>
    <s v="LLEIDA"/>
    <s v="79600000-0"/>
    <x v="1"/>
    <x v="0"/>
    <x v="0"/>
    <d v="2023-07-05T00:00:00"/>
    <x v="0"/>
    <x v="87"/>
    <x v="4"/>
    <x v="1"/>
  </r>
  <r>
    <x v="0"/>
    <x v="0"/>
    <x v="0"/>
    <x v="0"/>
    <x v="5"/>
    <x v="5"/>
    <x v="0"/>
    <s v="23000994/230000339380"/>
    <d v="2023-06-30T00:00:00"/>
    <d v="2023-06-30T00:00:00"/>
    <x v="0"/>
    <m/>
    <x v="849"/>
    <x v="16"/>
    <s v="Ger.d'Àrea Drets Socials,Salut,Coop,Comu"/>
    <n v="0"/>
    <n v="0"/>
    <n v="0"/>
    <n v="320"/>
    <n v="387.2"/>
    <d v="2023-06-30T00:00:00"/>
    <d v="2023-12-31T00:00:00"/>
    <s v="11M"/>
    <x v="1"/>
    <s v="3042344"/>
    <x v="1318"/>
    <s v="Miquel Torelló i Pagès 33-35 nau b14"/>
    <s v="08750"/>
    <s v="MOLINS DE REI"/>
    <s v="79952000-2"/>
    <x v="1"/>
    <x v="0"/>
    <x v="0"/>
    <d v="2023-07-05T00:00:00"/>
    <x v="0"/>
    <x v="1011"/>
    <x v="4"/>
    <x v="1"/>
  </r>
  <r>
    <x v="0"/>
    <x v="0"/>
    <x v="0"/>
    <x v="0"/>
    <x v="5"/>
    <x v="5"/>
    <x v="0"/>
    <s v="23000096/230000342107"/>
    <d v="2023-06-30T00:00:00"/>
    <d v="2023-06-30T00:00:00"/>
    <x v="0"/>
    <m/>
    <x v="571"/>
    <x v="17"/>
    <s v="Gerència de Pressupostos i Hisenda"/>
    <n v="0"/>
    <n v="0"/>
    <n v="0"/>
    <n v="167.5"/>
    <n v="184.64"/>
    <d v="2023-06-30T00:00:00"/>
    <d v="2023-12-31T00:00:00"/>
    <s v="11M"/>
    <x v="1"/>
    <s v="3082617"/>
    <x v="489"/>
    <s v="Font de l'Avellaner s/n 0"/>
    <s v="08720"/>
    <s v="VILAFRANCA DEL PENEDÉS"/>
    <s v="55300000-3"/>
    <x v="1"/>
    <x v="0"/>
    <x v="0"/>
    <d v="2023-03-14T00:00:00"/>
    <x v="0"/>
    <x v="376"/>
    <x v="4"/>
    <x v="1"/>
  </r>
  <r>
    <x v="0"/>
    <x v="0"/>
    <x v="0"/>
    <x v="0"/>
    <x v="5"/>
    <x v="5"/>
    <x v="1"/>
    <s v="23000135/230000339793"/>
    <d v="2023-06-30T00:00:00"/>
    <d v="2023-06-30T00:00:00"/>
    <x v="0"/>
    <m/>
    <x v="323"/>
    <x v="22"/>
    <s v="Districte de Horta-Guinardó"/>
    <n v="0"/>
    <n v="0"/>
    <n v="0"/>
    <n v="465.94"/>
    <n v="563.79"/>
    <d v="2023-06-30T00:00:00"/>
    <d v="2023-12-31T00:00:00"/>
    <s v="12M"/>
    <x v="1"/>
    <s v="3053627"/>
    <x v="1157"/>
    <s v="MIÑO 112"/>
    <s v="08223"/>
    <s v="TERRASA"/>
    <s v="30000000-9"/>
    <x v="1"/>
    <x v="0"/>
    <x v="0"/>
    <d v="2023-05-30T00:00:00"/>
    <x v="1"/>
    <x v="886"/>
    <x v="4"/>
    <x v="1"/>
  </r>
  <r>
    <x v="0"/>
    <x v="0"/>
    <x v="0"/>
    <x v="0"/>
    <x v="5"/>
    <x v="5"/>
    <x v="0"/>
    <s v="23000166/230000340507"/>
    <d v="2023-06-30T00:00:00"/>
    <d v="2023-06-30T00:00:00"/>
    <x v="0"/>
    <m/>
    <x v="213"/>
    <x v="15"/>
    <s v="Gerència de Promoció Econòmica"/>
    <n v="0"/>
    <n v="0"/>
    <n v="0"/>
    <n v="1122.1400000000001"/>
    <n v="1266.29"/>
    <d v="2023-06-30T00:00:00"/>
    <d v="2023-12-31T00:00:00"/>
    <s v="12M"/>
    <x v="1"/>
    <s v="3002589"/>
    <x v="193"/>
    <s v="Zamora 103"/>
    <s v="08018"/>
    <s v="BARCELONA"/>
    <s v="55300000-3"/>
    <x v="1"/>
    <x v="0"/>
    <x v="0"/>
    <d v="2023-06-08T00:00:00"/>
    <x v="0"/>
    <x v="141"/>
    <x v="4"/>
    <x v="1"/>
  </r>
  <r>
    <x v="0"/>
    <x v="0"/>
    <x v="0"/>
    <x v="0"/>
    <x v="5"/>
    <x v="5"/>
    <x v="0"/>
    <s v="23000115/230000341514"/>
    <d v="2023-06-30T00:00:00"/>
    <d v="2023-06-30T00:00:00"/>
    <x v="0"/>
    <m/>
    <x v="811"/>
    <x v="2"/>
    <s v="Ger.d'Àrea Cult.,Educ.,Esp.i Cicl.de Vid"/>
    <n v="0"/>
    <n v="0"/>
    <n v="0"/>
    <n v="63.64"/>
    <n v="77"/>
    <d v="2023-06-30T00:00:00"/>
    <d v="2023-12-31T00:00:00"/>
    <s v="11M"/>
    <x v="1"/>
    <s v="3180576"/>
    <x v="1252"/>
    <s v="Rupert Lladó 46 Local D"/>
    <s v="08980"/>
    <s v="SANT FELIU DE LLOBREGAT"/>
    <s v="50300000-8"/>
    <x v="1"/>
    <x v="0"/>
    <x v="0"/>
    <d v="2023-06-09T00:00:00"/>
    <x v="0"/>
    <x v="960"/>
    <x v="4"/>
    <x v="1"/>
  </r>
  <r>
    <x v="0"/>
    <x v="0"/>
    <x v="0"/>
    <x v="0"/>
    <x v="5"/>
    <x v="5"/>
    <x v="0"/>
    <s v="23000180/230000349346"/>
    <d v="2023-06-30T00:00:00"/>
    <d v="2023-06-30T00:00:00"/>
    <x v="0"/>
    <m/>
    <x v="715"/>
    <x v="3"/>
    <s v="Districte de Ciutat Vella"/>
    <n v="0"/>
    <n v="0"/>
    <n v="0"/>
    <n v="330"/>
    <n v="399.3"/>
    <d v="2023-06-30T00:00:00"/>
    <d v="2023-12-31T00:00:00"/>
    <s v="11M"/>
    <x v="1"/>
    <s v="3038919"/>
    <x v="1222"/>
    <s v="Miquel de Calderó 11-15 Bloc 2 2n1"/>
    <s v="08328"/>
    <s v="ALELLA"/>
    <s v="79952000-2"/>
    <x v="1"/>
    <x v="0"/>
    <x v="0"/>
    <d v="2023-06-02T00:00:00"/>
    <x v="0"/>
    <x v="935"/>
    <x v="4"/>
    <x v="1"/>
  </r>
  <r>
    <x v="0"/>
    <x v="0"/>
    <x v="0"/>
    <x v="0"/>
    <x v="5"/>
    <x v="5"/>
    <x v="0"/>
    <s v="23000166/230000346306"/>
    <d v="2023-06-30T00:00:00"/>
    <d v="2023-06-30T00:00:00"/>
    <x v="0"/>
    <m/>
    <x v="213"/>
    <x v="15"/>
    <s v="Gerència de Promoció Econòmica"/>
    <n v="0"/>
    <n v="0"/>
    <n v="0"/>
    <n v="210.45"/>
    <n v="231.5"/>
    <d v="2023-06-30T00:00:00"/>
    <d v="2023-12-31T00:00:00"/>
    <s v="12M"/>
    <x v="1"/>
    <s v="3120694"/>
    <x v="205"/>
    <s v="Marina 114 Baixos"/>
    <s v="08018"/>
    <s v="BARCELONA"/>
    <s v="55300000-3"/>
    <x v="1"/>
    <x v="0"/>
    <x v="0"/>
    <d v="2023-02-07T00:00:00"/>
    <x v="0"/>
    <x v="153"/>
    <x v="4"/>
    <x v="1"/>
  </r>
  <r>
    <x v="0"/>
    <x v="0"/>
    <x v="0"/>
    <x v="0"/>
    <x v="5"/>
    <x v="5"/>
    <x v="0"/>
    <s v="23001722/230000345420"/>
    <d v="2023-06-30T00:00:00"/>
    <d v="2023-06-30T00:00:00"/>
    <x v="0"/>
    <m/>
    <x v="1592"/>
    <x v="22"/>
    <s v="Districte de Horta-Guinardó"/>
    <n v="0"/>
    <n v="0"/>
    <n v="0"/>
    <n v="420"/>
    <n v="467.5"/>
    <d v="2023-06-30T00:00:00"/>
    <d v="2023-12-30T00:00:00"/>
    <s v="6M"/>
    <x v="1"/>
    <s v="3003050"/>
    <x v="114"/>
    <s v="Pg Salvat Papassei 1"/>
    <s v="08003"/>
    <s v="BARCELONA"/>
    <s v="98000000-3"/>
    <x v="1"/>
    <x v="0"/>
    <x v="0"/>
    <d v="2023-07-05T00:00:00"/>
    <x v="0"/>
    <x v="95"/>
    <x v="4"/>
    <x v="1"/>
  </r>
  <r>
    <x v="0"/>
    <x v="0"/>
    <x v="0"/>
    <x v="0"/>
    <x v="5"/>
    <x v="5"/>
    <x v="0"/>
    <s v="22004534/230000343614"/>
    <d v="2023-07-02T00:00:00"/>
    <d v="2023-07-02T00:00:00"/>
    <x v="0"/>
    <m/>
    <x v="1415"/>
    <x v="6"/>
    <s v="Districte de Gràcia"/>
    <n v="0"/>
    <n v="0"/>
    <n v="0"/>
    <n v="409.09"/>
    <n v="450"/>
    <d v="2023-07-02T00:00:00"/>
    <d v="2023-12-31T00:00:00"/>
    <s v="12M"/>
    <x v="1"/>
    <s v="3033470"/>
    <x v="241"/>
    <s v="Gran de Gràcia 171 06 04"/>
    <s v="08012"/>
    <s v="BARCELONA"/>
    <s v="79952100-3"/>
    <x v="1"/>
    <x v="0"/>
    <x v="0"/>
    <d v="2023-07-05T00:00:00"/>
    <x v="0"/>
    <x v="0"/>
    <x v="4"/>
    <x v="2"/>
  </r>
  <r>
    <x v="0"/>
    <x v="0"/>
    <x v="0"/>
    <x v="0"/>
    <x v="5"/>
    <x v="5"/>
    <x v="0"/>
    <s v="23000280/230000349560"/>
    <d v="2023-07-02T00:00:00"/>
    <d v="2023-07-02T00:00:00"/>
    <x v="0"/>
    <m/>
    <x v="1035"/>
    <x v="6"/>
    <s v="Districte de Gràcia"/>
    <n v="0"/>
    <n v="0"/>
    <n v="0"/>
    <n v="750"/>
    <n v="907.5"/>
    <d v="2023-07-02T00:00:00"/>
    <d v="2023-12-31T00:00:00"/>
    <s v="12M"/>
    <x v="1"/>
    <s v="3046323"/>
    <x v="609"/>
    <s v="Valeri de Saleta 27 Baixos 1a"/>
    <s v="08370"/>
    <s v="CALELLA"/>
    <s v="79341400-0"/>
    <x v="1"/>
    <x v="0"/>
    <x v="0"/>
    <d v="2023-05-19T00:00:00"/>
    <x v="0"/>
    <x v="0"/>
    <x v="4"/>
    <x v="2"/>
  </r>
  <r>
    <x v="0"/>
    <x v="0"/>
    <x v="0"/>
    <x v="0"/>
    <x v="5"/>
    <x v="5"/>
    <x v="0"/>
    <s v="22004285/230000341536"/>
    <d v="2023-07-02T00:00:00"/>
    <d v="2023-07-02T00:00:00"/>
    <x v="0"/>
    <m/>
    <x v="1350"/>
    <x v="6"/>
    <s v="Districte de Gràcia"/>
    <n v="0"/>
    <n v="0"/>
    <n v="0"/>
    <n v="94.12"/>
    <n v="94.12"/>
    <d v="2023-07-02T00:00:00"/>
    <d v="2023-12-31T00:00:00"/>
    <s v="12M"/>
    <x v="1"/>
    <s v="3186126"/>
    <x v="1401"/>
    <s v="C DEL ROSARI 18 PBJ02"/>
    <s v="08921"/>
    <s v="SANTA COLOMA DE GRAMENET"/>
    <s v="79952100-3"/>
    <x v="1"/>
    <x v="0"/>
    <x v="0"/>
    <d v="2023-09-07T00:00:00"/>
    <x v="0"/>
    <x v="0"/>
    <x v="4"/>
    <x v="2"/>
  </r>
  <r>
    <x v="0"/>
    <x v="0"/>
    <x v="0"/>
    <x v="0"/>
    <x v="5"/>
    <x v="5"/>
    <x v="1"/>
    <s v="23000674/230000342127"/>
    <d v="2023-07-02T00:00:00"/>
    <d v="2023-07-02T00:00:00"/>
    <x v="0"/>
    <m/>
    <x v="579"/>
    <x v="6"/>
    <s v="Districte de Gràcia"/>
    <n v="0"/>
    <n v="0"/>
    <n v="0"/>
    <n v="169.42"/>
    <n v="205"/>
    <d v="2023-07-02T00:00:00"/>
    <d v="2023-12-31T00:00:00"/>
    <s v="10M"/>
    <x v="1"/>
    <s v="3053627"/>
    <x v="1157"/>
    <s v="MIÑO 112"/>
    <s v="08223"/>
    <s v="TERRASA"/>
    <s v="39000000-2"/>
    <x v="1"/>
    <x v="0"/>
    <x v="0"/>
    <d v="2023-07-05T00:00:00"/>
    <x v="1"/>
    <x v="886"/>
    <x v="4"/>
    <x v="2"/>
  </r>
  <r>
    <x v="0"/>
    <x v="0"/>
    <x v="0"/>
    <x v="0"/>
    <x v="5"/>
    <x v="5"/>
    <x v="0"/>
    <s v="22004358/230000344809"/>
    <d v="2023-07-02T00:00:00"/>
    <d v="2023-07-02T00:00:00"/>
    <x v="0"/>
    <m/>
    <x v="280"/>
    <x v="6"/>
    <s v="Districte de Gràcia"/>
    <n v="0"/>
    <n v="0"/>
    <n v="0"/>
    <n v="1175"/>
    <n v="1421.75"/>
    <d v="2023-07-02T00:00:00"/>
    <d v="2023-12-31T00:00:00"/>
    <s v="12M"/>
    <x v="1"/>
    <s v="3120761"/>
    <x v="1402"/>
    <s v="Sant Antoni 77"/>
    <s v="08301"/>
    <s v="MATARO"/>
    <s v="79952100-3"/>
    <x v="1"/>
    <x v="0"/>
    <x v="0"/>
    <d v="2023-07-05T00:00:00"/>
    <x v="0"/>
    <x v="1063"/>
    <x v="4"/>
    <x v="2"/>
  </r>
  <r>
    <x v="0"/>
    <x v="0"/>
    <x v="0"/>
    <x v="0"/>
    <x v="5"/>
    <x v="5"/>
    <x v="0"/>
    <s v="23001855/230000349442"/>
    <d v="2023-07-03T00:00:00"/>
    <d v="2023-07-03T00:00:00"/>
    <x v="0"/>
    <m/>
    <x v="1538"/>
    <x v="16"/>
    <s v="Ger.d'Àrea Drets Socials,Salut,Coop,Comu"/>
    <n v="0"/>
    <n v="0"/>
    <n v="0"/>
    <n v="500"/>
    <n v="605"/>
    <d v="2023-07-03T00:00:00"/>
    <d v="2023-12-03T00:00:00"/>
    <s v="5M"/>
    <x v="1"/>
    <s v="3031736"/>
    <x v="1403"/>
    <s v="Capella C Caralleu 15"/>
    <s v="08017"/>
    <s v="BARCELONA"/>
    <s v="79420000-4"/>
    <x v="1"/>
    <x v="0"/>
    <x v="0"/>
    <d v="2023-07-05T00:00:00"/>
    <x v="0"/>
    <x v="0"/>
    <x v="4"/>
    <x v="2"/>
  </r>
  <r>
    <x v="0"/>
    <x v="0"/>
    <x v="0"/>
    <x v="0"/>
    <x v="5"/>
    <x v="5"/>
    <x v="0"/>
    <s v="22004212/230000351493"/>
    <d v="2023-07-03T00:00:00"/>
    <d v="2023-07-03T00:00:00"/>
    <x v="0"/>
    <m/>
    <x v="728"/>
    <x v="22"/>
    <s v="Districte de Horta-Guinardó"/>
    <n v="0"/>
    <n v="0"/>
    <n v="0"/>
    <n v="1980"/>
    <n v="2395.8000000000002"/>
    <d v="2023-07-03T00:00:00"/>
    <d v="2023-12-31T00:00:00"/>
    <s v="12M"/>
    <x v="1"/>
    <s v="3162840"/>
    <x v="29"/>
    <s v="AVDA MONTSSERRAT 44 02 02"/>
    <s v="08397"/>
    <s v="PINEDA DE MAR"/>
    <s v="98000000-3"/>
    <x v="1"/>
    <x v="0"/>
    <x v="0"/>
    <d v="2023-07-06T00:00:00"/>
    <x v="0"/>
    <x v="0"/>
    <x v="4"/>
    <x v="2"/>
  </r>
  <r>
    <x v="0"/>
    <x v="0"/>
    <x v="0"/>
    <x v="0"/>
    <x v="5"/>
    <x v="5"/>
    <x v="0"/>
    <s v="23001106/230000349729"/>
    <d v="2023-07-03T00:00:00"/>
    <d v="2023-07-03T00:00:00"/>
    <x v="0"/>
    <m/>
    <x v="892"/>
    <x v="12"/>
    <s v="Gerència d'Àrea de Mobilitat, Infraestru"/>
    <n v="0"/>
    <n v="0"/>
    <n v="0"/>
    <n v="697"/>
    <n v="843.37"/>
    <d v="2023-07-03T00:00:00"/>
    <d v="2023-12-31T00:00:00"/>
    <s v="10M"/>
    <x v="1"/>
    <s v="3001196"/>
    <x v="246"/>
    <s v="Clot 176 PR"/>
    <s v="08026"/>
    <s v="BARCELONA"/>
    <s v="98390000-3"/>
    <x v="1"/>
    <x v="0"/>
    <x v="0"/>
    <d v="2023-07-05T00:00:00"/>
    <x v="0"/>
    <x v="0"/>
    <x v="4"/>
    <x v="2"/>
  </r>
  <r>
    <x v="0"/>
    <x v="0"/>
    <x v="0"/>
    <x v="0"/>
    <x v="5"/>
    <x v="5"/>
    <x v="1"/>
    <s v="22003812/230000335827"/>
    <d v="2023-07-03T00:00:00"/>
    <d v="2023-07-03T00:00:00"/>
    <x v="0"/>
    <m/>
    <x v="525"/>
    <x v="12"/>
    <s v="Gerència d'Àrea de Mobilitat, Infraestru"/>
    <n v="0"/>
    <n v="0"/>
    <n v="0"/>
    <n v="253.75"/>
    <n v="307.04000000000002"/>
    <d v="2023-07-03T00:00:00"/>
    <d v="2023-12-31T00:00:00"/>
    <s v="12M"/>
    <x v="1"/>
    <s v="3053227"/>
    <x v="159"/>
    <s v="PARIS 2-4"/>
    <s v="08913"/>
    <s v="BADALONA"/>
    <s v="44423000-1"/>
    <x v="1"/>
    <x v="0"/>
    <x v="0"/>
    <d v="2023-07-05T00:00:00"/>
    <x v="10"/>
    <x v="0"/>
    <x v="4"/>
    <x v="2"/>
  </r>
  <r>
    <x v="0"/>
    <x v="0"/>
    <x v="0"/>
    <x v="0"/>
    <x v="5"/>
    <x v="5"/>
    <x v="1"/>
    <s v="23000940/230000335878"/>
    <d v="2023-07-03T00:00:00"/>
    <d v="2023-07-03T00:00:00"/>
    <x v="0"/>
    <m/>
    <x v="1193"/>
    <x v="19"/>
    <s v="Gerència de Serveis Urbans i Manteniment"/>
    <n v="0"/>
    <n v="0"/>
    <n v="0"/>
    <n v="327.60000000000002"/>
    <n v="396.4"/>
    <d v="2023-07-03T00:00:00"/>
    <d v="2023-12-31T00:00:00"/>
    <s v="10M"/>
    <x v="1"/>
    <s v="3053227"/>
    <x v="159"/>
    <s v="PARIS 2-4"/>
    <s v="08913"/>
    <s v="BADALONA"/>
    <s v="44423000-1"/>
    <x v="1"/>
    <x v="0"/>
    <x v="0"/>
    <d v="2023-07-06T00:00:00"/>
    <x v="10"/>
    <x v="0"/>
    <x v="4"/>
    <x v="2"/>
  </r>
  <r>
    <x v="0"/>
    <x v="0"/>
    <x v="0"/>
    <x v="0"/>
    <x v="5"/>
    <x v="5"/>
    <x v="0"/>
    <s v="23000545/230000329070"/>
    <d v="2023-07-03T00:00:00"/>
    <d v="2023-07-03T00:00:00"/>
    <x v="0"/>
    <m/>
    <x v="1154"/>
    <x v="19"/>
    <s v="Gerència de Serveis Urbans i Manteniment"/>
    <n v="0"/>
    <n v="0"/>
    <n v="0"/>
    <n v="1403.39"/>
    <n v="1698.1"/>
    <d v="2023-07-03T00:00:00"/>
    <d v="2023-12-31T00:00:00"/>
    <s v="11M"/>
    <x v="1"/>
    <s v="3053948"/>
    <x v="668"/>
    <s v="C. MORATINES 18"/>
    <s v="28005"/>
    <s v="MADRID"/>
    <s v="50000000-5"/>
    <x v="1"/>
    <x v="0"/>
    <x v="0"/>
    <d v="2023-07-06T00:00:00"/>
    <x v="0"/>
    <x v="503"/>
    <x v="4"/>
    <x v="2"/>
  </r>
  <r>
    <x v="0"/>
    <x v="0"/>
    <x v="0"/>
    <x v="0"/>
    <x v="0"/>
    <x v="0"/>
    <x v="0"/>
    <s v="23002205"/>
    <d v="2023-07-03T00:00:00"/>
    <d v="2023-07-21T00:00:00"/>
    <x v="0"/>
    <m/>
    <x v="1593"/>
    <x v="16"/>
    <s v="Ger.d'Àrea Drets Socials,Salut,Coop,Comu"/>
    <n v="262.5"/>
    <n v="317.63"/>
    <n v="262.5"/>
    <n v="262.5"/>
    <n v="317.63"/>
    <d v="2023-07-04T00:00:00"/>
    <d v="2023-12-31T00:00:00"/>
    <s v="6M"/>
    <x v="0"/>
    <s v="3049615"/>
    <x v="1303"/>
    <s v="Av Sarrià 102-106"/>
    <s v="08017"/>
    <s v="BARCELONA"/>
    <s v="79132000-8"/>
    <x v="0"/>
    <x v="0"/>
    <x v="0"/>
    <d v="2023-07-25T00:00:00"/>
    <x v="0"/>
    <x v="997"/>
    <x v="0"/>
    <x v="2"/>
  </r>
  <r>
    <x v="0"/>
    <x v="0"/>
    <x v="0"/>
    <x v="0"/>
    <x v="5"/>
    <x v="5"/>
    <x v="1"/>
    <s v="23000129/230000347292"/>
    <d v="2023-07-03T00:00:00"/>
    <d v="2023-07-03T00:00:00"/>
    <x v="0"/>
    <m/>
    <x v="202"/>
    <x v="0"/>
    <s v="Districte de Sarrià-Sant Gervasi"/>
    <n v="0"/>
    <n v="0"/>
    <n v="0"/>
    <n v="151.55000000000001"/>
    <n v="183.38"/>
    <d v="2023-07-03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2"/>
  </r>
  <r>
    <x v="0"/>
    <x v="0"/>
    <x v="0"/>
    <x v="0"/>
    <x v="5"/>
    <x v="5"/>
    <x v="1"/>
    <s v="23001583/230000352620"/>
    <d v="2023-07-03T00:00:00"/>
    <d v="2023-07-03T00:00:00"/>
    <x v="0"/>
    <m/>
    <x v="43"/>
    <x v="5"/>
    <s v="Districte de Sants-Montjuïc"/>
    <n v="0"/>
    <n v="0"/>
    <n v="0"/>
    <n v="78.73"/>
    <n v="95.26"/>
    <d v="2023-07-0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2"/>
  </r>
  <r>
    <x v="0"/>
    <x v="0"/>
    <x v="0"/>
    <x v="0"/>
    <x v="5"/>
    <x v="5"/>
    <x v="1"/>
    <s v="23001583/230000352622"/>
    <d v="2023-07-03T00:00:00"/>
    <d v="2023-07-03T00:00:00"/>
    <x v="0"/>
    <m/>
    <x v="43"/>
    <x v="5"/>
    <s v="Districte de Sants-Montjuïc"/>
    <n v="0"/>
    <n v="0"/>
    <n v="0"/>
    <n v="38.92"/>
    <n v="47.09"/>
    <d v="2023-07-0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2"/>
  </r>
  <r>
    <x v="0"/>
    <x v="0"/>
    <x v="0"/>
    <x v="0"/>
    <x v="5"/>
    <x v="5"/>
    <x v="1"/>
    <s v="23001583/230000350126"/>
    <d v="2023-07-03T00:00:00"/>
    <d v="2023-07-03T00:00:00"/>
    <x v="0"/>
    <m/>
    <x v="43"/>
    <x v="5"/>
    <s v="Districte de Sants-Montjuïc"/>
    <n v="0"/>
    <n v="0"/>
    <n v="0"/>
    <n v="115.83"/>
    <n v="140.15"/>
    <d v="2023-07-0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2"/>
  </r>
  <r>
    <x v="0"/>
    <x v="0"/>
    <x v="0"/>
    <x v="0"/>
    <x v="5"/>
    <x v="5"/>
    <x v="1"/>
    <s v="23001583/230000352619"/>
    <d v="2023-07-03T00:00:00"/>
    <d v="2023-07-03T00:00:00"/>
    <x v="0"/>
    <m/>
    <x v="43"/>
    <x v="5"/>
    <s v="Districte de Sants-Montjuïc"/>
    <n v="0"/>
    <n v="0"/>
    <n v="0"/>
    <n v="89.62"/>
    <n v="108.44"/>
    <d v="2023-07-0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2"/>
  </r>
  <r>
    <x v="0"/>
    <x v="0"/>
    <x v="0"/>
    <x v="0"/>
    <x v="0"/>
    <x v="0"/>
    <x v="2"/>
    <s v="23002172"/>
    <d v="2023-07-03T00:00:00"/>
    <d v="2023-08-21T00:00:00"/>
    <x v="0"/>
    <m/>
    <x v="1594"/>
    <x v="22"/>
    <s v="Districte de Horta-Guinardó"/>
    <n v="23201.62"/>
    <n v="28073.96"/>
    <n v="23201.62"/>
    <n v="23201.62"/>
    <n v="28073.96"/>
    <d v="2023-07-04T00:00:00"/>
    <d v="2023-09-10T00:00:00"/>
    <s v="2M"/>
    <x v="0"/>
    <s v="3001933"/>
    <x v="935"/>
    <s v="Diputació 427 baixos"/>
    <s v="08013"/>
    <s v="BARCELONA"/>
    <s v="42510000-4"/>
    <x v="0"/>
    <x v="0"/>
    <x v="0"/>
    <d v="2023-08-31T00:00:00"/>
    <x v="4"/>
    <x v="714"/>
    <x v="0"/>
    <x v="2"/>
  </r>
  <r>
    <x v="0"/>
    <x v="0"/>
    <x v="0"/>
    <x v="0"/>
    <x v="0"/>
    <x v="0"/>
    <x v="0"/>
    <s v="23002037"/>
    <d v="2023-07-03T00:00:00"/>
    <d v="2023-11-09T00:00:00"/>
    <x v="0"/>
    <m/>
    <x v="1595"/>
    <x v="9"/>
    <s v="Gerència Municipal"/>
    <n v="5000"/>
    <n v="6050"/>
    <n v="5000"/>
    <n v="5000"/>
    <n v="6050"/>
    <d v="2023-07-04T00:00:00"/>
    <d v="2023-12-31T00:00:00"/>
    <s v="6M"/>
    <x v="0"/>
    <s v="3155518"/>
    <x v="485"/>
    <s v="José Abascal 41"/>
    <s v="28003"/>
    <s v="MADRID"/>
    <s v="72300000-8"/>
    <x v="0"/>
    <x v="0"/>
    <x v="0"/>
    <d v="2023-11-20T00:00:00"/>
    <x v="0"/>
    <x v="372"/>
    <x v="0"/>
    <x v="2"/>
  </r>
  <r>
    <x v="0"/>
    <x v="0"/>
    <x v="0"/>
    <x v="0"/>
    <x v="0"/>
    <x v="0"/>
    <x v="3"/>
    <s v="23002199"/>
    <d v="2023-07-03T00:00:00"/>
    <d v="2023-08-30T00:00:00"/>
    <x v="0"/>
    <m/>
    <x v="1596"/>
    <x v="5"/>
    <s v="Districte de Sants-Montjuïc"/>
    <n v="11200"/>
    <n v="13552"/>
    <n v="11200"/>
    <n v="11200"/>
    <n v="13552"/>
    <d v="2023-07-06T00:00:00"/>
    <d v="2023-08-31T00:00:00"/>
    <s v="3M"/>
    <x v="0"/>
    <s v="3035183"/>
    <x v="1404"/>
    <s v="BALMES 25"/>
    <s v="43800"/>
    <s v="VALLS"/>
    <s v="92312130-1"/>
    <x v="0"/>
    <x v="0"/>
    <x v="0"/>
    <d v="2023-09-04T00:00:00"/>
    <x v="11"/>
    <x v="1064"/>
    <x v="0"/>
    <x v="2"/>
  </r>
  <r>
    <x v="0"/>
    <x v="0"/>
    <x v="0"/>
    <x v="0"/>
    <x v="5"/>
    <x v="5"/>
    <x v="1"/>
    <s v="23000341/230000337876"/>
    <d v="2023-07-03T00:00:00"/>
    <d v="2023-07-03T00:00:00"/>
    <x v="0"/>
    <m/>
    <x v="1143"/>
    <x v="4"/>
    <s v="Ger. Àrea de Seguretat, Prevenció i Conv"/>
    <n v="0"/>
    <n v="0"/>
    <n v="0"/>
    <n v="170.75"/>
    <n v="206.61"/>
    <d v="2023-07-03T00:00:00"/>
    <d v="2023-12-31T00:00:00"/>
    <s v="11M"/>
    <x v="1"/>
    <s v="3089441"/>
    <x v="1144"/>
    <s v="Pujades 350 2"/>
    <s v="08019"/>
    <s v="BARCELONA"/>
    <s v="30215000-9"/>
    <x v="1"/>
    <x v="0"/>
    <x v="0"/>
    <d v="2023-06-15T00:00:00"/>
    <x v="1"/>
    <x v="876"/>
    <x v="4"/>
    <x v="2"/>
  </r>
  <r>
    <x v="0"/>
    <x v="0"/>
    <x v="0"/>
    <x v="0"/>
    <x v="5"/>
    <x v="5"/>
    <x v="0"/>
    <s v="23000530/230000325730"/>
    <d v="2023-07-03T00:00:00"/>
    <d v="2023-07-03T00:00:00"/>
    <x v="0"/>
    <m/>
    <x v="854"/>
    <x v="4"/>
    <s v="Ger. Àrea de Seguretat, Prevenció i Conv"/>
    <n v="0"/>
    <n v="0"/>
    <n v="0"/>
    <n v="2998"/>
    <n v="3627.58"/>
    <d v="2023-07-03T00:00:00"/>
    <d v="2023-12-31T00:00:00"/>
    <s v="11M"/>
    <x v="1"/>
    <s v="3022914"/>
    <x v="900"/>
    <s v="ARQUITECTE ILDEFONS 98"/>
    <s v="08810"/>
    <s v="SANT PERE DE RIBES"/>
    <s v="50330000-7"/>
    <x v="1"/>
    <x v="0"/>
    <x v="0"/>
    <d v="2023-07-06T00:00:00"/>
    <x v="0"/>
    <x v="688"/>
    <x v="4"/>
    <x v="2"/>
  </r>
  <r>
    <x v="0"/>
    <x v="0"/>
    <x v="0"/>
    <x v="0"/>
    <x v="0"/>
    <x v="0"/>
    <x v="0"/>
    <s v="23002099"/>
    <d v="2023-07-03T00:00:00"/>
    <d v="2023-10-05T00:00:00"/>
    <x v="0"/>
    <m/>
    <x v="1597"/>
    <x v="22"/>
    <s v="Districte de Horta-Guinardó"/>
    <n v="14980"/>
    <n v="18125.8"/>
    <n v="14980"/>
    <n v="14980"/>
    <n v="18125.8"/>
    <d v="2023-07-03T00:00:00"/>
    <d v="2023-08-31T00:00:00"/>
    <s v="2M"/>
    <x v="0"/>
    <s v="3018554"/>
    <x v="1405"/>
    <s v="Capella 19"/>
    <s v="08041"/>
    <s v="BARCELONA"/>
    <s v="98000000-3"/>
    <x v="0"/>
    <x v="0"/>
    <x v="0"/>
    <d v="2023-10-17T00:00:00"/>
    <x v="3"/>
    <x v="1065"/>
    <x v="0"/>
    <x v="2"/>
  </r>
  <r>
    <x v="0"/>
    <x v="0"/>
    <x v="0"/>
    <x v="0"/>
    <x v="2"/>
    <x v="2"/>
    <x v="0"/>
    <s v="23002039"/>
    <d v="2023-07-03T00:00:00"/>
    <d v="2023-12-20T00:00:00"/>
    <x v="0"/>
    <m/>
    <x v="1598"/>
    <x v="9"/>
    <s v="Gerència Municipal"/>
    <n v="14875"/>
    <n v="17998.75"/>
    <n v="14875"/>
    <n v="14875"/>
    <n v="17998.75"/>
    <d v="2023-07-04T00:00:00"/>
    <d v="2023-12-31T00:00:00"/>
    <s v="6M"/>
    <x v="1"/>
    <s v="3047139"/>
    <x v="1406"/>
    <s v="Ciutat de Balaguer 27 03 02"/>
    <s v="08022"/>
    <s v="BARCELONA"/>
    <s v="72413000-8"/>
    <x v="0"/>
    <x v="0"/>
    <x v="0"/>
    <d v="2023-12-22T00:00:00"/>
    <x v="0"/>
    <x v="1066"/>
    <x v="0"/>
    <x v="2"/>
  </r>
  <r>
    <x v="0"/>
    <x v="0"/>
    <x v="0"/>
    <x v="0"/>
    <x v="2"/>
    <x v="2"/>
    <x v="0"/>
    <s v="23002209"/>
    <d v="2023-07-03T00:00:00"/>
    <d v="2023-10-26T00:00:00"/>
    <x v="0"/>
    <m/>
    <x v="1599"/>
    <x v="12"/>
    <s v="Gerència d'Àrea de Mobilitat, Infraestru"/>
    <n v="14995"/>
    <n v="16560"/>
    <n v="14995"/>
    <n v="14995"/>
    <n v="16560"/>
    <d v="2023-07-05T00:00:00"/>
    <d v="2023-10-11T00:00:00"/>
    <s v="4M"/>
    <x v="1"/>
    <s v="3050428"/>
    <x v="380"/>
    <s v="Huelva 106"/>
    <s v="08020"/>
    <s v="BARCELONA"/>
    <s v="60120000-5"/>
    <x v="0"/>
    <x v="1"/>
    <x v="1"/>
    <d v="2023-10-31T00:00:00"/>
    <x v="0"/>
    <x v="287"/>
    <x v="0"/>
    <x v="2"/>
  </r>
  <r>
    <x v="0"/>
    <x v="0"/>
    <x v="0"/>
    <x v="0"/>
    <x v="0"/>
    <x v="0"/>
    <x v="0"/>
    <s v="23002117"/>
    <d v="2023-07-03T00:00:00"/>
    <d v="2023-12-22T00:00:00"/>
    <x v="0"/>
    <m/>
    <x v="1600"/>
    <x v="12"/>
    <s v="Gerència d'Àrea de Mobilitat, Infraestru"/>
    <n v="13500"/>
    <n v="16335"/>
    <n v="13500"/>
    <n v="13500"/>
    <n v="16335"/>
    <d v="2023-07-05T00:00:00"/>
    <d v="2024-07-04T00:00:00"/>
    <s v="12M"/>
    <x v="0"/>
    <s v="3148975"/>
    <x v="1407"/>
    <s v="MARE DE DEU DEL ROSER 37 B1"/>
    <s v="08174"/>
    <s v="SANT CUGAT DEL VALLES"/>
    <s v="72590000-7"/>
    <x v="0"/>
    <x v="0"/>
    <x v="0"/>
    <d v="2023-12-28T00:00:00"/>
    <x v="0"/>
    <x v="1067"/>
    <x v="0"/>
    <x v="2"/>
  </r>
  <r>
    <x v="0"/>
    <x v="0"/>
    <x v="0"/>
    <x v="0"/>
    <x v="5"/>
    <x v="5"/>
    <x v="1"/>
    <s v="22003812/230000338950"/>
    <d v="2023-07-03T00:00:00"/>
    <d v="2023-07-03T00:00:00"/>
    <x v="0"/>
    <m/>
    <x v="525"/>
    <x v="12"/>
    <s v="Gerència d'Àrea de Mobilitat, Infraestru"/>
    <n v="0"/>
    <n v="0"/>
    <n v="0"/>
    <n v="2550.3200000000002"/>
    <n v="3085.89"/>
    <d v="2023-07-03T00:00:00"/>
    <d v="2023-12-31T00:00:00"/>
    <s v="12M"/>
    <x v="1"/>
    <s v="3173323"/>
    <x v="582"/>
    <s v="Bilbao 9 baixos"/>
    <s v="08339"/>
    <s v="VILASSAR DE DALT"/>
    <s v="44423000-1"/>
    <x v="1"/>
    <x v="0"/>
    <x v="0"/>
    <d v="2023-07-05T00:00:00"/>
    <x v="10"/>
    <x v="443"/>
    <x v="4"/>
    <x v="2"/>
  </r>
  <r>
    <x v="0"/>
    <x v="0"/>
    <x v="0"/>
    <x v="0"/>
    <x v="0"/>
    <x v="0"/>
    <x v="0"/>
    <s v="23002101"/>
    <d v="2023-07-03T00:00:00"/>
    <d v="2023-11-10T00:00:00"/>
    <x v="0"/>
    <m/>
    <x v="1601"/>
    <x v="22"/>
    <s v="Districte de Horta-Guinardó"/>
    <n v="11367.77"/>
    <n v="13755"/>
    <n v="11367.77"/>
    <n v="11367.77"/>
    <n v="13755"/>
    <d v="2023-07-03T00:00:00"/>
    <d v="2023-12-31T00:00:00"/>
    <s v="6M"/>
    <x v="0"/>
    <s v="3068069"/>
    <x v="891"/>
    <s v="Sant Magí 24 01"/>
    <s v="08006"/>
    <s v="BARCELONA"/>
    <s v="98000000-3"/>
    <x v="0"/>
    <x v="0"/>
    <x v="0"/>
    <d v="2023-11-23T00:00:00"/>
    <x v="3"/>
    <x v="680"/>
    <x v="0"/>
    <x v="2"/>
  </r>
  <r>
    <x v="0"/>
    <x v="0"/>
    <x v="0"/>
    <x v="0"/>
    <x v="5"/>
    <x v="5"/>
    <x v="0"/>
    <s v="23001855/230000350698"/>
    <d v="2023-07-03T00:00:00"/>
    <d v="2023-07-03T00:00:00"/>
    <x v="0"/>
    <m/>
    <x v="1538"/>
    <x v="16"/>
    <s v="Ger.d'Àrea Drets Socials,Salut,Coop,Comu"/>
    <n v="0"/>
    <n v="0"/>
    <n v="0"/>
    <n v="500"/>
    <n v="500"/>
    <d v="2023-07-03T00:00:00"/>
    <d v="2023-12-03T00:00:00"/>
    <s v="5M"/>
    <x v="1"/>
    <s v="3003345"/>
    <x v="1408"/>
    <s v="Via Laietana 5 entresòl"/>
    <s v="08003"/>
    <s v="BARCELONA"/>
    <s v="79420000-4"/>
    <x v="1"/>
    <x v="0"/>
    <x v="0"/>
    <d v="2023-07-05T00:00:00"/>
    <x v="0"/>
    <x v="1068"/>
    <x v="4"/>
    <x v="2"/>
  </r>
  <r>
    <x v="0"/>
    <x v="0"/>
    <x v="0"/>
    <x v="0"/>
    <x v="0"/>
    <x v="0"/>
    <x v="0"/>
    <s v="23002212"/>
    <d v="2023-07-04T00:00:00"/>
    <d v="2023-08-07T00:00:00"/>
    <x v="0"/>
    <m/>
    <x v="1602"/>
    <x v="1"/>
    <s v="Districte de Nou Barris"/>
    <n v="14989.98"/>
    <n v="16488.98"/>
    <n v="14989.98"/>
    <n v="14989.98"/>
    <n v="16488.98"/>
    <d v="2023-07-15T00:00:00"/>
    <d v="2023-07-31T00:00:00"/>
    <s v="1M"/>
    <x v="0"/>
    <s v="3002196"/>
    <x v="1065"/>
    <s v="Av Diagonal 392"/>
    <s v="08037"/>
    <s v="BARCELONA"/>
    <s v="98133100-5"/>
    <x v="0"/>
    <x v="0"/>
    <x v="0"/>
    <d v="2023-08-29T00:00:00"/>
    <x v="3"/>
    <x v="816"/>
    <x v="0"/>
    <x v="2"/>
  </r>
  <r>
    <x v="0"/>
    <x v="0"/>
    <x v="0"/>
    <x v="0"/>
    <x v="5"/>
    <x v="5"/>
    <x v="0"/>
    <s v="23000453/230000337745"/>
    <d v="2023-07-04T00:00:00"/>
    <d v="2023-07-04T00:00:00"/>
    <x v="0"/>
    <m/>
    <x v="550"/>
    <x v="18"/>
    <s v="Districte de Sant Andreu"/>
    <n v="0"/>
    <n v="0"/>
    <n v="0"/>
    <n v="690"/>
    <n v="834.9"/>
    <d v="2023-07-04T00:00:00"/>
    <d v="2023-12-31T00:00:00"/>
    <s v="11M"/>
    <x v="1"/>
    <s v="3030615"/>
    <x v="1409"/>
    <s v="TRAVESSERA DE MONTIGALA 52"/>
    <s v="08911"/>
    <s v="BADALONA"/>
    <s v="98390000-3"/>
    <x v="1"/>
    <x v="0"/>
    <x v="0"/>
    <d v="2023-07-06T00:00:00"/>
    <x v="0"/>
    <x v="1069"/>
    <x v="4"/>
    <x v="2"/>
  </r>
  <r>
    <x v="0"/>
    <x v="0"/>
    <x v="0"/>
    <x v="0"/>
    <x v="5"/>
    <x v="5"/>
    <x v="0"/>
    <s v="23000453/230000332389"/>
    <d v="2023-07-04T00:00:00"/>
    <d v="2023-07-04T00:00:00"/>
    <x v="0"/>
    <m/>
    <x v="550"/>
    <x v="18"/>
    <s v="Districte de Sant Andreu"/>
    <n v="0"/>
    <n v="0"/>
    <n v="0"/>
    <n v="2165.16"/>
    <n v="2619.84"/>
    <d v="2023-07-04T00:00:00"/>
    <d v="2023-12-31T00:00:00"/>
    <s v="11M"/>
    <x v="1"/>
    <s v="3002637"/>
    <x v="1410"/>
    <s v="NADAL 51"/>
    <s v="08204"/>
    <s v="SABADELL"/>
    <s v="98390000-3"/>
    <x v="1"/>
    <x v="0"/>
    <x v="0"/>
    <d v="2023-07-06T00:00:00"/>
    <x v="0"/>
    <x v="1070"/>
    <x v="4"/>
    <x v="2"/>
  </r>
  <r>
    <x v="0"/>
    <x v="0"/>
    <x v="0"/>
    <x v="0"/>
    <x v="0"/>
    <x v="0"/>
    <x v="0"/>
    <s v="23002226"/>
    <d v="2023-07-04T00:00:00"/>
    <d v="2023-09-07T00:00:00"/>
    <x v="0"/>
    <m/>
    <x v="1603"/>
    <x v="1"/>
    <s v="Districte de Nou Barris"/>
    <n v="808"/>
    <n v="977.68"/>
    <n v="808"/>
    <n v="808"/>
    <n v="977.68"/>
    <d v="2023-07-04T00:00:00"/>
    <d v="2023-08-07T00:00:00"/>
    <s v="1M"/>
    <x v="0"/>
    <s v="3152647"/>
    <x v="1411"/>
    <s v="Entença 106"/>
    <s v="08015"/>
    <s v="BARCELONA"/>
    <s v="45432100-5"/>
    <x v="0"/>
    <x v="0"/>
    <x v="0"/>
    <d v="2023-09-18T00:00:00"/>
    <x v="0"/>
    <x v="1071"/>
    <x v="0"/>
    <x v="2"/>
  </r>
  <r>
    <x v="0"/>
    <x v="0"/>
    <x v="0"/>
    <x v="0"/>
    <x v="5"/>
    <x v="5"/>
    <x v="0"/>
    <s v="23000127/230000334990"/>
    <d v="2023-07-04T00:00:00"/>
    <d v="2023-07-04T00:00:00"/>
    <x v="0"/>
    <m/>
    <x v="179"/>
    <x v="18"/>
    <s v="Districte de Sant Andreu"/>
    <n v="0"/>
    <n v="0"/>
    <n v="0"/>
    <n v="35"/>
    <n v="38.5"/>
    <d v="2023-07-04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2"/>
  </r>
  <r>
    <x v="0"/>
    <x v="0"/>
    <x v="0"/>
    <x v="0"/>
    <x v="5"/>
    <x v="5"/>
    <x v="0"/>
    <s v="22004509/230000346984"/>
    <d v="2023-07-04T00:00:00"/>
    <d v="2023-07-04T00:00:00"/>
    <x v="0"/>
    <m/>
    <x v="238"/>
    <x v="5"/>
    <s v="Districte de Sants-Montjuïc"/>
    <n v="0"/>
    <n v="0"/>
    <n v="0"/>
    <n v="365"/>
    <n v="441.65"/>
    <d v="2023-07-04T00:00:00"/>
    <d v="2023-12-31T00:00:00"/>
    <s v="12M"/>
    <x v="1"/>
    <s v="3126299"/>
    <x v="1412"/>
    <s v="Aragó 343 1er 1a"/>
    <s v="08009"/>
    <s v="BARCELONA"/>
    <s v="98133100-5"/>
    <x v="1"/>
    <x v="0"/>
    <x v="0"/>
    <d v="2023-07-14T00:00:00"/>
    <x v="0"/>
    <x v="1072"/>
    <x v="4"/>
    <x v="2"/>
  </r>
  <r>
    <x v="0"/>
    <x v="0"/>
    <x v="0"/>
    <x v="0"/>
    <x v="0"/>
    <x v="0"/>
    <x v="3"/>
    <s v="23002207"/>
    <d v="2023-07-04T00:00:00"/>
    <d v="2023-10-09T00:00:00"/>
    <x v="0"/>
    <m/>
    <x v="1604"/>
    <x v="10"/>
    <s v="Districte de Les Corts"/>
    <n v="4800"/>
    <n v="4800"/>
    <n v="4800"/>
    <n v="4800"/>
    <n v="4800"/>
    <d v="2023-07-05T00:00:00"/>
    <d v="2023-10-31T00:00:00"/>
    <s v="5M"/>
    <x v="0"/>
    <s v="3122314"/>
    <x v="1413"/>
    <s v="Comtes Bell-lloc 49"/>
    <s v="08014"/>
    <s v="BARCELONA"/>
    <s v="92000000-1"/>
    <x v="0"/>
    <x v="0"/>
    <x v="0"/>
    <d v="2023-10-24T00:00:00"/>
    <x v="11"/>
    <x v="1073"/>
    <x v="0"/>
    <x v="2"/>
  </r>
  <r>
    <x v="0"/>
    <x v="0"/>
    <x v="0"/>
    <x v="0"/>
    <x v="5"/>
    <x v="5"/>
    <x v="0"/>
    <s v="23001202/230000351540"/>
    <d v="2023-07-05T00:00:00"/>
    <d v="2023-07-05T00:00:00"/>
    <x v="0"/>
    <m/>
    <x v="1442"/>
    <x v="19"/>
    <s v="Gerència de Serveis Urbans i Manteniment"/>
    <n v="0"/>
    <n v="0"/>
    <n v="0"/>
    <n v="670.2"/>
    <n v="810.94"/>
    <d v="2023-07-05T00:00:00"/>
    <d v="2023-12-31T00:00:00"/>
    <s v="9M"/>
    <x v="1"/>
    <s v="3030926"/>
    <x v="1414"/>
    <s v="BISBE VILANOVA 26"/>
    <s v="17800"/>
    <s v="OLOT"/>
    <s v="79952100-3"/>
    <x v="1"/>
    <x v="0"/>
    <x v="0"/>
    <d v="2023-07-12T00:00:00"/>
    <x v="0"/>
    <x v="0"/>
    <x v="4"/>
    <x v="2"/>
  </r>
  <r>
    <x v="0"/>
    <x v="0"/>
    <x v="0"/>
    <x v="0"/>
    <x v="5"/>
    <x v="5"/>
    <x v="0"/>
    <s v="23000585/230000355785"/>
    <d v="2023-07-05T00:00:00"/>
    <d v="2023-07-05T00:00:00"/>
    <x v="0"/>
    <m/>
    <x v="540"/>
    <x v="12"/>
    <s v="Gerència d'Àrea de Mobilitat, Infraestru"/>
    <n v="0"/>
    <n v="0"/>
    <n v="0"/>
    <n v="1950"/>
    <n v="2359.5"/>
    <d v="2023-07-05T00:00:00"/>
    <d v="2023-12-31T00:00:00"/>
    <s v="11M"/>
    <x v="1"/>
    <s v="3124304"/>
    <x v="1415"/>
    <s v="SANT SALVADOR 15 A 05"/>
    <s v="08172"/>
    <s v="SANT CUGAT DEL VALLES"/>
    <s v="98390000-3"/>
    <x v="1"/>
    <x v="0"/>
    <x v="0"/>
    <d v="2023-07-12T00:00:00"/>
    <x v="0"/>
    <x v="0"/>
    <x v="4"/>
    <x v="2"/>
  </r>
  <r>
    <x v="0"/>
    <x v="0"/>
    <x v="0"/>
    <x v="0"/>
    <x v="5"/>
    <x v="5"/>
    <x v="1"/>
    <s v="23000197/230000356536"/>
    <d v="2023-07-05T00:00:00"/>
    <d v="2023-07-05T00:00:00"/>
    <x v="0"/>
    <m/>
    <x v="220"/>
    <x v="18"/>
    <s v="Districte de Sant Andreu"/>
    <n v="0"/>
    <n v="0"/>
    <n v="0"/>
    <n v="17.78"/>
    <n v="21.51"/>
    <d v="2023-07-05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2"/>
  </r>
  <r>
    <x v="0"/>
    <x v="0"/>
    <x v="0"/>
    <x v="0"/>
    <x v="5"/>
    <x v="5"/>
    <x v="1"/>
    <s v="23000104/230000341452"/>
    <d v="2023-07-05T00:00:00"/>
    <d v="2023-07-05T00:00:00"/>
    <x v="0"/>
    <m/>
    <x v="172"/>
    <x v="7"/>
    <s v="Districte de Eixample"/>
    <n v="0"/>
    <n v="0"/>
    <n v="0"/>
    <n v="67.5"/>
    <n v="81.680000000000007"/>
    <d v="2023-07-05T00:00:00"/>
    <d v="2023-12-31T00:00:00"/>
    <s v="12M"/>
    <x v="1"/>
    <s v="3029710"/>
    <x v="34"/>
    <s v="Muntaner 63"/>
    <s v="08011"/>
    <s v="BARCELONA"/>
    <s v="30237000-9"/>
    <x v="1"/>
    <x v="0"/>
    <x v="0"/>
    <d v="2023-07-12T00:00:00"/>
    <x v="1"/>
    <x v="29"/>
    <x v="4"/>
    <x v="2"/>
  </r>
  <r>
    <x v="0"/>
    <x v="0"/>
    <x v="0"/>
    <x v="0"/>
    <x v="5"/>
    <x v="5"/>
    <x v="1"/>
    <s v="23000145/230000341442"/>
    <d v="2023-07-05T00:00:00"/>
    <d v="2023-07-05T00:00:00"/>
    <x v="0"/>
    <m/>
    <x v="526"/>
    <x v="7"/>
    <s v="Districte de Eixample"/>
    <n v="0"/>
    <n v="0"/>
    <n v="0"/>
    <n v="79"/>
    <n v="95.59"/>
    <d v="2023-07-05T00:00:00"/>
    <d v="2023-12-31T00:00:00"/>
    <s v="12M"/>
    <x v="1"/>
    <s v="3029710"/>
    <x v="34"/>
    <s v="Muntaner 63"/>
    <s v="08011"/>
    <s v="BARCELONA"/>
    <s v="30197000-6"/>
    <x v="1"/>
    <x v="0"/>
    <x v="0"/>
    <d v="2023-03-08T00:00:00"/>
    <x v="1"/>
    <x v="29"/>
    <x v="4"/>
    <x v="2"/>
  </r>
  <r>
    <x v="0"/>
    <x v="0"/>
    <x v="0"/>
    <x v="0"/>
    <x v="5"/>
    <x v="5"/>
    <x v="1"/>
    <s v="23000145/230000342298"/>
    <d v="2023-07-05T00:00:00"/>
    <d v="2023-07-05T00:00:00"/>
    <x v="0"/>
    <m/>
    <x v="526"/>
    <x v="7"/>
    <s v="Districte de Eixample"/>
    <n v="0"/>
    <n v="0"/>
    <n v="0"/>
    <n v="375.46"/>
    <n v="454.31"/>
    <d v="2023-07-05T00:00:00"/>
    <d v="2023-12-31T00:00:00"/>
    <s v="12M"/>
    <x v="1"/>
    <s v="3029710"/>
    <x v="34"/>
    <s v="Muntaner 63"/>
    <s v="08011"/>
    <s v="BARCELONA"/>
    <s v="30197000-6"/>
    <x v="1"/>
    <x v="0"/>
    <x v="0"/>
    <d v="2023-03-08T00:00:00"/>
    <x v="1"/>
    <x v="29"/>
    <x v="4"/>
    <x v="2"/>
  </r>
  <r>
    <x v="0"/>
    <x v="0"/>
    <x v="0"/>
    <x v="0"/>
    <x v="5"/>
    <x v="5"/>
    <x v="1"/>
    <s v="23000145/230000341437"/>
    <d v="2023-07-05T00:00:00"/>
    <d v="2023-07-05T00:00:00"/>
    <x v="0"/>
    <m/>
    <x v="526"/>
    <x v="7"/>
    <s v="Districte de Eixample"/>
    <n v="0"/>
    <n v="0"/>
    <n v="0"/>
    <n v="82.26"/>
    <n v="99.53"/>
    <d v="2023-07-05T00:00:00"/>
    <d v="2023-12-31T00:00:00"/>
    <s v="12M"/>
    <x v="1"/>
    <s v="3029710"/>
    <x v="34"/>
    <s v="Muntaner 63"/>
    <s v="08011"/>
    <s v="BARCELONA"/>
    <s v="30197000-6"/>
    <x v="1"/>
    <x v="0"/>
    <x v="0"/>
    <d v="2023-03-08T00:00:00"/>
    <x v="1"/>
    <x v="29"/>
    <x v="4"/>
    <x v="2"/>
  </r>
  <r>
    <x v="0"/>
    <x v="0"/>
    <x v="0"/>
    <x v="0"/>
    <x v="5"/>
    <x v="5"/>
    <x v="1"/>
    <s v="23000145/230000341430"/>
    <d v="2023-07-05T00:00:00"/>
    <d v="2023-07-05T00:00:00"/>
    <x v="0"/>
    <m/>
    <x v="526"/>
    <x v="7"/>
    <s v="Districte de Eixample"/>
    <n v="0"/>
    <n v="0"/>
    <n v="0"/>
    <n v="337.46"/>
    <n v="376.08"/>
    <d v="2023-07-05T00:00:00"/>
    <d v="2023-12-31T00:00:00"/>
    <s v="12M"/>
    <x v="1"/>
    <s v="3029710"/>
    <x v="34"/>
    <s v="Muntaner 63"/>
    <s v="08011"/>
    <s v="BARCELONA"/>
    <s v="30197000-6"/>
    <x v="1"/>
    <x v="0"/>
    <x v="0"/>
    <d v="2023-03-08T00:00:00"/>
    <x v="1"/>
    <x v="29"/>
    <x v="4"/>
    <x v="2"/>
  </r>
  <r>
    <x v="0"/>
    <x v="0"/>
    <x v="2"/>
    <x v="2"/>
    <x v="4"/>
    <x v="4"/>
    <x v="1"/>
    <s v="23002154"/>
    <d v="2023-07-05T00:00:00"/>
    <d v="2023-07-05T00:00:00"/>
    <x v="0"/>
    <m/>
    <x v="1605"/>
    <x v="12"/>
    <s v="Gerència d'Àrea de Mobilitat, Infraestru"/>
    <n v="10380"/>
    <n v="12559.8"/>
    <n v="10380"/>
    <n v="10380"/>
    <n v="12559.8"/>
    <d v="2023-07-05T00:00:00"/>
    <d v="2023-12-31T00:00:00"/>
    <s v="6M"/>
    <x v="0"/>
    <s v="3001808"/>
    <x v="103"/>
    <s v="ALTA RIBAGORÇA 20 2na pl."/>
    <s v="08820"/>
    <s v="EL PRAT DE LLOBREGAT"/>
    <s v="30197630-1"/>
    <x v="0"/>
    <x v="0"/>
    <x v="1"/>
    <d v="2023-09-06T00:00:00"/>
    <x v="1"/>
    <x v="84"/>
    <x v="3"/>
    <x v="2"/>
  </r>
  <r>
    <x v="0"/>
    <x v="0"/>
    <x v="2"/>
    <x v="2"/>
    <x v="4"/>
    <x v="4"/>
    <x v="0"/>
    <s v="23001730"/>
    <d v="2023-07-05T00:00:00"/>
    <d v="2023-07-06T00:00:00"/>
    <x v="0"/>
    <s v="21001302L01"/>
    <x v="1606"/>
    <x v="14"/>
    <s v="Ger. d'Àrea de Recursos i Transf.Digital"/>
    <n v="123966.94"/>
    <n v="150000"/>
    <n v="123966.94"/>
    <n v="123966.94"/>
    <n v="150000"/>
    <d v="2023-07-06T00:00:00"/>
    <d v="2023-12-31T00:00:00"/>
    <s v="7M"/>
    <x v="5"/>
    <s v="3001819"/>
    <x v="35"/>
    <s v="Av Diagonal 601 P05"/>
    <s v="08028"/>
    <s v="BARCELONA"/>
    <s v="79341000-6"/>
    <x v="0"/>
    <x v="1"/>
    <x v="0"/>
    <d v="2023-09-05T00:00:00"/>
    <x v="0"/>
    <x v="30"/>
    <x v="3"/>
    <x v="2"/>
  </r>
  <r>
    <x v="0"/>
    <x v="0"/>
    <x v="2"/>
    <x v="2"/>
    <x v="4"/>
    <x v="4"/>
    <x v="0"/>
    <s v="23001960"/>
    <d v="2023-07-05T00:00:00"/>
    <d v="2023-07-05T00:00:00"/>
    <x v="0"/>
    <s v="21000139"/>
    <x v="1607"/>
    <x v="12"/>
    <s v="Gerència d'Àrea de Mobilitat, Infraestru"/>
    <n v="28099.17"/>
    <n v="34000"/>
    <n v="28099.17"/>
    <n v="28099.17"/>
    <n v="34000"/>
    <d v="2023-07-07T00:00:00"/>
    <d v="2024-06-30T00:00:00"/>
    <s v="12M"/>
    <x v="0"/>
    <s v="3141723"/>
    <x v="14"/>
    <s v="DOCTOR ESQUERDO 136 7"/>
    <s v="28007"/>
    <s v="MADRID"/>
    <s v="63510000-7"/>
    <x v="0"/>
    <x v="0"/>
    <x v="0"/>
    <d v="2023-10-24T00:00:00"/>
    <x v="0"/>
    <x v="14"/>
    <x v="3"/>
    <x v="2"/>
  </r>
  <r>
    <x v="0"/>
    <x v="0"/>
    <x v="1"/>
    <x v="1"/>
    <x v="1"/>
    <x v="1"/>
    <x v="0"/>
    <s v="21002764L05"/>
    <d v="2023-07-05T00:00:00"/>
    <d v="2023-07-20T00:00:00"/>
    <x v="0"/>
    <s v="21002764"/>
    <x v="1608"/>
    <x v="2"/>
    <s v="Ger.d'Àrea Cult.,Educ.,Esp.i Cicl.de Vid"/>
    <n v="7677.69"/>
    <n v="9290"/>
    <n v="7677.69"/>
    <n v="7677.69"/>
    <n v="9290"/>
    <d v="2023-07-21T00:00:00"/>
    <d v="2024-07-21T00:00:00"/>
    <s v="12M"/>
    <x v="0"/>
    <s v="3080156"/>
    <x v="1096"/>
    <s v="Plta Montcada 1 01 06"/>
    <s v="08003"/>
    <s v="BARCELONA"/>
    <s v="79341000-6"/>
    <x v="0"/>
    <x v="1"/>
    <x v="0"/>
    <d v="2024-01-22T00:00:00"/>
    <x v="0"/>
    <x v="842"/>
    <x v="1"/>
    <x v="2"/>
  </r>
  <r>
    <x v="0"/>
    <x v="0"/>
    <x v="1"/>
    <x v="1"/>
    <x v="1"/>
    <x v="1"/>
    <x v="0"/>
    <s v="21002764L06"/>
    <d v="2023-07-05T00:00:00"/>
    <d v="2023-07-20T00:00:00"/>
    <x v="0"/>
    <s v="21002764"/>
    <x v="1609"/>
    <x v="2"/>
    <s v="Ger.d'Àrea Cult.,Educ.,Esp.i Cicl.de Vid"/>
    <n v="7677.69"/>
    <n v="9290"/>
    <n v="7677.69"/>
    <n v="7677.69"/>
    <n v="9290"/>
    <d v="2023-07-21T00:00:00"/>
    <d v="2024-07-21T00:00:00"/>
    <s v="12M"/>
    <x v="0"/>
    <s v="3080156"/>
    <x v="1096"/>
    <s v="Plta Montcada 1 01 06"/>
    <s v="08003"/>
    <s v="BARCELONA"/>
    <s v="79341000-6"/>
    <x v="0"/>
    <x v="1"/>
    <x v="0"/>
    <d v="2023-10-09T00:00:00"/>
    <x v="0"/>
    <x v="842"/>
    <x v="1"/>
    <x v="2"/>
  </r>
  <r>
    <x v="0"/>
    <x v="0"/>
    <x v="0"/>
    <x v="0"/>
    <x v="5"/>
    <x v="5"/>
    <x v="0"/>
    <s v="23000082/230000342164"/>
    <d v="2023-07-05T00:00:00"/>
    <d v="2023-07-05T00:00:00"/>
    <x v="0"/>
    <m/>
    <x v="169"/>
    <x v="7"/>
    <s v="Districte de Eixample"/>
    <n v="0"/>
    <n v="0"/>
    <n v="0"/>
    <n v="484.5"/>
    <n v="532.95000000000005"/>
    <d v="2023-07-05T00:00:00"/>
    <d v="2023-12-31T00:00:00"/>
    <s v="12M"/>
    <x v="1"/>
    <s v="3112891"/>
    <x v="695"/>
    <s v="Almogàvers 237-239"/>
    <s v="08018"/>
    <s v="BARCELONA"/>
    <s v="79000000-4"/>
    <x v="1"/>
    <x v="0"/>
    <x v="0"/>
    <d v="2023-04-06T00:00:00"/>
    <x v="0"/>
    <x v="522"/>
    <x v="4"/>
    <x v="2"/>
  </r>
  <r>
    <x v="0"/>
    <x v="0"/>
    <x v="0"/>
    <x v="0"/>
    <x v="5"/>
    <x v="5"/>
    <x v="0"/>
    <s v="23001202/230000332874"/>
    <d v="2023-07-05T00:00:00"/>
    <d v="2023-07-05T00:00:00"/>
    <x v="0"/>
    <m/>
    <x v="1442"/>
    <x v="19"/>
    <s v="Gerència de Serveis Urbans i Manteniment"/>
    <n v="0"/>
    <n v="0"/>
    <n v="0"/>
    <n v="928"/>
    <n v="1020.8"/>
    <d v="2023-07-05T00:00:00"/>
    <d v="2023-12-31T00:00:00"/>
    <s v="9M"/>
    <x v="1"/>
    <s v="3120726"/>
    <x v="1416"/>
    <s v="Lepant 151 P05 P01"/>
    <s v="08013"/>
    <s v="BARCELONA"/>
    <s v="79952100-3"/>
    <x v="1"/>
    <x v="0"/>
    <x v="0"/>
    <d v="2023-07-12T00:00:00"/>
    <x v="0"/>
    <x v="1074"/>
    <x v="4"/>
    <x v="2"/>
  </r>
  <r>
    <x v="0"/>
    <x v="0"/>
    <x v="0"/>
    <x v="0"/>
    <x v="5"/>
    <x v="5"/>
    <x v="1"/>
    <s v="23000102/230000358502"/>
    <d v="2023-07-05T00:00:00"/>
    <d v="2023-07-05T00:00:00"/>
    <x v="0"/>
    <m/>
    <x v="507"/>
    <x v="5"/>
    <s v="Districte de Sants-Montjuïc"/>
    <n v="0"/>
    <n v="0"/>
    <n v="0"/>
    <n v="10.7"/>
    <n v="12.95"/>
    <d v="2023-07-05T00:00:00"/>
    <d v="2023-12-31T00:00:00"/>
    <s v="12M"/>
    <x v="1"/>
    <s v="3002709"/>
    <x v="463"/>
    <s v="Perú 186"/>
    <s v="08020"/>
    <s v="BARCELONA"/>
    <s v="44316400-2"/>
    <x v="1"/>
    <x v="0"/>
    <x v="0"/>
    <d v="2023-03-06T00:00:00"/>
    <x v="1"/>
    <x v="357"/>
    <x v="4"/>
    <x v="2"/>
  </r>
  <r>
    <x v="0"/>
    <x v="0"/>
    <x v="2"/>
    <x v="2"/>
    <x v="4"/>
    <x v="4"/>
    <x v="0"/>
    <s v="23001804"/>
    <d v="2023-07-05T00:00:00"/>
    <d v="2023-07-10T00:00:00"/>
    <x v="0"/>
    <s v="20000945L02"/>
    <x v="1610"/>
    <x v="16"/>
    <s v="Ger.d'Àrea Drets Socials,Salut,Coop,Comu"/>
    <n v="2660"/>
    <n v="3218.6"/>
    <n v="2660"/>
    <n v="2280"/>
    <n v="2758.8"/>
    <d v="2023-07-10T00:00:00"/>
    <d v="2023-12-09T00:00:00"/>
    <s v="5M"/>
    <x v="4"/>
    <s v="3069806"/>
    <x v="1417"/>
    <s v="Francesc Pujols 7 0302"/>
    <s v="08002"/>
    <s v="BARCELONA"/>
    <s v="85312300-2"/>
    <x v="0"/>
    <x v="1"/>
    <x v="0"/>
    <d v="2024-01-03T00:00:00"/>
    <x v="0"/>
    <x v="1075"/>
    <x v="3"/>
    <x v="2"/>
  </r>
  <r>
    <x v="0"/>
    <x v="0"/>
    <x v="2"/>
    <x v="2"/>
    <x v="4"/>
    <x v="4"/>
    <x v="0"/>
    <s v="23001927"/>
    <d v="2023-07-05T00:00:00"/>
    <d v="2023-07-10T00:00:00"/>
    <x v="0"/>
    <s v="20000945L02"/>
    <x v="1611"/>
    <x v="16"/>
    <s v="Ger.d'Àrea Drets Socials,Salut,Coop,Comu"/>
    <n v="8050"/>
    <n v="9740.5"/>
    <n v="8050"/>
    <n v="7130"/>
    <n v="8627.2999999999993"/>
    <d v="2023-07-10T00:00:00"/>
    <d v="2024-12-31T00:00:00"/>
    <s v="18M"/>
    <x v="4"/>
    <s v="3069806"/>
    <x v="1417"/>
    <s v="Francesc Pujols 7 0302"/>
    <s v="08002"/>
    <s v="BARCELONA"/>
    <s v="85312300-2"/>
    <x v="0"/>
    <x v="1"/>
    <x v="0"/>
    <d v="2024-01-18T00:00:00"/>
    <x v="0"/>
    <x v="1075"/>
    <x v="3"/>
    <x v="2"/>
  </r>
  <r>
    <x v="0"/>
    <x v="0"/>
    <x v="1"/>
    <x v="1"/>
    <x v="0"/>
    <x v="6"/>
    <x v="0"/>
    <s v="23001108L02"/>
    <d v="2023-07-05T00:00:00"/>
    <d v="2023-08-09T00:00:00"/>
    <x v="0"/>
    <s v="23001108"/>
    <x v="1612"/>
    <x v="16"/>
    <s v="Ger.d'Àrea Drets Socials,Salut,Coop,Comu"/>
    <n v="35805.760000000002"/>
    <n v="43324.97"/>
    <n v="35805.760000000002"/>
    <n v="29718.12"/>
    <n v="35958.92"/>
    <d v="2023-08-10T00:00:00"/>
    <d v="2024-06-20T00:00:00"/>
    <s v="12M"/>
    <x v="0"/>
    <s v="3075454"/>
    <x v="267"/>
    <s v="Albigesos 9 PR. 2a"/>
    <s v="08024"/>
    <s v="BARCELONA"/>
    <s v="72400000-4"/>
    <x v="0"/>
    <x v="1"/>
    <x v="0"/>
    <d v="2023-11-30T00:00:00"/>
    <x v="0"/>
    <x v="198"/>
    <x v="5"/>
    <x v="2"/>
  </r>
  <r>
    <x v="0"/>
    <x v="0"/>
    <x v="0"/>
    <x v="0"/>
    <x v="0"/>
    <x v="0"/>
    <x v="0"/>
    <s v="23002210"/>
    <d v="2023-07-05T00:00:00"/>
    <d v="2023-11-22T00:00:00"/>
    <x v="0"/>
    <m/>
    <x v="1613"/>
    <x v="2"/>
    <s v="Ger.d'Àrea Cult.,Educ.,Esp.i Cicl.de Vid"/>
    <n v="12394.84"/>
    <n v="14997.76"/>
    <n v="12394.84"/>
    <n v="12394.84"/>
    <n v="14997.76"/>
    <d v="2023-07-06T00:00:00"/>
    <d v="2023-12-31T00:00:00"/>
    <s v="6M"/>
    <x v="0"/>
    <s v="3003218"/>
    <x v="1109"/>
    <s v="EDIFICI RECTORAT 1"/>
    <s v="08193"/>
    <s v="BELLATERRA"/>
    <s v="72314000-9"/>
    <x v="0"/>
    <x v="0"/>
    <x v="0"/>
    <d v="2023-11-27T00:00:00"/>
    <x v="0"/>
    <x v="855"/>
    <x v="0"/>
    <x v="2"/>
  </r>
  <r>
    <x v="0"/>
    <x v="0"/>
    <x v="2"/>
    <x v="2"/>
    <x v="4"/>
    <x v="4"/>
    <x v="0"/>
    <s v="23001567"/>
    <d v="2023-07-05T00:00:00"/>
    <d v="2023-07-06T00:00:00"/>
    <x v="0"/>
    <s v="21001302L01"/>
    <x v="1614"/>
    <x v="14"/>
    <s v="Ger. d'Àrea de Recursos i Transf.Digital"/>
    <n v="185950.41"/>
    <n v="225000"/>
    <n v="185950.41"/>
    <n v="185948"/>
    <n v="224997.08"/>
    <d v="2023-07-06T00:00:00"/>
    <d v="2023-12-31T00:00:00"/>
    <s v="7M"/>
    <x v="5"/>
    <s v="3156044"/>
    <x v="728"/>
    <s v="GV Corts Catalanes 630 4º"/>
    <s v="08007"/>
    <s v="BARCELONA"/>
    <s v="79341000-6"/>
    <x v="0"/>
    <x v="1"/>
    <x v="0"/>
    <d v="2023-09-05T00:00:00"/>
    <x v="0"/>
    <x v="552"/>
    <x v="3"/>
    <x v="2"/>
  </r>
  <r>
    <x v="0"/>
    <x v="0"/>
    <x v="0"/>
    <x v="0"/>
    <x v="0"/>
    <x v="0"/>
    <x v="0"/>
    <s v="23002206"/>
    <d v="2023-07-06T00:00:00"/>
    <d v="2023-12-31T00:00:00"/>
    <x v="0"/>
    <m/>
    <x v="1615"/>
    <x v="22"/>
    <s v="Districte de Horta-Guinardó"/>
    <n v="3500"/>
    <n v="4235"/>
    <n v="3500"/>
    <n v="3500"/>
    <n v="4235"/>
    <d v="2023-07-10T00:00:00"/>
    <d v="2023-10-03T00:00:00"/>
    <s v="3M"/>
    <x v="0"/>
    <s v="3146979"/>
    <x v="560"/>
    <s v="Huelva 111-115 15"/>
    <s v="08020"/>
    <s v="BARCELONA"/>
    <s v="71242000-6"/>
    <x v="0"/>
    <x v="0"/>
    <x v="0"/>
    <d v="2024-01-15T00:00:00"/>
    <x v="0"/>
    <x v="0"/>
    <x v="0"/>
    <x v="2"/>
  </r>
  <r>
    <x v="0"/>
    <x v="0"/>
    <x v="0"/>
    <x v="0"/>
    <x v="5"/>
    <x v="5"/>
    <x v="1"/>
    <s v="23000152/230000358493"/>
    <d v="2023-07-06T00:00:00"/>
    <d v="2023-07-06T00:00:00"/>
    <x v="0"/>
    <m/>
    <x v="527"/>
    <x v="10"/>
    <s v="Districte de Les Corts"/>
    <n v="0"/>
    <n v="0"/>
    <n v="0"/>
    <n v="105"/>
    <n v="127.05"/>
    <d v="2023-07-06T00:00:00"/>
    <d v="2023-12-31T00:00:00"/>
    <s v="12M"/>
    <x v="1"/>
    <s v="3001765"/>
    <x v="33"/>
    <s v="Pg Fabra i Puig 431-433"/>
    <s v="08042"/>
    <s v="BARCELONA"/>
    <s v="44423000-1"/>
    <x v="1"/>
    <x v="0"/>
    <x v="0"/>
    <d v="2023-07-12T00:00:00"/>
    <x v="1"/>
    <x v="28"/>
    <x v="4"/>
    <x v="2"/>
  </r>
  <r>
    <x v="0"/>
    <x v="0"/>
    <x v="0"/>
    <x v="0"/>
    <x v="0"/>
    <x v="0"/>
    <x v="1"/>
    <s v="23002131"/>
    <d v="2023-07-06T00:00:00"/>
    <d v="2023-11-08T00:00:00"/>
    <x v="0"/>
    <m/>
    <x v="1616"/>
    <x v="5"/>
    <s v="Districte de Sants-Montjuïc"/>
    <n v="14429.5"/>
    <n v="17459.7"/>
    <n v="14429.5"/>
    <n v="14429.5"/>
    <n v="17459.7"/>
    <d v="2023-07-12T00:00:00"/>
    <d v="2023-12-31T00:00:00"/>
    <s v="6M"/>
    <x v="0"/>
    <s v="3001866"/>
    <x v="897"/>
    <s v="MIQUEL TORELLÓ PAGÈS 30"/>
    <s v="08750"/>
    <s v="MOLINS DE REI"/>
    <s v="39100000-3"/>
    <x v="0"/>
    <x v="0"/>
    <x v="0"/>
    <d v="2023-11-13T00:00:00"/>
    <x v="1"/>
    <x v="685"/>
    <x v="0"/>
    <x v="2"/>
  </r>
  <r>
    <x v="0"/>
    <x v="0"/>
    <x v="2"/>
    <x v="2"/>
    <x v="4"/>
    <x v="4"/>
    <x v="0"/>
    <s v="23002074"/>
    <d v="2023-07-06T00:00:00"/>
    <d v="2023-07-07T00:00:00"/>
    <x v="0"/>
    <s v="18002124"/>
    <x v="1617"/>
    <x v="16"/>
    <s v="Ger.d'Àrea Drets Socials,Salut,Coop,Comu"/>
    <n v="16528.919999999998"/>
    <n v="19999.990000000002"/>
    <n v="16528.919999999998"/>
    <n v="16528.919999999998"/>
    <n v="19999.990000000002"/>
    <d v="2023-07-07T00:00:00"/>
    <d v="2024-12-31T00:00:00"/>
    <s v="24M"/>
    <x v="0"/>
    <s v="3002053"/>
    <x v="26"/>
    <s v="SEMINARIO DE NOBLES 4"/>
    <s v="28015"/>
    <s v="MADRID"/>
    <s v="79530000-8"/>
    <x v="0"/>
    <x v="0"/>
    <x v="0"/>
    <d v="2023-12-18T00:00:00"/>
    <x v="0"/>
    <x v="25"/>
    <x v="3"/>
    <x v="2"/>
  </r>
  <r>
    <x v="0"/>
    <x v="0"/>
    <x v="0"/>
    <x v="0"/>
    <x v="0"/>
    <x v="0"/>
    <x v="0"/>
    <s v="23002000"/>
    <d v="2023-07-06T00:00:00"/>
    <d v="2023-10-17T00:00:00"/>
    <x v="0"/>
    <m/>
    <x v="1618"/>
    <x v="25"/>
    <s v="Gerència d'Urbanisme"/>
    <n v="14013.21"/>
    <n v="15414.53"/>
    <n v="14013.21"/>
    <n v="14013.21"/>
    <n v="15414.53"/>
    <d v="2023-07-06T00:00:00"/>
    <d v="2023-12-31T00:00:00"/>
    <s v="6M"/>
    <x v="0"/>
    <s v="3002070"/>
    <x v="639"/>
    <s v="PABLO IGLESIAS 61-63"/>
    <s v="08908"/>
    <s v="L'HOSPITALET DE LLOBREGAT"/>
    <s v="34000000-7"/>
    <x v="0"/>
    <x v="0"/>
    <x v="0"/>
    <d v="2023-10-25T00:00:00"/>
    <x v="0"/>
    <x v="484"/>
    <x v="0"/>
    <x v="2"/>
  </r>
  <r>
    <x v="0"/>
    <x v="0"/>
    <x v="0"/>
    <x v="0"/>
    <x v="5"/>
    <x v="5"/>
    <x v="1"/>
    <s v="23000128/230000355648"/>
    <d v="2023-07-06T00:00:00"/>
    <d v="2023-07-06T00:00:00"/>
    <x v="0"/>
    <m/>
    <x v="204"/>
    <x v="0"/>
    <s v="Districte de Sarrià-Sant Gervasi"/>
    <n v="0"/>
    <n v="0"/>
    <n v="0"/>
    <n v="221.5"/>
    <n v="268.02"/>
    <d v="2023-07-06T00:00:00"/>
    <d v="2023-12-31T00:00:00"/>
    <s v="12M"/>
    <x v="1"/>
    <s v="3075283"/>
    <x v="258"/>
    <s v="PARC CIENTIFIC I TECNOLOGIC ED. INCUBA OF. 1-7"/>
    <s v="25003"/>
    <s v="LLEIDA"/>
    <s v="44423000-1"/>
    <x v="1"/>
    <x v="0"/>
    <x v="0"/>
    <d v="2023-07-12T00:00:00"/>
    <x v="1"/>
    <x v="189"/>
    <x v="4"/>
    <x v="2"/>
  </r>
  <r>
    <x v="0"/>
    <x v="0"/>
    <x v="0"/>
    <x v="0"/>
    <x v="5"/>
    <x v="5"/>
    <x v="1"/>
    <s v="23000152/230000356218"/>
    <d v="2023-07-06T00:00:00"/>
    <d v="2023-07-06T00:00:00"/>
    <x v="0"/>
    <m/>
    <x v="527"/>
    <x v="10"/>
    <s v="Districte de Les Corts"/>
    <n v="0"/>
    <n v="0"/>
    <n v="0"/>
    <n v="43.75"/>
    <n v="52.94"/>
    <d v="2023-07-06T00:00:00"/>
    <d v="2023-12-31T00:00:00"/>
    <s v="12M"/>
    <x v="1"/>
    <s v="3002169"/>
    <x v="396"/>
    <s v="Nàpols 261"/>
    <s v="08025"/>
    <s v="BARCELONA"/>
    <s v="44423000-1"/>
    <x v="1"/>
    <x v="0"/>
    <x v="0"/>
    <d v="2023-04-20T00:00:00"/>
    <x v="1"/>
    <x v="300"/>
    <x v="4"/>
    <x v="2"/>
  </r>
  <r>
    <x v="0"/>
    <x v="0"/>
    <x v="0"/>
    <x v="0"/>
    <x v="0"/>
    <x v="0"/>
    <x v="0"/>
    <s v="23002159"/>
    <d v="2023-07-06T00:00:00"/>
    <d v="2023-09-08T00:00:00"/>
    <x v="0"/>
    <m/>
    <x v="1619"/>
    <x v="22"/>
    <s v="Districte de Horta-Guinardó"/>
    <n v="1736.14"/>
    <n v="2100.73"/>
    <n v="1736.14"/>
    <n v="1736.14"/>
    <n v="2100.73"/>
    <d v="2023-07-31T00:00:00"/>
    <d v="2023-09-01T00:00:00"/>
    <s v="1M"/>
    <x v="0"/>
    <s v="3002180"/>
    <x v="815"/>
    <s v="AV.ROUREDA 63 65"/>
    <s v="08840"/>
    <s v="VILADECANS"/>
    <s v="98000000-3"/>
    <x v="0"/>
    <x v="0"/>
    <x v="0"/>
    <d v="2023-09-26T00:00:00"/>
    <x v="3"/>
    <x v="621"/>
    <x v="0"/>
    <x v="2"/>
  </r>
  <r>
    <x v="0"/>
    <x v="0"/>
    <x v="0"/>
    <x v="0"/>
    <x v="2"/>
    <x v="2"/>
    <x v="1"/>
    <s v="23002252"/>
    <d v="2023-07-06T00:00:00"/>
    <d v="2023-10-17T00:00:00"/>
    <x v="0"/>
    <m/>
    <x v="1620"/>
    <x v="4"/>
    <s v="Ger. Àrea de Seguretat, Prevenció i Conv"/>
    <n v="8876.0400000000009"/>
    <n v="10740.01"/>
    <n v="8876.0400000000009"/>
    <n v="8876.0400000000009"/>
    <n v="10740.01"/>
    <d v="2023-07-12T00:00:00"/>
    <d v="2023-08-01T00:00:00"/>
    <s v="1M"/>
    <x v="1"/>
    <s v="3180249"/>
    <x v="1418"/>
    <s v="Salvador Espriu 0045   P0000"/>
    <s v="08005"/>
    <s v="BARCELONA"/>
    <s v="42999100-6"/>
    <x v="0"/>
    <x v="0"/>
    <x v="0"/>
    <d v="2023-10-24T00:00:00"/>
    <x v="1"/>
    <x v="1076"/>
    <x v="0"/>
    <x v="2"/>
  </r>
  <r>
    <x v="0"/>
    <x v="0"/>
    <x v="0"/>
    <x v="0"/>
    <x v="0"/>
    <x v="0"/>
    <x v="0"/>
    <s v="23002253"/>
    <d v="2023-07-06T00:00:00"/>
    <d v="2023-12-27T00:00:00"/>
    <x v="0"/>
    <m/>
    <x v="1621"/>
    <x v="4"/>
    <s v="Ger. Àrea de Seguretat, Prevenció i Conv"/>
    <n v="14944"/>
    <n v="18082.240000000002"/>
    <n v="14944"/>
    <n v="14944"/>
    <n v="18082.240000000002"/>
    <d v="2023-07-07T00:00:00"/>
    <d v="2023-09-30T00:00:00"/>
    <s v="3M"/>
    <x v="0"/>
    <s v="3002293"/>
    <x v="1085"/>
    <s v="Camí de Ca N’ Ametller 16 P03P0A"/>
    <s v="08195"/>
    <s v="SANT CUGAT DEL VALLES"/>
    <s v="71356200-0"/>
    <x v="0"/>
    <x v="0"/>
    <x v="0"/>
    <d v="2023-12-29T00:00:00"/>
    <x v="0"/>
    <x v="833"/>
    <x v="0"/>
    <x v="2"/>
  </r>
  <r>
    <x v="0"/>
    <x v="0"/>
    <x v="0"/>
    <x v="0"/>
    <x v="0"/>
    <x v="0"/>
    <x v="0"/>
    <s v="23002160"/>
    <d v="2023-07-06T00:00:00"/>
    <d v="2023-08-31T00:00:00"/>
    <x v="0"/>
    <m/>
    <x v="1622"/>
    <x v="0"/>
    <s v="Districte de Sarrià-Sant Gervasi"/>
    <n v="720"/>
    <n v="871.2"/>
    <n v="871.2"/>
    <n v="720"/>
    <n v="871.2"/>
    <d v="2023-07-20T00:00:00"/>
    <d v="2023-07-26T00:00:00"/>
    <s v="1M"/>
    <x v="0"/>
    <s v="3002363"/>
    <x v="454"/>
    <s v="Arizala 43"/>
    <s v="08028"/>
    <s v="BARCELONA"/>
    <s v="98341130-5"/>
    <x v="0"/>
    <x v="0"/>
    <x v="0"/>
    <d v="2023-09-05T00:00:00"/>
    <x v="0"/>
    <x v="348"/>
    <x v="0"/>
    <x v="2"/>
  </r>
  <r>
    <x v="0"/>
    <x v="0"/>
    <x v="0"/>
    <x v="0"/>
    <x v="0"/>
    <x v="0"/>
    <x v="1"/>
    <s v="23002203"/>
    <d v="2023-07-06T00:00:00"/>
    <d v="2023-08-29T00:00:00"/>
    <x v="0"/>
    <m/>
    <x v="1623"/>
    <x v="12"/>
    <s v="Gerència d'Àrea de Mobilitat, Infraestru"/>
    <n v="4860"/>
    <n v="5880.6"/>
    <n v="4860"/>
    <n v="4860"/>
    <n v="5880.6"/>
    <d v="2023-07-06T00:00:00"/>
    <d v="2023-12-31T00:00:00"/>
    <s v="6M"/>
    <x v="0"/>
    <s v="3018375"/>
    <x v="1419"/>
    <s v="Industria 28"/>
    <s v="08551"/>
    <s v="TONA"/>
    <s v="39132100-7"/>
    <x v="0"/>
    <x v="0"/>
    <x v="0"/>
    <d v="2023-08-31T00:00:00"/>
    <x v="1"/>
    <x v="1077"/>
    <x v="0"/>
    <x v="2"/>
  </r>
  <r>
    <x v="0"/>
    <x v="0"/>
    <x v="0"/>
    <x v="0"/>
    <x v="5"/>
    <x v="5"/>
    <x v="1"/>
    <s v="23001278/230000349954"/>
    <d v="2023-07-06T00:00:00"/>
    <d v="2023-07-06T00:00:00"/>
    <x v="0"/>
    <m/>
    <x v="1326"/>
    <x v="4"/>
    <s v="Ger. Àrea de Seguretat, Prevenció i Conv"/>
    <n v="0"/>
    <n v="0"/>
    <n v="0"/>
    <n v="450.41"/>
    <n v="545"/>
    <d v="2023-07-06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2"/>
  </r>
  <r>
    <x v="0"/>
    <x v="0"/>
    <x v="0"/>
    <x v="0"/>
    <x v="5"/>
    <x v="5"/>
    <x v="1"/>
    <s v="23000013/230000343441"/>
    <d v="2023-07-06T00:00:00"/>
    <d v="2023-07-06T00:00:00"/>
    <x v="0"/>
    <m/>
    <x v="223"/>
    <x v="10"/>
    <s v="Districte de Les Corts"/>
    <n v="0"/>
    <n v="0"/>
    <n v="0"/>
    <n v="590"/>
    <n v="649"/>
    <d v="2023-07-06T00:00:00"/>
    <d v="2023-12-31T00:00:00"/>
    <s v="12M"/>
    <x v="1"/>
    <s v="3002589"/>
    <x v="193"/>
    <s v="Zamora 103"/>
    <s v="08018"/>
    <s v="BARCELONA"/>
    <s v="44423000-1"/>
    <x v="1"/>
    <x v="0"/>
    <x v="0"/>
    <d v="2023-02-16T00:00:00"/>
    <x v="1"/>
    <x v="141"/>
    <x v="4"/>
    <x v="2"/>
  </r>
  <r>
    <x v="0"/>
    <x v="0"/>
    <x v="1"/>
    <x v="1"/>
    <x v="0"/>
    <x v="6"/>
    <x v="0"/>
    <s v="22003107L01"/>
    <d v="2023-07-06T00:00:00"/>
    <d v="2023-08-09T00:00:00"/>
    <x v="0"/>
    <s v="22003107"/>
    <x v="1624"/>
    <x v="12"/>
    <s v="Gerència d'Àrea de Mobilitat, Infraestru"/>
    <n v="29752.06"/>
    <n v="36000"/>
    <n v="29752.06"/>
    <n v="29752.06"/>
    <n v="36000"/>
    <d v="2023-08-10T00:00:00"/>
    <d v="2025-08-09T00:00:00"/>
    <s v="12M"/>
    <x v="0"/>
    <s v="3030431"/>
    <x v="86"/>
    <s v="MANEL RASPALL 1-local B"/>
    <s v="08440"/>
    <s v="CARDEDEU"/>
    <s v="85200000-1"/>
    <x v="0"/>
    <x v="1"/>
    <x v="1"/>
    <d v="2023-11-27T00:00:00"/>
    <x v="3"/>
    <x v="77"/>
    <x v="5"/>
    <x v="2"/>
  </r>
  <r>
    <x v="0"/>
    <x v="0"/>
    <x v="0"/>
    <x v="0"/>
    <x v="5"/>
    <x v="5"/>
    <x v="0"/>
    <s v="23000349/230000353041"/>
    <d v="2023-07-06T00:00:00"/>
    <d v="2023-07-06T00:00:00"/>
    <x v="0"/>
    <m/>
    <x v="604"/>
    <x v="4"/>
    <s v="Ger. Àrea de Seguretat, Prevenció i Conv"/>
    <n v="0"/>
    <n v="0"/>
    <n v="0"/>
    <n v="104.35"/>
    <n v="126.26"/>
    <d v="2023-07-06T00:00:00"/>
    <d v="2023-12-31T00:00:00"/>
    <s v="12M"/>
    <x v="1"/>
    <s v="3081105"/>
    <x v="901"/>
    <s v="DE LA NOGUERA 2"/>
    <s v="08230"/>
    <s v="MATADEPERA"/>
    <s v="50000000-5"/>
    <x v="1"/>
    <x v="0"/>
    <x v="0"/>
    <d v="2023-07-12T00:00:00"/>
    <x v="0"/>
    <x v="689"/>
    <x v="4"/>
    <x v="2"/>
  </r>
  <r>
    <x v="0"/>
    <x v="0"/>
    <x v="0"/>
    <x v="0"/>
    <x v="2"/>
    <x v="2"/>
    <x v="0"/>
    <s v="23002233"/>
    <d v="2023-07-06T00:00:00"/>
    <d v="2023-11-30T00:00:00"/>
    <x v="0"/>
    <m/>
    <x v="1625"/>
    <x v="0"/>
    <s v="Districte de Sarrià-Sant Gervasi"/>
    <n v="5100"/>
    <n v="6171"/>
    <n v="5100"/>
    <n v="5100"/>
    <n v="6171"/>
    <d v="2023-07-10T00:00:00"/>
    <d v="2023-12-31T00:00:00"/>
    <s v="5M"/>
    <x v="5"/>
    <s v="3164835"/>
    <x v="225"/>
    <s v="RONDA BÒBILA POL. IND. ROMANÍ 30"/>
    <s v="08180"/>
    <s v="MOIA"/>
    <s v="79952100-3"/>
    <x v="0"/>
    <x v="0"/>
    <x v="0"/>
    <d v="2023-12-05T00:00:00"/>
    <x v="0"/>
    <x v="171"/>
    <x v="0"/>
    <x v="2"/>
  </r>
  <r>
    <x v="0"/>
    <x v="0"/>
    <x v="0"/>
    <x v="0"/>
    <x v="0"/>
    <x v="0"/>
    <x v="2"/>
    <s v="23002216"/>
    <d v="2023-07-06T00:00:00"/>
    <d v="2023-09-15T00:00:00"/>
    <x v="0"/>
    <m/>
    <x v="1626"/>
    <x v="22"/>
    <s v="Districte de Horta-Guinardó"/>
    <n v="16000"/>
    <n v="19360"/>
    <n v="16000"/>
    <n v="16000"/>
    <n v="19360"/>
    <d v="2023-07-10T00:00:00"/>
    <d v="2023-07-31T00:00:00"/>
    <s v="1M"/>
    <x v="0"/>
    <s v="3139413"/>
    <x v="1420"/>
    <s v="ANAIS NIN (POLIGON INDUSTRIAL LES VIVES) S/N"/>
    <s v="08295"/>
    <s v="SANT VICENÇ DE CASTELLET"/>
    <s v="45100000-8"/>
    <x v="0"/>
    <x v="0"/>
    <x v="0"/>
    <d v="2023-09-26T00:00:00"/>
    <x v="4"/>
    <x v="1078"/>
    <x v="0"/>
    <x v="2"/>
  </r>
  <r>
    <x v="0"/>
    <x v="0"/>
    <x v="0"/>
    <x v="0"/>
    <x v="5"/>
    <x v="5"/>
    <x v="1"/>
    <s v="23000350/230000351321"/>
    <d v="2023-07-06T00:00:00"/>
    <d v="2023-07-06T00:00:00"/>
    <x v="0"/>
    <m/>
    <x v="570"/>
    <x v="4"/>
    <s v="Ger. Àrea de Seguretat, Prevenció i Conv"/>
    <n v="0"/>
    <n v="0"/>
    <n v="0"/>
    <n v="19.84"/>
    <n v="24.01"/>
    <d v="2023-07-06T00:00:00"/>
    <d v="2023-12-31T00:00:00"/>
    <s v="12M"/>
    <x v="1"/>
    <s v="3058678"/>
    <x v="955"/>
    <s v="Mercaders 24"/>
    <s v="08003"/>
    <s v="BARCELONA"/>
    <s v="35200000-6"/>
    <x v="1"/>
    <x v="0"/>
    <x v="0"/>
    <d v="2023-05-02T00:00:00"/>
    <x v="1"/>
    <x v="731"/>
    <x v="4"/>
    <x v="2"/>
  </r>
  <r>
    <x v="0"/>
    <x v="0"/>
    <x v="0"/>
    <x v="0"/>
    <x v="0"/>
    <x v="0"/>
    <x v="0"/>
    <s v="23002202"/>
    <d v="2023-07-06T00:00:00"/>
    <d v="2023-10-03T00:00:00"/>
    <x v="0"/>
    <m/>
    <x v="1627"/>
    <x v="12"/>
    <s v="Gerència d'Àrea de Mobilitat, Infraestru"/>
    <n v="14750"/>
    <n v="17847.5"/>
    <n v="14750"/>
    <n v="14750"/>
    <n v="17847.5"/>
    <d v="2023-07-06T00:00:00"/>
    <d v="2023-12-31T00:00:00"/>
    <s v="6M"/>
    <x v="0"/>
    <s v="3186124"/>
    <x v="1421"/>
    <s v="Andorra 53º"/>
    <s v="08030"/>
    <s v="SANT BOI DE LLOBREGAT"/>
    <s v="79952000-2"/>
    <x v="0"/>
    <x v="0"/>
    <x v="0"/>
    <d v="2023-10-09T00:00:00"/>
    <x v="0"/>
    <x v="1079"/>
    <x v="0"/>
    <x v="2"/>
  </r>
  <r>
    <x v="0"/>
    <x v="0"/>
    <x v="0"/>
    <x v="0"/>
    <x v="0"/>
    <x v="0"/>
    <x v="1"/>
    <s v="23002134"/>
    <d v="2023-07-06T00:00:00"/>
    <d v="2023-12-28T00:00:00"/>
    <x v="0"/>
    <m/>
    <x v="1628"/>
    <x v="5"/>
    <s v="Districte de Sants-Montjuïc"/>
    <n v="3829.05"/>
    <n v="4633.1499999999996"/>
    <n v="3829.05"/>
    <n v="3829.05"/>
    <n v="4633.1499999999996"/>
    <d v="2023-07-11T00:00:00"/>
    <d v="2023-12-31T00:00:00"/>
    <s v="6M"/>
    <x v="0"/>
    <s v="3040642"/>
    <x v="1422"/>
    <s v="Pg Zona Franca 123"/>
    <s v="08038"/>
    <s v="BARCELONA"/>
    <s v="39100000-3"/>
    <x v="0"/>
    <x v="0"/>
    <x v="0"/>
    <d v="2024-01-03T00:00:00"/>
    <x v="1"/>
    <x v="1080"/>
    <x v="0"/>
    <x v="2"/>
  </r>
  <r>
    <x v="0"/>
    <x v="0"/>
    <x v="1"/>
    <x v="1"/>
    <x v="0"/>
    <x v="6"/>
    <x v="0"/>
    <s v="22003107L02"/>
    <d v="2023-07-06T00:00:00"/>
    <d v="2023-08-09T00:00:00"/>
    <x v="0"/>
    <s v="22003107"/>
    <x v="1629"/>
    <x v="12"/>
    <s v="Gerència d'Àrea de Mobilitat, Infraestru"/>
    <n v="107438.02"/>
    <n v="130000"/>
    <n v="107438.02"/>
    <n v="107438.02"/>
    <n v="130000"/>
    <d v="2023-08-10T00:00:00"/>
    <d v="2025-08-09T00:00:00"/>
    <s v="12M"/>
    <x v="0"/>
    <s v="3039285"/>
    <x v="78"/>
    <s v="CAMPUS DE LA UAB S/N"/>
    <s v="08193"/>
    <s v="CERDANYOLA DEL VALLES"/>
    <s v="85200000-1"/>
    <x v="0"/>
    <x v="1"/>
    <x v="1"/>
    <d v="2024-01-03T00:00:00"/>
    <x v="3"/>
    <x v="70"/>
    <x v="5"/>
    <x v="2"/>
  </r>
  <r>
    <x v="0"/>
    <x v="0"/>
    <x v="0"/>
    <x v="0"/>
    <x v="0"/>
    <x v="0"/>
    <x v="0"/>
    <s v="23002240"/>
    <d v="2023-07-06T00:00:00"/>
    <d v="2023-08-08T00:00:00"/>
    <x v="0"/>
    <m/>
    <x v="1630"/>
    <x v="6"/>
    <s v="Districte de Gràcia"/>
    <n v="5600"/>
    <n v="6776"/>
    <n v="5600"/>
    <n v="5600"/>
    <n v="6776"/>
    <d v="2023-07-07T00:00:00"/>
    <d v="2023-08-14T00:00:00"/>
    <s v="1M"/>
    <x v="0"/>
    <s v="3180792"/>
    <x v="1423"/>
    <s v="Castillejos 338 P0401"/>
    <s v="08025"/>
    <s v="BARCELONA"/>
    <s v="79954000-6"/>
    <x v="0"/>
    <x v="0"/>
    <x v="0"/>
    <d v="2023-08-21T00:00:00"/>
    <x v="0"/>
    <x v="1081"/>
    <x v="0"/>
    <x v="2"/>
  </r>
  <r>
    <x v="0"/>
    <x v="0"/>
    <x v="0"/>
    <x v="0"/>
    <x v="5"/>
    <x v="5"/>
    <x v="1"/>
    <s v="23000152/230000349064"/>
    <d v="2023-07-06T00:00:00"/>
    <d v="2023-07-06T00:00:00"/>
    <x v="0"/>
    <m/>
    <x v="527"/>
    <x v="10"/>
    <s v="Districte de Les Corts"/>
    <n v="0"/>
    <n v="0"/>
    <n v="0"/>
    <n v="51"/>
    <n v="61.71"/>
    <d v="2023-07-06T00:00:00"/>
    <d v="2023-12-31T00:00:00"/>
    <s v="12M"/>
    <x v="1"/>
    <s v="3040805"/>
    <x v="629"/>
    <s v="Maria Victòria 1"/>
    <s v="08014"/>
    <s v="BARCELONA"/>
    <s v="44423000-1"/>
    <x v="1"/>
    <x v="0"/>
    <x v="0"/>
    <d v="2023-03-16T00:00:00"/>
    <x v="1"/>
    <x v="0"/>
    <x v="4"/>
    <x v="2"/>
  </r>
  <r>
    <x v="0"/>
    <x v="0"/>
    <x v="0"/>
    <x v="0"/>
    <x v="5"/>
    <x v="5"/>
    <x v="0"/>
    <s v="22004534/230000343615"/>
    <d v="2023-07-07T00:00:00"/>
    <d v="2023-07-07T00:00:00"/>
    <x v="0"/>
    <m/>
    <x v="1415"/>
    <x v="6"/>
    <s v="Districte de Gràcia"/>
    <n v="0"/>
    <n v="0"/>
    <n v="0"/>
    <n v="72.73"/>
    <n v="80"/>
    <d v="2023-07-07T00:00:00"/>
    <d v="2023-12-31T00:00:00"/>
    <s v="12M"/>
    <x v="1"/>
    <s v="3033470"/>
    <x v="241"/>
    <s v="Gran de Gràcia 171 06 04"/>
    <s v="08012"/>
    <s v="BARCELONA"/>
    <s v="79952100-3"/>
    <x v="1"/>
    <x v="0"/>
    <x v="0"/>
    <d v="2023-07-05T00:00:00"/>
    <x v="0"/>
    <x v="0"/>
    <x v="4"/>
    <x v="2"/>
  </r>
  <r>
    <x v="0"/>
    <x v="0"/>
    <x v="0"/>
    <x v="0"/>
    <x v="5"/>
    <x v="5"/>
    <x v="0"/>
    <s v="22004319/230000351683"/>
    <d v="2023-07-07T00:00:00"/>
    <d v="2023-07-07T00:00:00"/>
    <x v="0"/>
    <m/>
    <x v="365"/>
    <x v="6"/>
    <s v="Districte de Gràcia"/>
    <n v="0"/>
    <n v="0"/>
    <n v="0"/>
    <n v="1800"/>
    <n v="1800"/>
    <d v="2023-07-07T00:00:00"/>
    <d v="2023-12-31T00:00:00"/>
    <s v="12M"/>
    <x v="1"/>
    <s v="3001411"/>
    <x v="1424"/>
    <s v="Pl Ferran Reyes 1"/>
    <s v="08027"/>
    <s v="BARCELONA"/>
    <s v="79952100-3"/>
    <x v="1"/>
    <x v="0"/>
    <x v="0"/>
    <d v="2023-07-18T00:00:00"/>
    <x v="0"/>
    <x v="0"/>
    <x v="4"/>
    <x v="2"/>
  </r>
  <r>
    <x v="0"/>
    <x v="0"/>
    <x v="0"/>
    <x v="0"/>
    <x v="5"/>
    <x v="5"/>
    <x v="1"/>
    <s v="22003812/230000354278"/>
    <d v="2023-07-07T00:00:00"/>
    <d v="2023-07-07T00:00:00"/>
    <x v="0"/>
    <m/>
    <x v="525"/>
    <x v="12"/>
    <s v="Gerència d'Àrea de Mobilitat, Infraestru"/>
    <n v="0"/>
    <n v="0"/>
    <n v="0"/>
    <n v="742.84"/>
    <n v="898.84"/>
    <d v="2023-07-07T00:00:00"/>
    <d v="2023-12-31T00:00:00"/>
    <s v="12M"/>
    <x v="1"/>
    <s v="3072579"/>
    <x v="1425"/>
    <s v="Pilar 110 1º 1ª"/>
    <s v="08330"/>
    <s v="PREMIÀ DE MAR"/>
    <s v="44423000-1"/>
    <x v="1"/>
    <x v="0"/>
    <x v="0"/>
    <d v="2023-07-18T00:00:00"/>
    <x v="10"/>
    <x v="0"/>
    <x v="4"/>
    <x v="2"/>
  </r>
  <r>
    <x v="0"/>
    <x v="0"/>
    <x v="0"/>
    <x v="0"/>
    <x v="0"/>
    <x v="0"/>
    <x v="2"/>
    <s v="23002266"/>
    <d v="2023-07-07T00:00:00"/>
    <d v="2023-12-18T00:00:00"/>
    <x v="0"/>
    <m/>
    <x v="1631"/>
    <x v="6"/>
    <s v="Districte de Gràcia"/>
    <n v="39926.83"/>
    <n v="48311.46"/>
    <n v="39926.83"/>
    <n v="39926.83"/>
    <n v="48311.46"/>
    <d v="2023-10-16T00:00:00"/>
    <d v="2023-11-16T00:00:00"/>
    <s v="1M"/>
    <x v="0"/>
    <s v="3027390"/>
    <x v="1426"/>
    <s v="CARRETERA N-230 KM. 14,5"/>
    <s v="25125"/>
    <s v="ALGUAIRE - LLEIDA"/>
    <s v="45233140-2"/>
    <x v="0"/>
    <x v="0"/>
    <x v="0"/>
    <d v="2023-12-22T00:00:00"/>
    <x v="4"/>
    <x v="1082"/>
    <x v="0"/>
    <x v="2"/>
  </r>
  <r>
    <x v="0"/>
    <x v="0"/>
    <x v="1"/>
    <x v="1"/>
    <x v="3"/>
    <x v="3"/>
    <x v="2"/>
    <s v="23001012"/>
    <d v="2023-07-07T00:00:00"/>
    <d v="2023-07-18T00:00:00"/>
    <x v="0"/>
    <m/>
    <x v="1632"/>
    <x v="7"/>
    <s v="Districte de Eixample"/>
    <n v="258744.27"/>
    <n v="313080.57"/>
    <n v="284618.7"/>
    <n v="197450"/>
    <n v="238914.5"/>
    <d v="2023-08-16T00:00:00"/>
    <d v="2023-12-20T00:00:00"/>
    <s v="3M"/>
    <x v="14"/>
    <s v="3001935"/>
    <x v="1427"/>
    <s v="Pg Santa Coloma 21 BX"/>
    <s v="08030"/>
    <s v="BARCELONA"/>
    <s v="45331200-8"/>
    <x v="0"/>
    <x v="1"/>
    <x v="1"/>
    <d v="2023-09-21T00:00:00"/>
    <x v="4"/>
    <x v="1083"/>
    <x v="2"/>
    <x v="2"/>
  </r>
  <r>
    <x v="0"/>
    <x v="0"/>
    <x v="6"/>
    <x v="7"/>
    <x v="0"/>
    <x v="9"/>
    <x v="2"/>
    <s v="23002164"/>
    <d v="2023-07-07T00:00:00"/>
    <d v="2023-07-10T00:00:00"/>
    <x v="0"/>
    <m/>
    <x v="1633"/>
    <x v="22"/>
    <s v="Districte de Horta-Guinardó"/>
    <n v="67674.05"/>
    <n v="81885.600000000006"/>
    <n v="67674.05"/>
    <n v="67674.05"/>
    <n v="81885.600000000006"/>
    <d v="2023-07-10T00:00:00"/>
    <d v="2023-07-31T00:00:00"/>
    <s v="1M"/>
    <x v="0"/>
    <s v="3022116"/>
    <x v="1428"/>
    <s v="Ctra B 140 Km 1,5"/>
    <s v="08210"/>
    <s v="BARBERÀ DEL VALLÉS"/>
    <s v="45232400-6"/>
    <x v="1"/>
    <x v="0"/>
    <x v="0"/>
    <d v="2023-12-28T00:00:00"/>
    <x v="4"/>
    <x v="1084"/>
    <x v="9"/>
    <x v="2"/>
  </r>
  <r>
    <x v="0"/>
    <x v="0"/>
    <x v="0"/>
    <x v="0"/>
    <x v="5"/>
    <x v="5"/>
    <x v="1"/>
    <s v="23001129/230000355106"/>
    <d v="2023-07-07T00:00:00"/>
    <d v="2023-07-07T00:00:00"/>
    <x v="0"/>
    <m/>
    <x v="80"/>
    <x v="12"/>
    <s v="Gerència d'Àrea de Mobilitat, Infraestru"/>
    <n v="0"/>
    <n v="0"/>
    <n v="0"/>
    <n v="3000"/>
    <n v="3630"/>
    <d v="2023-07-07T00:00:00"/>
    <d v="2023-12-31T00:00:00"/>
    <s v="9M"/>
    <x v="1"/>
    <s v="3025522"/>
    <x v="1038"/>
    <s v="PASEO DE LA CASTELLANA 83-85"/>
    <s v="28046"/>
    <s v="MADRID"/>
    <s v="33000000-0"/>
    <x v="1"/>
    <x v="0"/>
    <x v="0"/>
    <d v="2023-05-09T00:00:00"/>
    <x v="1"/>
    <x v="794"/>
    <x v="4"/>
    <x v="2"/>
  </r>
  <r>
    <x v="0"/>
    <x v="0"/>
    <x v="0"/>
    <x v="0"/>
    <x v="5"/>
    <x v="5"/>
    <x v="0"/>
    <s v="23001202/230000352147"/>
    <d v="2023-07-07T00:00:00"/>
    <d v="2023-07-07T00:00:00"/>
    <x v="0"/>
    <m/>
    <x v="1442"/>
    <x v="19"/>
    <s v="Gerència de Serveis Urbans i Manteniment"/>
    <n v="0"/>
    <n v="0"/>
    <n v="0"/>
    <n v="134.9"/>
    <n v="149.30000000000001"/>
    <d v="2023-07-07T00:00:00"/>
    <d v="2023-12-31T00:00:00"/>
    <s v="9M"/>
    <x v="1"/>
    <s v="3048249"/>
    <x v="827"/>
    <s v="Rosselló 228"/>
    <s v="08008"/>
    <s v="BARCELONA"/>
    <s v="79952100-3"/>
    <x v="1"/>
    <x v="0"/>
    <x v="0"/>
    <d v="2023-07-18T00:00:00"/>
    <x v="0"/>
    <x v="629"/>
    <x v="4"/>
    <x v="2"/>
  </r>
  <r>
    <x v="0"/>
    <x v="0"/>
    <x v="0"/>
    <x v="0"/>
    <x v="5"/>
    <x v="5"/>
    <x v="1"/>
    <s v="23000047/230000352833"/>
    <d v="2023-07-07T00:00:00"/>
    <d v="2023-07-07T00:00:00"/>
    <x v="0"/>
    <m/>
    <x v="225"/>
    <x v="3"/>
    <s v="Districte de Ciutat Vella"/>
    <n v="0"/>
    <n v="0"/>
    <n v="0"/>
    <n v="45.17"/>
    <n v="54.66"/>
    <d v="2023-07-07T00:00:00"/>
    <d v="2023-12-31T00:00:00"/>
    <s v="12M"/>
    <x v="1"/>
    <s v="3017888"/>
    <x v="1074"/>
    <s v="Sant Pere Més Baix 16"/>
    <s v="08003"/>
    <s v="BARCELONA"/>
    <s v="30100000-0"/>
    <x v="1"/>
    <x v="0"/>
    <x v="0"/>
    <d v="2023-05-11T00:00:00"/>
    <x v="1"/>
    <x v="825"/>
    <x v="4"/>
    <x v="2"/>
  </r>
  <r>
    <x v="0"/>
    <x v="0"/>
    <x v="0"/>
    <x v="0"/>
    <x v="5"/>
    <x v="5"/>
    <x v="0"/>
    <s v="23001049/230000365727"/>
    <d v="2023-07-07T00:00:00"/>
    <d v="2023-07-07T00:00:00"/>
    <x v="0"/>
    <m/>
    <x v="1634"/>
    <x v="7"/>
    <s v="Districte de Eixample"/>
    <n v="0"/>
    <n v="0"/>
    <n v="0"/>
    <n v="928.3"/>
    <n v="1123.24"/>
    <d v="2023-07-07T00:00:00"/>
    <d v="2023-12-31T00:00:00"/>
    <s v="9M"/>
    <x v="1"/>
    <s v="3053072"/>
    <x v="82"/>
    <s v="Maria Rosa Molas 34 Esc.1 P02C"/>
    <s v="12004"/>
    <s v="CASTELLON DE LA PLANA"/>
    <s v="79952000-2"/>
    <x v="1"/>
    <x v="0"/>
    <x v="0"/>
    <d v="2023-07-18T00:00:00"/>
    <x v="0"/>
    <x v="73"/>
    <x v="4"/>
    <x v="2"/>
  </r>
  <r>
    <x v="0"/>
    <x v="0"/>
    <x v="0"/>
    <x v="0"/>
    <x v="0"/>
    <x v="0"/>
    <x v="2"/>
    <s v="23002161"/>
    <d v="2023-07-07T00:00:00"/>
    <d v="2023-11-20T00:00:00"/>
    <x v="0"/>
    <m/>
    <x v="1635"/>
    <x v="5"/>
    <s v="Districte de Sants-Montjuïc"/>
    <n v="10087.36"/>
    <n v="12205.71"/>
    <n v="10087.36"/>
    <n v="10087.36"/>
    <n v="12205.71"/>
    <d v="2023-07-12T00:00:00"/>
    <d v="2023-11-12T00:00:00"/>
    <s v="4M"/>
    <x v="0"/>
    <s v="3002377"/>
    <x v="427"/>
    <s v="Lima 15 Nau nº 5"/>
    <s v="08030"/>
    <s v="BARCELONA"/>
    <s v="45340000-2"/>
    <x v="0"/>
    <x v="0"/>
    <x v="0"/>
    <d v="2023-11-23T00:00:00"/>
    <x v="4"/>
    <x v="328"/>
    <x v="0"/>
    <x v="2"/>
  </r>
  <r>
    <x v="0"/>
    <x v="0"/>
    <x v="0"/>
    <x v="0"/>
    <x v="0"/>
    <x v="0"/>
    <x v="0"/>
    <s v="23002171"/>
    <d v="2023-07-07T00:00:00"/>
    <d v="2023-09-15T00:00:00"/>
    <x v="0"/>
    <m/>
    <x v="1636"/>
    <x v="1"/>
    <s v="Districte de Nou Barris"/>
    <n v="7555"/>
    <n v="9141.5499999999993"/>
    <n v="7555"/>
    <n v="7555"/>
    <n v="9141.5499999999993"/>
    <d v="2023-08-01T00:00:00"/>
    <d v="2024-07-31T00:00:00"/>
    <s v="12M"/>
    <x v="0"/>
    <s v="3018367"/>
    <x v="1429"/>
    <s v="APARTAT CORREUS 52"/>
    <s v="08181"/>
    <s v="SENTMENAT"/>
    <s v="44211100-3"/>
    <x v="0"/>
    <x v="0"/>
    <x v="0"/>
    <d v="2023-09-19T00:00:00"/>
    <x v="0"/>
    <x v="1085"/>
    <x v="0"/>
    <x v="2"/>
  </r>
  <r>
    <x v="0"/>
    <x v="0"/>
    <x v="0"/>
    <x v="0"/>
    <x v="5"/>
    <x v="5"/>
    <x v="0"/>
    <s v="22004534/230000345555"/>
    <d v="2023-07-07T00:00:00"/>
    <d v="2023-07-07T00:00:00"/>
    <x v="0"/>
    <m/>
    <x v="1415"/>
    <x v="6"/>
    <s v="Districte de Gràcia"/>
    <n v="0"/>
    <n v="0"/>
    <n v="0"/>
    <n v="1657.29"/>
    <n v="1723.58"/>
    <d v="2023-07-07T00:00:00"/>
    <d v="2023-12-31T00:00:00"/>
    <s v="12M"/>
    <x v="1"/>
    <s v="3018652"/>
    <x v="1430"/>
    <s v="Santa Eugènia 7"/>
    <s v="08012"/>
    <s v="BARCELONA"/>
    <s v="79952100-3"/>
    <x v="1"/>
    <x v="0"/>
    <x v="0"/>
    <d v="2023-07-18T00:00:00"/>
    <x v="0"/>
    <x v="1086"/>
    <x v="4"/>
    <x v="2"/>
  </r>
  <r>
    <x v="0"/>
    <x v="0"/>
    <x v="0"/>
    <x v="0"/>
    <x v="2"/>
    <x v="2"/>
    <x v="0"/>
    <s v="23002251"/>
    <d v="2023-07-07T00:00:00"/>
    <d v="2023-10-30T00:00:00"/>
    <x v="0"/>
    <m/>
    <x v="1637"/>
    <x v="7"/>
    <s v="Districte de Eixample"/>
    <n v="13582"/>
    <n v="16434.22"/>
    <n v="13800"/>
    <n v="13582"/>
    <n v="16434.22"/>
    <d v="2023-07-08T00:00:00"/>
    <d v="2023-12-31T00:00:00"/>
    <s v="6M"/>
    <x v="1"/>
    <s v="3180347"/>
    <x v="1355"/>
    <s v="Pellaires 30 - 38"/>
    <s v="08019"/>
    <s v="BARCELONA"/>
    <s v="71242000-6"/>
    <x v="0"/>
    <x v="0"/>
    <x v="0"/>
    <d v="2023-11-06T00:00:00"/>
    <x v="0"/>
    <x v="1032"/>
    <x v="0"/>
    <x v="2"/>
  </r>
  <r>
    <x v="0"/>
    <x v="0"/>
    <x v="0"/>
    <x v="0"/>
    <x v="0"/>
    <x v="0"/>
    <x v="0"/>
    <s v="23002237"/>
    <d v="2023-07-07T00:00:00"/>
    <d v="2023-12-14T00:00:00"/>
    <x v="0"/>
    <m/>
    <x v="1638"/>
    <x v="1"/>
    <s v="Districte de Nou Barris"/>
    <n v="8880"/>
    <n v="10744.8"/>
    <n v="8880"/>
    <n v="8880"/>
    <n v="10744.8"/>
    <d v="2023-07-07T00:00:00"/>
    <d v="2023-12-31T00:00:00"/>
    <s v="6M"/>
    <x v="0"/>
    <s v="3111188"/>
    <x v="1431"/>
    <s v="Mallorca 182 AT, 1a"/>
    <s v="08036"/>
    <s v="BARCELONA"/>
    <s v="79131000-1"/>
    <x v="0"/>
    <x v="0"/>
    <x v="0"/>
    <d v="2023-12-21T00:00:00"/>
    <x v="3"/>
    <x v="1087"/>
    <x v="0"/>
    <x v="2"/>
  </r>
  <r>
    <x v="0"/>
    <x v="0"/>
    <x v="0"/>
    <x v="0"/>
    <x v="0"/>
    <x v="0"/>
    <x v="1"/>
    <s v="23002188"/>
    <d v="2023-07-07T00:00:00"/>
    <d v="2023-09-21T00:00:00"/>
    <x v="0"/>
    <m/>
    <x v="1639"/>
    <x v="12"/>
    <s v="Gerència d'Àrea de Mobilitat, Infraestru"/>
    <n v="2814"/>
    <n v="3404.94"/>
    <n v="2814"/>
    <n v="2814"/>
    <n v="3404.94"/>
    <d v="2023-07-13T00:00:00"/>
    <d v="2023-09-12T00:00:00"/>
    <s v="2M"/>
    <x v="0"/>
    <s v="3071069"/>
    <x v="1432"/>
    <s v="MONTURIOL 23"/>
    <s v="08210"/>
    <s v="BARBERA DEL VALLES"/>
    <s v="34928310-4"/>
    <x v="0"/>
    <x v="0"/>
    <x v="0"/>
    <d v="2023-09-28T00:00:00"/>
    <x v="1"/>
    <x v="1088"/>
    <x v="0"/>
    <x v="2"/>
  </r>
  <r>
    <x v="0"/>
    <x v="0"/>
    <x v="0"/>
    <x v="0"/>
    <x v="5"/>
    <x v="5"/>
    <x v="0"/>
    <s v="22004359/230000355369"/>
    <d v="2023-07-07T00:00:00"/>
    <d v="2023-07-07T00:00:00"/>
    <x v="0"/>
    <m/>
    <x v="258"/>
    <x v="6"/>
    <s v="Districte de Gràcia"/>
    <n v="0"/>
    <n v="0"/>
    <n v="0"/>
    <n v="1284.25"/>
    <n v="1553.94"/>
    <d v="2023-07-07T00:00:00"/>
    <d v="2023-12-31T00:00:00"/>
    <s v="12M"/>
    <x v="1"/>
    <s v="3041496"/>
    <x v="340"/>
    <s v="Somosierra 2 1r. 1a"/>
    <s v="08930"/>
    <s v="ST. ADRIÀ DE BESÓS"/>
    <s v="79952100-3"/>
    <x v="1"/>
    <x v="0"/>
    <x v="0"/>
    <d v="2023-07-18T00:00:00"/>
    <x v="0"/>
    <x v="254"/>
    <x v="4"/>
    <x v="2"/>
  </r>
  <r>
    <x v="0"/>
    <x v="0"/>
    <x v="0"/>
    <x v="0"/>
    <x v="0"/>
    <x v="0"/>
    <x v="0"/>
    <s v="23001911"/>
    <d v="2023-07-07T00:00:00"/>
    <d v="2023-08-09T00:00:00"/>
    <x v="0"/>
    <m/>
    <x v="1640"/>
    <x v="19"/>
    <s v="Gerència de Serveis Urbans i Manteniment"/>
    <n v="2000"/>
    <n v="2420"/>
    <n v="2000"/>
    <n v="2000"/>
    <n v="2420"/>
    <d v="2023-07-13T00:00:00"/>
    <d v="2023-10-12T00:00:00"/>
    <s v="3M"/>
    <x v="0"/>
    <s v="3180740"/>
    <x v="1433"/>
    <s v="CALLE 8 06"/>
    <s v="46117"/>
    <s v="BETERA"/>
    <s v="71300000-1"/>
    <x v="0"/>
    <x v="0"/>
    <x v="0"/>
    <d v="2023-08-25T00:00:00"/>
    <x v="0"/>
    <x v="1089"/>
    <x v="0"/>
    <x v="2"/>
  </r>
  <r>
    <x v="0"/>
    <x v="0"/>
    <x v="0"/>
    <x v="0"/>
    <x v="5"/>
    <x v="5"/>
    <x v="0"/>
    <s v="22004359/230000345532"/>
    <d v="2023-07-07T00:00:00"/>
    <d v="2023-07-07T00:00:00"/>
    <x v="0"/>
    <m/>
    <x v="258"/>
    <x v="6"/>
    <s v="Districte de Gràcia"/>
    <n v="0"/>
    <n v="0"/>
    <n v="0"/>
    <n v="1500"/>
    <n v="1815"/>
    <d v="2023-07-07T00:00:00"/>
    <d v="2023-12-31T00:00:00"/>
    <s v="12M"/>
    <x v="1"/>
    <s v="3019238"/>
    <x v="1434"/>
    <s v="Alzina 9"/>
    <s v="08024"/>
    <s v="BARCELONA"/>
    <s v="79952100-3"/>
    <x v="1"/>
    <x v="0"/>
    <x v="0"/>
    <d v="2023-07-18T00:00:00"/>
    <x v="0"/>
    <x v="1090"/>
    <x v="4"/>
    <x v="2"/>
  </r>
  <r>
    <x v="0"/>
    <x v="0"/>
    <x v="0"/>
    <x v="0"/>
    <x v="0"/>
    <x v="0"/>
    <x v="0"/>
    <s v="23002153"/>
    <d v="2023-07-07T00:00:00"/>
    <d v="2023-07-19T00:00:00"/>
    <x v="0"/>
    <m/>
    <x v="1641"/>
    <x v="3"/>
    <s v="Districte de Ciutat Vella"/>
    <n v="5900"/>
    <n v="5900"/>
    <n v="5900"/>
    <n v="5900"/>
    <n v="5900"/>
    <d v="2023-07-14T00:00:00"/>
    <d v="2023-07-15T00:00:00"/>
    <s v="1M"/>
    <x v="0"/>
    <s v="3019971"/>
    <x v="1435"/>
    <s v="Carme 16 Ppal 01P01"/>
    <s v="08001"/>
    <s v="BARCELONA"/>
    <s v="98000000-3"/>
    <x v="0"/>
    <x v="0"/>
    <x v="0"/>
    <d v="2023-08-01T00:00:00"/>
    <x v="0"/>
    <x v="1091"/>
    <x v="0"/>
    <x v="2"/>
  </r>
  <r>
    <x v="0"/>
    <x v="0"/>
    <x v="0"/>
    <x v="0"/>
    <x v="5"/>
    <x v="5"/>
    <x v="0"/>
    <s v="23001104/230000344951"/>
    <d v="2023-07-07T00:00:00"/>
    <d v="2023-07-07T00:00:00"/>
    <x v="0"/>
    <m/>
    <x v="87"/>
    <x v="12"/>
    <s v="Gerència d'Àrea de Mobilitat, Infraestru"/>
    <n v="0"/>
    <n v="0"/>
    <n v="0"/>
    <n v="714.05"/>
    <n v="864"/>
    <d v="2023-07-07T00:00:00"/>
    <d v="2023-12-31T00:00:00"/>
    <s v="9M"/>
    <x v="1"/>
    <s v="3039285"/>
    <x v="78"/>
    <s v="CAMPUS DE LA UAB S/N"/>
    <s v="08193"/>
    <s v="CERDANYOLA DEL VALLES"/>
    <s v="85200000-1"/>
    <x v="1"/>
    <x v="0"/>
    <x v="0"/>
    <d v="2023-07-18T00:00:00"/>
    <x v="0"/>
    <x v="70"/>
    <x v="4"/>
    <x v="2"/>
  </r>
  <r>
    <x v="0"/>
    <x v="0"/>
    <x v="0"/>
    <x v="0"/>
    <x v="5"/>
    <x v="5"/>
    <x v="0"/>
    <s v="23001631/230000344943"/>
    <d v="2023-07-07T00:00:00"/>
    <d v="2023-07-07T00:00:00"/>
    <x v="0"/>
    <m/>
    <x v="87"/>
    <x v="12"/>
    <s v="Gerència d'Àrea de Mobilitat, Infraestru"/>
    <n v="0"/>
    <n v="0"/>
    <n v="0"/>
    <n v="2560.6799999999998"/>
    <n v="3098.42"/>
    <d v="2023-07-07T00:00:00"/>
    <d v="2023-12-31T00:00:00"/>
    <s v="8M"/>
    <x v="1"/>
    <s v="3039285"/>
    <x v="78"/>
    <s v="CAMPUS DE LA UAB S/N"/>
    <s v="08193"/>
    <s v="CERDANYOLA DEL VALLES"/>
    <s v="85200000-1"/>
    <x v="1"/>
    <x v="0"/>
    <x v="0"/>
    <d v="2023-07-18T00:00:00"/>
    <x v="0"/>
    <x v="70"/>
    <x v="4"/>
    <x v="2"/>
  </r>
  <r>
    <x v="0"/>
    <x v="0"/>
    <x v="0"/>
    <x v="0"/>
    <x v="5"/>
    <x v="5"/>
    <x v="0"/>
    <s v="23002072/230000343421"/>
    <d v="2023-07-07T00:00:00"/>
    <d v="2023-07-07T00:00:00"/>
    <x v="0"/>
    <m/>
    <x v="87"/>
    <x v="12"/>
    <s v="Gerència d'Àrea de Mobilitat, Infraestru"/>
    <n v="0"/>
    <n v="0"/>
    <n v="0"/>
    <n v="430"/>
    <n v="520.29999999999995"/>
    <d v="2023-07-07T00:00:00"/>
    <d v="2023-12-31T00:00:00"/>
    <s v="6M"/>
    <x v="1"/>
    <s v="3042937"/>
    <x v="1436"/>
    <s v="C. JOAN A SAMARANCH 20 BAIXOS 2"/>
    <s v="08980"/>
    <s v="SANT FELIU DE LLOBREGAT"/>
    <s v="85200000-1"/>
    <x v="1"/>
    <x v="0"/>
    <x v="0"/>
    <d v="2023-07-18T00:00:00"/>
    <x v="0"/>
    <x v="1092"/>
    <x v="4"/>
    <x v="2"/>
  </r>
  <r>
    <x v="0"/>
    <x v="0"/>
    <x v="0"/>
    <x v="0"/>
    <x v="5"/>
    <x v="5"/>
    <x v="0"/>
    <s v="23002072/230000355634"/>
    <d v="2023-07-07T00:00:00"/>
    <d v="2023-07-07T00:00:00"/>
    <x v="0"/>
    <m/>
    <x v="87"/>
    <x v="12"/>
    <s v="Gerència d'Àrea de Mobilitat, Infraestru"/>
    <n v="0"/>
    <n v="0"/>
    <n v="0"/>
    <n v="3000"/>
    <n v="3630"/>
    <d v="2023-07-07T00:00:00"/>
    <d v="2023-12-31T00:00:00"/>
    <s v="6M"/>
    <x v="1"/>
    <s v="3089406"/>
    <x v="1255"/>
    <s v="Padilla 307 5è 3a"/>
    <s v="08025"/>
    <s v="BARCELONA"/>
    <s v="85200000-1"/>
    <x v="1"/>
    <x v="0"/>
    <x v="0"/>
    <d v="2023-07-18T00:00:00"/>
    <x v="0"/>
    <x v="963"/>
    <x v="4"/>
    <x v="2"/>
  </r>
  <r>
    <x v="0"/>
    <x v="0"/>
    <x v="0"/>
    <x v="0"/>
    <x v="5"/>
    <x v="5"/>
    <x v="0"/>
    <s v="23001202/230000325723"/>
    <d v="2023-07-07T00:00:00"/>
    <d v="2023-07-07T00:00:00"/>
    <x v="0"/>
    <m/>
    <x v="1442"/>
    <x v="19"/>
    <s v="Gerència de Serveis Urbans i Manteniment"/>
    <n v="0"/>
    <n v="0"/>
    <n v="0"/>
    <n v="165.07"/>
    <n v="165.07"/>
    <d v="2023-07-07T00:00:00"/>
    <d v="2023-12-31T00:00:00"/>
    <s v="9M"/>
    <x v="1"/>
    <s v="3003138"/>
    <x v="1437"/>
    <s v="Rbla Catalunya 126"/>
    <s v="08008"/>
    <s v="BARCELONA"/>
    <s v="79952100-3"/>
    <x v="1"/>
    <x v="0"/>
    <x v="0"/>
    <d v="2023-07-18T00:00:00"/>
    <x v="0"/>
    <x v="1093"/>
    <x v="4"/>
    <x v="2"/>
  </r>
  <r>
    <x v="0"/>
    <x v="0"/>
    <x v="0"/>
    <x v="0"/>
    <x v="0"/>
    <x v="0"/>
    <x v="0"/>
    <s v="23002140"/>
    <d v="2023-07-07T00:00:00"/>
    <d v="2023-09-07T00:00:00"/>
    <x v="0"/>
    <m/>
    <x v="1642"/>
    <x v="5"/>
    <s v="Districte de Sants-Montjuïc"/>
    <n v="3000"/>
    <n v="3000"/>
    <n v="3000"/>
    <n v="3000"/>
    <n v="3000"/>
    <d v="2023-07-08T00:00:00"/>
    <d v="2023-10-31T00:00:00"/>
    <s v="4M"/>
    <x v="0"/>
    <s v="3030216"/>
    <x v="1438"/>
    <s v="Jocs Florals 162"/>
    <s v="08014"/>
    <s v="BARCELONA"/>
    <s v="98133100-5"/>
    <x v="0"/>
    <x v="0"/>
    <x v="0"/>
    <d v="2023-09-18T00:00:00"/>
    <x v="0"/>
    <x v="1094"/>
    <x v="0"/>
    <x v="2"/>
  </r>
  <r>
    <x v="0"/>
    <x v="0"/>
    <x v="0"/>
    <x v="0"/>
    <x v="5"/>
    <x v="5"/>
    <x v="0"/>
    <s v="23001631/230000354671"/>
    <d v="2023-07-07T00:00:00"/>
    <d v="2023-07-07T00:00:00"/>
    <x v="0"/>
    <m/>
    <x v="87"/>
    <x v="12"/>
    <s v="Gerència d'Àrea de Mobilitat, Infraestru"/>
    <n v="0"/>
    <n v="0"/>
    <n v="0"/>
    <n v="2520"/>
    <n v="3049.2"/>
    <d v="2023-07-07T00:00:00"/>
    <d v="2023-12-31T00:00:00"/>
    <s v="8M"/>
    <x v="1"/>
    <s v="3054289"/>
    <x v="299"/>
    <s v="turo rodo 1 00 00"/>
    <s v="08389"/>
    <s v="PALAFOLLS"/>
    <s v="85200000-1"/>
    <x v="1"/>
    <x v="0"/>
    <x v="0"/>
    <d v="2023-07-18T00:00:00"/>
    <x v="0"/>
    <x v="0"/>
    <x v="4"/>
    <x v="2"/>
  </r>
  <r>
    <x v="0"/>
    <x v="0"/>
    <x v="0"/>
    <x v="0"/>
    <x v="5"/>
    <x v="5"/>
    <x v="0"/>
    <s v="23001202/230000353429"/>
    <d v="2023-07-07T00:00:00"/>
    <d v="2023-07-07T00:00:00"/>
    <x v="0"/>
    <m/>
    <x v="1442"/>
    <x v="19"/>
    <s v="Gerència de Serveis Urbans i Manteniment"/>
    <n v="0"/>
    <n v="0"/>
    <n v="0"/>
    <n v="172.73"/>
    <n v="190"/>
    <d v="2023-07-07T00:00:00"/>
    <d v="2023-12-31T00:00:00"/>
    <s v="9M"/>
    <x v="1"/>
    <s v="3081920"/>
    <x v="1439"/>
    <s v="Vinyar 48 pbj"/>
    <s v="08016"/>
    <s v="BARCELONA"/>
    <s v="79952100-3"/>
    <x v="1"/>
    <x v="0"/>
    <x v="0"/>
    <d v="2023-07-18T00:00:00"/>
    <x v="0"/>
    <x v="0"/>
    <x v="4"/>
    <x v="2"/>
  </r>
  <r>
    <x v="0"/>
    <x v="0"/>
    <x v="0"/>
    <x v="0"/>
    <x v="5"/>
    <x v="5"/>
    <x v="0"/>
    <s v="23001106/230000367393"/>
    <d v="2023-07-08T00:00:00"/>
    <d v="2023-07-08T00:00:00"/>
    <x v="0"/>
    <m/>
    <x v="892"/>
    <x v="12"/>
    <s v="Gerència d'Àrea de Mobilitat, Infraestru"/>
    <n v="0"/>
    <n v="0"/>
    <n v="0"/>
    <n v="2990"/>
    <n v="3617.9"/>
    <d v="2023-07-08T00:00:00"/>
    <d v="2023-12-31T00:00:00"/>
    <s v="10M"/>
    <x v="1"/>
    <s v="3124689"/>
    <x v="826"/>
    <s v="Planeta 9 2n"/>
    <s v="08012"/>
    <s v="BARCELONA"/>
    <s v="98390000-3"/>
    <x v="1"/>
    <x v="0"/>
    <x v="0"/>
    <d v="2023-07-18T00:00:00"/>
    <x v="0"/>
    <x v="0"/>
    <x v="4"/>
    <x v="2"/>
  </r>
  <r>
    <x v="0"/>
    <x v="0"/>
    <x v="0"/>
    <x v="0"/>
    <x v="5"/>
    <x v="5"/>
    <x v="0"/>
    <s v="23000367/230000358044"/>
    <d v="2023-07-09T00:00:00"/>
    <d v="2023-07-09T00:00:00"/>
    <x v="0"/>
    <m/>
    <x v="610"/>
    <x v="15"/>
    <s v="Gerència de Promoció Econòmica"/>
    <n v="0"/>
    <n v="0"/>
    <n v="0"/>
    <n v="820"/>
    <n v="992.2"/>
    <d v="2023-07-09T00:00:00"/>
    <d v="2023-12-31T00:00:00"/>
    <s v="12M"/>
    <x v="1"/>
    <s v="3001985"/>
    <x v="219"/>
    <s v="Telemàtica 2"/>
    <s v="08755"/>
    <s v="CASTELLBISBAL"/>
    <s v="98390000-3"/>
    <x v="1"/>
    <x v="0"/>
    <x v="0"/>
    <d v="2023-07-18T00:00:00"/>
    <x v="0"/>
    <x v="165"/>
    <x v="4"/>
    <x v="2"/>
  </r>
  <r>
    <x v="0"/>
    <x v="0"/>
    <x v="0"/>
    <x v="0"/>
    <x v="5"/>
    <x v="5"/>
    <x v="0"/>
    <s v="23000115/230000361016"/>
    <d v="2023-07-09T00:00:00"/>
    <d v="2023-07-09T00:00:00"/>
    <x v="0"/>
    <m/>
    <x v="811"/>
    <x v="2"/>
    <s v="Ger.d'Àrea Cult.,Educ.,Esp.i Cicl.de Vid"/>
    <n v="0"/>
    <n v="0"/>
    <n v="0"/>
    <n v="214.88"/>
    <n v="260"/>
    <d v="2023-07-09T00:00:00"/>
    <d v="2023-12-31T00:00:00"/>
    <s v="11M"/>
    <x v="1"/>
    <s v="3180576"/>
    <x v="1252"/>
    <s v="Rupert Lladó 46 Local D"/>
    <s v="08980"/>
    <s v="SANT FELIU DE LLOBREGAT"/>
    <s v="50300000-8"/>
    <x v="1"/>
    <x v="0"/>
    <x v="0"/>
    <d v="2023-06-09T00:00:00"/>
    <x v="0"/>
    <x v="960"/>
    <x v="4"/>
    <x v="2"/>
  </r>
  <r>
    <x v="0"/>
    <x v="0"/>
    <x v="0"/>
    <x v="0"/>
    <x v="5"/>
    <x v="5"/>
    <x v="0"/>
    <s v="23000096/230000355373"/>
    <d v="2023-07-10T00:00:00"/>
    <d v="2023-07-10T00:00:00"/>
    <x v="0"/>
    <m/>
    <x v="571"/>
    <x v="17"/>
    <s v="Gerència de Pressupostos i Hisenda"/>
    <n v="0"/>
    <n v="0"/>
    <n v="0"/>
    <n v="360"/>
    <n v="396"/>
    <d v="2023-07-10T00:00:00"/>
    <d v="2023-12-31T00:00:00"/>
    <s v="11M"/>
    <x v="1"/>
    <s v="3169949"/>
    <x v="1154"/>
    <s v="Nació 28 3r 1a"/>
    <s v="08026"/>
    <s v="BARCELONA"/>
    <s v="55300000-3"/>
    <x v="1"/>
    <x v="0"/>
    <x v="0"/>
    <d v="2023-07-18T00:00:00"/>
    <x v="0"/>
    <x v="0"/>
    <x v="4"/>
    <x v="2"/>
  </r>
  <r>
    <x v="0"/>
    <x v="0"/>
    <x v="0"/>
    <x v="0"/>
    <x v="5"/>
    <x v="5"/>
    <x v="1"/>
    <s v="23000176/230000353711"/>
    <d v="2023-07-10T00:00:00"/>
    <d v="2023-07-10T00:00:00"/>
    <x v="0"/>
    <m/>
    <x v="221"/>
    <x v="21"/>
    <s v="Gerència de Persones, Organització i Adm"/>
    <n v="0"/>
    <n v="0"/>
    <n v="0"/>
    <n v="233.75"/>
    <n v="282.83999999999997"/>
    <d v="2023-07-10T00:00:00"/>
    <d v="2023-12-31T00:00:00"/>
    <s v="12M"/>
    <x v="1"/>
    <s v="3029710"/>
    <x v="34"/>
    <s v="Muntaner 63"/>
    <s v="08011"/>
    <s v="BARCELONA"/>
    <s v="30237300-2"/>
    <x v="1"/>
    <x v="0"/>
    <x v="0"/>
    <d v="2023-07-18T00:00:00"/>
    <x v="1"/>
    <x v="29"/>
    <x v="4"/>
    <x v="2"/>
  </r>
  <r>
    <x v="0"/>
    <x v="0"/>
    <x v="0"/>
    <x v="0"/>
    <x v="5"/>
    <x v="5"/>
    <x v="1"/>
    <s v="23000184/230000363493"/>
    <d v="2023-07-10T00:00:00"/>
    <d v="2023-07-10T00:00:00"/>
    <x v="0"/>
    <m/>
    <x v="965"/>
    <x v="21"/>
    <s v="Gerència de Persones, Organització i Adm"/>
    <n v="0"/>
    <n v="0"/>
    <n v="0"/>
    <n v="186.75"/>
    <n v="225.97"/>
    <d v="2023-07-10T00:00:00"/>
    <d v="2023-12-31T00:00:00"/>
    <s v="12M"/>
    <x v="1"/>
    <s v="3029710"/>
    <x v="34"/>
    <s v="Muntaner 63"/>
    <s v="08011"/>
    <s v="BARCELONA"/>
    <s v="30192000-1"/>
    <x v="1"/>
    <x v="0"/>
    <x v="0"/>
    <d v="2023-07-18T00:00:00"/>
    <x v="1"/>
    <x v="29"/>
    <x v="4"/>
    <x v="2"/>
  </r>
  <r>
    <x v="0"/>
    <x v="0"/>
    <x v="0"/>
    <x v="0"/>
    <x v="5"/>
    <x v="5"/>
    <x v="1"/>
    <s v="23001171/230000354702"/>
    <d v="2023-07-10T00:00:00"/>
    <d v="2023-07-10T00:00:00"/>
    <x v="0"/>
    <m/>
    <x v="1337"/>
    <x v="11"/>
    <s v="Gerència de Serveis Generals"/>
    <n v="0"/>
    <n v="0"/>
    <n v="0"/>
    <n v="12.65"/>
    <n v="15.31"/>
    <d v="2023-07-10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2"/>
  </r>
  <r>
    <x v="0"/>
    <x v="0"/>
    <x v="0"/>
    <x v="0"/>
    <x v="5"/>
    <x v="5"/>
    <x v="1"/>
    <s v="23001171/230000354694"/>
    <d v="2023-07-10T00:00:00"/>
    <d v="2023-07-10T00:00:00"/>
    <x v="0"/>
    <m/>
    <x v="1337"/>
    <x v="11"/>
    <s v="Gerència de Serveis Generals"/>
    <n v="0"/>
    <n v="0"/>
    <n v="0"/>
    <n v="46.25"/>
    <n v="55.96"/>
    <d v="2023-07-10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2"/>
  </r>
  <r>
    <x v="0"/>
    <x v="0"/>
    <x v="0"/>
    <x v="0"/>
    <x v="5"/>
    <x v="5"/>
    <x v="1"/>
    <s v="23001171/230000354824"/>
    <d v="2023-07-10T00:00:00"/>
    <d v="2023-07-10T00:00:00"/>
    <x v="0"/>
    <m/>
    <x v="1337"/>
    <x v="11"/>
    <s v="Gerència de Serveis Generals"/>
    <n v="0"/>
    <n v="0"/>
    <n v="0"/>
    <n v="142.9"/>
    <n v="172.91"/>
    <d v="2023-07-10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2"/>
  </r>
  <r>
    <x v="0"/>
    <x v="0"/>
    <x v="0"/>
    <x v="0"/>
    <x v="5"/>
    <x v="5"/>
    <x v="1"/>
    <s v="23001171/230000354748"/>
    <d v="2023-07-10T00:00:00"/>
    <d v="2023-07-10T00:00:00"/>
    <x v="0"/>
    <m/>
    <x v="1337"/>
    <x v="11"/>
    <s v="Gerència de Serveis Generals"/>
    <n v="0"/>
    <n v="0"/>
    <n v="0"/>
    <n v="50.16"/>
    <n v="60.69"/>
    <d v="2023-07-10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2"/>
  </r>
  <r>
    <x v="0"/>
    <x v="0"/>
    <x v="0"/>
    <x v="0"/>
    <x v="5"/>
    <x v="5"/>
    <x v="1"/>
    <s v="23000473/230000356405"/>
    <d v="2023-07-10T00:00:00"/>
    <d v="2023-07-10T00:00:00"/>
    <x v="0"/>
    <m/>
    <x v="339"/>
    <x v="11"/>
    <s v="Gerència de Serveis Generals"/>
    <n v="0"/>
    <n v="0"/>
    <n v="0"/>
    <n v="564"/>
    <n v="682.44"/>
    <d v="2023-07-10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2"/>
  </r>
  <r>
    <x v="0"/>
    <x v="0"/>
    <x v="0"/>
    <x v="0"/>
    <x v="2"/>
    <x v="2"/>
    <x v="1"/>
    <s v="23002213"/>
    <d v="2023-07-10T00:00:00"/>
    <d v="2023-09-26T00:00:00"/>
    <x v="0"/>
    <m/>
    <x v="1643"/>
    <x v="11"/>
    <s v="Gerència de Serveis Generals"/>
    <n v="14990"/>
    <n v="18137.900000000001"/>
    <n v="14990"/>
    <n v="14990"/>
    <n v="18137.900000000001"/>
    <d v="2023-07-11T00:00:00"/>
    <d v="2023-12-31T00:00:00"/>
    <s v="6M"/>
    <x v="1"/>
    <s v="3001798"/>
    <x v="508"/>
    <s v="Entença 321 2n"/>
    <s v="08029"/>
    <s v="BARCELONA"/>
    <s v="15800000-6"/>
    <x v="0"/>
    <x v="0"/>
    <x v="0"/>
    <d v="2023-10-02T00:00:00"/>
    <x v="1"/>
    <x v="389"/>
    <x v="0"/>
    <x v="2"/>
  </r>
  <r>
    <x v="0"/>
    <x v="0"/>
    <x v="2"/>
    <x v="2"/>
    <x v="4"/>
    <x v="4"/>
    <x v="1"/>
    <s v="23002096"/>
    <d v="2023-07-10T00:00:00"/>
    <d v="2023-07-12T00:00:00"/>
    <x v="0"/>
    <m/>
    <x v="1644"/>
    <x v="9"/>
    <s v="Gerència Municipal"/>
    <n v="207.6"/>
    <n v="251.2"/>
    <n v="207.6"/>
    <n v="207.6"/>
    <n v="251.2"/>
    <d v="2023-07-12T00:00:00"/>
    <d v="2023-12-31T00:00:00"/>
    <s v="6M"/>
    <x v="0"/>
    <s v="3001808"/>
    <x v="103"/>
    <s v="ALTA RIBAGORÇA 20 2na pl."/>
    <s v="08820"/>
    <s v="EL PRAT DE LLOBREGAT"/>
    <s v="30197630-1"/>
    <x v="0"/>
    <x v="0"/>
    <x v="0"/>
    <m/>
    <x v="1"/>
    <x v="84"/>
    <x v="3"/>
    <x v="2"/>
  </r>
  <r>
    <x v="0"/>
    <x v="0"/>
    <x v="2"/>
    <x v="2"/>
    <x v="4"/>
    <x v="4"/>
    <x v="1"/>
    <s v="23002179"/>
    <d v="2023-07-10T00:00:00"/>
    <d v="2023-07-11T00:00:00"/>
    <x v="0"/>
    <m/>
    <x v="1645"/>
    <x v="11"/>
    <s v="Gerència de Serveis Generals"/>
    <n v="5882"/>
    <n v="7117.22"/>
    <n v="5882"/>
    <n v="5882"/>
    <n v="7117.22"/>
    <d v="2023-07-11T00:00:00"/>
    <d v="2023-12-12T00:00:00"/>
    <s v="6M"/>
    <x v="0"/>
    <s v="3001808"/>
    <x v="103"/>
    <s v="ALTA RIBAGORÇA 20 2na pl."/>
    <s v="08820"/>
    <s v="EL PRAT DE LLOBREGAT"/>
    <s v="30197630-1"/>
    <x v="0"/>
    <x v="0"/>
    <x v="0"/>
    <d v="2023-10-17T00:00:00"/>
    <x v="1"/>
    <x v="84"/>
    <x v="3"/>
    <x v="2"/>
  </r>
  <r>
    <x v="0"/>
    <x v="0"/>
    <x v="2"/>
    <x v="2"/>
    <x v="4"/>
    <x v="4"/>
    <x v="1"/>
    <s v="23002187"/>
    <d v="2023-07-10T00:00:00"/>
    <d v="2023-07-11T00:00:00"/>
    <x v="0"/>
    <m/>
    <x v="1645"/>
    <x v="21"/>
    <s v="Gerència de Persones, Organització i Adm"/>
    <n v="1314.8"/>
    <n v="1590.91"/>
    <n v="1314.8"/>
    <n v="1314.8"/>
    <n v="1590.91"/>
    <d v="2023-07-11T00:00:00"/>
    <d v="2023-12-12T00:00:00"/>
    <s v="6M"/>
    <x v="0"/>
    <s v="3001808"/>
    <x v="103"/>
    <s v="ALTA RIBAGORÇA 20 2na pl."/>
    <s v="08820"/>
    <s v="EL PRAT DE LLOBREGAT"/>
    <s v="30197630-1"/>
    <x v="0"/>
    <x v="0"/>
    <x v="0"/>
    <m/>
    <x v="1"/>
    <x v="84"/>
    <x v="3"/>
    <x v="2"/>
  </r>
  <r>
    <x v="0"/>
    <x v="0"/>
    <x v="0"/>
    <x v="0"/>
    <x v="0"/>
    <x v="0"/>
    <x v="0"/>
    <s v="23002123"/>
    <d v="2023-07-10T00:00:00"/>
    <d v="2023-10-02T00:00:00"/>
    <x v="0"/>
    <m/>
    <x v="1646"/>
    <x v="11"/>
    <s v="Gerència de Serveis Generals"/>
    <n v="9877"/>
    <n v="11951.17"/>
    <n v="9877"/>
    <n v="9877"/>
    <n v="11951.17"/>
    <d v="2023-07-14T00:00:00"/>
    <d v="2023-07-31T00:00:00"/>
    <s v="2M"/>
    <x v="0"/>
    <s v="3032538"/>
    <x v="1440"/>
    <s v="ARAGONESES 7 A"/>
    <s v="28100"/>
    <s v="ALCOBENDAS"/>
    <s v="72500000-0"/>
    <x v="0"/>
    <x v="0"/>
    <x v="0"/>
    <d v="2023-10-31T00:00:00"/>
    <x v="0"/>
    <x v="1095"/>
    <x v="0"/>
    <x v="2"/>
  </r>
  <r>
    <x v="0"/>
    <x v="0"/>
    <x v="0"/>
    <x v="0"/>
    <x v="5"/>
    <x v="5"/>
    <x v="1"/>
    <s v="23000176/230000350125"/>
    <d v="2023-07-10T00:00:00"/>
    <d v="2023-07-10T00:00:00"/>
    <x v="0"/>
    <m/>
    <x v="221"/>
    <x v="21"/>
    <s v="Gerència de Persones, Organització i Adm"/>
    <n v="0"/>
    <n v="0"/>
    <n v="0"/>
    <n v="392.1"/>
    <n v="474.44"/>
    <d v="2023-07-10T00:00:00"/>
    <d v="2023-12-31T00:00:00"/>
    <s v="12M"/>
    <x v="1"/>
    <s v="3001874"/>
    <x v="36"/>
    <s v="EMPORDÀ 1"/>
    <s v="08192"/>
    <s v="S QUIRZE VALLES"/>
    <s v="30237300-2"/>
    <x v="1"/>
    <x v="0"/>
    <x v="0"/>
    <d v="2023-07-18T00:00:00"/>
    <x v="1"/>
    <x v="31"/>
    <x v="4"/>
    <x v="2"/>
  </r>
  <r>
    <x v="0"/>
    <x v="0"/>
    <x v="0"/>
    <x v="0"/>
    <x v="5"/>
    <x v="5"/>
    <x v="1"/>
    <s v="23001171/230000352543"/>
    <d v="2023-07-10T00:00:00"/>
    <d v="2023-07-10T00:00:00"/>
    <x v="0"/>
    <m/>
    <x v="1337"/>
    <x v="11"/>
    <s v="Gerència de Serveis Generals"/>
    <n v="0"/>
    <n v="0"/>
    <n v="0"/>
    <n v="153.5"/>
    <n v="185.74"/>
    <d v="2023-07-10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2"/>
  </r>
  <r>
    <x v="0"/>
    <x v="0"/>
    <x v="0"/>
    <x v="0"/>
    <x v="5"/>
    <x v="5"/>
    <x v="1"/>
    <s v="23001171/230000331672"/>
    <d v="2023-07-10T00:00:00"/>
    <d v="2023-07-10T00:00:00"/>
    <x v="0"/>
    <m/>
    <x v="1337"/>
    <x v="11"/>
    <s v="Gerència de Serveis Generals"/>
    <n v="0"/>
    <n v="0"/>
    <n v="0"/>
    <n v="148.02000000000001"/>
    <n v="179.1"/>
    <d v="2023-07-10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2"/>
  </r>
  <r>
    <x v="0"/>
    <x v="0"/>
    <x v="0"/>
    <x v="0"/>
    <x v="5"/>
    <x v="5"/>
    <x v="1"/>
    <s v="23001171/230000352546"/>
    <d v="2023-07-10T00:00:00"/>
    <d v="2023-07-10T00:00:00"/>
    <x v="0"/>
    <m/>
    <x v="1337"/>
    <x v="11"/>
    <s v="Gerència de Serveis Generals"/>
    <n v="0"/>
    <n v="0"/>
    <n v="0"/>
    <n v="7.5"/>
    <n v="9.08"/>
    <d v="2023-07-10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2"/>
  </r>
  <r>
    <x v="0"/>
    <x v="0"/>
    <x v="0"/>
    <x v="0"/>
    <x v="5"/>
    <x v="5"/>
    <x v="1"/>
    <s v="23001171/230000352550"/>
    <d v="2023-07-10T00:00:00"/>
    <d v="2023-07-10T00:00:00"/>
    <x v="0"/>
    <m/>
    <x v="1337"/>
    <x v="11"/>
    <s v="Gerència de Serveis Generals"/>
    <n v="0"/>
    <n v="0"/>
    <n v="0"/>
    <n v="47.46"/>
    <n v="57.43"/>
    <d v="2023-07-10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2"/>
  </r>
  <r>
    <x v="0"/>
    <x v="0"/>
    <x v="0"/>
    <x v="0"/>
    <x v="5"/>
    <x v="5"/>
    <x v="1"/>
    <s v="23001171/230000352552"/>
    <d v="2023-07-10T00:00:00"/>
    <d v="2023-07-10T00:00:00"/>
    <x v="0"/>
    <m/>
    <x v="1337"/>
    <x v="11"/>
    <s v="Gerència de Serveis Generals"/>
    <n v="0"/>
    <n v="0"/>
    <n v="0"/>
    <n v="59.8"/>
    <n v="72.36"/>
    <d v="2023-07-10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2"/>
  </r>
  <r>
    <x v="0"/>
    <x v="0"/>
    <x v="0"/>
    <x v="0"/>
    <x v="5"/>
    <x v="5"/>
    <x v="1"/>
    <s v="23001171/230000366213"/>
    <d v="2023-07-10T00:00:00"/>
    <d v="2023-07-10T00:00:00"/>
    <x v="0"/>
    <m/>
    <x v="1337"/>
    <x v="11"/>
    <s v="Gerència de Serveis Generals"/>
    <n v="0"/>
    <n v="0"/>
    <n v="0"/>
    <n v="743.85"/>
    <n v="900.06"/>
    <d v="2023-07-10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2"/>
  </r>
  <r>
    <x v="0"/>
    <x v="0"/>
    <x v="0"/>
    <x v="0"/>
    <x v="5"/>
    <x v="5"/>
    <x v="1"/>
    <s v="23001171/230000352549"/>
    <d v="2023-07-10T00:00:00"/>
    <d v="2023-07-10T00:00:00"/>
    <x v="0"/>
    <m/>
    <x v="1337"/>
    <x v="11"/>
    <s v="Gerència de Serveis Generals"/>
    <n v="0"/>
    <n v="0"/>
    <n v="0"/>
    <n v="251.87"/>
    <n v="304.76"/>
    <d v="2023-07-10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2"/>
  </r>
  <r>
    <x v="0"/>
    <x v="0"/>
    <x v="2"/>
    <x v="2"/>
    <x v="4"/>
    <x v="4"/>
    <x v="1"/>
    <s v="23002169"/>
    <d v="2023-07-10T00:00:00"/>
    <d v="2023-07-12T00:00:00"/>
    <x v="0"/>
    <m/>
    <x v="1647"/>
    <x v="0"/>
    <s v="Districte de Sarrià-Sant Gervasi"/>
    <n v="650.65"/>
    <n v="787.29"/>
    <n v="650.65"/>
    <n v="650.65"/>
    <n v="787.29"/>
    <d v="2023-07-12T00:00:00"/>
    <d v="2023-12-12T00:00:00"/>
    <s v="6M"/>
    <x v="0"/>
    <s v="3017738"/>
    <x v="412"/>
    <s v="RAMON DE TRINXERIA 8"/>
    <s v="08980"/>
    <s v="SAN FELIU LLOBREGAT"/>
    <s v="30197630-1"/>
    <x v="0"/>
    <x v="0"/>
    <x v="0"/>
    <d v="2023-10-26T00:00:00"/>
    <x v="1"/>
    <x v="314"/>
    <x v="3"/>
    <x v="2"/>
  </r>
  <r>
    <x v="0"/>
    <x v="0"/>
    <x v="2"/>
    <x v="2"/>
    <x v="4"/>
    <x v="4"/>
    <x v="1"/>
    <s v="23002180"/>
    <d v="2023-07-10T00:00:00"/>
    <d v="2023-07-11T00:00:00"/>
    <x v="0"/>
    <m/>
    <x v="1648"/>
    <x v="11"/>
    <s v="Gerència de Serveis Generals"/>
    <n v="557.70000000000005"/>
    <n v="674.82"/>
    <n v="557.70000000000005"/>
    <n v="557.70000000000005"/>
    <n v="674.82"/>
    <d v="2023-07-11T00:00:00"/>
    <d v="2023-12-12T00:00:00"/>
    <s v="6M"/>
    <x v="0"/>
    <s v="3017738"/>
    <x v="412"/>
    <s v="RAMON DE TRINXERIA 8"/>
    <s v="08980"/>
    <s v="SAN FELIU LLOBREGAT"/>
    <s v="30197630-1"/>
    <x v="0"/>
    <x v="0"/>
    <x v="0"/>
    <d v="2023-09-06T00:00:00"/>
    <x v="1"/>
    <x v="314"/>
    <x v="3"/>
    <x v="2"/>
  </r>
  <r>
    <x v="0"/>
    <x v="0"/>
    <x v="0"/>
    <x v="0"/>
    <x v="2"/>
    <x v="2"/>
    <x v="2"/>
    <s v="23002272"/>
    <d v="2023-07-10T00:00:00"/>
    <d v="2023-10-25T00:00:00"/>
    <x v="0"/>
    <m/>
    <x v="1649"/>
    <x v="0"/>
    <s v="Districte de Sarrià-Sant Gervasi"/>
    <n v="13950"/>
    <n v="16879.5"/>
    <n v="13950"/>
    <n v="13950"/>
    <n v="16879.5"/>
    <d v="2023-07-12T00:00:00"/>
    <d v="2023-11-03T00:00:00"/>
    <s v="1M"/>
    <x v="1"/>
    <s v="3186732"/>
    <x v="1441"/>
    <s v="Afores s/n"/>
    <s v="08282"/>
    <s v="SANT MARTÍ SESGUEIOLES"/>
    <s v="45300000-0"/>
    <x v="0"/>
    <x v="0"/>
    <x v="0"/>
    <d v="2023-10-30T00:00:00"/>
    <x v="4"/>
    <x v="1096"/>
    <x v="0"/>
    <x v="2"/>
  </r>
  <r>
    <x v="0"/>
    <x v="0"/>
    <x v="0"/>
    <x v="0"/>
    <x v="5"/>
    <x v="5"/>
    <x v="1"/>
    <s v="23000413/230000351401"/>
    <d v="2023-07-10T00:00:00"/>
    <d v="2023-07-10T00:00:00"/>
    <x v="0"/>
    <m/>
    <x v="473"/>
    <x v="11"/>
    <s v="Gerència de Serveis Generals"/>
    <n v="0"/>
    <n v="0"/>
    <n v="0"/>
    <n v="30"/>
    <n v="36.299999999999997"/>
    <d v="2023-07-10T00:00:00"/>
    <d v="2023-12-31T00:00:00"/>
    <s v="12M"/>
    <x v="1"/>
    <s v="3001925"/>
    <x v="166"/>
    <s v="Carders 4"/>
    <s v="08003"/>
    <s v="BARCELONA"/>
    <s v="44423000-1"/>
    <x v="1"/>
    <x v="0"/>
    <x v="0"/>
    <d v="2023-03-02T00:00:00"/>
    <x v="1"/>
    <x v="120"/>
    <x v="4"/>
    <x v="2"/>
  </r>
  <r>
    <x v="0"/>
    <x v="0"/>
    <x v="0"/>
    <x v="0"/>
    <x v="5"/>
    <x v="5"/>
    <x v="1"/>
    <s v="23001129/230000365983"/>
    <d v="2023-07-10T00:00:00"/>
    <d v="2023-07-10T00:00:00"/>
    <x v="0"/>
    <m/>
    <x v="80"/>
    <x v="12"/>
    <s v="Gerència d'Àrea de Mobilitat, Infraestru"/>
    <n v="0"/>
    <n v="0"/>
    <n v="0"/>
    <n v="3000"/>
    <n v="3630"/>
    <d v="2023-07-10T00:00:00"/>
    <d v="2023-12-31T00:00:00"/>
    <s v="9M"/>
    <x v="1"/>
    <s v="3025522"/>
    <x v="1038"/>
    <s v="PASEO DE LA CASTELLANA 83-85"/>
    <s v="28046"/>
    <s v="MADRID"/>
    <s v="33000000-0"/>
    <x v="1"/>
    <x v="0"/>
    <x v="0"/>
    <d v="2023-05-09T00:00:00"/>
    <x v="1"/>
    <x v="794"/>
    <x v="4"/>
    <x v="2"/>
  </r>
  <r>
    <x v="0"/>
    <x v="0"/>
    <x v="0"/>
    <x v="0"/>
    <x v="5"/>
    <x v="5"/>
    <x v="1"/>
    <s v="23001363/230000364106"/>
    <d v="2023-07-10T00:00:00"/>
    <d v="2023-07-10T00:00:00"/>
    <x v="0"/>
    <m/>
    <x v="89"/>
    <x v="12"/>
    <s v="Gerència d'Àrea de Mobilitat, Infraestru"/>
    <n v="0"/>
    <n v="0"/>
    <n v="0"/>
    <n v="1859.5"/>
    <n v="2250"/>
    <d v="2023-07-10T00:00:00"/>
    <d v="2023-12-31T00:00:00"/>
    <s v="9M"/>
    <x v="1"/>
    <s v="3025522"/>
    <x v="1038"/>
    <s v="PASEO DE LA CASTELLANA 83-85"/>
    <s v="28046"/>
    <s v="MADRID"/>
    <s v="45259000-7"/>
    <x v="1"/>
    <x v="0"/>
    <x v="0"/>
    <d v="2023-07-18T00:00:00"/>
    <x v="1"/>
    <x v="794"/>
    <x v="4"/>
    <x v="2"/>
  </r>
  <r>
    <x v="0"/>
    <x v="0"/>
    <x v="0"/>
    <x v="0"/>
    <x v="5"/>
    <x v="5"/>
    <x v="1"/>
    <s v="23001363/230000364118"/>
    <d v="2023-07-10T00:00:00"/>
    <d v="2023-07-10T00:00:00"/>
    <x v="0"/>
    <m/>
    <x v="89"/>
    <x v="12"/>
    <s v="Gerència d'Àrea de Mobilitat, Infraestru"/>
    <n v="0"/>
    <n v="0"/>
    <n v="0"/>
    <n v="1859.5"/>
    <n v="2250"/>
    <d v="2023-07-10T00:00:00"/>
    <d v="2023-12-31T00:00:00"/>
    <s v="9M"/>
    <x v="1"/>
    <s v="3025522"/>
    <x v="1038"/>
    <s v="PASEO DE LA CASTELLANA 83-85"/>
    <s v="28046"/>
    <s v="MADRID"/>
    <s v="45259000-7"/>
    <x v="1"/>
    <x v="0"/>
    <x v="0"/>
    <d v="2023-07-18T00:00:00"/>
    <x v="1"/>
    <x v="794"/>
    <x v="4"/>
    <x v="2"/>
  </r>
  <r>
    <x v="0"/>
    <x v="0"/>
    <x v="2"/>
    <x v="2"/>
    <x v="4"/>
    <x v="4"/>
    <x v="1"/>
    <s v="23001628"/>
    <d v="2023-07-10T00:00:00"/>
    <d v="2023-08-01T00:00:00"/>
    <x v="0"/>
    <s v="19003371"/>
    <x v="1650"/>
    <x v="0"/>
    <s v="Districte de Sarrià-Sant Gervasi"/>
    <n v="1148.43"/>
    <n v="1389.6"/>
    <n v="1148.43"/>
    <n v="1148.43"/>
    <n v="1389.6"/>
    <d v="2023-08-01T00:00:00"/>
    <d v="2024-07-31T00:00:00"/>
    <s v="12M"/>
    <x v="0"/>
    <s v="3043915"/>
    <x v="60"/>
    <s v="Arcos 3 P02 P19"/>
    <s v="41940"/>
    <s v="TOMARES"/>
    <s v="42912300-5"/>
    <x v="0"/>
    <x v="0"/>
    <x v="0"/>
    <d v="2023-10-18T00:00:00"/>
    <x v="6"/>
    <x v="54"/>
    <x v="3"/>
    <x v="2"/>
  </r>
  <r>
    <x v="0"/>
    <x v="0"/>
    <x v="0"/>
    <x v="0"/>
    <x v="5"/>
    <x v="5"/>
    <x v="3"/>
    <s v="23000039/230000320482"/>
    <d v="2023-07-10T00:00:00"/>
    <d v="2023-07-10T00:00:00"/>
    <x v="0"/>
    <m/>
    <x v="298"/>
    <x v="11"/>
    <s v="Gerència de Serveis Generals"/>
    <n v="0"/>
    <n v="0"/>
    <n v="0"/>
    <n v="139.41999999999999"/>
    <n v="145"/>
    <d v="2023-07-10T00:00:00"/>
    <d v="2023-12-31T00:00:00"/>
    <s v="12M"/>
    <x v="1"/>
    <s v="3065033"/>
    <x v="1392"/>
    <s v="Emancipació 28 01 01"/>
    <s v="08022"/>
    <s v="BARCELONA"/>
    <s v="79980000-7"/>
    <x v="1"/>
    <x v="0"/>
    <x v="0"/>
    <d v="2023-07-05T00:00:00"/>
    <x v="5"/>
    <x v="1057"/>
    <x v="4"/>
    <x v="2"/>
  </r>
  <r>
    <x v="0"/>
    <x v="0"/>
    <x v="0"/>
    <x v="0"/>
    <x v="5"/>
    <x v="5"/>
    <x v="3"/>
    <s v="23000039/230000324755"/>
    <d v="2023-07-10T00:00:00"/>
    <d v="2023-07-10T00:00:00"/>
    <x v="0"/>
    <m/>
    <x v="298"/>
    <x v="11"/>
    <s v="Gerència de Serveis Generals"/>
    <n v="0"/>
    <n v="0"/>
    <n v="0"/>
    <n v="139.41999999999999"/>
    <n v="145"/>
    <d v="2023-07-10T00:00:00"/>
    <d v="2023-12-31T00:00:00"/>
    <s v="12M"/>
    <x v="1"/>
    <s v="3065033"/>
    <x v="1392"/>
    <s v="Emancipació 28 01 01"/>
    <s v="08022"/>
    <s v="BARCELONA"/>
    <s v="79980000-7"/>
    <x v="1"/>
    <x v="0"/>
    <x v="0"/>
    <d v="2023-07-05T00:00:00"/>
    <x v="5"/>
    <x v="1057"/>
    <x v="4"/>
    <x v="2"/>
  </r>
  <r>
    <x v="0"/>
    <x v="0"/>
    <x v="0"/>
    <x v="0"/>
    <x v="5"/>
    <x v="5"/>
    <x v="3"/>
    <s v="23000039/230000350750"/>
    <d v="2023-07-10T00:00:00"/>
    <d v="2023-07-10T00:00:00"/>
    <x v="0"/>
    <m/>
    <x v="298"/>
    <x v="11"/>
    <s v="Gerència de Serveis Generals"/>
    <n v="0"/>
    <n v="0"/>
    <n v="0"/>
    <n v="139.41999999999999"/>
    <n v="145"/>
    <d v="2023-07-10T00:00:00"/>
    <d v="2023-12-31T00:00:00"/>
    <s v="12M"/>
    <x v="1"/>
    <s v="3065033"/>
    <x v="1392"/>
    <s v="Emancipació 28 01 01"/>
    <s v="08022"/>
    <s v="BARCELONA"/>
    <s v="79980000-7"/>
    <x v="1"/>
    <x v="0"/>
    <x v="0"/>
    <d v="2023-07-05T00:00:00"/>
    <x v="5"/>
    <x v="1057"/>
    <x v="4"/>
    <x v="2"/>
  </r>
  <r>
    <x v="0"/>
    <x v="0"/>
    <x v="0"/>
    <x v="0"/>
    <x v="2"/>
    <x v="2"/>
    <x v="1"/>
    <s v="23001832"/>
    <d v="2023-07-10T00:00:00"/>
    <d v="2023-12-29T00:00:00"/>
    <x v="0"/>
    <m/>
    <x v="1651"/>
    <x v="11"/>
    <s v="Gerència de Serveis Generals"/>
    <n v="12722.61"/>
    <n v="15394.36"/>
    <n v="12722.61"/>
    <n v="12722.61"/>
    <n v="15394.36"/>
    <d v="2023-07-11T00:00:00"/>
    <d v="2023-12-31T00:00:00"/>
    <s v="6M"/>
    <x v="1"/>
    <s v="3002273"/>
    <x v="544"/>
    <s v="Maresme 119-121"/>
    <s v="08019"/>
    <s v="BARCELONA"/>
    <s v="32522000-8"/>
    <x v="0"/>
    <x v="0"/>
    <x v="0"/>
    <d v="2024-01-15T00:00:00"/>
    <x v="1"/>
    <x v="415"/>
    <x v="0"/>
    <x v="2"/>
  </r>
  <r>
    <x v="0"/>
    <x v="0"/>
    <x v="0"/>
    <x v="0"/>
    <x v="5"/>
    <x v="5"/>
    <x v="0"/>
    <s v="22003367/230000349993"/>
    <d v="2023-07-10T00:00:00"/>
    <d v="2023-07-10T00:00:00"/>
    <x v="0"/>
    <m/>
    <x v="347"/>
    <x v="14"/>
    <s v="Ger. d'Àrea de Recursos i Transf.Digital"/>
    <n v="0"/>
    <n v="0"/>
    <n v="0"/>
    <n v="455"/>
    <n v="550.54999999999995"/>
    <d v="2023-07-10T00:00:00"/>
    <d v="2023-12-31T00:00:00"/>
    <s v="12M"/>
    <x v="1"/>
    <s v="3008743"/>
    <x v="415"/>
    <s v="Rosselló 349"/>
    <s v="08037"/>
    <s v="BARCELONA"/>
    <s v="79341000-6"/>
    <x v="1"/>
    <x v="0"/>
    <x v="0"/>
    <d v="2023-03-14T00:00:00"/>
    <x v="0"/>
    <x v="317"/>
    <x v="4"/>
    <x v="2"/>
  </r>
  <r>
    <x v="0"/>
    <x v="0"/>
    <x v="0"/>
    <x v="0"/>
    <x v="0"/>
    <x v="0"/>
    <x v="0"/>
    <s v="23002235"/>
    <d v="2023-07-10T00:00:00"/>
    <d v="2024-04-03T00:00:00"/>
    <x v="0"/>
    <m/>
    <x v="1652"/>
    <x v="11"/>
    <s v="Gerència de Serveis Generals"/>
    <n v="750"/>
    <n v="907.5"/>
    <n v="750"/>
    <n v="750"/>
    <n v="907.5"/>
    <d v="2023-07-23T00:00:00"/>
    <d v="2023-07-31T00:00:00"/>
    <s v="1M"/>
    <x v="0"/>
    <s v="3089441"/>
    <x v="1144"/>
    <s v="Pujades 350 2"/>
    <s v="08019"/>
    <s v="BARCELONA"/>
    <s v="72500000-0"/>
    <x v="0"/>
    <x v="0"/>
    <x v="0"/>
    <m/>
    <x v="0"/>
    <x v="876"/>
    <x v="0"/>
    <x v="2"/>
  </r>
  <r>
    <x v="0"/>
    <x v="0"/>
    <x v="0"/>
    <x v="0"/>
    <x v="5"/>
    <x v="5"/>
    <x v="1"/>
    <s v="23001874/230000365618"/>
    <d v="2023-07-10T00:00:00"/>
    <d v="2023-07-10T00:00:00"/>
    <x v="0"/>
    <m/>
    <x v="89"/>
    <x v="12"/>
    <s v="Gerència d'Àrea de Mobilitat, Infraestru"/>
    <n v="0"/>
    <n v="0"/>
    <n v="0"/>
    <n v="2977.92"/>
    <n v="3603.28"/>
    <d v="2023-07-10T00:00:00"/>
    <d v="2023-12-31T00:00:00"/>
    <s v="7M"/>
    <x v="1"/>
    <s v="3002379"/>
    <x v="455"/>
    <s v="Gelabert 38"/>
    <s v="08029"/>
    <s v="BARCELONA"/>
    <s v="45259000-7"/>
    <x v="1"/>
    <x v="0"/>
    <x v="0"/>
    <d v="2023-07-18T00:00:00"/>
    <x v="1"/>
    <x v="349"/>
    <x v="4"/>
    <x v="2"/>
  </r>
  <r>
    <x v="0"/>
    <x v="0"/>
    <x v="0"/>
    <x v="0"/>
    <x v="0"/>
    <x v="0"/>
    <x v="0"/>
    <s v="23002234"/>
    <d v="2023-07-10T00:00:00"/>
    <d v="2023-09-07T00:00:00"/>
    <x v="0"/>
    <m/>
    <x v="1175"/>
    <x v="11"/>
    <s v="Gerència de Serveis Generals"/>
    <n v="2590"/>
    <n v="3133.9"/>
    <n v="2590"/>
    <n v="2590"/>
    <n v="3133.9"/>
    <d v="2023-08-02T00:00:00"/>
    <d v="2023-08-17T00:00:00"/>
    <s v="1M"/>
    <x v="0"/>
    <s v="3002557"/>
    <x v="15"/>
    <s v="Provença 385 Entl A"/>
    <s v="08025"/>
    <s v="BARCELONA"/>
    <s v="72300000-8"/>
    <x v="0"/>
    <x v="0"/>
    <x v="0"/>
    <d v="2023-09-12T00:00:00"/>
    <x v="0"/>
    <x v="15"/>
    <x v="0"/>
    <x v="2"/>
  </r>
  <r>
    <x v="0"/>
    <x v="0"/>
    <x v="0"/>
    <x v="0"/>
    <x v="0"/>
    <x v="0"/>
    <x v="0"/>
    <s v="23002219"/>
    <d v="2023-07-10T00:00:00"/>
    <d v="2023-12-31T00:00:00"/>
    <x v="0"/>
    <m/>
    <x v="1653"/>
    <x v="21"/>
    <s v="Gerència de Persones, Organització i Adm"/>
    <n v="1022.2"/>
    <n v="1236.8599999999999"/>
    <n v="1022.2"/>
    <n v="1022.2"/>
    <n v="1236.8599999999999"/>
    <d v="2023-07-11T00:00:00"/>
    <d v="2023-08-10T00:00:00"/>
    <s v="1M"/>
    <x v="0"/>
    <s v="3002577"/>
    <x v="1053"/>
    <s v="SAMONTA 21"/>
    <s v="08970"/>
    <s v="SANT JOAN DESPI"/>
    <s v="79811000-2"/>
    <x v="0"/>
    <x v="0"/>
    <x v="0"/>
    <d v="2024-01-24T00:00:00"/>
    <x v="0"/>
    <x v="809"/>
    <x v="0"/>
    <x v="2"/>
  </r>
  <r>
    <x v="0"/>
    <x v="0"/>
    <x v="0"/>
    <x v="0"/>
    <x v="0"/>
    <x v="0"/>
    <x v="0"/>
    <s v="23002190"/>
    <d v="2023-07-10T00:00:00"/>
    <d v="2023-12-21T00:00:00"/>
    <x v="0"/>
    <m/>
    <x v="1654"/>
    <x v="14"/>
    <s v="Ger. d'Àrea de Recursos i Transf.Digital"/>
    <n v="14756"/>
    <n v="17854.759999999998"/>
    <n v="14756"/>
    <n v="14756"/>
    <n v="17854.759999999998"/>
    <d v="2023-07-11T00:00:00"/>
    <d v="2023-10-30T00:00:00"/>
    <s v="4M"/>
    <x v="0"/>
    <s v="3110584"/>
    <x v="1442"/>
    <s v="Rbla Brasil 35"/>
    <s v="08028"/>
    <s v="BARCELONA"/>
    <s v="79952100-3"/>
    <x v="0"/>
    <x v="0"/>
    <x v="0"/>
    <d v="2024-01-03T00:00:00"/>
    <x v="7"/>
    <x v="1097"/>
    <x v="0"/>
    <x v="2"/>
  </r>
  <r>
    <x v="0"/>
    <x v="0"/>
    <x v="0"/>
    <x v="0"/>
    <x v="2"/>
    <x v="2"/>
    <x v="2"/>
    <s v="23002008"/>
    <d v="2023-07-10T00:00:00"/>
    <d v="2023-11-21T00:00:00"/>
    <x v="0"/>
    <m/>
    <x v="1655"/>
    <x v="0"/>
    <s v="Districte de Sarrià-Sant Gervasi"/>
    <n v="22990"/>
    <n v="27817.9"/>
    <n v="22990"/>
    <n v="22990"/>
    <n v="27817.9"/>
    <d v="2023-07-12T00:00:00"/>
    <d v="2023-09-29T00:00:00"/>
    <s v="4M"/>
    <x v="1"/>
    <s v="3146699"/>
    <x v="1443"/>
    <s v="Joan Buscallà 8"/>
    <s v="08173"/>
    <s v="SANT CUGAT DEL VALLÈS"/>
    <s v="45342000-6"/>
    <x v="0"/>
    <x v="0"/>
    <x v="0"/>
    <d v="2023-12-05T00:00:00"/>
    <x v="4"/>
    <x v="1098"/>
    <x v="0"/>
    <x v="2"/>
  </r>
  <r>
    <x v="0"/>
    <x v="0"/>
    <x v="0"/>
    <x v="0"/>
    <x v="5"/>
    <x v="5"/>
    <x v="1"/>
    <s v="23001874/230000364668"/>
    <d v="2023-07-10T00:00:00"/>
    <d v="2023-07-10T00:00:00"/>
    <x v="0"/>
    <m/>
    <x v="89"/>
    <x v="12"/>
    <s v="Gerència d'Àrea de Mobilitat, Infraestru"/>
    <n v="0"/>
    <n v="0"/>
    <n v="0"/>
    <n v="1491.78"/>
    <n v="1805.05"/>
    <d v="2023-07-10T00:00:00"/>
    <d v="2023-12-31T00:00:00"/>
    <s v="7M"/>
    <x v="1"/>
    <s v="3122255"/>
    <x v="290"/>
    <s v="ATLETISME 15"/>
    <s v="08191"/>
    <s v="RUBÍ"/>
    <s v="45259000-7"/>
    <x v="1"/>
    <x v="0"/>
    <x v="0"/>
    <d v="2023-07-18T00:00:00"/>
    <x v="1"/>
    <x v="213"/>
    <x v="4"/>
    <x v="2"/>
  </r>
  <r>
    <x v="0"/>
    <x v="0"/>
    <x v="0"/>
    <x v="0"/>
    <x v="5"/>
    <x v="5"/>
    <x v="1"/>
    <s v="23001874/230000364670"/>
    <d v="2023-07-10T00:00:00"/>
    <d v="2023-07-10T00:00:00"/>
    <x v="0"/>
    <m/>
    <x v="89"/>
    <x v="12"/>
    <s v="Gerència d'Àrea de Mobilitat, Infraestru"/>
    <n v="0"/>
    <n v="0"/>
    <n v="0"/>
    <n v="1771.85"/>
    <n v="2143.94"/>
    <d v="2023-07-10T00:00:00"/>
    <d v="2023-12-31T00:00:00"/>
    <s v="7M"/>
    <x v="1"/>
    <s v="3122255"/>
    <x v="290"/>
    <s v="ATLETISME 15"/>
    <s v="08191"/>
    <s v="RUBÍ"/>
    <s v="45259000-7"/>
    <x v="1"/>
    <x v="0"/>
    <x v="0"/>
    <d v="2023-07-18T00:00:00"/>
    <x v="1"/>
    <x v="213"/>
    <x v="4"/>
    <x v="2"/>
  </r>
  <r>
    <x v="0"/>
    <x v="0"/>
    <x v="0"/>
    <x v="0"/>
    <x v="5"/>
    <x v="5"/>
    <x v="1"/>
    <s v="23001874/230000364662"/>
    <d v="2023-07-10T00:00:00"/>
    <d v="2023-07-10T00:00:00"/>
    <x v="0"/>
    <m/>
    <x v="89"/>
    <x v="12"/>
    <s v="Gerència d'Àrea de Mobilitat, Infraestru"/>
    <n v="0"/>
    <n v="0"/>
    <n v="0"/>
    <n v="1528.5"/>
    <n v="1849.49"/>
    <d v="2023-07-10T00:00:00"/>
    <d v="2023-12-31T00:00:00"/>
    <s v="7M"/>
    <x v="1"/>
    <s v="3122255"/>
    <x v="290"/>
    <s v="ATLETISME 15"/>
    <s v="08191"/>
    <s v="RUBÍ"/>
    <s v="45259000-7"/>
    <x v="1"/>
    <x v="0"/>
    <x v="0"/>
    <d v="2023-07-18T00:00:00"/>
    <x v="1"/>
    <x v="213"/>
    <x v="4"/>
    <x v="2"/>
  </r>
  <r>
    <x v="0"/>
    <x v="0"/>
    <x v="0"/>
    <x v="0"/>
    <x v="5"/>
    <x v="5"/>
    <x v="0"/>
    <s v="23000043/230000367387"/>
    <d v="2023-07-10T00:00:00"/>
    <d v="2023-07-10T00:00:00"/>
    <x v="0"/>
    <m/>
    <x v="167"/>
    <x v="11"/>
    <s v="Gerència de Serveis Generals"/>
    <n v="0"/>
    <n v="0"/>
    <n v="0"/>
    <n v="307.36"/>
    <n v="338.1"/>
    <d v="2023-07-10T00:00:00"/>
    <d v="2023-12-31T00:00:00"/>
    <s v="12M"/>
    <x v="1"/>
    <s v="3156375"/>
    <x v="1444"/>
    <s v="Amadeu Vives 6"/>
    <s v="08003"/>
    <s v="BARCELONA"/>
    <s v="80522000-9"/>
    <x v="1"/>
    <x v="0"/>
    <x v="0"/>
    <d v="2023-07-18T00:00:00"/>
    <x v="0"/>
    <x v="1099"/>
    <x v="4"/>
    <x v="2"/>
  </r>
  <r>
    <x v="0"/>
    <x v="0"/>
    <x v="0"/>
    <x v="0"/>
    <x v="5"/>
    <x v="5"/>
    <x v="3"/>
    <s v="23000039/230000344012"/>
    <d v="2023-07-10T00:00:00"/>
    <d v="2023-07-10T00:00:00"/>
    <x v="0"/>
    <m/>
    <x v="298"/>
    <x v="11"/>
    <s v="Gerència de Serveis Generals"/>
    <n v="0"/>
    <n v="0"/>
    <n v="0"/>
    <n v="403.85"/>
    <n v="420"/>
    <d v="2023-07-10T00:00:00"/>
    <d v="2023-12-31T00:00:00"/>
    <s v="12M"/>
    <x v="1"/>
    <s v="3018889"/>
    <x v="1445"/>
    <s v="JOSE SILVA 3"/>
    <s v="28043"/>
    <s v="MADRID"/>
    <s v="79980000-7"/>
    <x v="1"/>
    <x v="0"/>
    <x v="0"/>
    <d v="2023-07-18T00:00:00"/>
    <x v="5"/>
    <x v="1100"/>
    <x v="4"/>
    <x v="2"/>
  </r>
  <r>
    <x v="0"/>
    <x v="0"/>
    <x v="0"/>
    <x v="0"/>
    <x v="5"/>
    <x v="5"/>
    <x v="1"/>
    <s v="23001171/230000363760"/>
    <d v="2023-07-10T00:00:00"/>
    <d v="2023-07-10T00:00:00"/>
    <x v="0"/>
    <m/>
    <x v="1337"/>
    <x v="11"/>
    <s v="Gerència de Serveis Generals"/>
    <n v="0"/>
    <n v="0"/>
    <n v="0"/>
    <n v="327.33"/>
    <n v="396.07"/>
    <d v="2023-07-10T00:00:00"/>
    <d v="2023-12-31T00:00:00"/>
    <s v="9M"/>
    <x v="1"/>
    <s v="3002727"/>
    <x v="1446"/>
    <s v="T Estadella 46"/>
    <s v="08030"/>
    <s v="BARCELONA"/>
    <s v="30190000-7"/>
    <x v="1"/>
    <x v="0"/>
    <x v="0"/>
    <d v="2023-07-18T00:00:00"/>
    <x v="1"/>
    <x v="1101"/>
    <x v="4"/>
    <x v="2"/>
  </r>
  <r>
    <x v="0"/>
    <x v="0"/>
    <x v="0"/>
    <x v="0"/>
    <x v="0"/>
    <x v="0"/>
    <x v="0"/>
    <s v="23002222"/>
    <d v="2023-07-10T00:00:00"/>
    <m/>
    <x v="0"/>
    <m/>
    <x v="1656"/>
    <x v="11"/>
    <s v="Gerència de Serveis Generals"/>
    <n v="8500"/>
    <n v="10285"/>
    <n v="8500"/>
    <n v="8500"/>
    <n v="10285"/>
    <d v="2023-07-11T00:00:00"/>
    <d v="2023-12-31T00:00:00"/>
    <s v="6M"/>
    <x v="0"/>
    <s v="3002784"/>
    <x v="818"/>
    <s v="Baldiri Reixac 4-8"/>
    <s v="08028"/>
    <s v="BARCELONA"/>
    <s v="79311000-7"/>
    <x v="0"/>
    <x v="0"/>
    <x v="0"/>
    <m/>
    <x v="0"/>
    <x v="624"/>
    <x v="0"/>
    <x v="2"/>
  </r>
  <r>
    <x v="0"/>
    <x v="0"/>
    <x v="0"/>
    <x v="0"/>
    <x v="5"/>
    <x v="5"/>
    <x v="0"/>
    <s v="23001631/230000344937"/>
    <d v="2023-07-10T00:00:00"/>
    <d v="2023-07-10T00:00:00"/>
    <x v="0"/>
    <m/>
    <x v="87"/>
    <x v="12"/>
    <s v="Gerència d'Àrea de Mobilitat, Infraestru"/>
    <n v="0"/>
    <n v="0"/>
    <n v="0"/>
    <n v="1851.32"/>
    <n v="2240.1"/>
    <d v="2023-07-10T00:00:00"/>
    <d v="2023-12-31T00:00:00"/>
    <s v="8M"/>
    <x v="1"/>
    <s v="3039285"/>
    <x v="78"/>
    <s v="CAMPUS DE LA UAB S/N"/>
    <s v="08193"/>
    <s v="CERDANYOLA DEL VALLES"/>
    <s v="85200000-1"/>
    <x v="1"/>
    <x v="0"/>
    <x v="0"/>
    <d v="2023-07-18T00:00:00"/>
    <x v="0"/>
    <x v="70"/>
    <x v="4"/>
    <x v="2"/>
  </r>
  <r>
    <x v="0"/>
    <x v="0"/>
    <x v="0"/>
    <x v="0"/>
    <x v="0"/>
    <x v="0"/>
    <x v="0"/>
    <s v="23002221"/>
    <d v="2023-07-11T00:00:00"/>
    <d v="2023-12-29T00:00:00"/>
    <x v="0"/>
    <m/>
    <x v="1657"/>
    <x v="16"/>
    <s v="Ger.d'Àrea Drets Socials,Salut,Coop,Comu"/>
    <n v="4725"/>
    <n v="5717.25"/>
    <n v="4725"/>
    <n v="4725"/>
    <n v="5717.25"/>
    <d v="2023-07-12T00:00:00"/>
    <d v="2023-12-31T00:00:00"/>
    <s v="6M"/>
    <x v="0"/>
    <s v="3164824"/>
    <x v="1447"/>
    <s v="Viladomat 153 PBJ"/>
    <s v="08015"/>
    <s v="BARCELONA"/>
    <s v="79342200-5"/>
    <x v="0"/>
    <x v="0"/>
    <x v="0"/>
    <d v="2024-01-09T00:00:00"/>
    <x v="0"/>
    <x v="0"/>
    <x v="0"/>
    <x v="2"/>
  </r>
  <r>
    <x v="0"/>
    <x v="0"/>
    <x v="0"/>
    <x v="0"/>
    <x v="5"/>
    <x v="5"/>
    <x v="0"/>
    <s v="23000448/230000351152"/>
    <d v="2023-07-11T00:00:00"/>
    <d v="2023-07-11T00:00:00"/>
    <x v="0"/>
    <m/>
    <x v="553"/>
    <x v="16"/>
    <s v="Ger.d'Àrea Drets Socials,Salut,Coop,Comu"/>
    <n v="0"/>
    <n v="0"/>
    <n v="0"/>
    <n v="400"/>
    <n v="400"/>
    <d v="2023-07-11T00:00:00"/>
    <d v="2023-12-31T00:00:00"/>
    <s v="11M"/>
    <x v="1"/>
    <s v="3186401"/>
    <x v="1448"/>
    <s v="GV Corts Catalanes 671 PRL"/>
    <s v="08013"/>
    <s v="BARCELONA"/>
    <s v="79632000-3"/>
    <x v="1"/>
    <x v="0"/>
    <x v="0"/>
    <d v="2023-07-20T00:00:00"/>
    <x v="0"/>
    <x v="0"/>
    <x v="4"/>
    <x v="2"/>
  </r>
  <r>
    <x v="0"/>
    <x v="0"/>
    <x v="0"/>
    <x v="0"/>
    <x v="5"/>
    <x v="5"/>
    <x v="0"/>
    <s v="23001855/230000355260"/>
    <d v="2023-07-11T00:00:00"/>
    <d v="2023-07-11T00:00:00"/>
    <x v="0"/>
    <m/>
    <x v="1538"/>
    <x v="16"/>
    <s v="Ger.d'Àrea Drets Socials,Salut,Coop,Comu"/>
    <n v="0"/>
    <n v="0"/>
    <n v="0"/>
    <n v="500"/>
    <n v="605"/>
    <d v="2023-07-11T00:00:00"/>
    <d v="2023-12-11T00:00:00"/>
    <s v="5M"/>
    <x v="1"/>
    <s v="3080699"/>
    <x v="1449"/>
    <s v="Cartellà 93-97 04"/>
    <s v="08031"/>
    <s v="BARCELONA"/>
    <s v="79420000-4"/>
    <x v="1"/>
    <x v="0"/>
    <x v="0"/>
    <d v="2023-07-20T00:00:00"/>
    <x v="0"/>
    <x v="0"/>
    <x v="4"/>
    <x v="2"/>
  </r>
  <r>
    <x v="0"/>
    <x v="0"/>
    <x v="0"/>
    <x v="0"/>
    <x v="5"/>
    <x v="5"/>
    <x v="0"/>
    <s v="23001855/230000353389"/>
    <d v="2023-07-11T00:00:00"/>
    <d v="2023-07-11T00:00:00"/>
    <x v="0"/>
    <m/>
    <x v="1538"/>
    <x v="16"/>
    <s v="Ger.d'Àrea Drets Socials,Salut,Coop,Comu"/>
    <n v="0"/>
    <n v="0"/>
    <n v="0"/>
    <n v="500"/>
    <n v="605"/>
    <d v="2023-07-11T00:00:00"/>
    <d v="2023-12-11T00:00:00"/>
    <s v="5M"/>
    <x v="1"/>
    <s v="3169204"/>
    <x v="1450"/>
    <s v="CARRER FIGUERES 29"/>
    <s v="17745"/>
    <s v="LLADO"/>
    <s v="79420000-4"/>
    <x v="1"/>
    <x v="0"/>
    <x v="0"/>
    <d v="2023-07-20T00:00:00"/>
    <x v="0"/>
    <x v="0"/>
    <x v="4"/>
    <x v="2"/>
  </r>
  <r>
    <x v="0"/>
    <x v="0"/>
    <x v="0"/>
    <x v="0"/>
    <x v="2"/>
    <x v="2"/>
    <x v="0"/>
    <s v="23002231"/>
    <d v="2023-07-11T00:00:00"/>
    <d v="2023-09-28T00:00:00"/>
    <x v="0"/>
    <m/>
    <x v="1658"/>
    <x v="16"/>
    <s v="Ger.d'Àrea Drets Socials,Salut,Coop,Comu"/>
    <n v="11751.6"/>
    <n v="14219.44"/>
    <n v="11751.6"/>
    <n v="11060"/>
    <n v="13382.6"/>
    <d v="2023-07-12T00:00:00"/>
    <d v="2023-10-09T00:00:00"/>
    <s v="3M"/>
    <x v="5"/>
    <s v="3168987"/>
    <x v="1451"/>
    <s v="RBLA RAMBLA NOVA 125 06"/>
    <s v="43003"/>
    <s v="TARRAGONA"/>
    <s v="72000000-5"/>
    <x v="0"/>
    <x v="0"/>
    <x v="0"/>
    <d v="2023-10-09T00:00:00"/>
    <x v="0"/>
    <x v="0"/>
    <x v="0"/>
    <x v="2"/>
  </r>
  <r>
    <x v="0"/>
    <x v="0"/>
    <x v="0"/>
    <x v="0"/>
    <x v="0"/>
    <x v="0"/>
    <x v="1"/>
    <s v="23001870"/>
    <d v="2023-07-11T00:00:00"/>
    <d v="2023-09-18T00:00:00"/>
    <x v="0"/>
    <m/>
    <x v="1659"/>
    <x v="15"/>
    <s v="Gerència de Promoció Econòmica"/>
    <n v="6000"/>
    <n v="6240"/>
    <n v="6000"/>
    <n v="6000"/>
    <n v="6240"/>
    <d v="2023-07-12T00:00:00"/>
    <d v="2023-08-11T00:00:00"/>
    <s v="1M"/>
    <x v="0"/>
    <s v="3051995"/>
    <x v="1452"/>
    <s v="C/ ÀNGEL GUIMERÀ 45"/>
    <s v="17834"/>
    <s v="PORQUERES"/>
    <s v="22100000-1"/>
    <x v="0"/>
    <x v="0"/>
    <x v="0"/>
    <d v="2023-09-28T00:00:00"/>
    <x v="1"/>
    <x v="0"/>
    <x v="0"/>
    <x v="2"/>
  </r>
  <r>
    <x v="0"/>
    <x v="0"/>
    <x v="0"/>
    <x v="0"/>
    <x v="5"/>
    <x v="5"/>
    <x v="0"/>
    <s v="23000182/230000363474"/>
    <d v="2023-07-11T00:00:00"/>
    <d v="2023-07-11T00:00:00"/>
    <x v="0"/>
    <m/>
    <x v="350"/>
    <x v="22"/>
    <s v="Districte de Horta-Guinardó"/>
    <n v="0"/>
    <n v="0"/>
    <n v="0"/>
    <n v="97.45"/>
    <n v="117.91"/>
    <d v="2023-07-11T00:00:00"/>
    <d v="2023-12-31T00:00:00"/>
    <s v="12M"/>
    <x v="1"/>
    <s v="3046329"/>
    <x v="342"/>
    <s v="Sanpere i Miquel 35"/>
    <s v="08032"/>
    <s v="BARCELONA"/>
    <s v="98390000-3"/>
    <x v="1"/>
    <x v="0"/>
    <x v="0"/>
    <d v="2023-02-21T00:00:00"/>
    <x v="0"/>
    <x v="0"/>
    <x v="4"/>
    <x v="2"/>
  </r>
  <r>
    <x v="0"/>
    <x v="0"/>
    <x v="0"/>
    <x v="0"/>
    <x v="5"/>
    <x v="5"/>
    <x v="1"/>
    <s v="23000047/230000365114"/>
    <d v="2023-07-11T00:00:00"/>
    <d v="2023-07-11T00:00:00"/>
    <x v="0"/>
    <m/>
    <x v="225"/>
    <x v="3"/>
    <s v="Districte de Ciutat Vella"/>
    <n v="0"/>
    <n v="0"/>
    <n v="0"/>
    <n v="51.65"/>
    <n v="62.5"/>
    <d v="2023-07-11T00:00:00"/>
    <d v="2023-12-31T00:00:00"/>
    <s v="12M"/>
    <x v="1"/>
    <s v="3084768"/>
    <x v="338"/>
    <s v="Tallers 72"/>
    <s v="08001"/>
    <s v="BARCELONA"/>
    <s v="30100000-0"/>
    <x v="1"/>
    <x v="0"/>
    <x v="0"/>
    <d v="2023-02-21T00:00:00"/>
    <x v="1"/>
    <x v="0"/>
    <x v="4"/>
    <x v="2"/>
  </r>
  <r>
    <x v="0"/>
    <x v="0"/>
    <x v="0"/>
    <x v="0"/>
    <x v="0"/>
    <x v="0"/>
    <x v="0"/>
    <s v="23002279"/>
    <d v="2023-07-11T00:00:00"/>
    <d v="2023-09-13T00:00:00"/>
    <x v="0"/>
    <m/>
    <x v="1660"/>
    <x v="6"/>
    <s v="Districte de Gràcia"/>
    <n v="1500"/>
    <n v="1815"/>
    <n v="1500"/>
    <n v="1500"/>
    <n v="1815"/>
    <d v="2023-08-05T00:00:00"/>
    <d v="2023-08-23T00:00:00"/>
    <s v="1M"/>
    <x v="0"/>
    <s v="3042013"/>
    <x v="1453"/>
    <s v="Protectora 10"/>
    <s v="08000"/>
    <s v="PALMA DE MALLORCA"/>
    <s v="43325000-7"/>
    <x v="0"/>
    <x v="0"/>
    <x v="0"/>
    <d v="2023-09-18T00:00:00"/>
    <x v="0"/>
    <x v="1102"/>
    <x v="0"/>
    <x v="2"/>
  </r>
  <r>
    <x v="0"/>
    <x v="0"/>
    <x v="0"/>
    <x v="0"/>
    <x v="5"/>
    <x v="5"/>
    <x v="0"/>
    <s v="23001764/230000359333"/>
    <d v="2023-07-11T00:00:00"/>
    <d v="2023-07-11T00:00:00"/>
    <x v="0"/>
    <m/>
    <x v="241"/>
    <x v="16"/>
    <s v="Ger.d'Àrea Drets Socials,Salut,Coop,Comu"/>
    <n v="0"/>
    <n v="0"/>
    <n v="0"/>
    <n v="3000"/>
    <n v="3630"/>
    <d v="2023-07-11T00:00:00"/>
    <d v="2023-12-31T00:00:00"/>
    <s v="8M"/>
    <x v="1"/>
    <s v="3026749"/>
    <x v="233"/>
    <s v="Pg Sant Joan 198"/>
    <s v="08037"/>
    <s v="BARCELONA"/>
    <s v="39294100-0"/>
    <x v="1"/>
    <x v="0"/>
    <x v="0"/>
    <d v="2023-07-20T00:00:00"/>
    <x v="0"/>
    <x v="176"/>
    <x v="4"/>
    <x v="2"/>
  </r>
  <r>
    <x v="0"/>
    <x v="0"/>
    <x v="0"/>
    <x v="0"/>
    <x v="2"/>
    <x v="2"/>
    <x v="1"/>
    <s v="23002176"/>
    <d v="2023-07-11T00:00:00"/>
    <d v="2023-07-27T00:00:00"/>
    <x v="0"/>
    <m/>
    <x v="1661"/>
    <x v="10"/>
    <s v="Districte de Les Corts"/>
    <n v="4851.42"/>
    <n v="5870.22"/>
    <n v="4851.42"/>
    <n v="4851.42"/>
    <n v="5870.22"/>
    <d v="2023-07-13T00:00:00"/>
    <d v="2023-09-30T00:00:00"/>
    <s v="3M"/>
    <x v="1"/>
    <s v="3001765"/>
    <x v="33"/>
    <s v="Pg Fabra i Puig 431-433"/>
    <s v="08042"/>
    <s v="BARCELONA"/>
    <s v="32321300-2"/>
    <x v="0"/>
    <x v="0"/>
    <x v="0"/>
    <d v="2023-08-08T00:00:00"/>
    <x v="1"/>
    <x v="28"/>
    <x v="0"/>
    <x v="2"/>
  </r>
  <r>
    <x v="0"/>
    <x v="0"/>
    <x v="0"/>
    <x v="0"/>
    <x v="5"/>
    <x v="5"/>
    <x v="1"/>
    <s v="23000047/230000363494"/>
    <d v="2023-07-11T00:00:00"/>
    <d v="2023-07-11T00:00:00"/>
    <x v="0"/>
    <m/>
    <x v="225"/>
    <x v="3"/>
    <s v="Districte de Ciutat Vella"/>
    <n v="0"/>
    <n v="0"/>
    <n v="0"/>
    <n v="20.7"/>
    <n v="25.05"/>
    <d v="2023-07-11T00:00:00"/>
    <d v="2023-12-31T00:00:00"/>
    <s v="12M"/>
    <x v="1"/>
    <s v="3029710"/>
    <x v="34"/>
    <s v="Muntaner 63"/>
    <s v="08011"/>
    <s v="BARCELONA"/>
    <s v="30100000-0"/>
    <x v="1"/>
    <x v="0"/>
    <x v="0"/>
    <d v="2023-03-31T00:00:00"/>
    <x v="1"/>
    <x v="29"/>
    <x v="4"/>
    <x v="2"/>
  </r>
  <r>
    <x v="0"/>
    <x v="0"/>
    <x v="0"/>
    <x v="0"/>
    <x v="5"/>
    <x v="5"/>
    <x v="1"/>
    <s v="23000048/230000363478"/>
    <d v="2023-07-11T00:00:00"/>
    <d v="2023-07-11T00:00:00"/>
    <x v="0"/>
    <m/>
    <x v="43"/>
    <x v="3"/>
    <s v="Districte de Ciutat Vella"/>
    <n v="0"/>
    <n v="0"/>
    <n v="0"/>
    <n v="169.2"/>
    <n v="204.73"/>
    <d v="2023-07-11T00:00:00"/>
    <d v="2023-12-31T00:00:00"/>
    <s v="12M"/>
    <x v="1"/>
    <s v="3029710"/>
    <x v="34"/>
    <s v="Muntaner 63"/>
    <s v="08011"/>
    <s v="BARCELONA"/>
    <s v="30197000-6"/>
    <x v="1"/>
    <x v="0"/>
    <x v="0"/>
    <d v="2023-02-14T00:00:00"/>
    <x v="1"/>
    <x v="29"/>
    <x v="4"/>
    <x v="2"/>
  </r>
  <r>
    <x v="0"/>
    <x v="0"/>
    <x v="0"/>
    <x v="0"/>
    <x v="5"/>
    <x v="5"/>
    <x v="0"/>
    <s v="23000349/230000356266"/>
    <d v="2023-07-11T00:00:00"/>
    <d v="2023-07-11T00:00:00"/>
    <x v="0"/>
    <m/>
    <x v="604"/>
    <x v="4"/>
    <s v="Ger. Àrea de Seguretat, Prevenció i Conv"/>
    <n v="0"/>
    <n v="0"/>
    <n v="0"/>
    <n v="89.35"/>
    <n v="108.11"/>
    <d v="2023-07-11T00:00:00"/>
    <d v="2023-12-31T00:00:00"/>
    <s v="12M"/>
    <x v="1"/>
    <s v="3001874"/>
    <x v="36"/>
    <s v="EMPORDÀ 1"/>
    <s v="08192"/>
    <s v="S QUIRZE VALLES"/>
    <s v="50000000-5"/>
    <x v="1"/>
    <x v="0"/>
    <x v="0"/>
    <d v="2023-07-18T00:00:00"/>
    <x v="0"/>
    <x v="31"/>
    <x v="4"/>
    <x v="2"/>
  </r>
  <r>
    <x v="0"/>
    <x v="0"/>
    <x v="0"/>
    <x v="0"/>
    <x v="5"/>
    <x v="5"/>
    <x v="1"/>
    <s v="23000350/230000354230"/>
    <d v="2023-07-11T00:00:00"/>
    <d v="2023-07-11T00:00:00"/>
    <x v="0"/>
    <m/>
    <x v="570"/>
    <x v="4"/>
    <s v="Ger. Àrea de Seguretat, Prevenció i Conv"/>
    <n v="0"/>
    <n v="0"/>
    <n v="0"/>
    <n v="65.36"/>
    <n v="79.09"/>
    <d v="2023-07-11T00:00:00"/>
    <d v="2023-12-31T00:00:00"/>
    <s v="12M"/>
    <x v="1"/>
    <s v="3001874"/>
    <x v="36"/>
    <s v="EMPORDÀ 1"/>
    <s v="08192"/>
    <s v="S QUIRZE VALLES"/>
    <s v="35200000-6"/>
    <x v="1"/>
    <x v="0"/>
    <x v="0"/>
    <d v="2023-04-17T00:00:00"/>
    <x v="1"/>
    <x v="31"/>
    <x v="4"/>
    <x v="2"/>
  </r>
  <r>
    <x v="0"/>
    <x v="0"/>
    <x v="0"/>
    <x v="0"/>
    <x v="5"/>
    <x v="5"/>
    <x v="1"/>
    <s v="23000351/230000340728"/>
    <d v="2023-07-11T00:00:00"/>
    <d v="2023-07-11T00:00:00"/>
    <x v="0"/>
    <m/>
    <x v="1464"/>
    <x v="4"/>
    <s v="Ger. Àrea de Seguretat, Prevenció i Conv"/>
    <n v="0"/>
    <n v="0"/>
    <n v="0"/>
    <n v="349.02"/>
    <n v="422.31"/>
    <d v="2023-07-11T00:00:00"/>
    <d v="2023-12-31T00:00:00"/>
    <s v="12M"/>
    <x v="1"/>
    <s v="3045344"/>
    <x v="1173"/>
    <s v="calafell 24"/>
    <s v="08720"/>
    <s v="VILAFRANCA DEL PENEDES"/>
    <s v="34620000-9"/>
    <x v="1"/>
    <x v="0"/>
    <x v="0"/>
    <d v="2023-07-18T00:00:00"/>
    <x v="1"/>
    <x v="898"/>
    <x v="4"/>
    <x v="2"/>
  </r>
  <r>
    <x v="0"/>
    <x v="0"/>
    <x v="0"/>
    <x v="0"/>
    <x v="5"/>
    <x v="5"/>
    <x v="1"/>
    <s v="23000351/230000337198"/>
    <d v="2023-07-11T00:00:00"/>
    <d v="2023-07-11T00:00:00"/>
    <x v="0"/>
    <m/>
    <x v="1464"/>
    <x v="4"/>
    <s v="Ger. Àrea de Seguretat, Prevenció i Conv"/>
    <n v="0"/>
    <n v="0"/>
    <n v="0"/>
    <n v="298.5"/>
    <n v="361.19"/>
    <d v="2023-07-11T00:00:00"/>
    <d v="2023-12-31T00:00:00"/>
    <s v="12M"/>
    <x v="1"/>
    <s v="3045344"/>
    <x v="1173"/>
    <s v="calafell 24"/>
    <s v="08720"/>
    <s v="VILAFRANCA DEL PENEDES"/>
    <s v="34620000-9"/>
    <x v="1"/>
    <x v="0"/>
    <x v="0"/>
    <d v="2023-07-18T00:00:00"/>
    <x v="1"/>
    <x v="898"/>
    <x v="4"/>
    <x v="2"/>
  </r>
  <r>
    <x v="0"/>
    <x v="0"/>
    <x v="0"/>
    <x v="0"/>
    <x v="5"/>
    <x v="5"/>
    <x v="1"/>
    <s v="23000129/230000366795"/>
    <d v="2023-07-11T00:00:00"/>
    <d v="2023-07-11T00:00:00"/>
    <x v="0"/>
    <m/>
    <x v="202"/>
    <x v="0"/>
    <s v="Districte de Sarrià-Sant Gervasi"/>
    <n v="0"/>
    <n v="0"/>
    <n v="0"/>
    <n v="57.56"/>
    <n v="69.650000000000006"/>
    <d v="2023-07-11T00:00:00"/>
    <d v="2023-12-31T00:00:00"/>
    <s v="12M"/>
    <x v="1"/>
    <s v="3017738"/>
    <x v="412"/>
    <s v="RAMON DE TRINXERIA 8"/>
    <s v="08980"/>
    <s v="SAN FELIU LLOBREGAT"/>
    <s v="30192000-1"/>
    <x v="1"/>
    <x v="0"/>
    <x v="0"/>
    <d v="2023-02-24T00:00:00"/>
    <x v="1"/>
    <x v="314"/>
    <x v="4"/>
    <x v="2"/>
  </r>
  <r>
    <x v="0"/>
    <x v="0"/>
    <x v="0"/>
    <x v="0"/>
    <x v="0"/>
    <x v="0"/>
    <x v="2"/>
    <s v="23002262"/>
    <d v="2023-07-11T00:00:00"/>
    <d v="2023-09-21T00:00:00"/>
    <x v="0"/>
    <m/>
    <x v="1662"/>
    <x v="6"/>
    <s v="Districte de Gràcia"/>
    <n v="29200.61"/>
    <n v="35332.74"/>
    <n v="29200.61"/>
    <n v="29200.61"/>
    <n v="35332.74"/>
    <d v="2023-08-21T00:00:00"/>
    <d v="2023-10-21T00:00:00"/>
    <s v="2M"/>
    <x v="0"/>
    <s v="3001935"/>
    <x v="1427"/>
    <s v="Pg Santa Coloma 21 BX"/>
    <s v="08030"/>
    <s v="BARCELONA"/>
    <s v="44112200-0"/>
    <x v="0"/>
    <x v="0"/>
    <x v="0"/>
    <d v="2023-09-28T00:00:00"/>
    <x v="15"/>
    <x v="1083"/>
    <x v="0"/>
    <x v="2"/>
  </r>
  <r>
    <x v="0"/>
    <x v="0"/>
    <x v="0"/>
    <x v="0"/>
    <x v="5"/>
    <x v="5"/>
    <x v="1"/>
    <s v="23000526/230000358626"/>
    <d v="2023-07-11T00:00:00"/>
    <d v="2023-07-11T00:00:00"/>
    <x v="0"/>
    <m/>
    <x v="685"/>
    <x v="4"/>
    <s v="Ger. Àrea de Seguretat, Prevenció i Conv"/>
    <n v="0"/>
    <n v="0"/>
    <n v="0"/>
    <n v="7.5"/>
    <n v="9.08"/>
    <d v="2023-07-11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2"/>
  </r>
  <r>
    <x v="0"/>
    <x v="0"/>
    <x v="0"/>
    <x v="0"/>
    <x v="5"/>
    <x v="5"/>
    <x v="1"/>
    <s v="23000526/230000358627"/>
    <d v="2023-07-11T00:00:00"/>
    <d v="2023-07-11T00:00:00"/>
    <x v="0"/>
    <m/>
    <x v="685"/>
    <x v="4"/>
    <s v="Ger. Àrea de Seguretat, Prevenció i Conv"/>
    <n v="0"/>
    <n v="0"/>
    <n v="0"/>
    <n v="139.66"/>
    <n v="168.99"/>
    <d v="2023-07-11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2"/>
  </r>
  <r>
    <x v="0"/>
    <x v="0"/>
    <x v="0"/>
    <x v="0"/>
    <x v="5"/>
    <x v="5"/>
    <x v="1"/>
    <s v="23001278/230000353510"/>
    <d v="2023-07-11T00:00:00"/>
    <d v="2023-07-11T00:00:00"/>
    <x v="0"/>
    <m/>
    <x v="1326"/>
    <x v="4"/>
    <s v="Ger. Àrea de Seguretat, Prevenció i Conv"/>
    <n v="0"/>
    <n v="0"/>
    <n v="0"/>
    <n v="92.38"/>
    <n v="111.78"/>
    <d v="2023-07-11T00:00:00"/>
    <d v="2023-12-31T00:00:00"/>
    <s v="8M"/>
    <x v="1"/>
    <s v="3002021"/>
    <x v="281"/>
    <s v="CTRA HOSPITALET 147-149"/>
    <s v="08940"/>
    <s v="CORNELLA LLOBREGAT"/>
    <s v="39710000-2"/>
    <x v="1"/>
    <x v="0"/>
    <x v="0"/>
    <d v="2023-07-18T00:00:00"/>
    <x v="1"/>
    <x v="204"/>
    <x v="4"/>
    <x v="2"/>
  </r>
  <r>
    <x v="0"/>
    <x v="0"/>
    <x v="0"/>
    <x v="0"/>
    <x v="0"/>
    <x v="0"/>
    <x v="1"/>
    <s v="23002146"/>
    <d v="2023-07-11T00:00:00"/>
    <d v="2023-11-06T00:00:00"/>
    <x v="0"/>
    <m/>
    <x v="1663"/>
    <x v="5"/>
    <s v="Districte de Sants-Montjuïc"/>
    <n v="6258.42"/>
    <n v="7572.69"/>
    <n v="6258.42"/>
    <n v="6258.42"/>
    <n v="7572.69"/>
    <d v="2023-07-26T00:00:00"/>
    <d v="2023-12-31T00:00:00"/>
    <s v="6M"/>
    <x v="0"/>
    <s v="3028154"/>
    <x v="969"/>
    <s v="ANTONIO MACHADO 5"/>
    <s v="18510"/>
    <s v="BENALÚA"/>
    <s v="39100000-3"/>
    <x v="0"/>
    <x v="0"/>
    <x v="0"/>
    <d v="2023-11-13T00:00:00"/>
    <x v="1"/>
    <x v="741"/>
    <x v="0"/>
    <x v="2"/>
  </r>
  <r>
    <x v="0"/>
    <x v="0"/>
    <x v="0"/>
    <x v="0"/>
    <x v="0"/>
    <x v="0"/>
    <x v="1"/>
    <s v="23002282"/>
    <d v="2023-07-11T00:00:00"/>
    <d v="2023-10-25T00:00:00"/>
    <x v="0"/>
    <m/>
    <x v="1664"/>
    <x v="7"/>
    <s v="Districte de Eixample"/>
    <n v="3908.25"/>
    <n v="4728.9799999999996"/>
    <n v="3908.25"/>
    <n v="3908.25"/>
    <n v="4728.9799999999996"/>
    <d v="2023-07-12T00:00:00"/>
    <d v="2023-08-25T00:00:00"/>
    <s v="2M"/>
    <x v="0"/>
    <s v="3046000"/>
    <x v="1454"/>
    <s v="Av Diagonal 352"/>
    <s v="08013"/>
    <s v="BARCELONA"/>
    <s v="39295000-6"/>
    <x v="0"/>
    <x v="0"/>
    <x v="0"/>
    <d v="2023-10-30T00:00:00"/>
    <x v="1"/>
    <x v="1103"/>
    <x v="0"/>
    <x v="2"/>
  </r>
  <r>
    <x v="0"/>
    <x v="0"/>
    <x v="0"/>
    <x v="0"/>
    <x v="0"/>
    <x v="0"/>
    <x v="1"/>
    <s v="23002261"/>
    <d v="2023-07-11T00:00:00"/>
    <d v="2023-12-11T00:00:00"/>
    <x v="0"/>
    <m/>
    <x v="1665"/>
    <x v="6"/>
    <s v="Districte de Gràcia"/>
    <n v="14830.64"/>
    <n v="17945.07"/>
    <n v="14830.64"/>
    <n v="14830.64"/>
    <n v="17945.07"/>
    <d v="2023-07-11T00:00:00"/>
    <d v="2023-11-11T00:00:00"/>
    <s v="4M"/>
    <x v="0"/>
    <s v="3029152"/>
    <x v="1455"/>
    <s v="Entença 218"/>
    <s v="08029"/>
    <s v="BARCELONA"/>
    <s v="37400000-2"/>
    <x v="0"/>
    <x v="0"/>
    <x v="0"/>
    <d v="2023-12-14T00:00:00"/>
    <x v="10"/>
    <x v="1104"/>
    <x v="0"/>
    <x v="2"/>
  </r>
  <r>
    <x v="0"/>
    <x v="0"/>
    <x v="0"/>
    <x v="0"/>
    <x v="5"/>
    <x v="5"/>
    <x v="1"/>
    <s v="23000588/230000361002"/>
    <d v="2023-07-11T00:00:00"/>
    <d v="2023-07-11T00:00:00"/>
    <x v="0"/>
    <m/>
    <x v="593"/>
    <x v="4"/>
    <s v="Ger. Àrea de Seguretat, Prevenció i Conv"/>
    <n v="0"/>
    <n v="0"/>
    <n v="0"/>
    <n v="73.459999999999994"/>
    <n v="88.89"/>
    <d v="2023-07-11T00:00:00"/>
    <d v="2023-12-31T00:00:00"/>
    <s v="10M"/>
    <x v="1"/>
    <s v="3040804"/>
    <x v="397"/>
    <s v="Avenir 40 ENT 1ª"/>
    <s v="08021"/>
    <s v="BARCELONA"/>
    <s v="22000000-0"/>
    <x v="1"/>
    <x v="0"/>
    <x v="0"/>
    <d v="2023-04-17T00:00:00"/>
    <x v="1"/>
    <x v="301"/>
    <x v="4"/>
    <x v="2"/>
  </r>
  <r>
    <x v="0"/>
    <x v="0"/>
    <x v="0"/>
    <x v="0"/>
    <x v="0"/>
    <x v="0"/>
    <x v="0"/>
    <s v="23002246"/>
    <d v="2023-07-11T00:00:00"/>
    <d v="2023-12-31T00:00:00"/>
    <x v="0"/>
    <m/>
    <x v="1666"/>
    <x v="7"/>
    <s v="Districte de Eixample"/>
    <n v="14865.01"/>
    <n v="17986.66"/>
    <n v="14865.01"/>
    <n v="14865.01"/>
    <n v="17986.66"/>
    <d v="2023-07-11T00:00:00"/>
    <d v="2023-12-31T00:00:00"/>
    <s v="7M"/>
    <x v="0"/>
    <s v="3002515"/>
    <x v="717"/>
    <s v="Diputació 183 Ppal P01"/>
    <s v="08011"/>
    <s v="BARCELONA"/>
    <s v="98000000-3"/>
    <x v="0"/>
    <x v="0"/>
    <x v="0"/>
    <d v="2024-01-16T00:00:00"/>
    <x v="0"/>
    <x v="541"/>
    <x v="0"/>
    <x v="2"/>
  </r>
  <r>
    <x v="0"/>
    <x v="0"/>
    <x v="0"/>
    <x v="0"/>
    <x v="5"/>
    <x v="5"/>
    <x v="1"/>
    <s v="23000532/230000350594"/>
    <d v="2023-07-11T00:00:00"/>
    <d v="2023-07-11T00:00:00"/>
    <x v="0"/>
    <m/>
    <x v="1063"/>
    <x v="4"/>
    <s v="Ger. Àrea de Seguretat, Prevenció i Conv"/>
    <n v="0"/>
    <n v="0"/>
    <n v="0"/>
    <n v="1140"/>
    <n v="1379.4"/>
    <d v="2023-07-11T00:00:00"/>
    <d v="2023-12-31T00:00:00"/>
    <s v="12M"/>
    <x v="1"/>
    <s v="3168345"/>
    <x v="1456"/>
    <s v="Alarcon 0108"/>
    <s v="08930"/>
    <s v="SANT ADRIA DEL BESOS"/>
    <s v="35811100-3"/>
    <x v="1"/>
    <x v="0"/>
    <x v="0"/>
    <d v="2023-07-18T00:00:00"/>
    <x v="1"/>
    <x v="1105"/>
    <x v="4"/>
    <x v="2"/>
  </r>
  <r>
    <x v="0"/>
    <x v="0"/>
    <x v="0"/>
    <x v="0"/>
    <x v="5"/>
    <x v="5"/>
    <x v="1"/>
    <s v="23000529/230000353406"/>
    <d v="2023-07-11T00:00:00"/>
    <d v="2023-07-11T00:00:00"/>
    <x v="0"/>
    <m/>
    <x v="225"/>
    <x v="4"/>
    <s v="Ger. Àrea de Seguretat, Prevenció i Conv"/>
    <n v="0"/>
    <n v="0"/>
    <n v="0"/>
    <n v="424.29"/>
    <n v="513.39"/>
    <d v="2023-07-11T00:00:00"/>
    <d v="2023-12-31T00:00:00"/>
    <s v="11M"/>
    <x v="1"/>
    <s v="3018574"/>
    <x v="1030"/>
    <s v="AV BARCELONA 211"/>
    <s v="08750"/>
    <s v="MOLINS DE REI"/>
    <s v="32500000-8"/>
    <x v="1"/>
    <x v="0"/>
    <x v="0"/>
    <d v="2023-05-09T00:00:00"/>
    <x v="1"/>
    <x v="786"/>
    <x v="4"/>
    <x v="2"/>
  </r>
  <r>
    <x v="0"/>
    <x v="0"/>
    <x v="0"/>
    <x v="0"/>
    <x v="5"/>
    <x v="5"/>
    <x v="0"/>
    <s v="23000453/230000348705"/>
    <d v="2023-07-11T00:00:00"/>
    <d v="2023-07-11T00:00:00"/>
    <x v="0"/>
    <m/>
    <x v="550"/>
    <x v="18"/>
    <s v="Districte de Sant Andreu"/>
    <n v="0"/>
    <n v="0"/>
    <n v="0"/>
    <n v="1450"/>
    <n v="1754.5"/>
    <d v="2023-07-11T00:00:00"/>
    <d v="2023-12-31T00:00:00"/>
    <s v="11M"/>
    <x v="1"/>
    <s v="3002637"/>
    <x v="1410"/>
    <s v="NADAL 51"/>
    <s v="08204"/>
    <s v="SABADELL"/>
    <s v="98390000-3"/>
    <x v="1"/>
    <x v="0"/>
    <x v="0"/>
    <d v="2023-07-06T00:00:00"/>
    <x v="0"/>
    <x v="1070"/>
    <x v="4"/>
    <x v="2"/>
  </r>
  <r>
    <x v="0"/>
    <x v="0"/>
    <x v="0"/>
    <x v="0"/>
    <x v="5"/>
    <x v="5"/>
    <x v="1"/>
    <s v="23000350/230000350392"/>
    <d v="2023-07-11T00:00:00"/>
    <d v="2023-07-11T00:00:00"/>
    <x v="0"/>
    <m/>
    <x v="570"/>
    <x v="4"/>
    <s v="Ger. Àrea de Seguretat, Prevenció i Conv"/>
    <n v="0"/>
    <n v="0"/>
    <n v="0"/>
    <n v="29"/>
    <n v="35.090000000000003"/>
    <d v="2023-07-11T00:00:00"/>
    <d v="2023-12-31T00:00:00"/>
    <s v="12M"/>
    <x v="1"/>
    <s v="3081105"/>
    <x v="901"/>
    <s v="DE LA NOGUERA 2"/>
    <s v="08230"/>
    <s v="MATADEPERA"/>
    <s v="35200000-6"/>
    <x v="1"/>
    <x v="0"/>
    <x v="0"/>
    <d v="2023-07-05T00:00:00"/>
    <x v="1"/>
    <x v="689"/>
    <x v="4"/>
    <x v="2"/>
  </r>
  <r>
    <x v="0"/>
    <x v="0"/>
    <x v="0"/>
    <x v="0"/>
    <x v="5"/>
    <x v="5"/>
    <x v="1"/>
    <s v="23000532/230000355204"/>
    <d v="2023-07-11T00:00:00"/>
    <d v="2023-07-11T00:00:00"/>
    <x v="0"/>
    <m/>
    <x v="1063"/>
    <x v="4"/>
    <s v="Ger. Àrea de Seguretat, Prevenció i Conv"/>
    <n v="0"/>
    <n v="0"/>
    <n v="0"/>
    <n v="1099.1400000000001"/>
    <n v="1329.95"/>
    <d v="2023-07-11T00:00:00"/>
    <d v="2023-12-31T00:00:00"/>
    <s v="12M"/>
    <x v="1"/>
    <s v="3048123"/>
    <x v="237"/>
    <s v="francesc puig i gairalt 16"/>
    <s v="08191"/>
    <s v="RUBI"/>
    <s v="35811100-3"/>
    <x v="1"/>
    <x v="0"/>
    <x v="0"/>
    <d v="2023-05-02T00:00:00"/>
    <x v="1"/>
    <x v="180"/>
    <x v="4"/>
    <x v="2"/>
  </r>
  <r>
    <x v="0"/>
    <x v="0"/>
    <x v="0"/>
    <x v="0"/>
    <x v="5"/>
    <x v="5"/>
    <x v="1"/>
    <s v="23001874/230000366222"/>
    <d v="2023-07-11T00:00:00"/>
    <d v="2023-07-11T00:00:00"/>
    <x v="0"/>
    <m/>
    <x v="89"/>
    <x v="12"/>
    <s v="Gerència d'Àrea de Mobilitat, Infraestru"/>
    <n v="0"/>
    <n v="0"/>
    <n v="0"/>
    <n v="729.26"/>
    <n v="882.4"/>
    <d v="2023-07-11T00:00:00"/>
    <d v="2023-12-31T00:00:00"/>
    <s v="7M"/>
    <x v="1"/>
    <s v="3122255"/>
    <x v="290"/>
    <s v="ATLETISME 15"/>
    <s v="08191"/>
    <s v="RUBÍ"/>
    <s v="45259000-7"/>
    <x v="1"/>
    <x v="0"/>
    <x v="0"/>
    <d v="2023-07-18T00:00:00"/>
    <x v="1"/>
    <x v="213"/>
    <x v="4"/>
    <x v="2"/>
  </r>
  <r>
    <x v="0"/>
    <x v="0"/>
    <x v="0"/>
    <x v="0"/>
    <x v="5"/>
    <x v="5"/>
    <x v="1"/>
    <s v="23000350/230000354697"/>
    <d v="2023-07-11T00:00:00"/>
    <d v="2023-07-11T00:00:00"/>
    <x v="0"/>
    <m/>
    <x v="570"/>
    <x v="4"/>
    <s v="Ger. Àrea de Seguretat, Prevenció i Conv"/>
    <n v="0"/>
    <n v="0"/>
    <n v="0"/>
    <n v="268.2"/>
    <n v="324.52"/>
    <d v="2023-07-11T00:00:00"/>
    <d v="2023-12-31T00:00:00"/>
    <s v="12M"/>
    <x v="1"/>
    <s v="3058678"/>
    <x v="955"/>
    <s v="Mercaders 24"/>
    <s v="08003"/>
    <s v="BARCELONA"/>
    <s v="35200000-6"/>
    <x v="1"/>
    <x v="0"/>
    <x v="0"/>
    <d v="2023-05-02T00:00:00"/>
    <x v="1"/>
    <x v="731"/>
    <x v="4"/>
    <x v="2"/>
  </r>
  <r>
    <x v="0"/>
    <x v="0"/>
    <x v="0"/>
    <x v="0"/>
    <x v="0"/>
    <x v="0"/>
    <x v="0"/>
    <s v="23002284"/>
    <d v="2023-07-11T00:00:00"/>
    <d v="2023-10-05T00:00:00"/>
    <x v="0"/>
    <m/>
    <x v="1667"/>
    <x v="10"/>
    <s v="Districte de Les Corts"/>
    <n v="7090"/>
    <n v="8578.9"/>
    <n v="7090"/>
    <n v="7090"/>
    <n v="8578.9"/>
    <d v="2023-07-13T00:00:00"/>
    <d v="2023-12-31T00:00:00"/>
    <s v="6M"/>
    <x v="0"/>
    <s v="3125436"/>
    <x v="1457"/>
    <s v="Pere Grau 18"/>
    <s v="08320"/>
    <s v="EL MASNOU"/>
    <s v="71540000-5"/>
    <x v="0"/>
    <x v="0"/>
    <x v="0"/>
    <d v="2023-10-17T00:00:00"/>
    <x v="2"/>
    <x v="1106"/>
    <x v="0"/>
    <x v="2"/>
  </r>
  <r>
    <x v="0"/>
    <x v="0"/>
    <x v="0"/>
    <x v="0"/>
    <x v="0"/>
    <x v="0"/>
    <x v="1"/>
    <s v="23002119"/>
    <d v="2023-07-11T00:00:00"/>
    <d v="2023-08-08T00:00:00"/>
    <x v="0"/>
    <m/>
    <x v="1668"/>
    <x v="6"/>
    <s v="Districte de Gràcia"/>
    <n v="4103.29"/>
    <n v="4964.9799999999996"/>
    <n v="4103.29"/>
    <n v="4103.29"/>
    <n v="4964.9799999999996"/>
    <d v="2023-07-11T00:00:00"/>
    <d v="2023-09-30T00:00:00"/>
    <s v="6M"/>
    <x v="0"/>
    <s v="3179894"/>
    <x v="1458"/>
    <s v="AV ANTONI GAUDI 71"/>
    <s v="08100"/>
    <s v="MOLLET DEL VALLES"/>
    <s v="39000000-2"/>
    <x v="0"/>
    <x v="0"/>
    <x v="0"/>
    <d v="2023-08-21T00:00:00"/>
    <x v="1"/>
    <x v="1107"/>
    <x v="0"/>
    <x v="2"/>
  </r>
  <r>
    <x v="0"/>
    <x v="0"/>
    <x v="0"/>
    <x v="0"/>
    <x v="5"/>
    <x v="5"/>
    <x v="1"/>
    <s v="23000128/230000366176"/>
    <d v="2023-07-11T00:00:00"/>
    <d v="2023-07-11T00:00:00"/>
    <x v="0"/>
    <m/>
    <x v="204"/>
    <x v="0"/>
    <s v="Districte de Sarrià-Sant Gervasi"/>
    <n v="0"/>
    <n v="0"/>
    <n v="0"/>
    <n v="62.83"/>
    <n v="76.02"/>
    <d v="2023-07-11T00:00:00"/>
    <d v="2023-12-31T00:00:00"/>
    <s v="12M"/>
    <x v="1"/>
    <s v="3033717"/>
    <x v="208"/>
    <s v="Indústria 101 P03 P02"/>
    <s v="08025"/>
    <s v="BARCELONA"/>
    <s v="44423000-1"/>
    <x v="1"/>
    <x v="0"/>
    <x v="0"/>
    <d v="2023-02-10T00:00:00"/>
    <x v="1"/>
    <x v="156"/>
    <x v="4"/>
    <x v="2"/>
  </r>
  <r>
    <x v="0"/>
    <x v="0"/>
    <x v="0"/>
    <x v="0"/>
    <x v="5"/>
    <x v="5"/>
    <x v="1"/>
    <s v="23000051/230000364327"/>
    <d v="2023-07-11T00:00:00"/>
    <d v="2023-07-11T00:00:00"/>
    <x v="0"/>
    <m/>
    <x v="239"/>
    <x v="3"/>
    <s v="Districte de Ciutat Vella"/>
    <n v="0"/>
    <n v="0"/>
    <n v="0"/>
    <n v="285.89999999999998"/>
    <n v="345.94"/>
    <d v="2023-07-11T00:00:00"/>
    <d v="2023-12-31T00:00:00"/>
    <s v="12M"/>
    <x v="1"/>
    <s v="3002801"/>
    <x v="47"/>
    <s v="Dalí 6-8"/>
    <s v="17500"/>
    <s v="RIPOLL"/>
    <s v="30000000-9"/>
    <x v="1"/>
    <x v="0"/>
    <x v="0"/>
    <d v="2023-02-10T00:00:00"/>
    <x v="1"/>
    <x v="42"/>
    <x v="4"/>
    <x v="2"/>
  </r>
  <r>
    <x v="0"/>
    <x v="0"/>
    <x v="0"/>
    <x v="0"/>
    <x v="0"/>
    <x v="0"/>
    <x v="0"/>
    <s v="23002241"/>
    <d v="2023-07-11T00:00:00"/>
    <d v="2023-07-20T00:00:00"/>
    <x v="0"/>
    <m/>
    <x v="1669"/>
    <x v="22"/>
    <s v="Districte de Horta-Guinardó"/>
    <n v="14500"/>
    <n v="17545"/>
    <n v="14500"/>
    <n v="14500"/>
    <n v="17545"/>
    <d v="2023-07-12T00:00:00"/>
    <d v="2023-12-31T00:00:00"/>
    <s v="6M"/>
    <x v="0"/>
    <s v="3019470"/>
    <x v="1459"/>
    <s v="Pl Eivissa 17"/>
    <s v="08031"/>
    <s v="BARCELONA"/>
    <s v="98000000-3"/>
    <x v="0"/>
    <x v="0"/>
    <x v="0"/>
    <d v="2023-07-24T00:00:00"/>
    <x v="3"/>
    <x v="1108"/>
    <x v="0"/>
    <x v="2"/>
  </r>
  <r>
    <x v="0"/>
    <x v="0"/>
    <x v="0"/>
    <x v="0"/>
    <x v="0"/>
    <x v="0"/>
    <x v="0"/>
    <s v="23002242"/>
    <d v="2023-07-11T00:00:00"/>
    <d v="2023-07-20T00:00:00"/>
    <x v="0"/>
    <m/>
    <x v="1670"/>
    <x v="22"/>
    <s v="Districte de Horta-Guinardó"/>
    <n v="14380"/>
    <n v="17399.8"/>
    <n v="14380"/>
    <n v="14380"/>
    <n v="17399.8"/>
    <d v="2023-07-12T00:00:00"/>
    <d v="2023-12-31T00:00:00"/>
    <s v="6M"/>
    <x v="0"/>
    <s v="3019470"/>
    <x v="1459"/>
    <s v="Pl Eivissa 17"/>
    <s v="08031"/>
    <s v="BARCELONA"/>
    <s v="98000000-3"/>
    <x v="0"/>
    <x v="0"/>
    <x v="0"/>
    <d v="2023-07-24T00:00:00"/>
    <x v="3"/>
    <x v="1108"/>
    <x v="0"/>
    <x v="2"/>
  </r>
  <r>
    <x v="0"/>
    <x v="0"/>
    <x v="0"/>
    <x v="0"/>
    <x v="5"/>
    <x v="5"/>
    <x v="0"/>
    <s v="23000569/230000342145"/>
    <d v="2023-07-11T00:00:00"/>
    <d v="2023-07-11T00:00:00"/>
    <x v="0"/>
    <m/>
    <x v="994"/>
    <x v="16"/>
    <s v="Ger.d'Àrea Drets Socials,Salut,Coop,Comu"/>
    <n v="0"/>
    <n v="0"/>
    <n v="0"/>
    <n v="957"/>
    <n v="957"/>
    <d v="2023-07-11T00:00:00"/>
    <d v="2023-12-31T00:00:00"/>
    <s v="11M"/>
    <x v="1"/>
    <s v="3002869"/>
    <x v="820"/>
    <s v="Quevedo 2"/>
    <s v="08012"/>
    <s v="BARCELONA"/>
    <s v="79951000-5"/>
    <x v="1"/>
    <x v="0"/>
    <x v="0"/>
    <d v="2023-07-20T00:00:00"/>
    <x v="0"/>
    <x v="626"/>
    <x v="4"/>
    <x v="2"/>
  </r>
  <r>
    <x v="0"/>
    <x v="0"/>
    <x v="0"/>
    <x v="0"/>
    <x v="0"/>
    <x v="0"/>
    <x v="0"/>
    <s v="23002223"/>
    <d v="2023-07-11T00:00:00"/>
    <d v="2023-07-25T00:00:00"/>
    <x v="0"/>
    <m/>
    <x v="1671"/>
    <x v="15"/>
    <s v="Gerència de Promoció Econòmica"/>
    <n v="5200"/>
    <n v="5200"/>
    <n v="5200"/>
    <n v="5200"/>
    <n v="5200"/>
    <d v="2023-07-12T00:00:00"/>
    <d v="2023-12-31T00:00:00"/>
    <s v="2M"/>
    <x v="0"/>
    <s v="3002996"/>
    <x v="1460"/>
    <s v="Gran Sant Andreu 329"/>
    <s v="08030"/>
    <s v="BARCELONA"/>
    <s v="79952100-3"/>
    <x v="0"/>
    <x v="0"/>
    <x v="0"/>
    <d v="2023-07-31T00:00:00"/>
    <x v="0"/>
    <x v="1109"/>
    <x v="0"/>
    <x v="2"/>
  </r>
  <r>
    <x v="0"/>
    <x v="0"/>
    <x v="0"/>
    <x v="0"/>
    <x v="5"/>
    <x v="5"/>
    <x v="0"/>
    <s v="23001855/230000352372"/>
    <d v="2023-07-11T00:00:00"/>
    <d v="2023-07-11T00:00:00"/>
    <x v="0"/>
    <m/>
    <x v="1538"/>
    <x v="16"/>
    <s v="Ger.d'Àrea Drets Socials,Salut,Coop,Comu"/>
    <n v="0"/>
    <n v="0"/>
    <n v="0"/>
    <n v="500"/>
    <n v="605"/>
    <d v="2023-07-11T00:00:00"/>
    <d v="2023-12-11T00:00:00"/>
    <s v="5M"/>
    <x v="1"/>
    <s v="3020076"/>
    <x v="1371"/>
    <s v="Rocafort 242 bis"/>
    <s v="08029"/>
    <s v="BARCELONA"/>
    <s v="79420000-4"/>
    <x v="1"/>
    <x v="0"/>
    <x v="0"/>
    <d v="2023-06-30T00:00:00"/>
    <x v="0"/>
    <x v="1042"/>
    <x v="4"/>
    <x v="2"/>
  </r>
  <r>
    <x v="0"/>
    <x v="0"/>
    <x v="2"/>
    <x v="5"/>
    <x v="4"/>
    <x v="4"/>
    <x v="0"/>
    <s v="23001982"/>
    <d v="2023-07-11T00:00:00"/>
    <d v="2023-07-12T00:00:00"/>
    <x v="0"/>
    <s v="21004350L03"/>
    <x v="1672"/>
    <x v="16"/>
    <s v="Ger.d'Àrea Drets Socials,Salut,Coop,Comu"/>
    <n v="15630.94"/>
    <n v="15630.94"/>
    <n v="15630.94"/>
    <n v="15630.94"/>
    <n v="15630.94"/>
    <d v="2023-07-12T00:00:00"/>
    <d v="2023-07-12T00:00:00"/>
    <s v="1M"/>
    <x v="0"/>
    <s v="3020402"/>
    <x v="387"/>
    <s v="Pl Santa Maria Soledad Torres Acosta 2 P03"/>
    <s v="28004"/>
    <s v="MADRID"/>
    <s v="85320000-8"/>
    <x v="0"/>
    <x v="0"/>
    <x v="0"/>
    <d v="2023-07-20T00:00:00"/>
    <x v="3"/>
    <x v="294"/>
    <x v="3"/>
    <x v="2"/>
  </r>
  <r>
    <x v="0"/>
    <x v="0"/>
    <x v="0"/>
    <x v="0"/>
    <x v="5"/>
    <x v="5"/>
    <x v="0"/>
    <s v="23001855/230000358005"/>
    <d v="2023-07-11T00:00:00"/>
    <d v="2023-07-11T00:00:00"/>
    <x v="0"/>
    <m/>
    <x v="1538"/>
    <x v="16"/>
    <s v="Ger.d'Àrea Drets Socials,Salut,Coop,Comu"/>
    <n v="0"/>
    <n v="0"/>
    <n v="0"/>
    <n v="500"/>
    <n v="605"/>
    <d v="2023-07-11T00:00:00"/>
    <d v="2023-12-11T00:00:00"/>
    <s v="5M"/>
    <x v="1"/>
    <s v="3080716"/>
    <x v="1461"/>
    <s v="Consell de Cent 160 4t C"/>
    <s v="08015"/>
    <s v="BARCELONA"/>
    <s v="79420000-4"/>
    <x v="1"/>
    <x v="0"/>
    <x v="0"/>
    <d v="2023-07-20T00:00:00"/>
    <x v="0"/>
    <x v="0"/>
    <x v="4"/>
    <x v="2"/>
  </r>
  <r>
    <x v="0"/>
    <x v="0"/>
    <x v="0"/>
    <x v="0"/>
    <x v="5"/>
    <x v="5"/>
    <x v="0"/>
    <s v="23000096/230000359219"/>
    <d v="2023-07-12T00:00:00"/>
    <d v="2023-07-12T00:00:00"/>
    <x v="0"/>
    <m/>
    <x v="571"/>
    <x v="17"/>
    <s v="Gerència de Pressupostos i Hisenda"/>
    <n v="0"/>
    <n v="0"/>
    <n v="0"/>
    <n v="540"/>
    <n v="594"/>
    <d v="2023-07-12T00:00:00"/>
    <d v="2023-12-31T00:00:00"/>
    <s v="11M"/>
    <x v="1"/>
    <s v="3169949"/>
    <x v="1154"/>
    <s v="Nació 28 3r 1a"/>
    <s v="08026"/>
    <s v="BARCELONA"/>
    <s v="55300000-3"/>
    <x v="1"/>
    <x v="0"/>
    <x v="0"/>
    <d v="2023-07-18T00:00:00"/>
    <x v="0"/>
    <x v="0"/>
    <x v="4"/>
    <x v="2"/>
  </r>
  <r>
    <x v="0"/>
    <x v="0"/>
    <x v="2"/>
    <x v="2"/>
    <x v="4"/>
    <x v="4"/>
    <x v="1"/>
    <s v="23002018"/>
    <d v="2023-07-12T00:00:00"/>
    <d v="2023-07-12T00:00:00"/>
    <x v="0"/>
    <m/>
    <x v="1673"/>
    <x v="0"/>
    <s v="Districte de Sarrià-Sant Gervasi"/>
    <n v="2595"/>
    <n v="3139.95"/>
    <n v="2595"/>
    <n v="2595"/>
    <n v="3139.95"/>
    <d v="2023-07-12T00:00:00"/>
    <d v="2023-12-12T00:00:00"/>
    <s v="6M"/>
    <x v="0"/>
    <s v="3001808"/>
    <x v="103"/>
    <s v="ALTA RIBAGORÇA 20 2na pl."/>
    <s v="08820"/>
    <s v="EL PRAT DE LLOBREGAT"/>
    <s v="30197630-1"/>
    <x v="0"/>
    <x v="0"/>
    <x v="0"/>
    <d v="2023-08-25T00:00:00"/>
    <x v="1"/>
    <x v="84"/>
    <x v="3"/>
    <x v="2"/>
  </r>
  <r>
    <x v="0"/>
    <x v="0"/>
    <x v="0"/>
    <x v="0"/>
    <x v="5"/>
    <x v="5"/>
    <x v="1"/>
    <s v="23000128/230000362748"/>
    <d v="2023-07-12T00:00:00"/>
    <d v="2023-07-12T00:00:00"/>
    <x v="0"/>
    <m/>
    <x v="204"/>
    <x v="0"/>
    <s v="Districte de Sarrià-Sant Gervasi"/>
    <n v="0"/>
    <n v="0"/>
    <n v="0"/>
    <n v="426.06"/>
    <n v="474.7"/>
    <d v="2023-07-12T00:00:00"/>
    <d v="2023-12-31T00:00:00"/>
    <s v="12M"/>
    <x v="1"/>
    <s v="3001852"/>
    <x v="234"/>
    <s v="Testar 8"/>
    <s v="46980"/>
    <s v="PATERNA"/>
    <s v="44423000-1"/>
    <x v="1"/>
    <x v="0"/>
    <x v="0"/>
    <d v="2023-02-09T00:00:00"/>
    <x v="1"/>
    <x v="177"/>
    <x v="4"/>
    <x v="2"/>
  </r>
  <r>
    <x v="0"/>
    <x v="0"/>
    <x v="0"/>
    <x v="0"/>
    <x v="5"/>
    <x v="5"/>
    <x v="0"/>
    <s v="23000166/230000350579"/>
    <d v="2023-07-12T00:00:00"/>
    <d v="2023-07-12T00:00:00"/>
    <x v="0"/>
    <m/>
    <x v="213"/>
    <x v="15"/>
    <s v="Gerència de Promoció Econòmica"/>
    <n v="0"/>
    <n v="0"/>
    <n v="0"/>
    <n v="958.68"/>
    <n v="1160"/>
    <d v="2023-07-12T00:00:00"/>
    <d v="2023-12-31T00:00:00"/>
    <s v="12M"/>
    <x v="1"/>
    <s v="3030428"/>
    <x v="1462"/>
    <s v="Pg Gràcia 43"/>
    <s v="08007"/>
    <s v="BARCELONA"/>
    <s v="55300000-3"/>
    <x v="1"/>
    <x v="0"/>
    <x v="0"/>
    <d v="2023-07-20T00:00:00"/>
    <x v="0"/>
    <x v="1110"/>
    <x v="4"/>
    <x v="2"/>
  </r>
  <r>
    <x v="0"/>
    <x v="0"/>
    <x v="0"/>
    <x v="0"/>
    <x v="0"/>
    <x v="0"/>
    <x v="0"/>
    <s v="23002257"/>
    <d v="2023-07-12T00:00:00"/>
    <d v="2023-12-19T00:00:00"/>
    <x v="0"/>
    <m/>
    <x v="1674"/>
    <x v="0"/>
    <s v="Districte de Sarrià-Sant Gervasi"/>
    <n v="1750"/>
    <n v="2117.5"/>
    <n v="2117.5"/>
    <n v="1750"/>
    <n v="2117.5"/>
    <d v="2023-10-01T00:00:00"/>
    <d v="2024-09-30T00:00:00"/>
    <s v="2M"/>
    <x v="0"/>
    <s v="3089436"/>
    <x v="1463"/>
    <s v="Pablo Iglesias 63 Plan Baixa"/>
    <s v="08302"/>
    <s v="MATARÓ"/>
    <s v="79550000-4"/>
    <x v="0"/>
    <x v="0"/>
    <x v="0"/>
    <d v="2023-12-22T00:00:00"/>
    <x v="0"/>
    <x v="1111"/>
    <x v="0"/>
    <x v="2"/>
  </r>
  <r>
    <x v="0"/>
    <x v="0"/>
    <x v="0"/>
    <x v="0"/>
    <x v="0"/>
    <x v="0"/>
    <x v="0"/>
    <s v="23002115"/>
    <d v="2023-07-12T00:00:00"/>
    <d v="2023-09-26T00:00:00"/>
    <x v="0"/>
    <m/>
    <x v="1675"/>
    <x v="15"/>
    <s v="Gerència de Promoció Econòmica"/>
    <n v="11272.5"/>
    <n v="13639.73"/>
    <n v="11272.5"/>
    <n v="11272.5"/>
    <n v="13639.73"/>
    <d v="2023-07-13T00:00:00"/>
    <d v="2023-10-30T00:00:00"/>
    <s v="4M"/>
    <x v="0"/>
    <s v="3003160"/>
    <x v="1464"/>
    <s v="Av Drassanes 1"/>
    <s v="08001"/>
    <s v="BARCELONA"/>
    <s v="70310000-7"/>
    <x v="0"/>
    <x v="0"/>
    <x v="0"/>
    <d v="2023-10-02T00:00:00"/>
    <x v="0"/>
    <x v="1112"/>
    <x v="0"/>
    <x v="2"/>
  </r>
  <r>
    <x v="0"/>
    <x v="0"/>
    <x v="0"/>
    <x v="0"/>
    <x v="0"/>
    <x v="0"/>
    <x v="0"/>
    <s v="23002298"/>
    <d v="2023-07-13T00:00:00"/>
    <d v="2023-10-27T00:00:00"/>
    <x v="0"/>
    <m/>
    <x v="1676"/>
    <x v="10"/>
    <s v="Districte de Les Corts"/>
    <n v="1175"/>
    <n v="1421.75"/>
    <n v="1175"/>
    <n v="1175"/>
    <n v="1421.75"/>
    <d v="2023-07-14T00:00:00"/>
    <d v="2023-12-31T00:00:00"/>
    <s v="2M"/>
    <x v="0"/>
    <s v="3058924"/>
    <x v="944"/>
    <s v="Bellavista 16"/>
    <s v="08310"/>
    <s v="ARGENTONA"/>
    <s v="71540000-5"/>
    <x v="0"/>
    <x v="0"/>
    <x v="0"/>
    <d v="2023-11-06T00:00:00"/>
    <x v="2"/>
    <x v="0"/>
    <x v="0"/>
    <x v="2"/>
  </r>
  <r>
    <x v="0"/>
    <x v="0"/>
    <x v="0"/>
    <x v="0"/>
    <x v="5"/>
    <x v="5"/>
    <x v="0"/>
    <s v="22003390/230000373181"/>
    <d v="2023-07-13T00:00:00"/>
    <d v="2023-07-13T00:00:00"/>
    <x v="0"/>
    <m/>
    <x v="91"/>
    <x v="14"/>
    <s v="Ger. d'Àrea de Recursos i Transf.Digital"/>
    <n v="0"/>
    <n v="0"/>
    <n v="0"/>
    <n v="2500"/>
    <n v="2500"/>
    <d v="2023-07-13T00:00:00"/>
    <d v="2023-12-31T00:00:00"/>
    <s v="12M"/>
    <x v="1"/>
    <s v="3161682"/>
    <x v="1465"/>
    <s v="TORRE 19"/>
    <s v="08350"/>
    <s v="ARENYS DE MAR"/>
    <s v="79970000-4"/>
    <x v="1"/>
    <x v="0"/>
    <x v="0"/>
    <d v="2023-08-04T00:00:00"/>
    <x v="0"/>
    <x v="0"/>
    <x v="4"/>
    <x v="2"/>
  </r>
  <r>
    <x v="0"/>
    <x v="0"/>
    <x v="0"/>
    <x v="0"/>
    <x v="0"/>
    <x v="0"/>
    <x v="0"/>
    <s v="23002277"/>
    <d v="2023-07-13T00:00:00"/>
    <d v="2023-07-21T00:00:00"/>
    <x v="0"/>
    <m/>
    <x v="1677"/>
    <x v="16"/>
    <s v="Ger.d'Àrea Drets Socials,Salut,Coop,Comu"/>
    <n v="4920"/>
    <n v="5953.2"/>
    <n v="4920"/>
    <n v="4920"/>
    <n v="5953.2"/>
    <d v="2023-07-14T00:00:00"/>
    <d v="2023-07-15T00:00:00"/>
    <s v="1M"/>
    <x v="0"/>
    <s v="3026749"/>
    <x v="233"/>
    <s v="Pg Sant Joan 198"/>
    <s v="08037"/>
    <s v="BARCELONA"/>
    <s v="79823000-9"/>
    <x v="0"/>
    <x v="0"/>
    <x v="0"/>
    <d v="2023-07-25T00:00:00"/>
    <x v="0"/>
    <x v="176"/>
    <x v="0"/>
    <x v="2"/>
  </r>
  <r>
    <x v="0"/>
    <x v="0"/>
    <x v="0"/>
    <x v="0"/>
    <x v="5"/>
    <x v="5"/>
    <x v="1"/>
    <s v="23000312/230000361996"/>
    <d v="2023-07-13T00:00:00"/>
    <d v="2023-07-13T00:00:00"/>
    <x v="0"/>
    <m/>
    <x v="1017"/>
    <x v="16"/>
    <s v="Ger.d'Àrea Drets Socials,Salut,Coop,Comu"/>
    <n v="0"/>
    <n v="0"/>
    <n v="0"/>
    <n v="103.39"/>
    <n v="125.1"/>
    <d v="2023-07-13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2"/>
  </r>
  <r>
    <x v="0"/>
    <x v="0"/>
    <x v="0"/>
    <x v="0"/>
    <x v="5"/>
    <x v="5"/>
    <x v="1"/>
    <s v="23000312/230000361995"/>
    <d v="2023-07-13T00:00:00"/>
    <d v="2023-07-13T00:00:00"/>
    <x v="0"/>
    <m/>
    <x v="1017"/>
    <x v="16"/>
    <s v="Ger.d'Àrea Drets Socials,Salut,Coop,Comu"/>
    <n v="0"/>
    <n v="0"/>
    <n v="0"/>
    <n v="125.43"/>
    <n v="151.77000000000001"/>
    <d v="2023-07-13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2"/>
  </r>
  <r>
    <x v="0"/>
    <x v="0"/>
    <x v="1"/>
    <x v="1"/>
    <x v="0"/>
    <x v="6"/>
    <x v="0"/>
    <s v="22003872"/>
    <d v="2023-07-13T00:00:00"/>
    <d v="2023-08-07T00:00:00"/>
    <x v="0"/>
    <m/>
    <x v="1678"/>
    <x v="23"/>
    <s v="Gerència de Serveis Generals"/>
    <n v="853816.31999999995"/>
    <n v="1033117.75"/>
    <n v="1024579.6"/>
    <n v="676200"/>
    <n v="818201.94"/>
    <d v="2023-08-07T00:00:00"/>
    <d v="2027-09-06T00:00:00"/>
    <s v="48M"/>
    <x v="2"/>
    <s v="3002048"/>
    <x v="50"/>
    <s v="Tuset 23-25 P04"/>
    <s v="08006"/>
    <s v="BARCELONA"/>
    <s v="71317200-5"/>
    <x v="0"/>
    <x v="1"/>
    <x v="0"/>
    <d v="2023-10-18T00:00:00"/>
    <x v="0"/>
    <x v="45"/>
    <x v="5"/>
    <x v="2"/>
  </r>
  <r>
    <x v="0"/>
    <x v="0"/>
    <x v="0"/>
    <x v="0"/>
    <x v="5"/>
    <x v="5"/>
    <x v="1"/>
    <s v="23000020/230000351679"/>
    <d v="2023-07-13T00:00:00"/>
    <d v="2023-07-13T00:00:00"/>
    <x v="0"/>
    <m/>
    <x v="197"/>
    <x v="12"/>
    <s v="Gerència d'Àrea de Mobilitat, Infraestru"/>
    <n v="0"/>
    <n v="0"/>
    <n v="0"/>
    <n v="132"/>
    <n v="159.72"/>
    <d v="2023-07-13T00:00:00"/>
    <d v="2023-12-31T00:00:00"/>
    <s v="12M"/>
    <x v="1"/>
    <s v="3032777"/>
    <x v="487"/>
    <s v="ANGEL GUIMERÁ 6"/>
    <s v="08902"/>
    <s v="L'HOSPITALET DE LLOBREGAT"/>
    <s v="30190000-7"/>
    <x v="1"/>
    <x v="0"/>
    <x v="0"/>
    <d v="2023-07-20T00:00:00"/>
    <x v="1"/>
    <x v="374"/>
    <x v="4"/>
    <x v="2"/>
  </r>
  <r>
    <x v="0"/>
    <x v="0"/>
    <x v="0"/>
    <x v="0"/>
    <x v="5"/>
    <x v="5"/>
    <x v="0"/>
    <s v="22003356/230000366162"/>
    <d v="2023-07-13T00:00:00"/>
    <d v="2023-07-13T00:00:00"/>
    <x v="0"/>
    <m/>
    <x v="58"/>
    <x v="14"/>
    <s v="Ger. d'Àrea de Recursos i Transf.Digital"/>
    <n v="0"/>
    <n v="0"/>
    <n v="0"/>
    <n v="95.95"/>
    <n v="116.1"/>
    <d v="2023-07-13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2"/>
  </r>
  <r>
    <x v="0"/>
    <x v="0"/>
    <x v="0"/>
    <x v="0"/>
    <x v="0"/>
    <x v="0"/>
    <x v="2"/>
    <s v="23002269"/>
    <d v="2023-07-13T00:00:00"/>
    <d v="2023-10-16T00:00:00"/>
    <x v="0"/>
    <m/>
    <x v="1679"/>
    <x v="11"/>
    <s v="Gerència de Serveis Generals"/>
    <n v="13195.78"/>
    <n v="15966.89"/>
    <n v="13195.78"/>
    <n v="13195.78"/>
    <n v="15966.89"/>
    <d v="2023-07-14T00:00:00"/>
    <d v="2023-12-31T00:00:00"/>
    <s v="5M"/>
    <x v="0"/>
    <s v="3022176"/>
    <x v="1466"/>
    <s v="ALCALDE MOSTOLES 23"/>
    <s v="08025"/>
    <s v="BARCELONA"/>
    <s v="35120000-1"/>
    <x v="0"/>
    <x v="0"/>
    <x v="0"/>
    <d v="2023-10-25T00:00:00"/>
    <x v="4"/>
    <x v="1113"/>
    <x v="0"/>
    <x v="2"/>
  </r>
  <r>
    <x v="0"/>
    <x v="0"/>
    <x v="0"/>
    <x v="0"/>
    <x v="0"/>
    <x v="0"/>
    <x v="0"/>
    <s v="23002287"/>
    <d v="2023-07-13T00:00:00"/>
    <d v="2023-07-24T00:00:00"/>
    <x v="0"/>
    <m/>
    <x v="1680"/>
    <x v="16"/>
    <s v="Ger.d'Àrea Drets Socials,Salut,Coop,Comu"/>
    <n v="4978.7"/>
    <n v="6024.23"/>
    <n v="4978.7"/>
    <n v="4978.7"/>
    <n v="6024.23"/>
    <d v="2023-07-14T00:00:00"/>
    <d v="2023-07-31T00:00:00"/>
    <s v="1M"/>
    <x v="0"/>
    <s v="3002291"/>
    <x v="169"/>
    <s v="Josep Estivill 57"/>
    <s v="08027"/>
    <s v="BARCELONA"/>
    <s v="79823000-9"/>
    <x v="0"/>
    <x v="0"/>
    <x v="0"/>
    <d v="2023-07-26T00:00:00"/>
    <x v="0"/>
    <x v="123"/>
    <x v="0"/>
    <x v="2"/>
  </r>
  <r>
    <x v="0"/>
    <x v="0"/>
    <x v="0"/>
    <x v="0"/>
    <x v="0"/>
    <x v="0"/>
    <x v="0"/>
    <s v="23002304"/>
    <d v="2023-07-13T00:00:00"/>
    <d v="2023-09-19T00:00:00"/>
    <x v="0"/>
    <m/>
    <x v="1681"/>
    <x v="1"/>
    <s v="Districte de Nou Barris"/>
    <n v="11127.4"/>
    <n v="13464.15"/>
    <n v="11127.4"/>
    <n v="11127.4"/>
    <n v="13464.15"/>
    <d v="2023-07-14T00:00:00"/>
    <d v="2023-12-31T00:00:00"/>
    <s v="5M"/>
    <x v="0"/>
    <s v="3002515"/>
    <x v="717"/>
    <s v="Diputació 183 Ppal P01"/>
    <s v="08011"/>
    <s v="BARCELONA"/>
    <s v="98133100-5"/>
    <x v="0"/>
    <x v="0"/>
    <x v="0"/>
    <d v="2023-09-28T00:00:00"/>
    <x v="3"/>
    <x v="541"/>
    <x v="0"/>
    <x v="2"/>
  </r>
  <r>
    <x v="0"/>
    <x v="0"/>
    <x v="0"/>
    <x v="0"/>
    <x v="0"/>
    <x v="0"/>
    <x v="0"/>
    <s v="23002224"/>
    <d v="2023-07-13T00:00:00"/>
    <d v="2023-12-14T00:00:00"/>
    <x v="0"/>
    <m/>
    <x v="1682"/>
    <x v="14"/>
    <s v="Ger. d'Àrea de Recursos i Transf.Digital"/>
    <n v="14650"/>
    <n v="17726.5"/>
    <n v="14650"/>
    <n v="14650"/>
    <n v="17726.5"/>
    <d v="2023-07-14T00:00:00"/>
    <d v="2023-12-31T00:00:00"/>
    <s v="5M"/>
    <x v="0"/>
    <s v="3034521"/>
    <x v="1467"/>
    <s v="Ptge Flaugier 45-47"/>
    <s v="08041"/>
    <s v="BARCELONA"/>
    <s v="79411000-8"/>
    <x v="0"/>
    <x v="0"/>
    <x v="0"/>
    <d v="2023-12-21T00:00:00"/>
    <x v="0"/>
    <x v="1114"/>
    <x v="0"/>
    <x v="2"/>
  </r>
  <r>
    <x v="0"/>
    <x v="0"/>
    <x v="0"/>
    <x v="0"/>
    <x v="0"/>
    <x v="0"/>
    <x v="0"/>
    <s v="23002291"/>
    <d v="2023-07-13T00:00:00"/>
    <d v="2023-12-27T00:00:00"/>
    <x v="0"/>
    <m/>
    <x v="1683"/>
    <x v="15"/>
    <s v="Gerència de Promoció Econòmica"/>
    <n v="7200"/>
    <n v="8712"/>
    <n v="7200"/>
    <n v="7200"/>
    <n v="8712"/>
    <d v="2023-07-13T00:00:00"/>
    <d v="2023-10-13T00:00:00"/>
    <s v="3M"/>
    <x v="0"/>
    <s v="3044881"/>
    <x v="1069"/>
    <s v="Àvila 138 P03"/>
    <s v="08018"/>
    <s v="BARCELONA"/>
    <s v="71000000-8"/>
    <x v="0"/>
    <x v="0"/>
    <x v="0"/>
    <d v="2024-01-10T00:00:00"/>
    <x v="0"/>
    <x v="820"/>
    <x v="0"/>
    <x v="2"/>
  </r>
  <r>
    <x v="0"/>
    <x v="0"/>
    <x v="2"/>
    <x v="5"/>
    <x v="4"/>
    <x v="4"/>
    <x v="1"/>
    <s v="23002268"/>
    <d v="2023-07-13T00:00:00"/>
    <d v="2023-07-14T00:00:00"/>
    <x v="0"/>
    <s v="22002643L01"/>
    <x v="1684"/>
    <x v="14"/>
    <s v="Ger. d'Àrea de Recursos i Transf.Digital"/>
    <n v="1185.58"/>
    <n v="1434.55"/>
    <n v="1185.58"/>
    <n v="1185.58"/>
    <n v="1434.55"/>
    <d v="2023-07-14T00:00:00"/>
    <d v="2023-08-13T00:00:00"/>
    <s v="1M"/>
    <x v="0"/>
    <s v="3018876"/>
    <x v="66"/>
    <s v="TOMAS BRETON 53"/>
    <s v="28045"/>
    <s v="MADRID"/>
    <s v="22990000-6"/>
    <x v="0"/>
    <x v="0"/>
    <x v="0"/>
    <d v="2023-07-20T00:00:00"/>
    <x v="1"/>
    <x v="60"/>
    <x v="3"/>
    <x v="2"/>
  </r>
  <r>
    <x v="0"/>
    <x v="0"/>
    <x v="0"/>
    <x v="0"/>
    <x v="0"/>
    <x v="0"/>
    <x v="0"/>
    <s v="23002289"/>
    <d v="2023-07-13T00:00:00"/>
    <d v="2023-12-13T00:00:00"/>
    <x v="0"/>
    <m/>
    <x v="1685"/>
    <x v="1"/>
    <s v="Districte de Nou Barris"/>
    <n v="14868"/>
    <n v="17990.28"/>
    <n v="14868"/>
    <n v="14868"/>
    <n v="17990.28"/>
    <d v="2023-07-13T00:00:00"/>
    <d v="2023-12-31T00:00:00"/>
    <s v="6M"/>
    <x v="0"/>
    <s v="3118411"/>
    <x v="1468"/>
    <s v="Buenos Aires 12"/>
    <s v="48001"/>
    <s v="BILBAO"/>
    <s v="79952100-3"/>
    <x v="0"/>
    <x v="0"/>
    <x v="0"/>
    <d v="2023-12-21T00:00:00"/>
    <x v="0"/>
    <x v="1115"/>
    <x v="0"/>
    <x v="2"/>
  </r>
  <r>
    <x v="0"/>
    <x v="0"/>
    <x v="0"/>
    <x v="0"/>
    <x v="5"/>
    <x v="5"/>
    <x v="1"/>
    <s v="23000549/230000342079"/>
    <d v="2023-07-13T00:00:00"/>
    <d v="2023-07-13T00:00:00"/>
    <x v="0"/>
    <m/>
    <x v="1686"/>
    <x v="16"/>
    <s v="Ger.d'Àrea Drets Socials,Salut,Coop,Comu"/>
    <n v="0"/>
    <n v="0"/>
    <n v="0"/>
    <n v="83.49"/>
    <n v="101.02"/>
    <d v="2023-07-13T00:00:00"/>
    <d v="2023-12-31T00:00:00"/>
    <s v="11M"/>
    <x v="1"/>
    <s v="3049769"/>
    <x v="1469"/>
    <s v="Bausa 9"/>
    <s v="28033"/>
    <s v="MADRID"/>
    <s v="30000000-9"/>
    <x v="1"/>
    <x v="0"/>
    <x v="0"/>
    <d v="2023-07-20T00:00:00"/>
    <x v="1"/>
    <x v="1116"/>
    <x v="4"/>
    <x v="2"/>
  </r>
  <r>
    <x v="0"/>
    <x v="0"/>
    <x v="0"/>
    <x v="0"/>
    <x v="5"/>
    <x v="5"/>
    <x v="1"/>
    <s v="23000549/230000352987"/>
    <d v="2023-07-13T00:00:00"/>
    <d v="2023-07-13T00:00:00"/>
    <x v="0"/>
    <m/>
    <x v="1686"/>
    <x v="16"/>
    <s v="Ger.d'Àrea Drets Socials,Salut,Coop,Comu"/>
    <n v="0"/>
    <n v="0"/>
    <n v="0"/>
    <n v="171.82"/>
    <n v="207.9"/>
    <d v="2023-07-13T00:00:00"/>
    <d v="2023-12-31T00:00:00"/>
    <s v="11M"/>
    <x v="1"/>
    <s v="3049769"/>
    <x v="1469"/>
    <s v="Bausa 9"/>
    <s v="28033"/>
    <s v="MADRID"/>
    <s v="30000000-9"/>
    <x v="1"/>
    <x v="0"/>
    <x v="0"/>
    <d v="2023-07-20T00:00:00"/>
    <x v="1"/>
    <x v="1116"/>
    <x v="4"/>
    <x v="2"/>
  </r>
  <r>
    <x v="0"/>
    <x v="0"/>
    <x v="0"/>
    <x v="0"/>
    <x v="5"/>
    <x v="5"/>
    <x v="0"/>
    <s v="22003318/230000364089"/>
    <d v="2023-07-13T00:00:00"/>
    <d v="2023-07-13T00:00:00"/>
    <x v="0"/>
    <m/>
    <x v="910"/>
    <x v="11"/>
    <s v="Gerència de Serveis Generals"/>
    <n v="0"/>
    <n v="0"/>
    <n v="0"/>
    <n v="288.8"/>
    <n v="349.45"/>
    <d v="2023-07-13T00:00:00"/>
    <d v="2023-12-31T00:00:00"/>
    <s v="12M"/>
    <x v="1"/>
    <s v="3046292"/>
    <x v="858"/>
    <s v="Pallars 147"/>
    <s v="08018"/>
    <s v="BARCELONA"/>
    <s v="50000000-5"/>
    <x v="1"/>
    <x v="0"/>
    <x v="0"/>
    <d v="2023-04-17T00:00:00"/>
    <x v="0"/>
    <x v="655"/>
    <x v="4"/>
    <x v="2"/>
  </r>
  <r>
    <x v="0"/>
    <x v="0"/>
    <x v="0"/>
    <x v="0"/>
    <x v="0"/>
    <x v="0"/>
    <x v="0"/>
    <s v="23002288"/>
    <d v="2023-07-13T00:00:00"/>
    <d v="2023-09-19T00:00:00"/>
    <x v="0"/>
    <m/>
    <x v="1687"/>
    <x v="1"/>
    <s v="Districte de Nou Barris"/>
    <n v="14995"/>
    <n v="18143.95"/>
    <n v="14995"/>
    <n v="14995"/>
    <n v="18143.95"/>
    <d v="2023-07-13T00:00:00"/>
    <d v="2023-08-31T00:00:00"/>
    <s v="1M"/>
    <x v="0"/>
    <s v="3021770"/>
    <x v="1470"/>
    <s v="BERNAT METGE 38"/>
    <s v="08100"/>
    <s v="MOLLET VALLES"/>
    <s v="98133100-5"/>
    <x v="0"/>
    <x v="0"/>
    <x v="0"/>
    <d v="2023-09-28T00:00:00"/>
    <x v="3"/>
    <x v="1117"/>
    <x v="0"/>
    <x v="2"/>
  </r>
  <r>
    <x v="0"/>
    <x v="0"/>
    <x v="0"/>
    <x v="0"/>
    <x v="0"/>
    <x v="0"/>
    <x v="0"/>
    <s v="23002286"/>
    <d v="2023-07-13T00:00:00"/>
    <d v="2023-12-29T00:00:00"/>
    <x v="0"/>
    <m/>
    <x v="1688"/>
    <x v="16"/>
    <s v="Ger.d'Àrea Drets Socials,Salut,Coop,Comu"/>
    <n v="3170.86"/>
    <n v="3836.74"/>
    <n v="3170.86"/>
    <n v="3170.86"/>
    <n v="3836.74"/>
    <d v="2023-07-14T00:00:00"/>
    <d v="2023-12-31T00:00:00"/>
    <s v="6M"/>
    <x v="0"/>
    <s v="3010922"/>
    <x v="360"/>
    <s v="Comerç 42 Baixos"/>
    <s v="08003"/>
    <s v="BARCELONA"/>
    <s v="98133100-5"/>
    <x v="0"/>
    <x v="0"/>
    <x v="0"/>
    <d v="2024-01-16T00:00:00"/>
    <x v="0"/>
    <x v="272"/>
    <x v="0"/>
    <x v="2"/>
  </r>
  <r>
    <x v="0"/>
    <x v="0"/>
    <x v="0"/>
    <x v="0"/>
    <x v="5"/>
    <x v="5"/>
    <x v="1"/>
    <s v="23000013/230000376844"/>
    <d v="2023-07-14T00:00:00"/>
    <d v="2023-07-14T00:00:00"/>
    <x v="0"/>
    <m/>
    <x v="223"/>
    <x v="10"/>
    <s v="Districte de Les Corts"/>
    <n v="0"/>
    <n v="0"/>
    <n v="0"/>
    <n v="40"/>
    <n v="44"/>
    <d v="2023-07-14T00:00:00"/>
    <d v="2023-12-31T00:00:00"/>
    <s v="12M"/>
    <x v="1"/>
    <s v="3000829"/>
    <x v="1471"/>
    <s v="Sant Joaquim 2"/>
    <s v="08012"/>
    <s v="BARCELONA"/>
    <s v="44423000-1"/>
    <x v="1"/>
    <x v="0"/>
    <x v="0"/>
    <d v="2023-07-20T00:00:00"/>
    <x v="1"/>
    <x v="0"/>
    <x v="4"/>
    <x v="2"/>
  </r>
  <r>
    <x v="0"/>
    <x v="0"/>
    <x v="0"/>
    <x v="0"/>
    <x v="5"/>
    <x v="5"/>
    <x v="0"/>
    <s v="22004349/230000376843"/>
    <d v="2023-07-14T00:00:00"/>
    <d v="2023-07-14T00:00:00"/>
    <x v="0"/>
    <m/>
    <x v="485"/>
    <x v="6"/>
    <s v="Districte de Gràcia"/>
    <n v="0"/>
    <n v="0"/>
    <n v="0"/>
    <n v="750"/>
    <n v="907.5"/>
    <d v="2023-07-14T00:00:00"/>
    <d v="2023-12-31T00:00:00"/>
    <s v="12M"/>
    <x v="1"/>
    <s v="3145872"/>
    <x v="1472"/>
    <s v="Móra d'Ebre 55 1r 3a"/>
    <s v="08023"/>
    <s v="BARCELONA"/>
    <s v="98000000-3"/>
    <x v="1"/>
    <x v="0"/>
    <x v="0"/>
    <d v="2023-07-20T00:00:00"/>
    <x v="0"/>
    <x v="0"/>
    <x v="4"/>
    <x v="2"/>
  </r>
  <r>
    <x v="0"/>
    <x v="0"/>
    <x v="0"/>
    <x v="0"/>
    <x v="5"/>
    <x v="5"/>
    <x v="1"/>
    <s v="23000674/230000357909"/>
    <d v="2023-07-14T00:00:00"/>
    <d v="2023-07-14T00:00:00"/>
    <x v="0"/>
    <m/>
    <x v="579"/>
    <x v="6"/>
    <s v="Districte de Gràcia"/>
    <n v="0"/>
    <n v="0"/>
    <n v="0"/>
    <n v="398.55"/>
    <n v="482.25"/>
    <d v="2023-07-14T00:00:00"/>
    <d v="2023-12-31T00:00:00"/>
    <s v="10M"/>
    <x v="1"/>
    <s v="3051103"/>
    <x v="130"/>
    <s v="Consell de Cent 281 0E 01"/>
    <s v="08011"/>
    <s v="BARCELONA"/>
    <s v="39000000-2"/>
    <x v="1"/>
    <x v="0"/>
    <x v="0"/>
    <d v="2023-07-20T00:00:00"/>
    <x v="1"/>
    <x v="0"/>
    <x v="4"/>
    <x v="2"/>
  </r>
  <r>
    <x v="0"/>
    <x v="0"/>
    <x v="0"/>
    <x v="0"/>
    <x v="5"/>
    <x v="5"/>
    <x v="0"/>
    <s v="23001202/230000370951"/>
    <d v="2023-07-14T00:00:00"/>
    <d v="2023-07-14T00:00:00"/>
    <x v="0"/>
    <m/>
    <x v="1442"/>
    <x v="19"/>
    <s v="Gerència de Serveis Urbans i Manteniment"/>
    <n v="0"/>
    <n v="0"/>
    <n v="0"/>
    <n v="300"/>
    <n v="300"/>
    <d v="2023-07-14T00:00:00"/>
    <d v="2023-12-31T00:00:00"/>
    <s v="9M"/>
    <x v="1"/>
    <s v="3186143"/>
    <x v="1473"/>
    <s v="ARIBAU 02 BAIXOS 2A"/>
    <s v="08173"/>
    <s v="SANT CUGAT DEL VALLES"/>
    <s v="79952100-3"/>
    <x v="1"/>
    <x v="0"/>
    <x v="0"/>
    <d v="2023-07-20T00:00:00"/>
    <x v="0"/>
    <x v="0"/>
    <x v="4"/>
    <x v="2"/>
  </r>
  <r>
    <x v="0"/>
    <x v="0"/>
    <x v="0"/>
    <x v="0"/>
    <x v="5"/>
    <x v="5"/>
    <x v="1"/>
    <s v="23000940/230000362715"/>
    <d v="2023-07-14T00:00:00"/>
    <d v="2023-07-14T00:00:00"/>
    <x v="0"/>
    <m/>
    <x v="1193"/>
    <x v="19"/>
    <s v="Gerència de Serveis Urbans i Manteniment"/>
    <n v="0"/>
    <n v="0"/>
    <n v="0"/>
    <n v="2760"/>
    <n v="3339.6"/>
    <d v="2023-07-14T00:00:00"/>
    <d v="2023-12-31T00:00:00"/>
    <s v="10M"/>
    <x v="1"/>
    <s v="3053227"/>
    <x v="159"/>
    <s v="PARIS 2-4"/>
    <s v="08913"/>
    <s v="BADALONA"/>
    <s v="44423000-1"/>
    <x v="1"/>
    <x v="0"/>
    <x v="0"/>
    <d v="2023-07-06T00:00:00"/>
    <x v="10"/>
    <x v="0"/>
    <x v="4"/>
    <x v="2"/>
  </r>
  <r>
    <x v="0"/>
    <x v="0"/>
    <x v="0"/>
    <x v="0"/>
    <x v="5"/>
    <x v="5"/>
    <x v="1"/>
    <s v="23000940/230000362746"/>
    <d v="2023-07-14T00:00:00"/>
    <d v="2023-07-14T00:00:00"/>
    <x v="0"/>
    <m/>
    <x v="1193"/>
    <x v="19"/>
    <s v="Gerència de Serveis Urbans i Manteniment"/>
    <n v="0"/>
    <n v="0"/>
    <n v="0"/>
    <n v="2070"/>
    <n v="2504.6999999999998"/>
    <d v="2023-07-14T00:00:00"/>
    <d v="2023-12-31T00:00:00"/>
    <s v="10M"/>
    <x v="1"/>
    <s v="3053227"/>
    <x v="159"/>
    <s v="PARIS 2-4"/>
    <s v="08913"/>
    <s v="BADALONA"/>
    <s v="44423000-1"/>
    <x v="1"/>
    <x v="0"/>
    <x v="0"/>
    <d v="2023-07-06T00:00:00"/>
    <x v="10"/>
    <x v="0"/>
    <x v="4"/>
    <x v="2"/>
  </r>
  <r>
    <x v="0"/>
    <x v="0"/>
    <x v="0"/>
    <x v="0"/>
    <x v="5"/>
    <x v="5"/>
    <x v="0"/>
    <s v="22003365/230000376850"/>
    <d v="2023-07-14T00:00:00"/>
    <d v="2023-07-14T00:00:00"/>
    <x v="0"/>
    <m/>
    <x v="556"/>
    <x v="14"/>
    <s v="Ger. d'Àrea de Recursos i Transf.Digital"/>
    <n v="0"/>
    <n v="0"/>
    <n v="0"/>
    <n v="260"/>
    <n v="260"/>
    <d v="2023-07-14T00:00:00"/>
    <d v="2023-12-31T00:00:00"/>
    <s v="12M"/>
    <x v="1"/>
    <s v="3150872"/>
    <x v="1474"/>
    <s v="Constitució 10-12 P0502"/>
    <s v="08014"/>
    <s v="BARCELONA"/>
    <s v="79970000-4"/>
    <x v="1"/>
    <x v="0"/>
    <x v="0"/>
    <d v="2023-07-20T00:00:00"/>
    <x v="0"/>
    <x v="0"/>
    <x v="4"/>
    <x v="2"/>
  </r>
  <r>
    <x v="0"/>
    <x v="0"/>
    <x v="0"/>
    <x v="0"/>
    <x v="0"/>
    <x v="0"/>
    <x v="0"/>
    <s v="23002151"/>
    <d v="2023-07-14T00:00:00"/>
    <d v="2023-12-28T00:00:00"/>
    <x v="0"/>
    <m/>
    <x v="1689"/>
    <x v="3"/>
    <s v="Districte de Ciutat Vella"/>
    <n v="4970"/>
    <n v="6013.7"/>
    <n v="4970"/>
    <n v="4970"/>
    <n v="6013.7"/>
    <d v="2023-07-14T00:00:00"/>
    <d v="2023-08-17T00:00:00"/>
    <s v="1M"/>
    <x v="0"/>
    <s v="3034070"/>
    <x v="1475"/>
    <s v="Av Meridiana 133 baixos"/>
    <s v="08026"/>
    <s v="BARCELONA"/>
    <s v="35111000-5"/>
    <x v="0"/>
    <x v="0"/>
    <x v="0"/>
    <d v="2024-01-03T00:00:00"/>
    <x v="0"/>
    <x v="1118"/>
    <x v="0"/>
    <x v="2"/>
  </r>
  <r>
    <x v="0"/>
    <x v="0"/>
    <x v="0"/>
    <x v="0"/>
    <x v="5"/>
    <x v="5"/>
    <x v="0"/>
    <s v="23000527/230000370265"/>
    <d v="2023-07-14T00:00:00"/>
    <d v="2023-07-14T00:00:00"/>
    <x v="0"/>
    <m/>
    <x v="597"/>
    <x v="4"/>
    <s v="Ger. Àrea de Seguretat, Prevenció i Conv"/>
    <n v="0"/>
    <n v="0"/>
    <n v="0"/>
    <n v="407.68"/>
    <n v="493.29"/>
    <d v="2023-07-14T00:00:00"/>
    <d v="2023-12-31T00:00:00"/>
    <s v="12M"/>
    <x v="1"/>
    <s v="3022085"/>
    <x v="1476"/>
    <s v="XAUDARO 5"/>
    <s v="28034"/>
    <s v="MADRID"/>
    <s v="50000000-5"/>
    <x v="1"/>
    <x v="0"/>
    <x v="0"/>
    <d v="2023-07-20T00:00:00"/>
    <x v="0"/>
    <x v="1119"/>
    <x v="4"/>
    <x v="2"/>
  </r>
  <r>
    <x v="0"/>
    <x v="0"/>
    <x v="0"/>
    <x v="0"/>
    <x v="5"/>
    <x v="5"/>
    <x v="1"/>
    <s v="23000151/230000372127"/>
    <d v="2023-07-14T00:00:00"/>
    <d v="2023-07-14T00:00:00"/>
    <x v="0"/>
    <m/>
    <x v="226"/>
    <x v="10"/>
    <s v="Districte de Les Corts"/>
    <n v="0"/>
    <n v="0"/>
    <n v="0"/>
    <n v="107.74"/>
    <n v="130.37"/>
    <d v="2023-07-14T00:00:00"/>
    <d v="2023-12-31T00:00:00"/>
    <s v="12M"/>
    <x v="1"/>
    <s v="3001874"/>
    <x v="36"/>
    <s v="EMPORDÀ 1"/>
    <s v="08192"/>
    <s v="S QUIRZE VALLES"/>
    <s v="44423000-1"/>
    <x v="1"/>
    <x v="0"/>
    <x v="0"/>
    <d v="2023-02-10T00:00:00"/>
    <x v="1"/>
    <x v="31"/>
    <x v="4"/>
    <x v="2"/>
  </r>
  <r>
    <x v="0"/>
    <x v="0"/>
    <x v="0"/>
    <x v="0"/>
    <x v="5"/>
    <x v="5"/>
    <x v="1"/>
    <s v="23000152/230000359223"/>
    <d v="2023-07-14T00:00:00"/>
    <d v="2023-07-14T00:00:00"/>
    <x v="0"/>
    <m/>
    <x v="527"/>
    <x v="10"/>
    <s v="Districte de Les Corts"/>
    <n v="0"/>
    <n v="0"/>
    <n v="0"/>
    <n v="582.9"/>
    <n v="705.31"/>
    <d v="2023-07-14T00:00:00"/>
    <d v="2023-12-31T00:00:00"/>
    <s v="12M"/>
    <x v="1"/>
    <s v="3001874"/>
    <x v="36"/>
    <s v="EMPORDÀ 1"/>
    <s v="08192"/>
    <s v="S QUIRZE VALLES"/>
    <s v="44423000-1"/>
    <x v="1"/>
    <x v="0"/>
    <x v="0"/>
    <d v="2023-03-08T00:00:00"/>
    <x v="1"/>
    <x v="31"/>
    <x v="4"/>
    <x v="2"/>
  </r>
  <r>
    <x v="0"/>
    <x v="0"/>
    <x v="0"/>
    <x v="0"/>
    <x v="5"/>
    <x v="5"/>
    <x v="1"/>
    <s v="23000181/230000373031"/>
    <d v="2023-07-14T00:00:00"/>
    <d v="2023-07-14T00:00:00"/>
    <x v="0"/>
    <m/>
    <x v="324"/>
    <x v="10"/>
    <s v="Districte de Les Corts"/>
    <n v="0"/>
    <n v="0"/>
    <n v="0"/>
    <n v="23.4"/>
    <n v="28.31"/>
    <d v="2023-07-14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2"/>
  </r>
  <r>
    <x v="0"/>
    <x v="0"/>
    <x v="0"/>
    <x v="0"/>
    <x v="5"/>
    <x v="5"/>
    <x v="1"/>
    <s v="23000674/230000374162"/>
    <d v="2023-07-14T00:00:00"/>
    <d v="2023-07-14T00:00:00"/>
    <x v="0"/>
    <m/>
    <x v="579"/>
    <x v="6"/>
    <s v="Districte de Gràcia"/>
    <n v="0"/>
    <n v="0"/>
    <n v="0"/>
    <n v="576"/>
    <n v="696.96"/>
    <d v="2023-07-14T00:00:00"/>
    <d v="2023-12-31T00:00:00"/>
    <s v="10M"/>
    <x v="1"/>
    <s v="3001874"/>
    <x v="36"/>
    <s v="EMPORDÀ 1"/>
    <s v="08192"/>
    <s v="S QUIRZE VALLES"/>
    <s v="39000000-2"/>
    <x v="1"/>
    <x v="0"/>
    <x v="0"/>
    <d v="2023-07-20T00:00:00"/>
    <x v="1"/>
    <x v="31"/>
    <x v="4"/>
    <x v="2"/>
  </r>
  <r>
    <x v="0"/>
    <x v="0"/>
    <x v="0"/>
    <x v="0"/>
    <x v="5"/>
    <x v="5"/>
    <x v="1"/>
    <s v="23001278/230000366528"/>
    <d v="2023-07-14T00:00:00"/>
    <d v="2023-07-14T00:00:00"/>
    <x v="0"/>
    <m/>
    <x v="1326"/>
    <x v="4"/>
    <s v="Ger. Àrea de Seguretat, Prevenció i Conv"/>
    <n v="0"/>
    <n v="0"/>
    <n v="0"/>
    <n v="379.9"/>
    <n v="459.68"/>
    <d v="2023-07-14T00:00:00"/>
    <d v="2023-12-31T00:00:00"/>
    <s v="8M"/>
    <x v="1"/>
    <s v="3001874"/>
    <x v="36"/>
    <s v="EMPORDÀ 1"/>
    <s v="08192"/>
    <s v="S QUIRZE VALLES"/>
    <s v="39710000-2"/>
    <x v="1"/>
    <x v="0"/>
    <x v="0"/>
    <d v="2023-05-31T00:00:00"/>
    <x v="1"/>
    <x v="31"/>
    <x v="4"/>
    <x v="2"/>
  </r>
  <r>
    <x v="0"/>
    <x v="0"/>
    <x v="0"/>
    <x v="0"/>
    <x v="0"/>
    <x v="0"/>
    <x v="2"/>
    <s v="23002325"/>
    <d v="2023-07-14T00:00:00"/>
    <d v="2023-12-18T00:00:00"/>
    <x v="0"/>
    <m/>
    <x v="1690"/>
    <x v="6"/>
    <s v="Districte de Gràcia"/>
    <n v="37546.300000000003"/>
    <n v="45431.02"/>
    <n v="37546.300000000003"/>
    <n v="37546.300000000003"/>
    <n v="45431.02"/>
    <d v="2023-10-16T00:00:00"/>
    <d v="2023-12-31T00:00:00"/>
    <s v="3M"/>
    <x v="0"/>
    <s v="3017727"/>
    <x v="1477"/>
    <s v="Ventalló 48"/>
    <s v="08025"/>
    <s v="BARCELONA"/>
    <s v="42512300-1"/>
    <x v="0"/>
    <x v="0"/>
    <x v="0"/>
    <d v="2023-12-22T00:00:00"/>
    <x v="4"/>
    <x v="1120"/>
    <x v="0"/>
    <x v="2"/>
  </r>
  <r>
    <x v="0"/>
    <x v="0"/>
    <x v="0"/>
    <x v="0"/>
    <x v="5"/>
    <x v="5"/>
    <x v="1"/>
    <s v="23000674/230000346989"/>
    <d v="2023-07-14T00:00:00"/>
    <d v="2023-07-14T00:00:00"/>
    <x v="0"/>
    <m/>
    <x v="579"/>
    <x v="6"/>
    <s v="Districte de Gràcia"/>
    <n v="0"/>
    <n v="0"/>
    <n v="0"/>
    <n v="400"/>
    <n v="484"/>
    <d v="2023-07-14T00:00:00"/>
    <d v="2023-12-31T00:00:00"/>
    <s v="10M"/>
    <x v="1"/>
    <s v="3001914"/>
    <x v="1261"/>
    <s v="Aragó 264"/>
    <s v="08007"/>
    <s v="BARCELONA"/>
    <s v="39000000-2"/>
    <x v="1"/>
    <x v="0"/>
    <x v="0"/>
    <d v="2023-06-09T00:00:00"/>
    <x v="1"/>
    <x v="964"/>
    <x v="4"/>
    <x v="2"/>
  </r>
  <r>
    <x v="0"/>
    <x v="0"/>
    <x v="0"/>
    <x v="0"/>
    <x v="5"/>
    <x v="5"/>
    <x v="1"/>
    <s v="22003310/230000368421"/>
    <d v="2023-07-14T00:00:00"/>
    <d v="2023-07-14T00:00:00"/>
    <x v="0"/>
    <m/>
    <x v="655"/>
    <x v="11"/>
    <s v="Gerència de Serveis Generals"/>
    <n v="0"/>
    <n v="0"/>
    <n v="0"/>
    <n v="1586.02"/>
    <n v="1919.08"/>
    <d v="2023-07-14T00:00:00"/>
    <d v="2023-12-31T00:00:00"/>
    <s v="12M"/>
    <x v="1"/>
    <s v="3068688"/>
    <x v="1478"/>
    <s v="Sepúlveda 109"/>
    <s v="08015"/>
    <s v="BARCELONA"/>
    <s v="44423000-1"/>
    <x v="1"/>
    <x v="0"/>
    <x v="0"/>
    <d v="2023-07-20T00:00:00"/>
    <x v="1"/>
    <x v="1121"/>
    <x v="4"/>
    <x v="2"/>
  </r>
  <r>
    <x v="0"/>
    <x v="0"/>
    <x v="0"/>
    <x v="0"/>
    <x v="0"/>
    <x v="0"/>
    <x v="2"/>
    <s v="23002310"/>
    <d v="2023-07-14T00:00:00"/>
    <d v="2023-08-04T00:00:00"/>
    <x v="0"/>
    <m/>
    <x v="1691"/>
    <x v="6"/>
    <s v="Districte de Gràcia"/>
    <n v="6634"/>
    <n v="8027.14"/>
    <n v="6634"/>
    <n v="6634"/>
    <n v="8027.14"/>
    <d v="2023-07-24T00:00:00"/>
    <d v="2023-08-24T00:00:00"/>
    <s v="1M"/>
    <x v="0"/>
    <s v="3001933"/>
    <x v="935"/>
    <s v="Diputació 427 baixos"/>
    <s v="08013"/>
    <s v="BARCELONA"/>
    <s v="45233140-2"/>
    <x v="0"/>
    <x v="0"/>
    <x v="0"/>
    <d v="2023-08-08T00:00:00"/>
    <x v="4"/>
    <x v="714"/>
    <x v="0"/>
    <x v="2"/>
  </r>
  <r>
    <x v="0"/>
    <x v="0"/>
    <x v="0"/>
    <x v="0"/>
    <x v="5"/>
    <x v="5"/>
    <x v="1"/>
    <s v="23000254/230000367043"/>
    <d v="2023-07-14T00:00:00"/>
    <d v="2023-07-14T00:00:00"/>
    <x v="0"/>
    <m/>
    <x v="193"/>
    <x v="4"/>
    <s v="Ger. Àrea de Seguretat, Prevenció i Conv"/>
    <n v="0"/>
    <n v="0"/>
    <n v="0"/>
    <n v="791.26"/>
    <n v="885.82"/>
    <d v="2023-07-14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2"/>
  </r>
  <r>
    <x v="0"/>
    <x v="0"/>
    <x v="0"/>
    <x v="0"/>
    <x v="0"/>
    <x v="0"/>
    <x v="0"/>
    <s v="23002283"/>
    <d v="2023-07-14T00:00:00"/>
    <d v="2023-09-22T00:00:00"/>
    <x v="0"/>
    <m/>
    <x v="1692"/>
    <x v="11"/>
    <s v="Gerència de Serveis Generals"/>
    <n v="14990"/>
    <n v="18137.900000000001"/>
    <n v="14990"/>
    <n v="14990"/>
    <n v="18137.900000000001"/>
    <d v="2023-07-15T00:00:00"/>
    <d v="2023-09-14T00:00:00"/>
    <s v="2M"/>
    <x v="0"/>
    <s v="3002048"/>
    <x v="50"/>
    <s v="Tuset 23-25 P04"/>
    <s v="08006"/>
    <s v="BARCELONA"/>
    <s v="71317200-5"/>
    <x v="0"/>
    <x v="0"/>
    <x v="0"/>
    <d v="2023-09-28T00:00:00"/>
    <x v="0"/>
    <x v="45"/>
    <x v="0"/>
    <x v="2"/>
  </r>
  <r>
    <x v="0"/>
    <x v="0"/>
    <x v="0"/>
    <x v="0"/>
    <x v="0"/>
    <x v="0"/>
    <x v="2"/>
    <s v="23002314"/>
    <d v="2023-07-14T00:00:00"/>
    <d v="2023-12-04T00:00:00"/>
    <x v="0"/>
    <m/>
    <x v="1693"/>
    <x v="6"/>
    <s v="Districte de Gràcia"/>
    <n v="38950.839999999997"/>
    <n v="47130.52"/>
    <n v="38950.839999999997"/>
    <n v="38950.839999999997"/>
    <n v="47130.52"/>
    <d v="2023-08-04T00:00:00"/>
    <d v="2023-10-04T00:00:00"/>
    <s v="2M"/>
    <x v="0"/>
    <s v="3008091"/>
    <x v="1479"/>
    <s v="Andorra 47"/>
    <s v="08830"/>
    <s v="SANT BOI DEL LLOBREGAT"/>
    <s v="45316000-5"/>
    <x v="0"/>
    <x v="0"/>
    <x v="0"/>
    <d v="2023-12-12T00:00:00"/>
    <x v="4"/>
    <x v="1122"/>
    <x v="0"/>
    <x v="2"/>
  </r>
  <r>
    <x v="0"/>
    <x v="0"/>
    <x v="2"/>
    <x v="2"/>
    <x v="4"/>
    <x v="4"/>
    <x v="1"/>
    <s v="23002245"/>
    <d v="2023-07-14T00:00:00"/>
    <d v="2023-07-15T00:00:00"/>
    <x v="0"/>
    <s v="19003371"/>
    <x v="1694"/>
    <x v="13"/>
    <s v="Districte de Sant Martí"/>
    <n v="3128.9"/>
    <n v="3785.97"/>
    <n v="3128.9"/>
    <n v="3128.9"/>
    <n v="3785.97"/>
    <d v="2023-07-15T00:00:00"/>
    <d v="2024-08-03T00:00:00"/>
    <s v="24M"/>
    <x v="0"/>
    <s v="3043915"/>
    <x v="60"/>
    <s v="Arcos 3 P02 P19"/>
    <s v="41940"/>
    <s v="TOMARES"/>
    <s v="42912300-5"/>
    <x v="0"/>
    <x v="0"/>
    <x v="0"/>
    <d v="2023-09-06T00:00:00"/>
    <x v="6"/>
    <x v="54"/>
    <x v="3"/>
    <x v="2"/>
  </r>
  <r>
    <x v="0"/>
    <x v="0"/>
    <x v="0"/>
    <x v="0"/>
    <x v="5"/>
    <x v="5"/>
    <x v="1"/>
    <s v="22004426/230000345686"/>
    <d v="2023-07-14T00:00:00"/>
    <d v="2023-07-14T00:00:00"/>
    <x v="0"/>
    <m/>
    <x v="261"/>
    <x v="6"/>
    <s v="Districte de Gràcia"/>
    <n v="0"/>
    <n v="0"/>
    <n v="0"/>
    <n v="64"/>
    <n v="77.44"/>
    <d v="2023-07-14T00:00:00"/>
    <d v="2023-12-31T00:00:00"/>
    <s v="12M"/>
    <x v="1"/>
    <s v="3028154"/>
    <x v="969"/>
    <s v="ANTONIO MACHADO 5"/>
    <s v="18510"/>
    <s v="BENALÚA"/>
    <s v="30192700-8"/>
    <x v="1"/>
    <x v="0"/>
    <x v="0"/>
    <d v="2023-05-30T00:00:00"/>
    <x v="1"/>
    <x v="741"/>
    <x v="4"/>
    <x v="2"/>
  </r>
  <r>
    <x v="0"/>
    <x v="0"/>
    <x v="0"/>
    <x v="0"/>
    <x v="0"/>
    <x v="0"/>
    <x v="1"/>
    <s v="23002275"/>
    <d v="2023-07-14T00:00:00"/>
    <d v="2023-10-19T00:00:00"/>
    <x v="0"/>
    <m/>
    <x v="1695"/>
    <x v="4"/>
    <s v="Ger. Àrea de Seguretat, Prevenció i Conv"/>
    <n v="6175"/>
    <n v="7471.75"/>
    <n v="6175"/>
    <n v="6175"/>
    <n v="7471.75"/>
    <d v="2023-07-15T00:00:00"/>
    <d v="2023-12-31T00:00:00"/>
    <s v="6M"/>
    <x v="0"/>
    <s v="3051898"/>
    <x v="1480"/>
    <s v="AV. General Luque 336"/>
    <s v="07300"/>
    <s v="INCA"/>
    <s v="18130000-9"/>
    <x v="0"/>
    <x v="0"/>
    <x v="0"/>
    <d v="2023-10-25T00:00:00"/>
    <x v="1"/>
    <x v="1123"/>
    <x v="0"/>
    <x v="2"/>
  </r>
  <r>
    <x v="0"/>
    <x v="0"/>
    <x v="0"/>
    <x v="0"/>
    <x v="5"/>
    <x v="5"/>
    <x v="0"/>
    <s v="23000119/230000366388"/>
    <d v="2023-07-14T00:00:00"/>
    <d v="2023-07-14T00:00:00"/>
    <x v="0"/>
    <m/>
    <x v="612"/>
    <x v="3"/>
    <s v="Districte de Ciutat Vella"/>
    <n v="0"/>
    <n v="0"/>
    <n v="0"/>
    <n v="86.25"/>
    <n v="94.88"/>
    <d v="2023-07-14T00:00:00"/>
    <d v="2023-12-31T00:00:00"/>
    <s v="12M"/>
    <x v="1"/>
    <s v="3002178"/>
    <x v="488"/>
    <s v="Avinguda de la Fabregada 22 P03"/>
    <s v="08907"/>
    <s v="HOSPITALET DE LLOBREGAT"/>
    <s v="98000000-3"/>
    <x v="1"/>
    <x v="0"/>
    <x v="0"/>
    <d v="2023-07-20T00:00:00"/>
    <x v="0"/>
    <x v="375"/>
    <x v="4"/>
    <x v="2"/>
  </r>
  <r>
    <x v="0"/>
    <x v="0"/>
    <x v="0"/>
    <x v="0"/>
    <x v="5"/>
    <x v="5"/>
    <x v="0"/>
    <s v="23001196/230000370435"/>
    <d v="2023-07-14T00:00:00"/>
    <d v="2023-07-14T00:00:00"/>
    <x v="0"/>
    <m/>
    <x v="1156"/>
    <x v="22"/>
    <s v="Districte de Horta-Guinardó"/>
    <n v="0"/>
    <n v="0"/>
    <n v="0"/>
    <n v="1800"/>
    <n v="2178"/>
    <d v="2023-07-14T00:00:00"/>
    <d v="2023-12-31T00:00:00"/>
    <s v="9M"/>
    <x v="1"/>
    <s v="3002267"/>
    <x v="134"/>
    <s v="Balmes 316 Entr. P01"/>
    <s v="08006"/>
    <s v="BARCELONA"/>
    <s v="98000000-3"/>
    <x v="1"/>
    <x v="0"/>
    <x v="0"/>
    <d v="2023-07-20T00:00:00"/>
    <x v="3"/>
    <x v="104"/>
    <x v="4"/>
    <x v="2"/>
  </r>
  <r>
    <x v="0"/>
    <x v="0"/>
    <x v="0"/>
    <x v="0"/>
    <x v="5"/>
    <x v="5"/>
    <x v="1"/>
    <s v="23001409/230000365340"/>
    <d v="2023-07-14T00:00:00"/>
    <d v="2023-07-14T00:00:00"/>
    <x v="0"/>
    <m/>
    <x v="1590"/>
    <x v="22"/>
    <s v="Districte de Horta-Guinardó"/>
    <n v="0"/>
    <n v="0"/>
    <n v="0"/>
    <n v="193.53"/>
    <n v="234.17"/>
    <d v="2023-07-14T00:00:00"/>
    <d v="2023-12-31T00:00:00"/>
    <s v="12M"/>
    <x v="1"/>
    <s v="3121898"/>
    <x v="286"/>
    <s v="Huelva 4"/>
    <s v="08940"/>
    <s v="CORNELLA DE LLOBREGAT"/>
    <s v="48810000-9"/>
    <x v="1"/>
    <x v="0"/>
    <x v="0"/>
    <d v="2023-07-20T00:00:00"/>
    <x v="1"/>
    <x v="209"/>
    <x v="4"/>
    <x v="2"/>
  </r>
  <r>
    <x v="0"/>
    <x v="0"/>
    <x v="0"/>
    <x v="0"/>
    <x v="5"/>
    <x v="5"/>
    <x v="0"/>
    <s v="23001202/230000363490"/>
    <d v="2023-07-14T00:00:00"/>
    <d v="2023-07-14T00:00:00"/>
    <x v="0"/>
    <m/>
    <x v="1442"/>
    <x v="19"/>
    <s v="Gerència de Serveis Urbans i Manteniment"/>
    <n v="0"/>
    <n v="0"/>
    <n v="0"/>
    <n v="2729.5"/>
    <n v="3302.7"/>
    <d v="2023-07-14T00:00:00"/>
    <d v="2023-12-31T00:00:00"/>
    <s v="9M"/>
    <x v="1"/>
    <s v="3002371"/>
    <x v="377"/>
    <s v="Huelva 16"/>
    <s v="08940"/>
    <s v="CORNELLA DEL LLOBREGAT"/>
    <s v="79952100-3"/>
    <x v="1"/>
    <x v="0"/>
    <x v="0"/>
    <d v="2023-07-20T00:00:00"/>
    <x v="0"/>
    <x v="284"/>
    <x v="4"/>
    <x v="2"/>
  </r>
  <r>
    <x v="0"/>
    <x v="0"/>
    <x v="0"/>
    <x v="0"/>
    <x v="5"/>
    <x v="5"/>
    <x v="0"/>
    <s v="23001661/230000363492"/>
    <d v="2023-07-14T00:00:00"/>
    <d v="2023-07-14T00:00:00"/>
    <x v="0"/>
    <m/>
    <x v="1696"/>
    <x v="19"/>
    <s v="Gerència de Serveis Urbans i Manteniment"/>
    <n v="0"/>
    <n v="0"/>
    <n v="0"/>
    <n v="680"/>
    <n v="822.8"/>
    <d v="2023-07-14T00:00:00"/>
    <d v="2023-12-31T00:00:00"/>
    <s v="7M"/>
    <x v="1"/>
    <s v="3002371"/>
    <x v="377"/>
    <s v="Huelva 16"/>
    <s v="08940"/>
    <s v="CORNELLA DEL LLOBREGAT"/>
    <s v="80540000-1"/>
    <x v="1"/>
    <x v="0"/>
    <x v="0"/>
    <d v="2023-07-20T00:00:00"/>
    <x v="0"/>
    <x v="284"/>
    <x v="4"/>
    <x v="2"/>
  </r>
  <r>
    <x v="0"/>
    <x v="0"/>
    <x v="0"/>
    <x v="0"/>
    <x v="5"/>
    <x v="5"/>
    <x v="1"/>
    <s v="23000526/230000353569"/>
    <d v="2023-07-14T00:00:00"/>
    <d v="2023-07-14T00:00:00"/>
    <x v="0"/>
    <m/>
    <x v="685"/>
    <x v="4"/>
    <s v="Ger. Àrea de Seguretat, Prevenció i Conv"/>
    <n v="0"/>
    <n v="0"/>
    <n v="0"/>
    <n v="1018.6"/>
    <n v="1232.51"/>
    <d v="2023-07-14T00:00:00"/>
    <d v="2023-12-31T00:00:00"/>
    <s v="12M"/>
    <x v="1"/>
    <s v="3018332"/>
    <x v="39"/>
    <s v="Ample 22"/>
    <s v="08002"/>
    <s v="BARCELONA"/>
    <s v="30190000-7"/>
    <x v="1"/>
    <x v="0"/>
    <x v="0"/>
    <d v="2023-03-17T00:00:00"/>
    <x v="1"/>
    <x v="34"/>
    <x v="4"/>
    <x v="2"/>
  </r>
  <r>
    <x v="0"/>
    <x v="0"/>
    <x v="0"/>
    <x v="0"/>
    <x v="5"/>
    <x v="5"/>
    <x v="1"/>
    <s v="23000532/230000363745"/>
    <d v="2023-07-14T00:00:00"/>
    <d v="2023-07-14T00:00:00"/>
    <x v="0"/>
    <m/>
    <x v="1063"/>
    <x v="4"/>
    <s v="Ger. Àrea de Seguretat, Prevenció i Conv"/>
    <n v="0"/>
    <n v="0"/>
    <n v="0"/>
    <n v="1372.5"/>
    <n v="1660.73"/>
    <d v="2023-07-14T00:00:00"/>
    <d v="2023-12-31T00:00:00"/>
    <s v="12M"/>
    <x v="1"/>
    <s v="3059329"/>
    <x v="1481"/>
    <s v="CREIXELL 8"/>
    <s v="08295"/>
    <s v="SANT VICENÇ DE CASTELLET"/>
    <s v="35811100-3"/>
    <x v="1"/>
    <x v="0"/>
    <x v="0"/>
    <d v="2023-07-20T00:00:00"/>
    <x v="1"/>
    <x v="1124"/>
    <x v="4"/>
    <x v="2"/>
  </r>
  <r>
    <x v="0"/>
    <x v="0"/>
    <x v="0"/>
    <x v="0"/>
    <x v="5"/>
    <x v="5"/>
    <x v="1"/>
    <s v="23000844/230000371026"/>
    <d v="2023-07-14T00:00:00"/>
    <d v="2023-07-14T00:00:00"/>
    <x v="0"/>
    <m/>
    <x v="1000"/>
    <x v="3"/>
    <s v="Districte de Ciutat Vella"/>
    <n v="0"/>
    <n v="0"/>
    <n v="0"/>
    <n v="268"/>
    <n v="324.27999999999997"/>
    <d v="2023-07-14T00:00:00"/>
    <d v="2023-12-31T00:00:00"/>
    <s v="12M"/>
    <x v="1"/>
    <s v="3002492"/>
    <x v="52"/>
    <s v="Rbla Muntanya 48"/>
    <s v="08041"/>
    <s v="BARCELONA"/>
    <s v="39100000-3"/>
    <x v="1"/>
    <x v="0"/>
    <x v="0"/>
    <d v="2023-04-25T00:00:00"/>
    <x v="1"/>
    <x v="47"/>
    <x v="4"/>
    <x v="2"/>
  </r>
  <r>
    <x v="0"/>
    <x v="0"/>
    <x v="0"/>
    <x v="0"/>
    <x v="5"/>
    <x v="5"/>
    <x v="0"/>
    <s v="23000019/230000364686"/>
    <d v="2023-07-14T00:00:00"/>
    <d v="2023-07-14T00:00:00"/>
    <x v="0"/>
    <m/>
    <x v="660"/>
    <x v="12"/>
    <s v="Gerència d'Àrea de Mobilitat, Infraestru"/>
    <n v="0"/>
    <n v="0"/>
    <n v="0"/>
    <n v="530"/>
    <n v="641.29999999999995"/>
    <d v="2023-07-14T00:00:00"/>
    <d v="2023-12-31T00:00:00"/>
    <s v="12M"/>
    <x v="1"/>
    <s v="3141505"/>
    <x v="1293"/>
    <s v="Robrenyo 30 1"/>
    <s v="08014"/>
    <s v="BARCELONA"/>
    <s v="98390000-3"/>
    <x v="1"/>
    <x v="0"/>
    <x v="0"/>
    <d v="2023-06-14T00:00:00"/>
    <x v="0"/>
    <x v="991"/>
    <x v="4"/>
    <x v="2"/>
  </r>
  <r>
    <x v="0"/>
    <x v="0"/>
    <x v="0"/>
    <x v="0"/>
    <x v="0"/>
    <x v="0"/>
    <x v="0"/>
    <s v="23002290"/>
    <d v="2023-07-14T00:00:00"/>
    <d v="2023-12-28T00:00:00"/>
    <x v="0"/>
    <m/>
    <x v="1697"/>
    <x v="19"/>
    <s v="Gerència de Serveis Urbans i Manteniment"/>
    <n v="14790"/>
    <n v="17895.900000000001"/>
    <n v="14875"/>
    <n v="14790"/>
    <n v="17895.900000000001"/>
    <d v="2023-07-18T00:00:00"/>
    <d v="2023-12-31T00:00:00"/>
    <s v="5M"/>
    <x v="0"/>
    <s v="3044242"/>
    <x v="706"/>
    <s v="Rbla Catalunya 66 6è E"/>
    <s v="08007"/>
    <s v="BARCELONA"/>
    <s v="71356200-0"/>
    <x v="0"/>
    <x v="0"/>
    <x v="0"/>
    <d v="2024-01-04T00:00:00"/>
    <x v="0"/>
    <x v="531"/>
    <x v="0"/>
    <x v="2"/>
  </r>
  <r>
    <x v="0"/>
    <x v="0"/>
    <x v="1"/>
    <x v="1"/>
    <x v="0"/>
    <x v="6"/>
    <x v="0"/>
    <s v="22003107L03"/>
    <d v="2023-07-14T00:00:00"/>
    <d v="2023-08-09T00:00:00"/>
    <x v="0"/>
    <s v="22003107"/>
    <x v="1698"/>
    <x v="12"/>
    <s v="Gerència d'Àrea de Mobilitat, Infraestru"/>
    <n v="23140.5"/>
    <n v="28000"/>
    <n v="23140.5"/>
    <n v="23140.5"/>
    <n v="28000"/>
    <d v="2023-08-10T00:00:00"/>
    <d v="2025-08-09T00:00:00"/>
    <s v="12M"/>
    <x v="0"/>
    <s v="3040142"/>
    <x v="75"/>
    <s v="Vint-i-Sis Gener 42"/>
    <s v="08014"/>
    <s v="BARCELONA"/>
    <s v="85200000-1"/>
    <x v="0"/>
    <x v="1"/>
    <x v="1"/>
    <d v="2023-10-31T00:00:00"/>
    <x v="3"/>
    <x v="67"/>
    <x v="5"/>
    <x v="2"/>
  </r>
  <r>
    <x v="0"/>
    <x v="0"/>
    <x v="0"/>
    <x v="0"/>
    <x v="5"/>
    <x v="5"/>
    <x v="0"/>
    <s v="23000362/230000365086"/>
    <d v="2023-07-14T00:00:00"/>
    <d v="2023-07-14T00:00:00"/>
    <x v="0"/>
    <m/>
    <x v="545"/>
    <x v="18"/>
    <s v="Districte de Sant Andreu"/>
    <n v="0"/>
    <n v="0"/>
    <n v="0"/>
    <n v="480.5"/>
    <n v="581.41"/>
    <d v="2023-07-14T00:00:00"/>
    <d v="2023-12-31T00:00:00"/>
    <s v="12M"/>
    <x v="1"/>
    <s v="3002562"/>
    <x v="854"/>
    <s v="Biscaia 394 local 2"/>
    <s v="08027"/>
    <s v="BARCELONA"/>
    <s v="98390000-3"/>
    <x v="1"/>
    <x v="0"/>
    <x v="0"/>
    <d v="2023-07-20T00:00:00"/>
    <x v="0"/>
    <x v="651"/>
    <x v="4"/>
    <x v="2"/>
  </r>
  <r>
    <x v="0"/>
    <x v="0"/>
    <x v="0"/>
    <x v="0"/>
    <x v="0"/>
    <x v="0"/>
    <x v="0"/>
    <s v="23002311"/>
    <d v="2023-07-14T00:00:00"/>
    <d v="2023-12-31T00:00:00"/>
    <x v="0"/>
    <m/>
    <x v="1699"/>
    <x v="6"/>
    <s v="Districte de Gràcia"/>
    <n v="2200"/>
    <n v="2662"/>
    <n v="2200"/>
    <n v="2200"/>
    <n v="2662"/>
    <d v="2023-07-14T00:00:00"/>
    <d v="2023-12-14T00:00:00"/>
    <s v="5M"/>
    <x v="0"/>
    <s v="3031668"/>
    <x v="992"/>
    <s v="Torre 17"/>
    <s v="08006"/>
    <s v="BARCELONA"/>
    <s v="71540000-5"/>
    <x v="0"/>
    <x v="0"/>
    <x v="0"/>
    <d v="2024-01-15T00:00:00"/>
    <x v="2"/>
    <x v="761"/>
    <x v="0"/>
    <x v="2"/>
  </r>
  <r>
    <x v="0"/>
    <x v="0"/>
    <x v="0"/>
    <x v="0"/>
    <x v="5"/>
    <x v="5"/>
    <x v="1"/>
    <s v="23000140/230000370037"/>
    <d v="2023-07-14T00:00:00"/>
    <d v="2023-07-14T00:00:00"/>
    <x v="0"/>
    <m/>
    <x v="457"/>
    <x v="22"/>
    <s v="Districte de Horta-Guinardó"/>
    <n v="0"/>
    <n v="0"/>
    <n v="0"/>
    <n v="1177.4000000000001"/>
    <n v="1424.65"/>
    <d v="2023-07-14T00:00:00"/>
    <d v="2023-12-31T00:00:00"/>
    <s v="12M"/>
    <x v="1"/>
    <s v="3053627"/>
    <x v="1157"/>
    <s v="MIÑO 112"/>
    <s v="08223"/>
    <s v="TERRASA"/>
    <s v="30000000-9"/>
    <x v="1"/>
    <x v="0"/>
    <x v="0"/>
    <d v="2023-07-20T00:00:00"/>
    <x v="1"/>
    <x v="886"/>
    <x v="4"/>
    <x v="2"/>
  </r>
  <r>
    <x v="0"/>
    <x v="0"/>
    <x v="0"/>
    <x v="0"/>
    <x v="5"/>
    <x v="5"/>
    <x v="1"/>
    <s v="23000674/230000368259"/>
    <d v="2023-07-14T00:00:00"/>
    <d v="2023-07-14T00:00:00"/>
    <x v="0"/>
    <m/>
    <x v="579"/>
    <x v="6"/>
    <s v="Districte de Gràcia"/>
    <n v="0"/>
    <n v="0"/>
    <n v="0"/>
    <n v="531.5"/>
    <n v="643.12"/>
    <d v="2023-07-14T00:00:00"/>
    <d v="2023-12-31T00:00:00"/>
    <s v="10M"/>
    <x v="1"/>
    <s v="3053627"/>
    <x v="1157"/>
    <s v="MIÑO 112"/>
    <s v="08223"/>
    <s v="TERRASA"/>
    <s v="39000000-2"/>
    <x v="1"/>
    <x v="0"/>
    <x v="0"/>
    <d v="2023-07-05T00:00:00"/>
    <x v="1"/>
    <x v="886"/>
    <x v="4"/>
    <x v="2"/>
  </r>
  <r>
    <x v="0"/>
    <x v="0"/>
    <x v="0"/>
    <x v="0"/>
    <x v="5"/>
    <x v="5"/>
    <x v="1"/>
    <s v="23000196/230000362415"/>
    <d v="2023-07-14T00:00:00"/>
    <d v="2023-07-14T00:00:00"/>
    <x v="0"/>
    <m/>
    <x v="221"/>
    <x v="18"/>
    <s v="Districte de Sant Andreu"/>
    <n v="0"/>
    <n v="0"/>
    <n v="0"/>
    <n v="378.15"/>
    <n v="457.56"/>
    <d v="2023-07-14T00:00:00"/>
    <d v="2023-12-31T00:00:00"/>
    <s v="12M"/>
    <x v="1"/>
    <s v="3026501"/>
    <x v="553"/>
    <s v="EMPORDÀ s/n"/>
    <s v="08186"/>
    <s v="SANT QUIRZE DEL VALLÈS"/>
    <s v="30237300-2"/>
    <x v="1"/>
    <x v="0"/>
    <x v="0"/>
    <d v="2023-04-03T00:00:00"/>
    <x v="1"/>
    <x v="423"/>
    <x v="4"/>
    <x v="2"/>
  </r>
  <r>
    <x v="0"/>
    <x v="0"/>
    <x v="0"/>
    <x v="0"/>
    <x v="0"/>
    <x v="0"/>
    <x v="0"/>
    <s v="23002285"/>
    <d v="2023-07-14T00:00:00"/>
    <d v="2023-12-28T00:00:00"/>
    <x v="0"/>
    <m/>
    <x v="1700"/>
    <x v="3"/>
    <s v="Districte de Ciutat Vella"/>
    <n v="3500"/>
    <n v="4235"/>
    <n v="3500"/>
    <n v="3500"/>
    <n v="4235"/>
    <d v="2023-07-18T00:00:00"/>
    <d v="2023-09-18T00:00:00"/>
    <s v="2M"/>
    <x v="0"/>
    <s v="3035579"/>
    <x v="262"/>
    <s v="Llacuna 161 2 (ofic.1)"/>
    <s v="08018"/>
    <s v="BARCELONA"/>
    <s v="71540000-5"/>
    <x v="0"/>
    <x v="0"/>
    <x v="0"/>
    <d v="2024-01-03T00:00:00"/>
    <x v="0"/>
    <x v="193"/>
    <x v="0"/>
    <x v="2"/>
  </r>
  <r>
    <x v="0"/>
    <x v="0"/>
    <x v="0"/>
    <x v="0"/>
    <x v="5"/>
    <x v="5"/>
    <x v="1"/>
    <s v="23000350/230000366114"/>
    <d v="2023-07-14T00:00:00"/>
    <d v="2023-07-14T00:00:00"/>
    <x v="0"/>
    <m/>
    <x v="570"/>
    <x v="4"/>
    <s v="Ger. Àrea de Seguretat, Prevenció i Conv"/>
    <n v="0"/>
    <n v="0"/>
    <n v="0"/>
    <n v="1319.24"/>
    <n v="1596.28"/>
    <d v="2023-07-14T00:00:00"/>
    <d v="2023-12-31T00:00:00"/>
    <s v="12M"/>
    <x v="1"/>
    <s v="3081105"/>
    <x v="901"/>
    <s v="DE LA NOGUERA 2"/>
    <s v="08230"/>
    <s v="MATADEPERA"/>
    <s v="35200000-6"/>
    <x v="1"/>
    <x v="0"/>
    <x v="0"/>
    <d v="2023-07-05T00:00:00"/>
    <x v="1"/>
    <x v="689"/>
    <x v="4"/>
    <x v="2"/>
  </r>
  <r>
    <x v="0"/>
    <x v="0"/>
    <x v="0"/>
    <x v="0"/>
    <x v="5"/>
    <x v="5"/>
    <x v="0"/>
    <s v="22004349/230000365052"/>
    <d v="2023-07-14T00:00:00"/>
    <d v="2023-07-14T00:00:00"/>
    <x v="0"/>
    <m/>
    <x v="485"/>
    <x v="6"/>
    <s v="Districte de Gràcia"/>
    <n v="0"/>
    <n v="0"/>
    <n v="0"/>
    <n v="455.2"/>
    <n v="550.79"/>
    <d v="2023-07-14T00:00:00"/>
    <d v="2023-12-31T00:00:00"/>
    <s v="12M"/>
    <x v="1"/>
    <s v="3041639"/>
    <x v="1482"/>
    <s v="Francesc Layret 10"/>
    <s v="08302"/>
    <s v="MATARÓ"/>
    <s v="98000000-3"/>
    <x v="1"/>
    <x v="0"/>
    <x v="0"/>
    <d v="2023-07-20T00:00:00"/>
    <x v="0"/>
    <x v="1125"/>
    <x v="4"/>
    <x v="2"/>
  </r>
  <r>
    <x v="0"/>
    <x v="0"/>
    <x v="0"/>
    <x v="0"/>
    <x v="5"/>
    <x v="5"/>
    <x v="0"/>
    <s v="22004360/230000366508"/>
    <d v="2023-07-14T00:00:00"/>
    <d v="2023-07-14T00:00:00"/>
    <x v="0"/>
    <m/>
    <x v="373"/>
    <x v="6"/>
    <s v="Districte de Gràcia"/>
    <n v="0"/>
    <n v="0"/>
    <n v="0"/>
    <n v="600"/>
    <n v="726"/>
    <d v="2023-07-14T00:00:00"/>
    <d v="2023-12-31T00:00:00"/>
    <s v="12M"/>
    <x v="1"/>
    <s v="3050358"/>
    <x v="1483"/>
    <s v="Torrijos 70 BJS"/>
    <s v="08012"/>
    <s v="BARCELONA"/>
    <s v="79952100-3"/>
    <x v="1"/>
    <x v="0"/>
    <x v="0"/>
    <d v="2023-07-20T00:00:00"/>
    <x v="0"/>
    <x v="1126"/>
    <x v="4"/>
    <x v="2"/>
  </r>
  <r>
    <x v="0"/>
    <x v="0"/>
    <x v="0"/>
    <x v="0"/>
    <x v="5"/>
    <x v="5"/>
    <x v="0"/>
    <s v="22003390/230000376453"/>
    <d v="2023-07-14T00:00:00"/>
    <d v="2023-07-14T00:00:00"/>
    <x v="0"/>
    <m/>
    <x v="91"/>
    <x v="14"/>
    <s v="Ger. d'Àrea de Recursos i Transf.Digital"/>
    <n v="0"/>
    <n v="0"/>
    <n v="0"/>
    <n v="150"/>
    <n v="181.5"/>
    <d v="2023-07-14T00:00:00"/>
    <d v="2023-12-31T00:00:00"/>
    <s v="12M"/>
    <x v="1"/>
    <s v="3160812"/>
    <x v="1484"/>
    <s v="Salvà 42 BAIXOS"/>
    <s v="08004"/>
    <s v="BARCELONA"/>
    <s v="79970000-4"/>
    <x v="1"/>
    <x v="0"/>
    <x v="0"/>
    <d v="2023-07-20T00:00:00"/>
    <x v="0"/>
    <x v="1127"/>
    <x v="4"/>
    <x v="2"/>
  </r>
  <r>
    <x v="0"/>
    <x v="0"/>
    <x v="0"/>
    <x v="0"/>
    <x v="0"/>
    <x v="0"/>
    <x v="0"/>
    <s v="23002292"/>
    <d v="2023-07-14T00:00:00"/>
    <d v="2023-09-14T00:00:00"/>
    <x v="0"/>
    <m/>
    <x v="1701"/>
    <x v="3"/>
    <s v="Districte de Ciutat Vella"/>
    <n v="14997.5"/>
    <n v="18146.98"/>
    <n v="14997.5"/>
    <n v="14997.5"/>
    <n v="18146.98"/>
    <d v="2023-07-31T00:00:00"/>
    <d v="2023-09-03T00:00:00"/>
    <s v="3M"/>
    <x v="0"/>
    <s v="3091454"/>
    <x v="720"/>
    <s v="Vint-i-sis Gener 6 4t"/>
    <s v="08014"/>
    <s v="BARCELONA"/>
    <s v="98000000-3"/>
    <x v="0"/>
    <x v="0"/>
    <x v="0"/>
    <d v="2023-09-20T00:00:00"/>
    <x v="0"/>
    <x v="544"/>
    <x v="0"/>
    <x v="2"/>
  </r>
  <r>
    <x v="0"/>
    <x v="0"/>
    <x v="0"/>
    <x v="0"/>
    <x v="5"/>
    <x v="5"/>
    <x v="1"/>
    <s v="22004425/230000364323"/>
    <d v="2023-07-14T00:00:00"/>
    <d v="2023-07-14T00:00:00"/>
    <x v="0"/>
    <m/>
    <x v="279"/>
    <x v="6"/>
    <s v="Districte de Gràcia"/>
    <n v="0"/>
    <n v="0"/>
    <n v="0"/>
    <n v="269.10000000000002"/>
    <n v="325.61"/>
    <d v="2023-07-14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2"/>
  </r>
  <r>
    <x v="0"/>
    <x v="0"/>
    <x v="0"/>
    <x v="0"/>
    <x v="5"/>
    <x v="5"/>
    <x v="1"/>
    <s v="23000196/230000364181"/>
    <d v="2023-07-14T00:00:00"/>
    <d v="2023-07-14T00:00:00"/>
    <x v="0"/>
    <m/>
    <x v="221"/>
    <x v="18"/>
    <s v="Districte de Sant Andreu"/>
    <n v="0"/>
    <n v="0"/>
    <n v="0"/>
    <n v="138.1"/>
    <n v="167.1"/>
    <d v="2023-07-14T00:00:00"/>
    <d v="2023-12-31T00:00:00"/>
    <s v="12M"/>
    <x v="1"/>
    <s v="3002801"/>
    <x v="47"/>
    <s v="Dalí 6-8"/>
    <s v="17500"/>
    <s v="RIPOLL"/>
    <s v="30237300-2"/>
    <x v="1"/>
    <x v="0"/>
    <x v="0"/>
    <d v="2023-05-08T00:00:00"/>
    <x v="1"/>
    <x v="42"/>
    <x v="4"/>
    <x v="2"/>
  </r>
  <r>
    <x v="0"/>
    <x v="0"/>
    <x v="0"/>
    <x v="0"/>
    <x v="5"/>
    <x v="5"/>
    <x v="0"/>
    <s v="23000119/230000373310"/>
    <d v="2023-07-14T00:00:00"/>
    <d v="2023-07-14T00:00:00"/>
    <x v="0"/>
    <m/>
    <x v="612"/>
    <x v="3"/>
    <s v="Districte de Ciutat Vella"/>
    <n v="0"/>
    <n v="0"/>
    <n v="0"/>
    <n v="780"/>
    <n v="780"/>
    <d v="2023-07-14T00:00:00"/>
    <d v="2023-12-31T00:00:00"/>
    <s v="12M"/>
    <x v="1"/>
    <s v="3019474"/>
    <x v="1485"/>
    <s v="Gv Corts Catalanes 488 Entlo 04"/>
    <s v="08015"/>
    <s v="BARCELONA"/>
    <s v="98000000-3"/>
    <x v="1"/>
    <x v="0"/>
    <x v="0"/>
    <d v="2023-07-20T00:00:00"/>
    <x v="0"/>
    <x v="1128"/>
    <x v="4"/>
    <x v="2"/>
  </r>
  <r>
    <x v="0"/>
    <x v="0"/>
    <x v="0"/>
    <x v="0"/>
    <x v="0"/>
    <x v="0"/>
    <x v="0"/>
    <s v="23002177"/>
    <d v="2023-07-14T00:00:00"/>
    <d v="2023-11-30T00:00:00"/>
    <x v="0"/>
    <m/>
    <x v="1702"/>
    <x v="9"/>
    <s v="Gerència Municipal"/>
    <n v="14990"/>
    <n v="14990"/>
    <n v="14990"/>
    <n v="14990"/>
    <n v="14990"/>
    <d v="2023-09-01T00:00:00"/>
    <d v="2023-12-31T00:00:00"/>
    <s v="4M"/>
    <x v="0"/>
    <s v="3020045"/>
    <x v="3"/>
    <s v="Sant Pau 28 2on 1ª"/>
    <s v="08001"/>
    <s v="BARCELONA"/>
    <s v="80510000-2"/>
    <x v="0"/>
    <x v="0"/>
    <x v="0"/>
    <d v="2023-12-05T00:00:00"/>
    <x v="0"/>
    <x v="3"/>
    <x v="0"/>
    <x v="2"/>
  </r>
  <r>
    <x v="0"/>
    <x v="0"/>
    <x v="0"/>
    <x v="0"/>
    <x v="5"/>
    <x v="5"/>
    <x v="0"/>
    <s v="23000397/230000339225"/>
    <d v="2023-07-14T00:00:00"/>
    <d v="2023-07-14T00:00:00"/>
    <x v="0"/>
    <m/>
    <x v="576"/>
    <x v="4"/>
    <s v="Ger. Àrea de Seguretat, Prevenció i Conv"/>
    <n v="0"/>
    <n v="0"/>
    <n v="0"/>
    <n v="206.61"/>
    <n v="250"/>
    <d v="2023-07-14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2"/>
  </r>
  <r>
    <x v="0"/>
    <x v="0"/>
    <x v="0"/>
    <x v="0"/>
    <x v="5"/>
    <x v="5"/>
    <x v="0"/>
    <s v="23000397/230000339224"/>
    <d v="2023-07-14T00:00:00"/>
    <d v="2023-07-14T00:00:00"/>
    <x v="0"/>
    <m/>
    <x v="576"/>
    <x v="4"/>
    <s v="Ger. Àrea de Seguretat, Prevenció i Conv"/>
    <n v="0"/>
    <n v="0"/>
    <n v="0"/>
    <n v="206.61"/>
    <n v="250"/>
    <d v="2023-07-14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2"/>
  </r>
  <r>
    <x v="0"/>
    <x v="0"/>
    <x v="0"/>
    <x v="0"/>
    <x v="2"/>
    <x v="2"/>
    <x v="0"/>
    <s v="23002201"/>
    <d v="2023-07-15T00:00:00"/>
    <d v="2023-12-27T00:00:00"/>
    <x v="0"/>
    <m/>
    <x v="1703"/>
    <x v="12"/>
    <s v="Gerència d'Àrea de Mobilitat, Infraestru"/>
    <n v="9897.65"/>
    <n v="11976.16"/>
    <n v="10973"/>
    <n v="9897.65"/>
    <n v="11976.16"/>
    <d v="2023-07-18T00:00:00"/>
    <d v="2023-12-31T00:00:00"/>
    <s v="6M"/>
    <x v="2"/>
    <s v="3007861"/>
    <x v="1229"/>
    <s v="Bac de Roda 65 BAIXOS"/>
    <s v="08005"/>
    <s v="BARCELONA"/>
    <s v="34928470-3"/>
    <x v="0"/>
    <x v="0"/>
    <x v="0"/>
    <d v="2023-12-29T00:00:00"/>
    <x v="0"/>
    <x v="942"/>
    <x v="0"/>
    <x v="2"/>
  </r>
  <r>
    <x v="0"/>
    <x v="0"/>
    <x v="0"/>
    <x v="0"/>
    <x v="5"/>
    <x v="5"/>
    <x v="1"/>
    <s v="23000730/230000376950"/>
    <d v="2023-07-16T00:00:00"/>
    <d v="2023-07-16T00:00:00"/>
    <x v="0"/>
    <m/>
    <x v="773"/>
    <x v="0"/>
    <s v="Districte de Sarrià-Sant Gervasi"/>
    <n v="0"/>
    <n v="0"/>
    <n v="0"/>
    <n v="49.85"/>
    <n v="60.32"/>
    <d v="2023-07-16T00:00:00"/>
    <d v="2023-12-31T00:00:00"/>
    <s v="11M"/>
    <x v="1"/>
    <s v="3053627"/>
    <x v="1157"/>
    <s v="MIÑO 112"/>
    <s v="08223"/>
    <s v="TERRASA"/>
    <s v="39151000-5"/>
    <x v="1"/>
    <x v="0"/>
    <x v="0"/>
    <d v="2023-07-20T00:00:00"/>
    <x v="1"/>
    <x v="886"/>
    <x v="4"/>
    <x v="2"/>
  </r>
  <r>
    <x v="0"/>
    <x v="0"/>
    <x v="0"/>
    <x v="0"/>
    <x v="0"/>
    <x v="0"/>
    <x v="0"/>
    <s v="23002227"/>
    <d v="2023-07-16T00:00:00"/>
    <d v="2023-11-06T00:00:00"/>
    <x v="0"/>
    <m/>
    <x v="1704"/>
    <x v="0"/>
    <s v="Districte de Sarrià-Sant Gervasi"/>
    <n v="3220"/>
    <n v="3896.2"/>
    <n v="3220"/>
    <n v="3220"/>
    <n v="3896.2"/>
    <d v="2023-08-01T00:00:00"/>
    <d v="2024-07-31T00:00:00"/>
    <s v="12M"/>
    <x v="0"/>
    <s v="3059359"/>
    <x v="1486"/>
    <s v="SANT JOSEP 20"/>
    <s v="08393"/>
    <s v="CALDES D'ESTRAC"/>
    <s v="79714000-2"/>
    <x v="0"/>
    <x v="0"/>
    <x v="0"/>
    <d v="2023-11-14T00:00:00"/>
    <x v="0"/>
    <x v="1129"/>
    <x v="0"/>
    <x v="2"/>
  </r>
  <r>
    <x v="0"/>
    <x v="0"/>
    <x v="0"/>
    <x v="0"/>
    <x v="5"/>
    <x v="5"/>
    <x v="0"/>
    <s v="23000574/230000355108"/>
    <d v="2023-07-17T00:00:00"/>
    <d v="2023-07-17T00:00:00"/>
    <x v="0"/>
    <m/>
    <x v="1202"/>
    <x v="16"/>
    <s v="Ger.d'Àrea Drets Socials,Salut,Coop,Comu"/>
    <n v="0"/>
    <n v="0"/>
    <n v="0"/>
    <n v="1440"/>
    <n v="1742.4"/>
    <d v="2023-07-17T00:00:00"/>
    <d v="2023-12-31T00:00:00"/>
    <s v="11M"/>
    <x v="1"/>
    <s v="3074715"/>
    <x v="1487"/>
    <s v="Sardenya 369 0203"/>
    <s v="08025"/>
    <s v="BARCELONA"/>
    <s v="79952000-2"/>
    <x v="1"/>
    <x v="0"/>
    <x v="0"/>
    <d v="2023-07-20T00:00:00"/>
    <x v="0"/>
    <x v="0"/>
    <x v="4"/>
    <x v="2"/>
  </r>
  <r>
    <x v="0"/>
    <x v="0"/>
    <x v="0"/>
    <x v="0"/>
    <x v="0"/>
    <x v="0"/>
    <x v="0"/>
    <s v="23002333"/>
    <d v="2023-07-17T00:00:00"/>
    <d v="2023-09-29T00:00:00"/>
    <x v="0"/>
    <m/>
    <x v="1705"/>
    <x v="1"/>
    <s v="Districte de Nou Barris"/>
    <n v="1386.91"/>
    <n v="1678.16"/>
    <n v="1386.91"/>
    <n v="1386.91"/>
    <n v="1678.16"/>
    <d v="2023-07-17T00:00:00"/>
    <d v="2023-09-30T00:00:00"/>
    <s v="2M"/>
    <x v="0"/>
    <s v="3001659"/>
    <x v="1089"/>
    <s v="Rda Guinardó 99"/>
    <s v="08041"/>
    <s v="BARCELONA"/>
    <s v="39516000-2"/>
    <x v="0"/>
    <x v="0"/>
    <x v="0"/>
    <d v="2023-10-17T00:00:00"/>
    <x v="0"/>
    <x v="836"/>
    <x v="0"/>
    <x v="2"/>
  </r>
  <r>
    <x v="0"/>
    <x v="0"/>
    <x v="2"/>
    <x v="2"/>
    <x v="4"/>
    <x v="4"/>
    <x v="1"/>
    <s v="23002270"/>
    <d v="2023-07-17T00:00:00"/>
    <d v="2023-07-25T00:00:00"/>
    <x v="0"/>
    <m/>
    <x v="1706"/>
    <x v="5"/>
    <s v="Districte de Sants-Montjuïc"/>
    <n v="1885.7"/>
    <n v="2281.6999999999998"/>
    <n v="1885.7"/>
    <n v="1885.7"/>
    <n v="2281.6999999999998"/>
    <d v="2023-07-25T00:00:00"/>
    <d v="2023-12-12T00:00:00"/>
    <s v="6M"/>
    <x v="0"/>
    <s v="3001808"/>
    <x v="103"/>
    <s v="ALTA RIBAGORÇA 20 2na pl."/>
    <s v="08820"/>
    <s v="EL PRAT DE LLOBREGAT"/>
    <s v="30197630-1"/>
    <x v="0"/>
    <x v="0"/>
    <x v="0"/>
    <d v="2023-09-12T00:00:00"/>
    <x v="1"/>
    <x v="84"/>
    <x v="3"/>
    <x v="2"/>
  </r>
  <r>
    <x v="0"/>
    <x v="0"/>
    <x v="0"/>
    <x v="0"/>
    <x v="2"/>
    <x v="2"/>
    <x v="0"/>
    <s v="23002305"/>
    <d v="2023-07-17T00:00:00"/>
    <d v="2023-11-24T00:00:00"/>
    <x v="0"/>
    <m/>
    <x v="1707"/>
    <x v="16"/>
    <s v="Ger.d'Àrea Drets Socials,Salut,Coop,Comu"/>
    <n v="11842.63"/>
    <n v="14329.58"/>
    <n v="11842.63"/>
    <n v="10313.549999999999"/>
    <n v="12479.39"/>
    <d v="2023-07-18T00:00:00"/>
    <d v="2023-11-17T00:00:00"/>
    <s v="4M"/>
    <x v="1"/>
    <s v="3169039"/>
    <x v="733"/>
    <s v="Ptge Maiol 1 03"/>
    <s v="08013"/>
    <s v="BARCELONA"/>
    <s v="79421000-1"/>
    <x v="0"/>
    <x v="0"/>
    <x v="0"/>
    <d v="2023-11-30T00:00:00"/>
    <x v="0"/>
    <x v="554"/>
    <x v="0"/>
    <x v="2"/>
  </r>
  <r>
    <x v="0"/>
    <x v="0"/>
    <x v="0"/>
    <x v="0"/>
    <x v="2"/>
    <x v="2"/>
    <x v="1"/>
    <s v="23002247"/>
    <d v="2023-07-17T00:00:00"/>
    <d v="2023-08-30T00:00:00"/>
    <x v="0"/>
    <m/>
    <x v="1708"/>
    <x v="7"/>
    <s v="Districte de Eixample"/>
    <n v="7230"/>
    <n v="8748.2999999999993"/>
    <n v="10401"/>
    <n v="7230"/>
    <n v="8748.2999999999993"/>
    <d v="2023-07-18T00:00:00"/>
    <d v="2023-12-31T00:00:00"/>
    <s v="1M"/>
    <x v="6"/>
    <s v="3186127"/>
    <x v="1488"/>
    <s v="C/ Manel Bonmati i  Romaguera 2"/>
    <s v="17003"/>
    <s v="GIRONA"/>
    <s v="31500000-1"/>
    <x v="0"/>
    <x v="0"/>
    <x v="0"/>
    <d v="2023-09-18T00:00:00"/>
    <x v="1"/>
    <x v="1130"/>
    <x v="0"/>
    <x v="2"/>
  </r>
  <r>
    <x v="0"/>
    <x v="0"/>
    <x v="0"/>
    <x v="0"/>
    <x v="0"/>
    <x v="0"/>
    <x v="0"/>
    <s v="23002189"/>
    <d v="2023-07-17T00:00:00"/>
    <d v="2023-09-21T00:00:00"/>
    <x v="0"/>
    <m/>
    <x v="1709"/>
    <x v="18"/>
    <s v="Districte de Sant Andreu"/>
    <n v="7900"/>
    <n v="9559"/>
    <n v="7900"/>
    <n v="7900"/>
    <n v="9559"/>
    <d v="2023-07-17T00:00:00"/>
    <d v="2023-08-31T00:00:00"/>
    <s v="2M"/>
    <x v="0"/>
    <s v="3080760"/>
    <x v="1489"/>
    <s v="Alcalde Sol 4 3r 2a"/>
    <s v="25003"/>
    <s v="LLEIDA"/>
    <s v="92000000-1"/>
    <x v="0"/>
    <x v="0"/>
    <x v="0"/>
    <d v="2023-10-02T00:00:00"/>
    <x v="0"/>
    <x v="1131"/>
    <x v="0"/>
    <x v="2"/>
  </r>
  <r>
    <x v="0"/>
    <x v="0"/>
    <x v="0"/>
    <x v="0"/>
    <x v="0"/>
    <x v="0"/>
    <x v="0"/>
    <s v="23002320"/>
    <d v="2023-07-17T00:00:00"/>
    <d v="2023-12-30T00:00:00"/>
    <x v="0"/>
    <m/>
    <x v="1710"/>
    <x v="1"/>
    <s v="Districte de Nou Barris"/>
    <n v="14299.01"/>
    <n v="17301.8"/>
    <n v="14299.01"/>
    <n v="14299.01"/>
    <n v="17301.8"/>
    <d v="2023-08-01T00:00:00"/>
    <d v="2024-07-31T00:00:00"/>
    <s v="12M"/>
    <x v="0"/>
    <s v="3002793"/>
    <x v="1193"/>
    <s v="Diputació 17-19"/>
    <s v="08015"/>
    <s v="BARCELONA"/>
    <s v="79421100-2"/>
    <x v="0"/>
    <x v="0"/>
    <x v="0"/>
    <d v="2024-01-03T00:00:00"/>
    <x v="3"/>
    <x v="912"/>
    <x v="0"/>
    <x v="2"/>
  </r>
  <r>
    <x v="0"/>
    <x v="0"/>
    <x v="0"/>
    <x v="0"/>
    <x v="5"/>
    <x v="5"/>
    <x v="1"/>
    <s v="23000104/230000364189"/>
    <d v="2023-07-17T00:00:00"/>
    <d v="2023-07-17T00:00:00"/>
    <x v="0"/>
    <m/>
    <x v="172"/>
    <x v="7"/>
    <s v="Districte de Eixample"/>
    <n v="0"/>
    <n v="0"/>
    <n v="0"/>
    <n v="526"/>
    <n v="636.46"/>
    <d v="2023-07-17T00:00:00"/>
    <d v="2023-12-31T00:00:00"/>
    <s v="12M"/>
    <x v="1"/>
    <s v="3002801"/>
    <x v="47"/>
    <s v="Dalí 6-8"/>
    <s v="17500"/>
    <s v="RIPOLL"/>
    <s v="30237000-9"/>
    <x v="1"/>
    <x v="0"/>
    <x v="0"/>
    <d v="2023-03-16T00:00:00"/>
    <x v="1"/>
    <x v="42"/>
    <x v="4"/>
    <x v="2"/>
  </r>
  <r>
    <x v="0"/>
    <x v="0"/>
    <x v="0"/>
    <x v="0"/>
    <x v="5"/>
    <x v="5"/>
    <x v="1"/>
    <s v="23000104/230000364234"/>
    <d v="2023-07-17T00:00:00"/>
    <d v="2023-07-17T00:00:00"/>
    <x v="0"/>
    <m/>
    <x v="172"/>
    <x v="7"/>
    <s v="Districte de Eixample"/>
    <n v="0"/>
    <n v="0"/>
    <n v="0"/>
    <n v="479.4"/>
    <n v="580.07000000000005"/>
    <d v="2023-07-17T00:00:00"/>
    <d v="2023-12-31T00:00:00"/>
    <s v="12M"/>
    <x v="1"/>
    <s v="3002801"/>
    <x v="47"/>
    <s v="Dalí 6-8"/>
    <s v="17500"/>
    <s v="RIPOLL"/>
    <s v="30237000-9"/>
    <x v="1"/>
    <x v="0"/>
    <x v="0"/>
    <d v="2023-03-16T00:00:00"/>
    <x v="1"/>
    <x v="42"/>
    <x v="4"/>
    <x v="2"/>
  </r>
  <r>
    <x v="0"/>
    <x v="0"/>
    <x v="0"/>
    <x v="0"/>
    <x v="5"/>
    <x v="5"/>
    <x v="1"/>
    <s v="23000784/230000364187"/>
    <d v="2023-07-17T00:00:00"/>
    <d v="2023-07-17T00:00:00"/>
    <x v="0"/>
    <m/>
    <x v="1192"/>
    <x v="2"/>
    <s v="Ger.d'Àrea Cult.,Educ.,Esp.i Cicl.de Vid"/>
    <n v="0"/>
    <n v="0"/>
    <n v="0"/>
    <n v="1025"/>
    <n v="1240.25"/>
    <d v="2023-07-17T00:00:00"/>
    <d v="2023-12-31T00:00:00"/>
    <s v="10M"/>
    <x v="1"/>
    <s v="3002801"/>
    <x v="47"/>
    <s v="Dalí 6-8"/>
    <s v="17500"/>
    <s v="RIPOLL"/>
    <s v="30237300-2"/>
    <x v="1"/>
    <x v="0"/>
    <x v="0"/>
    <d v="2023-05-30T00:00:00"/>
    <x v="1"/>
    <x v="42"/>
    <x v="4"/>
    <x v="2"/>
  </r>
  <r>
    <x v="0"/>
    <x v="0"/>
    <x v="0"/>
    <x v="0"/>
    <x v="0"/>
    <x v="0"/>
    <x v="0"/>
    <s v="23002315"/>
    <d v="2023-07-17T00:00:00"/>
    <d v="2023-09-13T00:00:00"/>
    <x v="0"/>
    <m/>
    <x v="1711"/>
    <x v="1"/>
    <s v="Districte de Nou Barris"/>
    <n v="14980"/>
    <n v="18125.8"/>
    <n v="14980"/>
    <n v="14980"/>
    <n v="18125.8"/>
    <d v="2023-07-17T00:00:00"/>
    <d v="2023-08-31T00:00:00"/>
    <s v="1M"/>
    <x v="0"/>
    <s v="3002868"/>
    <x v="1273"/>
    <s v="Alfons el Magnànim 57   PBJ"/>
    <s v="08019"/>
    <s v="BARCELONA"/>
    <s v="98133100-5"/>
    <x v="0"/>
    <x v="0"/>
    <x v="0"/>
    <d v="2023-09-18T00:00:00"/>
    <x v="3"/>
    <x v="976"/>
    <x v="0"/>
    <x v="2"/>
  </r>
  <r>
    <x v="0"/>
    <x v="0"/>
    <x v="0"/>
    <x v="0"/>
    <x v="0"/>
    <x v="0"/>
    <x v="0"/>
    <s v="23002328"/>
    <d v="2023-07-17T00:00:00"/>
    <d v="2023-07-31T00:00:00"/>
    <x v="0"/>
    <m/>
    <x v="1712"/>
    <x v="22"/>
    <s v="Districte de Horta-Guinardó"/>
    <n v="6790"/>
    <n v="8215.9"/>
    <n v="6790"/>
    <n v="6790"/>
    <n v="8215.9"/>
    <d v="2023-07-17T00:00:00"/>
    <d v="2023-11-30T00:00:00"/>
    <s v="6M"/>
    <x v="0"/>
    <s v="3094741"/>
    <x v="1008"/>
    <s v="Thous 6-8 5è 2a"/>
    <s v="08024"/>
    <s v="BARCELONA"/>
    <s v="98000000-3"/>
    <x v="0"/>
    <x v="0"/>
    <x v="0"/>
    <d v="2023-08-03T00:00:00"/>
    <x v="3"/>
    <x v="773"/>
    <x v="0"/>
    <x v="2"/>
  </r>
  <r>
    <x v="0"/>
    <x v="0"/>
    <x v="0"/>
    <x v="0"/>
    <x v="0"/>
    <x v="0"/>
    <x v="0"/>
    <s v="23002327"/>
    <d v="2023-07-17T00:00:00"/>
    <d v="2023-07-31T00:00:00"/>
    <x v="0"/>
    <m/>
    <x v="1713"/>
    <x v="22"/>
    <s v="Districte de Horta-Guinardó"/>
    <n v="4990"/>
    <n v="4990"/>
    <n v="4990"/>
    <n v="4990"/>
    <n v="4990"/>
    <d v="2023-07-17T00:00:00"/>
    <d v="2023-12-31T00:00:00"/>
    <s v="6M"/>
    <x v="0"/>
    <s v="3020406"/>
    <x v="1490"/>
    <s v="Peñascales 14 PBJ IZQ"/>
    <s v="28028"/>
    <s v="MADRID"/>
    <s v="98000000-3"/>
    <x v="0"/>
    <x v="0"/>
    <x v="0"/>
    <d v="2023-08-31T00:00:00"/>
    <x v="3"/>
    <x v="1132"/>
    <x v="0"/>
    <x v="2"/>
  </r>
  <r>
    <x v="0"/>
    <x v="0"/>
    <x v="0"/>
    <x v="0"/>
    <x v="0"/>
    <x v="0"/>
    <x v="0"/>
    <s v="23001947"/>
    <d v="2023-07-17T00:00:00"/>
    <d v="2023-12-28T00:00:00"/>
    <x v="0"/>
    <m/>
    <x v="1714"/>
    <x v="18"/>
    <s v="Districte de Sant Andreu"/>
    <n v="14800"/>
    <n v="17908"/>
    <n v="14800"/>
    <n v="14800"/>
    <n v="17908"/>
    <d v="2023-07-17T00:00:00"/>
    <d v="2023-12-31T00:00:00"/>
    <s v="6M"/>
    <x v="0"/>
    <s v="3049613"/>
    <x v="1300"/>
    <s v="PLAÇAL MAIGNON 17 PL BAIXA"/>
    <s v="08911"/>
    <s v="BADALONA"/>
    <s v="72212900-8"/>
    <x v="0"/>
    <x v="0"/>
    <x v="0"/>
    <d v="2024-01-03T00:00:00"/>
    <x v="0"/>
    <x v="996"/>
    <x v="0"/>
    <x v="2"/>
  </r>
  <r>
    <x v="0"/>
    <x v="0"/>
    <x v="0"/>
    <x v="0"/>
    <x v="5"/>
    <x v="5"/>
    <x v="0"/>
    <s v="23000994/230000378739"/>
    <d v="2023-07-17T00:00:00"/>
    <d v="2023-07-17T00:00:00"/>
    <x v="0"/>
    <m/>
    <x v="849"/>
    <x v="16"/>
    <s v="Ger.d'Àrea Drets Socials,Salut,Coop,Comu"/>
    <n v="0"/>
    <n v="0"/>
    <n v="0"/>
    <n v="2548.9899999999998"/>
    <n v="2548.9899999999998"/>
    <d v="2023-07-17T00:00:00"/>
    <d v="2023-12-31T00:00:00"/>
    <s v="11M"/>
    <x v="1"/>
    <s v="3003236"/>
    <x v="1285"/>
    <s v="AVDA REINA VICTORIA 26"/>
    <s v="28003"/>
    <s v="MADRID"/>
    <s v="79952000-2"/>
    <x v="1"/>
    <x v="0"/>
    <x v="0"/>
    <d v="2023-07-20T00:00:00"/>
    <x v="0"/>
    <x v="987"/>
    <x v="4"/>
    <x v="2"/>
  </r>
  <r>
    <x v="0"/>
    <x v="0"/>
    <x v="0"/>
    <x v="0"/>
    <x v="5"/>
    <x v="5"/>
    <x v="0"/>
    <s v="23000403/230000374487"/>
    <d v="2023-07-17T00:00:00"/>
    <d v="2023-07-17T00:00:00"/>
    <x v="0"/>
    <m/>
    <x v="486"/>
    <x v="19"/>
    <s v="Gerència de Serveis Urbans i Manteniment"/>
    <n v="0"/>
    <n v="0"/>
    <n v="0"/>
    <n v="556.75"/>
    <n v="673.67"/>
    <d v="2023-07-17T00:00:00"/>
    <d v="2023-12-31T00:00:00"/>
    <s v="6M"/>
    <x v="1"/>
    <s v="3153910"/>
    <x v="1491"/>
    <s v="Rda Universitat 16 Baixos"/>
    <s v="08007"/>
    <s v="BARCELONA"/>
    <s v="50000000-5"/>
    <x v="1"/>
    <x v="0"/>
    <x v="0"/>
    <d v="2023-07-20T00:00:00"/>
    <x v="0"/>
    <x v="1133"/>
    <x v="4"/>
    <x v="2"/>
  </r>
  <r>
    <x v="0"/>
    <x v="0"/>
    <x v="0"/>
    <x v="0"/>
    <x v="5"/>
    <x v="5"/>
    <x v="1"/>
    <s v="23000254/230000377501"/>
    <d v="2023-07-18T00:00:00"/>
    <d v="2023-07-18T00:00:00"/>
    <x v="0"/>
    <m/>
    <x v="193"/>
    <x v="4"/>
    <s v="Ger. Àrea de Seguretat, Prevenció i Conv"/>
    <n v="0"/>
    <n v="0"/>
    <n v="0"/>
    <n v="198.41"/>
    <n v="219.22"/>
    <d v="2023-07-18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2"/>
  </r>
  <r>
    <x v="0"/>
    <x v="0"/>
    <x v="1"/>
    <x v="1"/>
    <x v="1"/>
    <x v="1"/>
    <x v="1"/>
    <s v="23001558"/>
    <d v="2023-07-18T00:00:00"/>
    <d v="2023-07-24T00:00:00"/>
    <x v="0"/>
    <m/>
    <x v="1715"/>
    <x v="6"/>
    <s v="Districte de Gràcia"/>
    <n v="41690.080000000002"/>
    <n v="50445"/>
    <n v="41690.080000000002"/>
    <n v="41600"/>
    <n v="50336"/>
    <d v="2023-08-11T00:00:00"/>
    <d v="2023-08-24T00:00:00"/>
    <s v="1M"/>
    <x v="1"/>
    <s v="3072313"/>
    <x v="902"/>
    <s v="Ptge Tt Estadella 24"/>
    <s v="08030"/>
    <s v="BARCELONA"/>
    <s v="45223100-7"/>
    <x v="0"/>
    <x v="1"/>
    <x v="1"/>
    <d v="2023-09-20T00:00:00"/>
    <x v="6"/>
    <x v="690"/>
    <x v="1"/>
    <x v="2"/>
  </r>
  <r>
    <x v="0"/>
    <x v="0"/>
    <x v="2"/>
    <x v="5"/>
    <x v="4"/>
    <x v="4"/>
    <x v="1"/>
    <s v="23002295"/>
    <d v="2023-07-18T00:00:00"/>
    <m/>
    <x v="0"/>
    <s v="22002643L01"/>
    <x v="1684"/>
    <x v="14"/>
    <s v="Ger. d'Àrea de Recursos i Transf.Digital"/>
    <n v="4977.4799999999996"/>
    <n v="6022.75"/>
    <n v="4977.4799999999996"/>
    <n v="4977.4799999999996"/>
    <n v="6022.75"/>
    <m/>
    <m/>
    <s v="24M"/>
    <x v="0"/>
    <s v="3018876"/>
    <x v="66"/>
    <s v="TOMAS BRETON 53"/>
    <s v="28045"/>
    <s v="MADRID"/>
    <s v="22990000-6"/>
    <x v="0"/>
    <x v="0"/>
    <x v="0"/>
    <d v="2023-07-24T00:00:00"/>
    <x v="1"/>
    <x v="60"/>
    <x v="3"/>
    <x v="2"/>
  </r>
  <r>
    <x v="0"/>
    <x v="0"/>
    <x v="0"/>
    <x v="0"/>
    <x v="5"/>
    <x v="5"/>
    <x v="0"/>
    <s v="22003365/230000376740"/>
    <d v="2023-07-19T00:00:00"/>
    <d v="2023-07-19T00:00:00"/>
    <x v="0"/>
    <m/>
    <x v="556"/>
    <x v="14"/>
    <s v="Ger. d'Àrea de Recursos i Transf.Digital"/>
    <n v="0"/>
    <n v="0"/>
    <n v="0"/>
    <n v="3000"/>
    <n v="3000"/>
    <d v="2023-07-19T00:00:00"/>
    <d v="2023-12-31T00:00:00"/>
    <s v="12M"/>
    <x v="1"/>
    <s v="3185196"/>
    <x v="1492"/>
    <s v="VIA CAIROLI 34 INT 7"/>
    <s v="00185"/>
    <s v="ROMA"/>
    <s v="79970000-4"/>
    <x v="1"/>
    <x v="0"/>
    <x v="0"/>
    <d v="2023-08-01T00:00:00"/>
    <x v="0"/>
    <x v="1134"/>
    <x v="4"/>
    <x v="2"/>
  </r>
  <r>
    <x v="0"/>
    <x v="0"/>
    <x v="0"/>
    <x v="0"/>
    <x v="0"/>
    <x v="0"/>
    <x v="1"/>
    <s v="23002364"/>
    <d v="2023-07-19T00:00:00"/>
    <d v="2023-08-17T00:00:00"/>
    <x v="0"/>
    <m/>
    <x v="1716"/>
    <x v="10"/>
    <s v="Districte de Les Corts"/>
    <n v="1946.59"/>
    <n v="2355.37"/>
    <n v="1946.59"/>
    <n v="1946.59"/>
    <n v="2355.37"/>
    <d v="2023-07-21T00:00:00"/>
    <d v="2023-09-15T00:00:00"/>
    <s v="2M"/>
    <x v="0"/>
    <s v="3051103"/>
    <x v="130"/>
    <s v="Consell de Cent 281 0E 01"/>
    <s v="08011"/>
    <s v="BARCELONA"/>
    <s v="32320000-2"/>
    <x v="0"/>
    <x v="0"/>
    <x v="0"/>
    <d v="2023-08-22T00:00:00"/>
    <x v="1"/>
    <x v="0"/>
    <x v="0"/>
    <x v="2"/>
  </r>
  <r>
    <x v="0"/>
    <x v="0"/>
    <x v="0"/>
    <x v="0"/>
    <x v="5"/>
    <x v="5"/>
    <x v="0"/>
    <s v="23000045/230000367787"/>
    <d v="2023-07-19T00:00:00"/>
    <d v="2023-07-19T00:00:00"/>
    <x v="0"/>
    <m/>
    <x v="501"/>
    <x v="8"/>
    <s v="Gerència d'Àrea d'Economia i Promoció Ec"/>
    <n v="0"/>
    <n v="0"/>
    <n v="0"/>
    <n v="100"/>
    <n v="121"/>
    <d v="2023-07-19T00:00:00"/>
    <d v="2023-12-31T00:00:00"/>
    <s v="11M"/>
    <x v="1"/>
    <s v="3051103"/>
    <x v="130"/>
    <s v="Consell de Cent 281 0E 01"/>
    <s v="08011"/>
    <s v="BARCELONA"/>
    <s v="98300000-6"/>
    <x v="1"/>
    <x v="0"/>
    <x v="0"/>
    <d v="2023-07-24T00:00:00"/>
    <x v="0"/>
    <x v="0"/>
    <x v="4"/>
    <x v="2"/>
  </r>
  <r>
    <x v="0"/>
    <x v="0"/>
    <x v="0"/>
    <x v="0"/>
    <x v="5"/>
    <x v="5"/>
    <x v="1"/>
    <s v="23000449/230000359758"/>
    <d v="2023-07-19T00:00:00"/>
    <d v="2023-07-19T00:00:00"/>
    <x v="0"/>
    <m/>
    <x v="552"/>
    <x v="17"/>
    <s v="Gerència de Pressupostos i Hisenda"/>
    <n v="0"/>
    <n v="0"/>
    <n v="0"/>
    <n v="67.06"/>
    <n v="81.14"/>
    <d v="2023-07-19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2"/>
  </r>
  <r>
    <x v="0"/>
    <x v="0"/>
    <x v="0"/>
    <x v="0"/>
    <x v="0"/>
    <x v="0"/>
    <x v="0"/>
    <s v="23002355"/>
    <d v="2023-07-19T00:00:00"/>
    <d v="2023-12-05T00:00:00"/>
    <x v="0"/>
    <m/>
    <x v="1717"/>
    <x v="6"/>
    <s v="Districte de Gràcia"/>
    <n v="6700.05"/>
    <n v="8107.06"/>
    <n v="6700.05"/>
    <n v="6700.05"/>
    <n v="8107.06"/>
    <d v="2023-07-19T00:00:00"/>
    <d v="2023-10-19T00:00:00"/>
    <s v="3M"/>
    <x v="0"/>
    <s v="3001933"/>
    <x v="935"/>
    <s v="Diputació 427 baixos"/>
    <s v="08013"/>
    <s v="BARCELONA"/>
    <s v="39715000-7"/>
    <x v="0"/>
    <x v="0"/>
    <x v="0"/>
    <d v="2023-12-14T00:00:00"/>
    <x v="0"/>
    <x v="714"/>
    <x v="0"/>
    <x v="2"/>
  </r>
  <r>
    <x v="0"/>
    <x v="0"/>
    <x v="0"/>
    <x v="0"/>
    <x v="0"/>
    <x v="0"/>
    <x v="2"/>
    <s v="23002356"/>
    <d v="2023-07-19T00:00:00"/>
    <d v="2023-10-18T00:00:00"/>
    <x v="0"/>
    <m/>
    <x v="1718"/>
    <x v="6"/>
    <s v="Districte de Gràcia"/>
    <n v="31426.9"/>
    <n v="38026.550000000003"/>
    <n v="31426.9"/>
    <n v="31426.9"/>
    <n v="38026.550000000003"/>
    <d v="2023-09-26T00:00:00"/>
    <d v="2023-10-26T00:00:00"/>
    <s v="1M"/>
    <x v="0"/>
    <s v="3001933"/>
    <x v="935"/>
    <s v="Diputació 427 baixos"/>
    <s v="08013"/>
    <s v="BARCELONA"/>
    <s v="45233140-2"/>
    <x v="0"/>
    <x v="0"/>
    <x v="0"/>
    <d v="2023-10-25T00:00:00"/>
    <x v="4"/>
    <x v="714"/>
    <x v="0"/>
    <x v="2"/>
  </r>
  <r>
    <x v="0"/>
    <x v="0"/>
    <x v="0"/>
    <x v="0"/>
    <x v="5"/>
    <x v="5"/>
    <x v="0"/>
    <s v="23000463/230000355008"/>
    <d v="2023-07-19T00:00:00"/>
    <d v="2023-07-19T00:00:00"/>
    <x v="0"/>
    <m/>
    <x v="1719"/>
    <x v="12"/>
    <s v="Gerència d'Àrea de Mobilitat, Infraestru"/>
    <n v="0"/>
    <n v="0"/>
    <n v="0"/>
    <n v="125"/>
    <n v="151.25"/>
    <d v="2023-07-19T00:00:00"/>
    <d v="2023-12-31T00:00:00"/>
    <s v="11M"/>
    <x v="1"/>
    <s v="3025886"/>
    <x v="1493"/>
    <s v="JOAN MIRÓ 17"/>
    <s v="08930"/>
    <s v="SANT ADRIÀ DE BESÒS"/>
    <s v="98300000-6"/>
    <x v="1"/>
    <x v="0"/>
    <x v="0"/>
    <d v="2023-07-24T00:00:00"/>
    <x v="0"/>
    <x v="1135"/>
    <x v="4"/>
    <x v="2"/>
  </r>
  <r>
    <x v="0"/>
    <x v="0"/>
    <x v="0"/>
    <x v="0"/>
    <x v="5"/>
    <x v="5"/>
    <x v="1"/>
    <s v="23001874/230000373239"/>
    <d v="2023-07-19T00:00:00"/>
    <d v="2023-07-19T00:00:00"/>
    <x v="0"/>
    <m/>
    <x v="89"/>
    <x v="12"/>
    <s v="Gerència d'Àrea de Mobilitat, Infraestru"/>
    <n v="0"/>
    <n v="0"/>
    <n v="0"/>
    <n v="38.9"/>
    <n v="47.07"/>
    <d v="2023-07-19T00:00:00"/>
    <d v="2023-12-31T00:00:00"/>
    <s v="7M"/>
    <x v="1"/>
    <s v="3001982"/>
    <x v="449"/>
    <s v="Av. Sistema Solar 7"/>
    <s v="28830"/>
    <s v="SAN FERNANDO DE HENARES"/>
    <s v="45259000-7"/>
    <x v="1"/>
    <x v="0"/>
    <x v="0"/>
    <d v="2023-07-24T00:00:00"/>
    <x v="1"/>
    <x v="343"/>
    <x v="4"/>
    <x v="2"/>
  </r>
  <r>
    <x v="0"/>
    <x v="0"/>
    <x v="0"/>
    <x v="0"/>
    <x v="2"/>
    <x v="2"/>
    <x v="0"/>
    <s v="23002191"/>
    <d v="2023-07-19T00:00:00"/>
    <d v="2023-12-12T00:00:00"/>
    <x v="0"/>
    <m/>
    <x v="1720"/>
    <x v="17"/>
    <s v="Gerència de Pressupostos i Hisenda"/>
    <n v="2968.75"/>
    <n v="3592.19"/>
    <n v="2968.75"/>
    <n v="2968.75"/>
    <n v="3592.19"/>
    <d v="2023-07-20T00:00:00"/>
    <d v="2024-06-14T00:00:00"/>
    <s v="12M"/>
    <x v="2"/>
    <s v="3186115"/>
    <x v="1494"/>
    <s v="CL DE LOS AHUMAOS (POL. IND. LA DEHESA) 35-37"/>
    <s v="28052"/>
    <s v="MADRID"/>
    <s v="79940000-5"/>
    <x v="0"/>
    <x v="0"/>
    <x v="0"/>
    <d v="2023-12-18T00:00:00"/>
    <x v="0"/>
    <x v="1136"/>
    <x v="0"/>
    <x v="2"/>
  </r>
  <r>
    <x v="0"/>
    <x v="0"/>
    <x v="0"/>
    <x v="0"/>
    <x v="5"/>
    <x v="5"/>
    <x v="1"/>
    <s v="23001874/230000376971"/>
    <d v="2023-07-19T00:00:00"/>
    <d v="2023-07-19T00:00:00"/>
    <x v="0"/>
    <m/>
    <x v="89"/>
    <x v="12"/>
    <s v="Gerència d'Àrea de Mobilitat, Infraestru"/>
    <n v="0"/>
    <n v="0"/>
    <n v="0"/>
    <n v="115.77"/>
    <n v="140.08000000000001"/>
    <d v="2023-07-19T00:00:00"/>
    <d v="2023-12-31T00:00:00"/>
    <s v="7M"/>
    <x v="1"/>
    <s v="3002037"/>
    <x v="1247"/>
    <s v="Av Diagonal 545"/>
    <s v="08029"/>
    <s v="BARCELONA"/>
    <s v="45259000-7"/>
    <x v="1"/>
    <x v="0"/>
    <x v="0"/>
    <d v="2023-07-24T00:00:00"/>
    <x v="1"/>
    <x v="955"/>
    <x v="4"/>
    <x v="2"/>
  </r>
  <r>
    <x v="0"/>
    <x v="0"/>
    <x v="0"/>
    <x v="0"/>
    <x v="5"/>
    <x v="5"/>
    <x v="0"/>
    <s v="23000166/230000379289"/>
    <d v="2023-07-19T00:00:00"/>
    <d v="2023-07-19T00:00:00"/>
    <x v="0"/>
    <m/>
    <x v="213"/>
    <x v="15"/>
    <s v="Gerència de Promoció Econòmica"/>
    <n v="0"/>
    <n v="0"/>
    <n v="0"/>
    <n v="163.63"/>
    <n v="179.99"/>
    <d v="2023-07-19T00:00:00"/>
    <d v="2023-12-31T00:00:00"/>
    <s v="12M"/>
    <x v="1"/>
    <s v="3185984"/>
    <x v="1495"/>
    <s v="Canuda 6"/>
    <s v="08002"/>
    <s v="BARCELONA"/>
    <s v="55300000-3"/>
    <x v="1"/>
    <x v="0"/>
    <x v="0"/>
    <d v="2023-08-03T00:00:00"/>
    <x v="0"/>
    <x v="1137"/>
    <x v="4"/>
    <x v="2"/>
  </r>
  <r>
    <x v="0"/>
    <x v="0"/>
    <x v="0"/>
    <x v="0"/>
    <x v="5"/>
    <x v="5"/>
    <x v="1"/>
    <s v="23000450/230000356240"/>
    <d v="2023-07-19T00:00:00"/>
    <d v="2023-07-19T00:00:00"/>
    <x v="0"/>
    <m/>
    <x v="221"/>
    <x v="17"/>
    <s v="Gerència de Pressupostos i Hisenda"/>
    <n v="0"/>
    <n v="0"/>
    <n v="0"/>
    <n v="40.15"/>
    <n v="48.58"/>
    <d v="2023-07-19T00:00:00"/>
    <d v="2023-12-31T00:00:00"/>
    <s v="12M"/>
    <x v="1"/>
    <s v="3002169"/>
    <x v="396"/>
    <s v="Nàpols 261"/>
    <s v="08025"/>
    <s v="BARCELONA"/>
    <s v="30237300-2"/>
    <x v="1"/>
    <x v="0"/>
    <x v="0"/>
    <d v="2023-07-24T00:00:00"/>
    <x v="1"/>
    <x v="300"/>
    <x v="4"/>
    <x v="2"/>
  </r>
  <r>
    <x v="0"/>
    <x v="0"/>
    <x v="0"/>
    <x v="0"/>
    <x v="0"/>
    <x v="0"/>
    <x v="2"/>
    <s v="23002297"/>
    <d v="2023-07-19T00:00:00"/>
    <d v="2023-10-20T00:00:00"/>
    <x v="0"/>
    <m/>
    <x v="1721"/>
    <x v="10"/>
    <s v="Districte de Les Corts"/>
    <n v="23615.81"/>
    <n v="28575.13"/>
    <n v="23615.81"/>
    <n v="23615.81"/>
    <n v="28575.13"/>
    <d v="2023-09-01T00:00:00"/>
    <d v="2023-10-02T00:00:00"/>
    <s v="3M"/>
    <x v="0"/>
    <s v="3002377"/>
    <x v="427"/>
    <s v="Lima 15 Nau nº 5"/>
    <s v="08030"/>
    <s v="BARCELONA"/>
    <s v="45212330-8"/>
    <x v="0"/>
    <x v="0"/>
    <x v="0"/>
    <d v="2023-10-26T00:00:00"/>
    <x v="4"/>
    <x v="328"/>
    <x v="0"/>
    <x v="2"/>
  </r>
  <r>
    <x v="0"/>
    <x v="0"/>
    <x v="0"/>
    <x v="0"/>
    <x v="0"/>
    <x v="0"/>
    <x v="0"/>
    <s v="23002368"/>
    <d v="2023-07-19T00:00:00"/>
    <d v="2023-12-28T00:00:00"/>
    <x v="0"/>
    <m/>
    <x v="1722"/>
    <x v="6"/>
    <s v="Districte de Gràcia"/>
    <n v="5400"/>
    <n v="6534"/>
    <n v="5400"/>
    <n v="5400"/>
    <n v="6534"/>
    <d v="2023-07-19T00:00:00"/>
    <d v="2023-10-19T00:00:00"/>
    <s v="3M"/>
    <x v="0"/>
    <s v="3038987"/>
    <x v="1496"/>
    <s v="CTRA BARCELONA 8"/>
    <s v="08840"/>
    <s v="VILADECANS"/>
    <s v="71242000-6"/>
    <x v="0"/>
    <x v="0"/>
    <x v="0"/>
    <d v="2024-01-03T00:00:00"/>
    <x v="0"/>
    <x v="1138"/>
    <x v="0"/>
    <x v="2"/>
  </r>
  <r>
    <x v="0"/>
    <x v="0"/>
    <x v="0"/>
    <x v="0"/>
    <x v="5"/>
    <x v="5"/>
    <x v="3"/>
    <s v="23000039/230000295641"/>
    <d v="2023-07-19T00:00:00"/>
    <d v="2023-07-19T00:00:00"/>
    <x v="0"/>
    <m/>
    <x v="298"/>
    <x v="11"/>
    <s v="Gerència de Serveis Generals"/>
    <n v="0"/>
    <n v="0"/>
    <n v="0"/>
    <n v="2996.09"/>
    <n v="3115.93"/>
    <d v="2023-07-19T00:00:00"/>
    <d v="2023-12-31T00:00:00"/>
    <s v="12M"/>
    <x v="1"/>
    <s v="3033916"/>
    <x v="993"/>
    <s v="Cartagena 296"/>
    <s v="08025"/>
    <s v="BARCELONA"/>
    <s v="79980000-7"/>
    <x v="1"/>
    <x v="0"/>
    <x v="0"/>
    <d v="2023-05-04T00:00:00"/>
    <x v="5"/>
    <x v="762"/>
    <x v="4"/>
    <x v="2"/>
  </r>
  <r>
    <x v="0"/>
    <x v="0"/>
    <x v="0"/>
    <x v="0"/>
    <x v="5"/>
    <x v="5"/>
    <x v="0"/>
    <s v="23002072/230000376525"/>
    <d v="2023-07-19T00:00:00"/>
    <d v="2023-07-19T00:00:00"/>
    <x v="0"/>
    <m/>
    <x v="87"/>
    <x v="12"/>
    <s v="Gerència d'Àrea de Mobilitat, Infraestru"/>
    <n v="0"/>
    <n v="0"/>
    <n v="0"/>
    <n v="2808.53"/>
    <n v="3398.32"/>
    <d v="2023-07-19T00:00:00"/>
    <d v="2023-12-31T00:00:00"/>
    <s v="6M"/>
    <x v="1"/>
    <s v="3039285"/>
    <x v="78"/>
    <s v="CAMPUS DE LA UAB S/N"/>
    <s v="08193"/>
    <s v="CERDANYOLA DEL VALLES"/>
    <s v="85200000-1"/>
    <x v="1"/>
    <x v="0"/>
    <x v="0"/>
    <d v="2023-07-24T00:00:00"/>
    <x v="0"/>
    <x v="70"/>
    <x v="4"/>
    <x v="2"/>
  </r>
  <r>
    <x v="0"/>
    <x v="0"/>
    <x v="0"/>
    <x v="0"/>
    <x v="5"/>
    <x v="5"/>
    <x v="0"/>
    <s v="23002072/230000376213"/>
    <d v="2023-07-19T00:00:00"/>
    <d v="2023-07-19T00:00:00"/>
    <x v="0"/>
    <m/>
    <x v="87"/>
    <x v="12"/>
    <s v="Gerència d'Àrea de Mobilitat, Infraestru"/>
    <n v="0"/>
    <n v="0"/>
    <n v="0"/>
    <n v="1097.94"/>
    <n v="1328.51"/>
    <d v="2023-07-19T00:00:00"/>
    <d v="2023-12-31T00:00:00"/>
    <s v="6M"/>
    <x v="1"/>
    <s v="3089406"/>
    <x v="1255"/>
    <s v="Padilla 307 5è 3a"/>
    <s v="08025"/>
    <s v="BARCELONA"/>
    <s v="85200000-1"/>
    <x v="1"/>
    <x v="0"/>
    <x v="0"/>
    <d v="2023-07-18T00:00:00"/>
    <x v="0"/>
    <x v="963"/>
    <x v="4"/>
    <x v="2"/>
  </r>
  <r>
    <x v="0"/>
    <x v="0"/>
    <x v="0"/>
    <x v="0"/>
    <x v="5"/>
    <x v="5"/>
    <x v="0"/>
    <s v="23000457/230000331407"/>
    <d v="2023-07-19T00:00:00"/>
    <d v="2023-07-19T00:00:00"/>
    <x v="0"/>
    <m/>
    <x v="574"/>
    <x v="2"/>
    <s v="Ger.d'Àrea Cult.,Educ.,Esp.i Cicl.de Vid"/>
    <n v="0"/>
    <n v="0"/>
    <n v="0"/>
    <n v="650"/>
    <n v="715"/>
    <d v="2023-07-19T00:00:00"/>
    <d v="2023-12-31T00:00:00"/>
    <s v="11M"/>
    <x v="1"/>
    <s v="3081920"/>
    <x v="1439"/>
    <s v="Vinyar 48 pbj"/>
    <s v="08016"/>
    <s v="BARCELONA"/>
    <s v="79112100-3"/>
    <x v="1"/>
    <x v="0"/>
    <x v="0"/>
    <d v="2023-07-24T00:00:00"/>
    <x v="0"/>
    <x v="0"/>
    <x v="4"/>
    <x v="2"/>
  </r>
  <r>
    <x v="0"/>
    <x v="0"/>
    <x v="0"/>
    <x v="0"/>
    <x v="5"/>
    <x v="5"/>
    <x v="1"/>
    <s v="23001149/230000379999"/>
    <d v="2023-07-20T00:00:00"/>
    <d v="2023-07-20T00:00:00"/>
    <x v="0"/>
    <m/>
    <x v="472"/>
    <x v="11"/>
    <s v="Gerència de Serveis Generals"/>
    <n v="0"/>
    <n v="0"/>
    <n v="0"/>
    <n v="3000"/>
    <n v="3630"/>
    <d v="2023-07-20T00:00:00"/>
    <d v="2023-12-31T00:00:00"/>
    <s v="9M"/>
    <x v="1"/>
    <s v="3179972"/>
    <x v="1497"/>
    <s v="Luis de los Reyes 71"/>
    <s v="30180"/>
    <s v="BULLAS"/>
    <s v="39100000-3"/>
    <x v="1"/>
    <x v="0"/>
    <x v="0"/>
    <d v="2023-07-24T00:00:00"/>
    <x v="1"/>
    <x v="0"/>
    <x v="4"/>
    <x v="2"/>
  </r>
  <r>
    <x v="0"/>
    <x v="0"/>
    <x v="0"/>
    <x v="0"/>
    <x v="5"/>
    <x v="5"/>
    <x v="1"/>
    <s v="23000104/230000352717"/>
    <d v="2023-07-20T00:00:00"/>
    <d v="2023-07-20T00:00:00"/>
    <x v="0"/>
    <m/>
    <x v="172"/>
    <x v="7"/>
    <s v="Districte de Eixample"/>
    <n v="0"/>
    <n v="0"/>
    <n v="0"/>
    <n v="1059.05"/>
    <n v="1281.45"/>
    <d v="2023-07-20T00:00:00"/>
    <d v="2023-12-31T00:00:00"/>
    <s v="12M"/>
    <x v="1"/>
    <s v="3029710"/>
    <x v="34"/>
    <s v="Muntaner 63"/>
    <s v="08011"/>
    <s v="BARCELONA"/>
    <s v="30237000-9"/>
    <x v="1"/>
    <x v="0"/>
    <x v="0"/>
    <d v="2023-07-12T00:00:00"/>
    <x v="1"/>
    <x v="29"/>
    <x v="4"/>
    <x v="2"/>
  </r>
  <r>
    <x v="0"/>
    <x v="0"/>
    <x v="0"/>
    <x v="0"/>
    <x v="5"/>
    <x v="5"/>
    <x v="1"/>
    <s v="23000469/230000386989"/>
    <d v="2023-07-20T00:00:00"/>
    <d v="2023-07-20T00:00:00"/>
    <x v="0"/>
    <m/>
    <x v="477"/>
    <x v="11"/>
    <s v="Gerència de Serveis Generals"/>
    <n v="0"/>
    <n v="0"/>
    <n v="0"/>
    <n v="99.5"/>
    <n v="120.4"/>
    <d v="2023-07-20T00:00:00"/>
    <d v="2023-12-31T00:00:00"/>
    <s v="12M"/>
    <x v="1"/>
    <s v="3029710"/>
    <x v="34"/>
    <s v="Muntaner 63"/>
    <s v="08011"/>
    <s v="BARCELONA"/>
    <s v="39300000-5"/>
    <x v="1"/>
    <x v="0"/>
    <x v="0"/>
    <d v="2023-04-17T00:00:00"/>
    <x v="1"/>
    <x v="29"/>
    <x v="4"/>
    <x v="2"/>
  </r>
  <r>
    <x v="0"/>
    <x v="0"/>
    <x v="0"/>
    <x v="0"/>
    <x v="5"/>
    <x v="5"/>
    <x v="1"/>
    <s v="23000413/230000381076"/>
    <d v="2023-07-20T00:00:00"/>
    <d v="2023-07-20T00:00:00"/>
    <x v="0"/>
    <m/>
    <x v="473"/>
    <x v="11"/>
    <s v="Gerència de Serveis Generals"/>
    <n v="0"/>
    <n v="0"/>
    <n v="0"/>
    <n v="92.24"/>
    <n v="111.6"/>
    <d v="2023-07-20T00:00:00"/>
    <d v="2023-12-31T00:00:00"/>
    <s v="12M"/>
    <x v="1"/>
    <s v="3001798"/>
    <x v="508"/>
    <s v="Entença 321 2n"/>
    <s v="08029"/>
    <s v="BARCELONA"/>
    <s v="44423000-1"/>
    <x v="1"/>
    <x v="0"/>
    <x v="0"/>
    <d v="2023-03-17T00:00:00"/>
    <x v="1"/>
    <x v="389"/>
    <x v="4"/>
    <x v="2"/>
  </r>
  <r>
    <x v="0"/>
    <x v="0"/>
    <x v="0"/>
    <x v="0"/>
    <x v="5"/>
    <x v="5"/>
    <x v="1"/>
    <s v="23001171/230000373356"/>
    <d v="2023-07-20T00:00:00"/>
    <d v="2023-07-20T00:00:00"/>
    <x v="0"/>
    <m/>
    <x v="1337"/>
    <x v="11"/>
    <s v="Gerència de Serveis Generals"/>
    <n v="0"/>
    <n v="0"/>
    <n v="0"/>
    <n v="142.5"/>
    <n v="172.43"/>
    <d v="2023-07-20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2"/>
  </r>
  <r>
    <x v="0"/>
    <x v="0"/>
    <x v="0"/>
    <x v="0"/>
    <x v="0"/>
    <x v="0"/>
    <x v="0"/>
    <s v="23002390"/>
    <d v="2023-07-20T00:00:00"/>
    <d v="2023-08-08T00:00:00"/>
    <x v="0"/>
    <m/>
    <x v="1723"/>
    <x v="0"/>
    <s v="Districte de Sarrià-Sant Gervasi"/>
    <n v="1461.47"/>
    <n v="1768.38"/>
    <n v="1461.47"/>
    <n v="1461.47"/>
    <n v="1768.38"/>
    <d v="2023-07-20T00:00:00"/>
    <d v="2023-07-31T00:00:00"/>
    <s v="1M"/>
    <x v="0"/>
    <s v="3001933"/>
    <x v="935"/>
    <s v="Diputació 427 baixos"/>
    <s v="08013"/>
    <s v="BARCELONA"/>
    <s v="45317000-2"/>
    <x v="0"/>
    <x v="0"/>
    <x v="0"/>
    <d v="2023-08-25T00:00:00"/>
    <x v="0"/>
    <x v="714"/>
    <x v="0"/>
    <x v="2"/>
  </r>
  <r>
    <x v="0"/>
    <x v="0"/>
    <x v="0"/>
    <x v="0"/>
    <x v="0"/>
    <x v="0"/>
    <x v="0"/>
    <s v="23002307"/>
    <d v="2023-07-20T00:00:00"/>
    <d v="2023-10-18T00:00:00"/>
    <x v="0"/>
    <m/>
    <x v="1724"/>
    <x v="21"/>
    <s v="Gerència de Persones, Organització i Adm"/>
    <n v="4950"/>
    <n v="5989.5"/>
    <n v="4950"/>
    <n v="4950"/>
    <n v="5989.5"/>
    <d v="2023-07-21T00:00:00"/>
    <d v="2023-11-21T00:00:00"/>
    <s v="4M"/>
    <x v="0"/>
    <s v="3017790"/>
    <x v="1498"/>
    <s v="València 333 05"/>
    <s v="08009"/>
    <s v="BARCELONA"/>
    <s v="80522000-9"/>
    <x v="0"/>
    <x v="0"/>
    <x v="0"/>
    <d v="2023-10-24T00:00:00"/>
    <x v="0"/>
    <x v="1139"/>
    <x v="0"/>
    <x v="2"/>
  </r>
  <r>
    <x v="0"/>
    <x v="0"/>
    <x v="0"/>
    <x v="0"/>
    <x v="0"/>
    <x v="0"/>
    <x v="0"/>
    <s v="23002313"/>
    <d v="2023-07-20T00:00:00"/>
    <d v="2023-12-31T00:00:00"/>
    <x v="0"/>
    <m/>
    <x v="1725"/>
    <x v="15"/>
    <s v="Gerència de Promoció Econòmica"/>
    <n v="14738.26"/>
    <n v="17833.29"/>
    <n v="14738.26"/>
    <n v="14738.26"/>
    <n v="17833.29"/>
    <d v="2023-07-21T00:00:00"/>
    <d v="2023-12-31T00:00:00"/>
    <s v="6M"/>
    <x v="0"/>
    <s v="3180304"/>
    <x v="1499"/>
    <s v="Paseo Castellana 135 16"/>
    <s v="28046"/>
    <s v="MADRID"/>
    <s v="79311000-7"/>
    <x v="0"/>
    <x v="0"/>
    <x v="0"/>
    <d v="2024-01-15T00:00:00"/>
    <x v="0"/>
    <x v="1140"/>
    <x v="0"/>
    <x v="2"/>
  </r>
  <r>
    <x v="0"/>
    <x v="0"/>
    <x v="0"/>
    <x v="0"/>
    <x v="5"/>
    <x v="5"/>
    <x v="1"/>
    <s v="23000413/230000376657"/>
    <d v="2023-07-20T00:00:00"/>
    <d v="2023-07-20T00:00:00"/>
    <x v="0"/>
    <m/>
    <x v="473"/>
    <x v="11"/>
    <s v="Gerència de Serveis Generals"/>
    <n v="0"/>
    <n v="0"/>
    <n v="0"/>
    <n v="71.36"/>
    <n v="86.35"/>
    <d v="2023-07-20T00:00:00"/>
    <d v="2023-12-31T00:00:00"/>
    <s v="12M"/>
    <x v="1"/>
    <s v="3081951"/>
    <x v="451"/>
    <s v="Pl Nou 3"/>
    <s v="08038"/>
    <s v="BARCELONA"/>
    <s v="44423000-1"/>
    <x v="1"/>
    <x v="0"/>
    <x v="0"/>
    <d v="2023-03-02T00:00:00"/>
    <x v="1"/>
    <x v="345"/>
    <x v="4"/>
    <x v="2"/>
  </r>
  <r>
    <x v="0"/>
    <x v="0"/>
    <x v="0"/>
    <x v="0"/>
    <x v="5"/>
    <x v="5"/>
    <x v="1"/>
    <s v="23000144/230000379882"/>
    <d v="2023-07-20T00:00:00"/>
    <d v="2023-07-20T00:00:00"/>
    <x v="0"/>
    <m/>
    <x v="1052"/>
    <x v="7"/>
    <s v="Districte de Eixample"/>
    <n v="0"/>
    <n v="0"/>
    <n v="0"/>
    <n v="1514.37"/>
    <n v="1832.39"/>
    <d v="2023-07-20T00:00:00"/>
    <d v="2023-12-31T00:00:00"/>
    <s v="6M"/>
    <x v="1"/>
    <s v="3053072"/>
    <x v="82"/>
    <s v="Maria Rosa Molas 34 Esc.1 P02C"/>
    <s v="12004"/>
    <s v="CASTELLON DE LA PLANA"/>
    <s v="37400000-2"/>
    <x v="1"/>
    <x v="0"/>
    <x v="0"/>
    <d v="2023-07-24T00:00:00"/>
    <x v="1"/>
    <x v="73"/>
    <x v="4"/>
    <x v="2"/>
  </r>
  <r>
    <x v="0"/>
    <x v="0"/>
    <x v="0"/>
    <x v="0"/>
    <x v="2"/>
    <x v="2"/>
    <x v="0"/>
    <s v="23002376"/>
    <d v="2023-07-20T00:00:00"/>
    <d v="2023-11-06T00:00:00"/>
    <x v="0"/>
    <m/>
    <x v="1726"/>
    <x v="10"/>
    <s v="Districte de Les Corts"/>
    <n v="5600"/>
    <n v="6776"/>
    <n v="5600"/>
    <n v="5600"/>
    <n v="6776"/>
    <d v="2023-07-24T00:00:00"/>
    <d v="2023-12-31T00:00:00"/>
    <s v="5M"/>
    <x v="1"/>
    <s v="3002101"/>
    <x v="1124"/>
    <s v="CONCA (MAS FUMATS) 7"/>
    <s v="17480"/>
    <s v="ROSES"/>
    <s v="71313200-7"/>
    <x v="0"/>
    <x v="0"/>
    <x v="0"/>
    <d v="2023-11-16T00:00:00"/>
    <x v="0"/>
    <x v="864"/>
    <x v="0"/>
    <x v="2"/>
  </r>
  <r>
    <x v="0"/>
    <x v="0"/>
    <x v="0"/>
    <x v="0"/>
    <x v="2"/>
    <x v="2"/>
    <x v="2"/>
    <s v="23002225"/>
    <d v="2023-07-20T00:00:00"/>
    <d v="2023-12-29T00:00:00"/>
    <x v="0"/>
    <m/>
    <x v="1727"/>
    <x v="11"/>
    <s v="Gerència de Serveis Generals"/>
    <n v="26189.51"/>
    <n v="31689.31"/>
    <n v="26189.51"/>
    <n v="26189.51"/>
    <n v="31689.31"/>
    <d v="2023-07-21T00:00:00"/>
    <d v="2023-12-31T00:00:00"/>
    <s v="3M"/>
    <x v="6"/>
    <s v="3155257"/>
    <x v="1500"/>
    <s v="Av. Barcelona 89"/>
    <s v="08720"/>
    <s v="VILAFRANCA DEL PENEDÉS"/>
    <s v="35120000-1"/>
    <x v="0"/>
    <x v="0"/>
    <x v="0"/>
    <d v="2024-01-15T00:00:00"/>
    <x v="4"/>
    <x v="1141"/>
    <x v="0"/>
    <x v="2"/>
  </r>
  <r>
    <x v="0"/>
    <x v="0"/>
    <x v="1"/>
    <x v="1"/>
    <x v="0"/>
    <x v="6"/>
    <x v="0"/>
    <s v="23001761"/>
    <d v="2023-07-20T00:00:00"/>
    <d v="2023-08-31T00:00:00"/>
    <x v="0"/>
    <m/>
    <x v="1728"/>
    <x v="10"/>
    <s v="Districte de Les Corts"/>
    <n v="203245.61"/>
    <n v="223570.17"/>
    <n v="739602.89"/>
    <n v="190955.95"/>
    <n v="210051.55"/>
    <d v="2023-09-01T00:00:00"/>
    <d v="2024-08-31T00:00:00"/>
    <s v="12M"/>
    <x v="1"/>
    <s v="3002196"/>
    <x v="1065"/>
    <s v="Av Diagonal 392"/>
    <s v="08037"/>
    <s v="BARCELONA"/>
    <s v="98000000-3"/>
    <x v="0"/>
    <x v="1"/>
    <x v="1"/>
    <d v="2023-11-06T00:00:00"/>
    <x v="3"/>
    <x v="816"/>
    <x v="5"/>
    <x v="2"/>
  </r>
  <r>
    <x v="0"/>
    <x v="0"/>
    <x v="0"/>
    <x v="0"/>
    <x v="2"/>
    <x v="2"/>
    <x v="2"/>
    <s v="23002366"/>
    <d v="2023-07-20T00:00:00"/>
    <d v="2023-12-27T00:00:00"/>
    <x v="0"/>
    <m/>
    <x v="1729"/>
    <x v="10"/>
    <s v="Districte de Les Corts"/>
    <n v="31200"/>
    <n v="37752"/>
    <n v="39847.21"/>
    <n v="31200"/>
    <n v="37752"/>
    <d v="2023-10-30T00:00:00"/>
    <d v="2023-12-31T00:00:00"/>
    <s v="1M"/>
    <x v="11"/>
    <s v="3008774"/>
    <x v="1501"/>
    <s v="AVELLANEDA 38 01 02"/>
    <s v="08201"/>
    <s v="SABADELL"/>
    <s v="45233252-0"/>
    <x v="0"/>
    <x v="0"/>
    <x v="0"/>
    <d v="2024-01-15T00:00:00"/>
    <x v="4"/>
    <x v="1142"/>
    <x v="0"/>
    <x v="2"/>
  </r>
  <r>
    <x v="0"/>
    <x v="0"/>
    <x v="0"/>
    <x v="0"/>
    <x v="5"/>
    <x v="5"/>
    <x v="0"/>
    <s v="22003356/230000384877"/>
    <d v="2023-07-20T00:00:00"/>
    <d v="2023-07-20T00:00:00"/>
    <x v="0"/>
    <m/>
    <x v="58"/>
    <x v="14"/>
    <s v="Ger. d'Àrea de Recursos i Transf.Digital"/>
    <n v="0"/>
    <n v="0"/>
    <n v="0"/>
    <n v="62.75"/>
    <n v="75.930000000000007"/>
    <d v="2023-07-20T00:00:00"/>
    <d v="2023-12-31T00:00:00"/>
    <s v="12M"/>
    <x v="1"/>
    <s v="3041657"/>
    <x v="1336"/>
    <s v="Dr. Ignasi Barraquer 3 Baixos L-1"/>
    <s v="08830"/>
    <s v="SANT BOI DE LLOBREGAT"/>
    <s v="50000000-5"/>
    <x v="1"/>
    <x v="0"/>
    <x v="0"/>
    <d v="2023-06-26T00:00:00"/>
    <x v="0"/>
    <x v="1018"/>
    <x v="4"/>
    <x v="2"/>
  </r>
  <r>
    <x v="0"/>
    <x v="0"/>
    <x v="0"/>
    <x v="0"/>
    <x v="5"/>
    <x v="5"/>
    <x v="0"/>
    <s v="23000217/230000354613"/>
    <d v="2023-07-20T00:00:00"/>
    <d v="2023-07-20T00:00:00"/>
    <x v="0"/>
    <m/>
    <x v="291"/>
    <x v="11"/>
    <s v="Gerència de Serveis Generals"/>
    <n v="0"/>
    <n v="0"/>
    <n v="0"/>
    <n v="185.88"/>
    <n v="224.91"/>
    <d v="2023-07-20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2"/>
  </r>
  <r>
    <x v="0"/>
    <x v="0"/>
    <x v="0"/>
    <x v="0"/>
    <x v="5"/>
    <x v="5"/>
    <x v="0"/>
    <s v="23000082/230000376838"/>
    <d v="2023-07-20T00:00:00"/>
    <d v="2023-07-20T00:00:00"/>
    <x v="0"/>
    <m/>
    <x v="169"/>
    <x v="7"/>
    <s v="Districte de Eixample"/>
    <n v="0"/>
    <n v="0"/>
    <n v="0"/>
    <n v="110"/>
    <n v="121"/>
    <d v="2023-07-20T00:00:00"/>
    <d v="2023-12-31T00:00:00"/>
    <s v="12M"/>
    <x v="1"/>
    <s v="3002354"/>
    <x v="259"/>
    <s v="València 324"/>
    <s v="08009"/>
    <s v="BARCELONA"/>
    <s v="79000000-4"/>
    <x v="1"/>
    <x v="0"/>
    <x v="0"/>
    <d v="2023-04-06T00:00:00"/>
    <x v="0"/>
    <x v="190"/>
    <x v="4"/>
    <x v="2"/>
  </r>
  <r>
    <x v="0"/>
    <x v="0"/>
    <x v="0"/>
    <x v="0"/>
    <x v="2"/>
    <x v="2"/>
    <x v="0"/>
    <s v="23002358"/>
    <d v="2023-07-20T00:00:00"/>
    <d v="2023-10-23T00:00:00"/>
    <x v="0"/>
    <m/>
    <x v="1730"/>
    <x v="10"/>
    <s v="Districte de Les Corts"/>
    <n v="2880"/>
    <n v="3484.8"/>
    <n v="2880"/>
    <n v="2880"/>
    <n v="3484.8"/>
    <d v="2023-07-21T00:00:00"/>
    <d v="2023-10-31T00:00:00"/>
    <s v="4M"/>
    <x v="5"/>
    <s v="3002371"/>
    <x v="377"/>
    <s v="Huelva 16"/>
    <s v="08940"/>
    <s v="CORNELLA DEL LLOBREGAT"/>
    <s v="79952100-3"/>
    <x v="0"/>
    <x v="0"/>
    <x v="0"/>
    <d v="2023-10-26T00:00:00"/>
    <x v="0"/>
    <x v="284"/>
    <x v="0"/>
    <x v="2"/>
  </r>
  <r>
    <x v="0"/>
    <x v="0"/>
    <x v="0"/>
    <x v="0"/>
    <x v="0"/>
    <x v="0"/>
    <x v="0"/>
    <s v="23002347"/>
    <d v="2023-07-20T00:00:00"/>
    <d v="2023-10-03T00:00:00"/>
    <x v="0"/>
    <m/>
    <x v="1731"/>
    <x v="7"/>
    <s v="Districte de Eixample"/>
    <n v="11690"/>
    <n v="14144.9"/>
    <n v="11690"/>
    <n v="11690"/>
    <n v="14144.9"/>
    <d v="2023-09-01T00:00:00"/>
    <d v="2023-10-31T00:00:00"/>
    <s v="2M"/>
    <x v="0"/>
    <s v="3032923"/>
    <x v="40"/>
    <s v="Moscou 20"/>
    <s v="08005"/>
    <s v="BARCELONA"/>
    <s v="98000000-3"/>
    <x v="0"/>
    <x v="0"/>
    <x v="0"/>
    <d v="2023-10-11T00:00:00"/>
    <x v="0"/>
    <x v="35"/>
    <x v="0"/>
    <x v="2"/>
  </r>
  <r>
    <x v="0"/>
    <x v="0"/>
    <x v="0"/>
    <x v="0"/>
    <x v="5"/>
    <x v="5"/>
    <x v="1"/>
    <s v="23001171/230000373382"/>
    <d v="2023-07-20T00:00:00"/>
    <d v="2023-07-20T00:00:00"/>
    <x v="0"/>
    <m/>
    <x v="1337"/>
    <x v="11"/>
    <s v="Gerència de Serveis Generals"/>
    <n v="0"/>
    <n v="0"/>
    <n v="0"/>
    <n v="85.2"/>
    <n v="103.09"/>
    <d v="2023-07-20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5"/>
    <x v="5"/>
    <x v="1"/>
    <s v="23001171/230000381847"/>
    <d v="2023-07-20T00:00:00"/>
    <d v="2023-07-20T00:00:00"/>
    <x v="0"/>
    <m/>
    <x v="1337"/>
    <x v="11"/>
    <s v="Gerència de Serveis Generals"/>
    <n v="0"/>
    <n v="0"/>
    <n v="0"/>
    <n v="808.8"/>
    <n v="978.65"/>
    <d v="2023-07-20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5"/>
    <x v="5"/>
    <x v="1"/>
    <s v="23001171/230000373380"/>
    <d v="2023-07-20T00:00:00"/>
    <d v="2023-07-20T00:00:00"/>
    <x v="0"/>
    <m/>
    <x v="1337"/>
    <x v="11"/>
    <s v="Gerència de Serveis Generals"/>
    <n v="0"/>
    <n v="0"/>
    <n v="0"/>
    <n v="96"/>
    <n v="116.16"/>
    <d v="2023-07-20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5"/>
    <x v="5"/>
    <x v="1"/>
    <s v="23001171/230000373381"/>
    <d v="2023-07-20T00:00:00"/>
    <d v="2023-07-20T00:00:00"/>
    <x v="0"/>
    <m/>
    <x v="1337"/>
    <x v="11"/>
    <s v="Gerència de Serveis Generals"/>
    <n v="0"/>
    <n v="0"/>
    <n v="0"/>
    <n v="63.02"/>
    <n v="76.25"/>
    <d v="2023-07-20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5"/>
    <x v="5"/>
    <x v="0"/>
    <s v="22003719/230000355364"/>
    <d v="2023-07-20T00:00:00"/>
    <d v="2023-07-20T00:00:00"/>
    <x v="0"/>
    <m/>
    <x v="142"/>
    <x v="11"/>
    <s v="Gerència de Serveis Generals"/>
    <n v="0"/>
    <n v="0"/>
    <n v="0"/>
    <n v="402.97"/>
    <n v="446"/>
    <d v="2023-07-20T00:00:00"/>
    <d v="2023-12-31T00:00:00"/>
    <s v="12M"/>
    <x v="1"/>
    <s v="3064238"/>
    <x v="1502"/>
    <s v="Milà i Fontanals 28"/>
    <s v="08012"/>
    <s v="BARCELONA"/>
    <s v="79952000-2"/>
    <x v="1"/>
    <x v="0"/>
    <x v="0"/>
    <d v="2023-07-24T00:00:00"/>
    <x v="0"/>
    <x v="1143"/>
    <x v="4"/>
    <x v="2"/>
  </r>
  <r>
    <x v="0"/>
    <x v="0"/>
    <x v="0"/>
    <x v="0"/>
    <x v="2"/>
    <x v="2"/>
    <x v="0"/>
    <s v="23002254"/>
    <d v="2023-07-20T00:00:00"/>
    <d v="2023-12-29T00:00:00"/>
    <x v="0"/>
    <m/>
    <x v="1732"/>
    <x v="11"/>
    <s v="Gerència de Serveis Generals"/>
    <n v="11143.89"/>
    <n v="13484.11"/>
    <n v="11143.89"/>
    <n v="11143.89"/>
    <n v="13484.11"/>
    <d v="2023-09-01T00:00:00"/>
    <d v="2023-12-31T00:00:00"/>
    <s v="4M"/>
    <x v="2"/>
    <s v="3041675"/>
    <x v="855"/>
    <s v="MOLI D'EN GUINEU 31 1"/>
    <s v="08770"/>
    <s v="SANT SADURNI D'ANOIA"/>
    <s v="92512000-3"/>
    <x v="0"/>
    <x v="0"/>
    <x v="0"/>
    <d v="2024-01-15T00:00:00"/>
    <x v="0"/>
    <x v="652"/>
    <x v="0"/>
    <x v="2"/>
  </r>
  <r>
    <x v="0"/>
    <x v="0"/>
    <x v="0"/>
    <x v="0"/>
    <x v="2"/>
    <x v="2"/>
    <x v="0"/>
    <s v="23002378"/>
    <d v="2023-07-20T00:00:00"/>
    <d v="2023-12-05T00:00:00"/>
    <x v="0"/>
    <m/>
    <x v="1733"/>
    <x v="10"/>
    <s v="Districte de Les Corts"/>
    <n v="4270"/>
    <n v="4270"/>
    <n v="4270"/>
    <n v="4270"/>
    <n v="4270"/>
    <d v="2023-07-24T00:00:00"/>
    <d v="2023-12-31T00:00:00"/>
    <s v="4M"/>
    <x v="1"/>
    <s v="3002869"/>
    <x v="820"/>
    <s v="Quevedo 2"/>
    <s v="08012"/>
    <s v="BARCELONA"/>
    <s v="85312300-2"/>
    <x v="0"/>
    <x v="0"/>
    <x v="0"/>
    <d v="2023-12-14T00:00:00"/>
    <x v="0"/>
    <x v="626"/>
    <x v="0"/>
    <x v="2"/>
  </r>
  <r>
    <x v="0"/>
    <x v="0"/>
    <x v="0"/>
    <x v="0"/>
    <x v="0"/>
    <x v="0"/>
    <x v="0"/>
    <s v="23002373"/>
    <d v="2023-07-20T00:00:00"/>
    <d v="2023-09-27T00:00:00"/>
    <x v="0"/>
    <m/>
    <x v="1734"/>
    <x v="0"/>
    <s v="Districte de Sarrià-Sant Gervasi"/>
    <n v="4622"/>
    <n v="5592.62"/>
    <n v="4622"/>
    <n v="4622"/>
    <n v="5592.62"/>
    <d v="2023-07-21T00:00:00"/>
    <d v="2023-10-30T00:00:00"/>
    <s v="5M"/>
    <x v="0"/>
    <s v="3186966"/>
    <x v="1503"/>
    <s v="Villanueva 2 OFI - 303"/>
    <s v="28001"/>
    <s v="MADRID"/>
    <s v="80410000-1"/>
    <x v="0"/>
    <x v="0"/>
    <x v="0"/>
    <d v="2023-10-04T00:00:00"/>
    <x v="0"/>
    <x v="1144"/>
    <x v="0"/>
    <x v="2"/>
  </r>
  <r>
    <x v="0"/>
    <x v="0"/>
    <x v="0"/>
    <x v="0"/>
    <x v="5"/>
    <x v="5"/>
    <x v="0"/>
    <s v="23000448/230000380906"/>
    <d v="2023-07-21T00:00:00"/>
    <d v="2023-07-21T00:00:00"/>
    <x v="0"/>
    <m/>
    <x v="553"/>
    <x v="16"/>
    <s v="Ger.d'Àrea Drets Socials,Salut,Coop,Comu"/>
    <n v="0"/>
    <n v="0"/>
    <n v="0"/>
    <n v="200"/>
    <n v="200"/>
    <d v="2023-07-21T00:00:00"/>
    <d v="2023-12-31T00:00:00"/>
    <s v="11M"/>
    <x v="1"/>
    <s v="3075443"/>
    <x v="1504"/>
    <s v="Celrè 16"/>
    <s v="17242"/>
    <s v="QUART"/>
    <s v="79632000-3"/>
    <x v="1"/>
    <x v="0"/>
    <x v="0"/>
    <d v="2023-07-25T00:00:00"/>
    <x v="0"/>
    <x v="0"/>
    <x v="4"/>
    <x v="2"/>
  </r>
  <r>
    <x v="0"/>
    <x v="0"/>
    <x v="0"/>
    <x v="0"/>
    <x v="5"/>
    <x v="5"/>
    <x v="0"/>
    <s v="23000127/230000338320"/>
    <d v="2023-07-21T00:00:00"/>
    <d v="2023-07-21T00:00:00"/>
    <x v="0"/>
    <m/>
    <x v="179"/>
    <x v="18"/>
    <s v="Districte de Sant Andreu"/>
    <n v="0"/>
    <n v="0"/>
    <n v="0"/>
    <n v="52"/>
    <n v="62.92"/>
    <d v="2023-07-21T00:00:00"/>
    <d v="2023-12-31T00:00:00"/>
    <s v="12M"/>
    <x v="1"/>
    <s v="3000959"/>
    <x v="244"/>
    <s v="Liuva 64"/>
    <s v="08030"/>
    <s v="BARCELONA"/>
    <s v="22462000-6"/>
    <x v="1"/>
    <x v="0"/>
    <x v="0"/>
    <d v="2023-02-14T00:00:00"/>
    <x v="0"/>
    <x v="0"/>
    <x v="4"/>
    <x v="2"/>
  </r>
  <r>
    <x v="0"/>
    <x v="0"/>
    <x v="0"/>
    <x v="0"/>
    <x v="5"/>
    <x v="5"/>
    <x v="1"/>
    <s v="23000038/230000363923"/>
    <d v="2023-07-21T00:00:00"/>
    <d v="2023-07-21T00:00:00"/>
    <x v="0"/>
    <m/>
    <x v="296"/>
    <x v="11"/>
    <s v="Gerència de Serveis Generals"/>
    <n v="0"/>
    <n v="0"/>
    <n v="0"/>
    <n v="289.08"/>
    <n v="300.64"/>
    <d v="2023-07-21T00:00:00"/>
    <d v="2023-12-31T00:00:00"/>
    <s v="12M"/>
    <x v="1"/>
    <s v="3001767"/>
    <x v="794"/>
    <s v="Via Laietana 12"/>
    <s v="08003"/>
    <s v="BARCELONA"/>
    <s v="22113000-5"/>
    <x v="1"/>
    <x v="0"/>
    <x v="0"/>
    <d v="2023-04-06T00:00:00"/>
    <x v="1"/>
    <x v="606"/>
    <x v="4"/>
    <x v="2"/>
  </r>
  <r>
    <x v="0"/>
    <x v="0"/>
    <x v="2"/>
    <x v="2"/>
    <x v="4"/>
    <x v="4"/>
    <x v="1"/>
    <s v="23002157"/>
    <d v="2023-07-21T00:00:00"/>
    <d v="2023-07-21T00:00:00"/>
    <x v="0"/>
    <m/>
    <x v="1706"/>
    <x v="18"/>
    <s v="Districte de Sant Andreu"/>
    <n v="1038"/>
    <n v="1255.98"/>
    <n v="1038"/>
    <n v="1038"/>
    <n v="1255.98"/>
    <d v="2023-07-21T00:00:00"/>
    <d v="2023-12-12T00:00:00"/>
    <s v="6M"/>
    <x v="0"/>
    <s v="3001808"/>
    <x v="103"/>
    <s v="ALTA RIBAGORÇA 20 2na pl."/>
    <s v="08820"/>
    <s v="EL PRAT DE LLOBREGAT"/>
    <s v="30197630-1"/>
    <x v="0"/>
    <x v="0"/>
    <x v="0"/>
    <d v="2023-11-13T00:00:00"/>
    <x v="1"/>
    <x v="84"/>
    <x v="3"/>
    <x v="2"/>
  </r>
  <r>
    <x v="0"/>
    <x v="0"/>
    <x v="0"/>
    <x v="0"/>
    <x v="0"/>
    <x v="0"/>
    <x v="1"/>
    <s v="23002340"/>
    <d v="2023-07-21T00:00:00"/>
    <d v="2023-12-14T00:00:00"/>
    <x v="0"/>
    <m/>
    <x v="1735"/>
    <x v="11"/>
    <s v="Gerència de Serveis Generals"/>
    <n v="4968"/>
    <n v="5464.8"/>
    <n v="4968"/>
    <n v="4968"/>
    <n v="5464.8"/>
    <d v="2023-07-22T00:00:00"/>
    <d v="2024-07-21T00:00:00"/>
    <s v="12M"/>
    <x v="0"/>
    <s v="3001852"/>
    <x v="234"/>
    <s v="Testar 8"/>
    <s v="46980"/>
    <s v="PATERNA"/>
    <s v="15981100-9"/>
    <x v="0"/>
    <x v="0"/>
    <x v="0"/>
    <d v="2023-12-21T00:00:00"/>
    <x v="6"/>
    <x v="177"/>
    <x v="0"/>
    <x v="2"/>
  </r>
  <r>
    <x v="0"/>
    <x v="0"/>
    <x v="0"/>
    <x v="0"/>
    <x v="5"/>
    <x v="5"/>
    <x v="1"/>
    <s v="23000159/230000348798"/>
    <d v="2023-07-21T00:00:00"/>
    <d v="2023-07-21T00:00:00"/>
    <x v="0"/>
    <m/>
    <x v="174"/>
    <x v="9"/>
    <s v="Gerència Municipal"/>
    <n v="0"/>
    <n v="0"/>
    <n v="0"/>
    <n v="307.74"/>
    <n v="372.37"/>
    <d v="2023-07-21T00:00:00"/>
    <d v="2023-12-31T00:00:00"/>
    <s v="11M"/>
    <x v="1"/>
    <s v="3001874"/>
    <x v="36"/>
    <s v="EMPORDÀ 1"/>
    <s v="08192"/>
    <s v="S QUIRZE VALLES"/>
    <s v="30190000-7"/>
    <x v="1"/>
    <x v="0"/>
    <x v="0"/>
    <d v="2023-03-06T00:00:00"/>
    <x v="1"/>
    <x v="31"/>
    <x v="4"/>
    <x v="2"/>
  </r>
  <r>
    <x v="0"/>
    <x v="0"/>
    <x v="0"/>
    <x v="0"/>
    <x v="5"/>
    <x v="5"/>
    <x v="1"/>
    <s v="23000184/230000366214"/>
    <d v="2023-07-21T00:00:00"/>
    <d v="2023-07-21T00:00:00"/>
    <x v="0"/>
    <m/>
    <x v="965"/>
    <x v="21"/>
    <s v="Gerència de Persones, Organització i Adm"/>
    <n v="0"/>
    <n v="0"/>
    <n v="0"/>
    <n v="56.6"/>
    <n v="68.489999999999995"/>
    <d v="2023-07-21T00:00:00"/>
    <d v="2023-12-31T00:00:00"/>
    <s v="12M"/>
    <x v="1"/>
    <s v="3001874"/>
    <x v="36"/>
    <s v="EMPORDÀ 1"/>
    <s v="08192"/>
    <s v="S QUIRZE VALLES"/>
    <s v="30192000-1"/>
    <x v="1"/>
    <x v="0"/>
    <x v="0"/>
    <d v="2023-04-20T00:00:00"/>
    <x v="1"/>
    <x v="31"/>
    <x v="4"/>
    <x v="2"/>
  </r>
  <r>
    <x v="0"/>
    <x v="0"/>
    <x v="0"/>
    <x v="0"/>
    <x v="5"/>
    <x v="5"/>
    <x v="1"/>
    <s v="23000312/230000383301"/>
    <d v="2023-07-21T00:00:00"/>
    <d v="2023-07-21T00:00:00"/>
    <x v="0"/>
    <m/>
    <x v="1017"/>
    <x v="16"/>
    <s v="Ger.d'Àrea Drets Socials,Salut,Coop,Comu"/>
    <n v="0"/>
    <n v="0"/>
    <n v="0"/>
    <n v="62.78"/>
    <n v="75.959999999999994"/>
    <d v="2023-07-21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2"/>
  </r>
  <r>
    <x v="0"/>
    <x v="0"/>
    <x v="0"/>
    <x v="0"/>
    <x v="5"/>
    <x v="5"/>
    <x v="1"/>
    <s v="23000449/230000383306"/>
    <d v="2023-07-21T00:00:00"/>
    <d v="2023-07-21T00:00:00"/>
    <x v="0"/>
    <m/>
    <x v="552"/>
    <x v="17"/>
    <s v="Gerència de Pressupostos i Hisenda"/>
    <n v="0"/>
    <n v="0"/>
    <n v="0"/>
    <n v="46.93"/>
    <n v="56.79"/>
    <d v="2023-07-21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2"/>
  </r>
  <r>
    <x v="0"/>
    <x v="0"/>
    <x v="0"/>
    <x v="0"/>
    <x v="5"/>
    <x v="5"/>
    <x v="1"/>
    <s v="23000449/230000383305"/>
    <d v="2023-07-21T00:00:00"/>
    <d v="2023-07-21T00:00:00"/>
    <x v="0"/>
    <m/>
    <x v="552"/>
    <x v="17"/>
    <s v="Gerència de Pressupostos i Hisenda"/>
    <n v="0"/>
    <n v="0"/>
    <n v="0"/>
    <n v="28.72"/>
    <n v="34.75"/>
    <d v="2023-07-21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2"/>
  </r>
  <r>
    <x v="0"/>
    <x v="0"/>
    <x v="0"/>
    <x v="0"/>
    <x v="5"/>
    <x v="5"/>
    <x v="1"/>
    <s v="23000450/230000383303"/>
    <d v="2023-07-21T00:00:00"/>
    <d v="2023-07-21T00:00:00"/>
    <x v="0"/>
    <m/>
    <x v="221"/>
    <x v="17"/>
    <s v="Gerència de Pressupostos i Hisenda"/>
    <n v="0"/>
    <n v="0"/>
    <n v="0"/>
    <n v="33.200000000000003"/>
    <n v="40.17"/>
    <d v="2023-07-21T00:00:00"/>
    <d v="2023-12-31T00:00:00"/>
    <s v="12M"/>
    <x v="1"/>
    <s v="3001874"/>
    <x v="36"/>
    <s v="EMPORDÀ 1"/>
    <s v="08192"/>
    <s v="S QUIRZE VALLES"/>
    <s v="30237300-2"/>
    <x v="1"/>
    <x v="0"/>
    <x v="0"/>
    <d v="2023-04-27T00:00:00"/>
    <x v="1"/>
    <x v="31"/>
    <x v="4"/>
    <x v="2"/>
  </r>
  <r>
    <x v="0"/>
    <x v="0"/>
    <x v="0"/>
    <x v="0"/>
    <x v="5"/>
    <x v="5"/>
    <x v="1"/>
    <s v="23000197/230000350982"/>
    <d v="2023-07-21T00:00:00"/>
    <d v="2023-07-21T00:00:00"/>
    <x v="0"/>
    <m/>
    <x v="220"/>
    <x v="18"/>
    <s v="Districte de Sant Andreu"/>
    <n v="0"/>
    <n v="0"/>
    <n v="0"/>
    <n v="47"/>
    <n v="56.87"/>
    <d v="2023-07-21T00:00:00"/>
    <d v="2023-12-31T00:00:00"/>
    <s v="12M"/>
    <x v="1"/>
    <s v="3017701"/>
    <x v="981"/>
    <s v="LLUIS MILLET 52   P04"/>
    <s v="08950"/>
    <s v="ESPLUGUES LLOBREGAT"/>
    <s v="44423000-1"/>
    <x v="1"/>
    <x v="0"/>
    <x v="0"/>
    <d v="2023-07-24T00:00:00"/>
    <x v="1"/>
    <x v="752"/>
    <x v="4"/>
    <x v="2"/>
  </r>
  <r>
    <x v="0"/>
    <x v="0"/>
    <x v="2"/>
    <x v="2"/>
    <x v="4"/>
    <x v="4"/>
    <x v="1"/>
    <s v="23002156"/>
    <d v="2023-07-21T00:00:00"/>
    <d v="2023-07-21T00:00:00"/>
    <x v="0"/>
    <m/>
    <x v="1736"/>
    <x v="18"/>
    <s v="Districte de Sant Andreu"/>
    <n v="148.72"/>
    <n v="179.95"/>
    <n v="148.72"/>
    <n v="148.72"/>
    <n v="179.95"/>
    <d v="2023-07-21T00:00:00"/>
    <d v="2023-12-12T00:00:00"/>
    <s v="6M"/>
    <x v="0"/>
    <s v="3017738"/>
    <x v="412"/>
    <s v="RAMON DE TRINXERIA 8"/>
    <s v="08980"/>
    <s v="SAN FELIU LLOBREGAT"/>
    <s v="30197630-1"/>
    <x v="0"/>
    <x v="0"/>
    <x v="0"/>
    <d v="2023-10-03T00:00:00"/>
    <x v="1"/>
    <x v="314"/>
    <x v="3"/>
    <x v="2"/>
  </r>
  <r>
    <x v="0"/>
    <x v="0"/>
    <x v="0"/>
    <x v="0"/>
    <x v="0"/>
    <x v="0"/>
    <x v="1"/>
    <s v="23002265"/>
    <d v="2023-07-21T00:00:00"/>
    <d v="2023-08-09T00:00:00"/>
    <x v="0"/>
    <m/>
    <x v="1737"/>
    <x v="18"/>
    <s v="Districte de Sant Andreu"/>
    <n v="3278.78"/>
    <n v="3967.32"/>
    <n v="3278.78"/>
    <n v="3278.78"/>
    <n v="3967.32"/>
    <d v="2023-07-21T00:00:00"/>
    <d v="2023-12-31T00:00:00"/>
    <s v="6M"/>
    <x v="0"/>
    <s v="3150930"/>
    <x v="1505"/>
    <s v="PASATGE ADOLF COMERON 4 P0209"/>
    <s v="08302"/>
    <s v="MATARO"/>
    <s v="45310000-3"/>
    <x v="0"/>
    <x v="0"/>
    <x v="0"/>
    <d v="2023-09-07T00:00:00"/>
    <x v="1"/>
    <x v="1145"/>
    <x v="0"/>
    <x v="2"/>
  </r>
  <r>
    <x v="0"/>
    <x v="0"/>
    <x v="1"/>
    <x v="1"/>
    <x v="1"/>
    <x v="1"/>
    <x v="1"/>
    <s v="23001188"/>
    <d v="2023-07-21T00:00:00"/>
    <d v="2023-07-28T00:00:00"/>
    <x v="0"/>
    <m/>
    <x v="1738"/>
    <x v="18"/>
    <s v="Districte de Sant Andreu"/>
    <n v="42042.5"/>
    <n v="50871.42"/>
    <n v="42042.5"/>
    <n v="42042.5"/>
    <n v="50871.42"/>
    <d v="2023-09-01T00:00:00"/>
    <d v="2025-08-31T00:00:00"/>
    <s v="24M"/>
    <x v="6"/>
    <s v="3145243"/>
    <x v="83"/>
    <s v="ALBASANZ 15-B 4º"/>
    <s v="28037"/>
    <s v="MADRID"/>
    <s v="39298700-4"/>
    <x v="0"/>
    <x v="1"/>
    <x v="0"/>
    <d v="2024-01-22T00:00:00"/>
    <x v="1"/>
    <x v="74"/>
    <x v="1"/>
    <x v="2"/>
  </r>
  <r>
    <x v="0"/>
    <x v="0"/>
    <x v="0"/>
    <x v="0"/>
    <x v="0"/>
    <x v="0"/>
    <x v="0"/>
    <s v="23002396"/>
    <d v="2023-07-21T00:00:00"/>
    <d v="2023-10-19T00:00:00"/>
    <x v="0"/>
    <m/>
    <x v="1739"/>
    <x v="21"/>
    <s v="Gerència de Persones, Organització i Adm"/>
    <n v="290"/>
    <n v="350.9"/>
    <n v="290"/>
    <n v="290"/>
    <n v="350.9"/>
    <d v="2023-07-22T00:00:00"/>
    <d v="2023-12-31T00:00:00"/>
    <s v="1M"/>
    <x v="0"/>
    <s v="3069916"/>
    <x v="1506"/>
    <s v="Cerdanyola 54"/>
    <s v="08172"/>
    <s v="SANT CUGAT DEL VALLÈS"/>
    <s v="79635000-4"/>
    <x v="0"/>
    <x v="0"/>
    <x v="0"/>
    <d v="2023-10-24T00:00:00"/>
    <x v="0"/>
    <x v="1146"/>
    <x v="0"/>
    <x v="2"/>
  </r>
  <r>
    <x v="0"/>
    <x v="0"/>
    <x v="0"/>
    <x v="0"/>
    <x v="5"/>
    <x v="5"/>
    <x v="0"/>
    <s v="23000127/230000359973"/>
    <d v="2023-07-21T00:00:00"/>
    <d v="2023-07-21T00:00:00"/>
    <x v="0"/>
    <m/>
    <x v="179"/>
    <x v="18"/>
    <s v="Districte de Sant Andreu"/>
    <n v="0"/>
    <n v="0"/>
    <n v="0"/>
    <n v="325"/>
    <n v="393.25"/>
    <d v="2023-07-21T00:00:00"/>
    <d v="2023-12-31T00:00:00"/>
    <s v="12M"/>
    <x v="1"/>
    <s v="3002166"/>
    <x v="38"/>
    <s v="CARRETERA DE L'HOSPITALET 54"/>
    <s v="08940"/>
    <s v="CORNELLÁ DE LLOBREGAT"/>
    <s v="22462000-6"/>
    <x v="1"/>
    <x v="0"/>
    <x v="0"/>
    <d v="2023-05-31T00:00:00"/>
    <x v="0"/>
    <x v="33"/>
    <x v="4"/>
    <x v="2"/>
  </r>
  <r>
    <x v="0"/>
    <x v="0"/>
    <x v="0"/>
    <x v="0"/>
    <x v="0"/>
    <x v="0"/>
    <x v="0"/>
    <s v="23002385"/>
    <d v="2023-07-21T00:00:00"/>
    <d v="2023-11-07T00:00:00"/>
    <x v="0"/>
    <m/>
    <x v="1740"/>
    <x v="18"/>
    <s v="Districte de Sant Andreu"/>
    <n v="14959.58"/>
    <n v="16455.54"/>
    <n v="14959.58"/>
    <n v="14959.58"/>
    <n v="16455.54"/>
    <d v="2023-09-05T00:00:00"/>
    <d v="2023-09-05T00:00:00"/>
    <s v="3M"/>
    <x v="0"/>
    <s v="3002196"/>
    <x v="1065"/>
    <s v="Av Diagonal 392"/>
    <s v="08037"/>
    <s v="BARCELONA"/>
    <s v="98000000-3"/>
    <x v="0"/>
    <x v="0"/>
    <x v="0"/>
    <d v="2023-11-16T00:00:00"/>
    <x v="0"/>
    <x v="816"/>
    <x v="0"/>
    <x v="2"/>
  </r>
  <r>
    <x v="0"/>
    <x v="0"/>
    <x v="0"/>
    <x v="0"/>
    <x v="5"/>
    <x v="5"/>
    <x v="0"/>
    <s v="23000362/230000381078"/>
    <d v="2023-07-21T00:00:00"/>
    <d v="2023-07-21T00:00:00"/>
    <x v="0"/>
    <m/>
    <x v="545"/>
    <x v="18"/>
    <s v="Districte de Sant Andreu"/>
    <n v="0"/>
    <n v="0"/>
    <n v="0"/>
    <n v="495"/>
    <n v="544.5"/>
    <d v="2023-07-21T00:00:00"/>
    <d v="2023-12-31T00:00:00"/>
    <s v="12M"/>
    <x v="1"/>
    <s v="3018295"/>
    <x v="1067"/>
    <s v="Turó Trinitat 26"/>
    <s v="08033"/>
    <s v="BARCELONA"/>
    <s v="98390000-3"/>
    <x v="1"/>
    <x v="0"/>
    <x v="0"/>
    <d v="2023-07-24T00:00:00"/>
    <x v="0"/>
    <x v="818"/>
    <x v="4"/>
    <x v="2"/>
  </r>
  <r>
    <x v="0"/>
    <x v="0"/>
    <x v="0"/>
    <x v="0"/>
    <x v="5"/>
    <x v="5"/>
    <x v="1"/>
    <s v="23000038/230000355102"/>
    <d v="2023-07-21T00:00:00"/>
    <d v="2023-07-21T00:00:00"/>
    <x v="0"/>
    <m/>
    <x v="296"/>
    <x v="11"/>
    <s v="Gerència de Serveis Generals"/>
    <n v="0"/>
    <n v="0"/>
    <n v="0"/>
    <n v="293.39"/>
    <n v="305.13"/>
    <d v="2023-07-21T00:00:00"/>
    <d v="2023-12-31T00:00:00"/>
    <s v="12M"/>
    <x v="1"/>
    <s v="3002453"/>
    <x v="332"/>
    <s v="Via Augusta 42"/>
    <s v="08006"/>
    <s v="BARCELONA"/>
    <s v="22113000-5"/>
    <x v="1"/>
    <x v="0"/>
    <x v="0"/>
    <d v="2023-02-21T00:00:00"/>
    <x v="1"/>
    <x v="247"/>
    <x v="4"/>
    <x v="2"/>
  </r>
  <r>
    <x v="0"/>
    <x v="0"/>
    <x v="0"/>
    <x v="0"/>
    <x v="0"/>
    <x v="0"/>
    <x v="0"/>
    <s v="23002379"/>
    <d v="2023-07-21T00:00:00"/>
    <d v="2023-11-06T00:00:00"/>
    <x v="0"/>
    <m/>
    <x v="1741"/>
    <x v="11"/>
    <s v="Gerència de Serveis Generals"/>
    <n v="5853"/>
    <n v="7082.13"/>
    <n v="5853"/>
    <n v="5853"/>
    <n v="7082.13"/>
    <d v="2023-10-16T00:00:00"/>
    <d v="2023-10-27T00:00:00"/>
    <s v="1M"/>
    <x v="0"/>
    <s v="3027908"/>
    <x v="1507"/>
    <s v="Bailèn 195"/>
    <s v="08037"/>
    <s v="BARCELONA"/>
    <s v="92512000-3"/>
    <x v="0"/>
    <x v="0"/>
    <x v="0"/>
    <d v="2023-11-09T00:00:00"/>
    <x v="0"/>
    <x v="1147"/>
    <x v="0"/>
    <x v="2"/>
  </r>
  <r>
    <x v="0"/>
    <x v="0"/>
    <x v="0"/>
    <x v="0"/>
    <x v="0"/>
    <x v="0"/>
    <x v="0"/>
    <s v="23002402"/>
    <d v="2023-07-21T00:00:00"/>
    <d v="2023-09-06T00:00:00"/>
    <x v="0"/>
    <m/>
    <x v="1742"/>
    <x v="18"/>
    <s v="Districte de Sant Andreu"/>
    <n v="14850"/>
    <n v="17968.5"/>
    <n v="14850"/>
    <n v="14850"/>
    <n v="17968.5"/>
    <d v="2023-07-25T00:00:00"/>
    <d v="2023-12-31T00:00:00"/>
    <s v="5M"/>
    <x v="0"/>
    <s v="3002594"/>
    <x v="203"/>
    <s v="BERNAT METGE 38"/>
    <s v="08100"/>
    <s v="MOLLET DEL VALLES"/>
    <s v="98341130-5"/>
    <x v="0"/>
    <x v="0"/>
    <x v="0"/>
    <d v="2023-09-18T00:00:00"/>
    <x v="0"/>
    <x v="151"/>
    <x v="0"/>
    <x v="2"/>
  </r>
  <r>
    <x v="0"/>
    <x v="0"/>
    <x v="0"/>
    <x v="0"/>
    <x v="5"/>
    <x v="5"/>
    <x v="1"/>
    <s v="23000195/230000374497"/>
    <d v="2023-07-21T00:00:00"/>
    <d v="2023-07-21T00:00:00"/>
    <x v="0"/>
    <m/>
    <x v="43"/>
    <x v="18"/>
    <s v="Districte de Sant Andreu"/>
    <n v="0"/>
    <n v="0"/>
    <n v="0"/>
    <n v="379.76"/>
    <n v="459.51"/>
    <d v="2023-07-21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2"/>
  </r>
  <r>
    <x v="0"/>
    <x v="0"/>
    <x v="0"/>
    <x v="0"/>
    <x v="0"/>
    <x v="0"/>
    <x v="1"/>
    <s v="23002278"/>
    <d v="2023-07-21T00:00:00"/>
    <d v="2023-12-15T00:00:00"/>
    <x v="0"/>
    <m/>
    <x v="1743"/>
    <x v="5"/>
    <s v="Districte de Sants-Montjuïc"/>
    <n v="14395.5"/>
    <n v="17418.560000000001"/>
    <n v="14395.5"/>
    <n v="14395.5"/>
    <n v="17418.560000000001"/>
    <d v="2023-07-29T00:00:00"/>
    <d v="2023-12-31T00:00:00"/>
    <s v="6M"/>
    <x v="0"/>
    <s v="3124480"/>
    <x v="1508"/>
    <s v="Cami de la Riereta 33 4t"/>
    <s v="08907"/>
    <s v="L'HOSPITALET DE LLOBREGAT"/>
    <s v="42610000-5"/>
    <x v="0"/>
    <x v="0"/>
    <x v="0"/>
    <d v="2023-12-21T00:00:00"/>
    <x v="1"/>
    <x v="1148"/>
    <x v="0"/>
    <x v="2"/>
  </r>
  <r>
    <x v="0"/>
    <x v="0"/>
    <x v="0"/>
    <x v="0"/>
    <x v="0"/>
    <x v="0"/>
    <x v="0"/>
    <s v="23001808"/>
    <d v="2023-07-21T00:00:00"/>
    <d v="2023-11-22T00:00:00"/>
    <x v="0"/>
    <m/>
    <x v="1744"/>
    <x v="14"/>
    <s v="Ger. d'Àrea de Recursos i Transf.Digital"/>
    <n v="4500"/>
    <n v="5445"/>
    <n v="4500"/>
    <n v="4500"/>
    <n v="5445"/>
    <d v="2023-07-22T00:00:00"/>
    <d v="2023-12-31T00:00:00"/>
    <s v="6M"/>
    <x v="0"/>
    <s v="3009903"/>
    <x v="1509"/>
    <s v="Hermosilla 3"/>
    <s v="28001"/>
    <s v="MADRID"/>
    <s v="79100000-5"/>
    <x v="0"/>
    <x v="0"/>
    <x v="0"/>
    <d v="2023-11-27T00:00:00"/>
    <x v="0"/>
    <x v="1149"/>
    <x v="0"/>
    <x v="2"/>
  </r>
  <r>
    <x v="0"/>
    <x v="0"/>
    <x v="0"/>
    <x v="0"/>
    <x v="0"/>
    <x v="0"/>
    <x v="0"/>
    <s v="23002349"/>
    <d v="2023-07-21T00:00:00"/>
    <d v="2023-12-28T00:00:00"/>
    <x v="0"/>
    <m/>
    <x v="1745"/>
    <x v="11"/>
    <s v="Gerència de Serveis Generals"/>
    <n v="5620"/>
    <n v="6800.2"/>
    <n v="5620"/>
    <n v="5620"/>
    <n v="6800.2"/>
    <d v="2023-07-22T00:00:00"/>
    <d v="2023-12-31T00:00:00"/>
    <s v="6M"/>
    <x v="0"/>
    <s v="3114167"/>
    <x v="1510"/>
    <s v="CANARIAS 30 2º D"/>
    <s v="28045"/>
    <s v="MADRID"/>
    <s v="79315000-5"/>
    <x v="0"/>
    <x v="0"/>
    <x v="0"/>
    <d v="2024-01-03T00:00:00"/>
    <x v="0"/>
    <x v="1150"/>
    <x v="0"/>
    <x v="2"/>
  </r>
  <r>
    <x v="0"/>
    <x v="0"/>
    <x v="0"/>
    <x v="0"/>
    <x v="0"/>
    <x v="0"/>
    <x v="0"/>
    <s v="23002263"/>
    <d v="2023-07-21T00:00:00"/>
    <d v="2023-10-17T00:00:00"/>
    <x v="0"/>
    <m/>
    <x v="1746"/>
    <x v="18"/>
    <s v="Districte de Sant Andreu"/>
    <n v="1100"/>
    <n v="1100"/>
    <n v="1100"/>
    <n v="1100"/>
    <n v="1100"/>
    <d v="2023-07-21T00:00:00"/>
    <d v="2023-12-31T00:00:00"/>
    <s v="1M"/>
    <x v="0"/>
    <s v="3010769"/>
    <x v="498"/>
    <s v="Via Júlia 203"/>
    <s v="08042"/>
    <s v="BARCELONA"/>
    <s v="92000000-1"/>
    <x v="0"/>
    <x v="0"/>
    <x v="0"/>
    <d v="2023-10-26T00:00:00"/>
    <x v="0"/>
    <x v="385"/>
    <x v="0"/>
    <x v="2"/>
  </r>
  <r>
    <x v="0"/>
    <x v="0"/>
    <x v="0"/>
    <x v="0"/>
    <x v="5"/>
    <x v="5"/>
    <x v="3"/>
    <s v="23000039/230000369054"/>
    <d v="2023-07-21T00:00:00"/>
    <d v="2023-07-21T00:00:00"/>
    <x v="0"/>
    <m/>
    <x v="298"/>
    <x v="11"/>
    <s v="Gerència de Serveis Generals"/>
    <n v="0"/>
    <n v="0"/>
    <n v="0"/>
    <n v="140"/>
    <n v="140"/>
    <d v="2023-07-21T00:00:00"/>
    <d v="2023-12-31T00:00:00"/>
    <s v="12M"/>
    <x v="1"/>
    <s v="3125645"/>
    <x v="1511"/>
    <s v="ALBERTO BOSCH 13 PL 4"/>
    <s v="28014"/>
    <s v="MADRID"/>
    <s v="79980000-7"/>
    <x v="1"/>
    <x v="0"/>
    <x v="0"/>
    <d v="2023-07-25T00:00:00"/>
    <x v="5"/>
    <x v="1151"/>
    <x v="4"/>
    <x v="2"/>
  </r>
  <r>
    <x v="0"/>
    <x v="0"/>
    <x v="0"/>
    <x v="0"/>
    <x v="0"/>
    <x v="0"/>
    <x v="0"/>
    <s v="23002334"/>
    <d v="2023-07-21T00:00:00"/>
    <d v="2023-09-08T00:00:00"/>
    <x v="0"/>
    <m/>
    <x v="1747"/>
    <x v="18"/>
    <s v="Districte de Sant Andreu"/>
    <n v="4880"/>
    <n v="4880"/>
    <n v="4880"/>
    <n v="4880"/>
    <n v="4880"/>
    <d v="2023-08-01T00:00:00"/>
    <d v="2023-08-31T00:00:00"/>
    <s v="1M"/>
    <x v="0"/>
    <s v="3012660"/>
    <x v="364"/>
    <s v="Numància 149"/>
    <s v="08029"/>
    <s v="BARCELONA"/>
    <s v="98000000-3"/>
    <x v="0"/>
    <x v="0"/>
    <x v="0"/>
    <d v="2023-09-18T00:00:00"/>
    <x v="0"/>
    <x v="276"/>
    <x v="0"/>
    <x v="2"/>
  </r>
  <r>
    <x v="0"/>
    <x v="0"/>
    <x v="0"/>
    <x v="0"/>
    <x v="5"/>
    <x v="5"/>
    <x v="1"/>
    <s v="23000350/230000381855"/>
    <d v="2023-07-23T00:00:00"/>
    <d v="2023-07-23T00:00:00"/>
    <x v="0"/>
    <m/>
    <x v="570"/>
    <x v="4"/>
    <s v="Ger. Àrea de Seguretat, Prevenció i Conv"/>
    <n v="0"/>
    <n v="0"/>
    <n v="0"/>
    <n v="471"/>
    <n v="569.91"/>
    <d v="2023-07-23T00:00:00"/>
    <d v="2023-12-31T00:00:00"/>
    <s v="12M"/>
    <x v="1"/>
    <s v="3017681"/>
    <x v="1028"/>
    <s v="INDUSTRIALDEA 22 B"/>
    <s v="48300"/>
    <s v="GUERNICA"/>
    <s v="35200000-6"/>
    <x v="1"/>
    <x v="0"/>
    <x v="0"/>
    <d v="2023-05-09T00:00:00"/>
    <x v="1"/>
    <x v="784"/>
    <x v="4"/>
    <x v="2"/>
  </r>
  <r>
    <x v="0"/>
    <x v="0"/>
    <x v="0"/>
    <x v="0"/>
    <x v="5"/>
    <x v="5"/>
    <x v="0"/>
    <s v="23000352/230000364148"/>
    <d v="2023-07-23T00:00:00"/>
    <d v="2023-07-23T00:00:00"/>
    <x v="0"/>
    <m/>
    <x v="736"/>
    <x v="4"/>
    <s v="Ger. Àrea de Seguretat, Prevenció i Conv"/>
    <n v="0"/>
    <n v="0"/>
    <n v="0"/>
    <n v="991.65"/>
    <n v="1199.9000000000001"/>
    <d v="2023-07-23T00:00:00"/>
    <d v="2023-12-31T00:00:00"/>
    <s v="12M"/>
    <x v="1"/>
    <s v="3054095"/>
    <x v="705"/>
    <s v="Narcís Monturiol (nau 15 Pol Ind Can Tapioles) 4"/>
    <s v="08110"/>
    <s v="MONTCADA I REIXAC"/>
    <s v="50112100-4"/>
    <x v="1"/>
    <x v="0"/>
    <x v="0"/>
    <d v="2023-03-23T00:00:00"/>
    <x v="0"/>
    <x v="530"/>
    <x v="4"/>
    <x v="2"/>
  </r>
  <r>
    <x v="0"/>
    <x v="0"/>
    <x v="0"/>
    <x v="0"/>
    <x v="5"/>
    <x v="5"/>
    <x v="1"/>
    <s v="23001278/230000340972"/>
    <d v="2023-07-23T00:00:00"/>
    <d v="2023-07-23T00:00:00"/>
    <x v="0"/>
    <m/>
    <x v="1326"/>
    <x v="4"/>
    <s v="Ger. Àrea de Seguretat, Prevenció i Conv"/>
    <n v="0"/>
    <n v="0"/>
    <n v="0"/>
    <n v="245.93"/>
    <n v="297.58"/>
    <d v="2023-07-23T00:00:00"/>
    <d v="2023-12-31T00:00:00"/>
    <s v="8M"/>
    <x v="1"/>
    <s v="3058790"/>
    <x v="1512"/>
    <s v="CL TINTORES, PL CAN SINGLA 16"/>
    <s v="08640"/>
    <s v="OLESA MONTSERRAT"/>
    <s v="39710000-2"/>
    <x v="1"/>
    <x v="0"/>
    <x v="0"/>
    <d v="2023-07-25T00:00:00"/>
    <x v="1"/>
    <x v="1152"/>
    <x v="4"/>
    <x v="2"/>
  </r>
  <r>
    <x v="0"/>
    <x v="0"/>
    <x v="0"/>
    <x v="0"/>
    <x v="5"/>
    <x v="5"/>
    <x v="0"/>
    <s v="23000352/230000364193"/>
    <d v="2023-07-23T00:00:00"/>
    <d v="2023-07-23T00:00:00"/>
    <x v="0"/>
    <m/>
    <x v="736"/>
    <x v="4"/>
    <s v="Ger. Àrea de Seguretat, Prevenció i Conv"/>
    <n v="0"/>
    <n v="0"/>
    <n v="0"/>
    <n v="567.03"/>
    <n v="686.11"/>
    <d v="2023-07-23T00:00:00"/>
    <d v="2023-12-31T00:00:00"/>
    <s v="12M"/>
    <x v="1"/>
    <s v="3149601"/>
    <x v="1206"/>
    <s v="Av Corts Catalans 0008   PPB00"/>
    <s v="08190"/>
    <s v="SANT CUGAT DEL VALLES"/>
    <s v="50112100-4"/>
    <x v="1"/>
    <x v="0"/>
    <x v="0"/>
    <d v="2023-05-31T00:00:00"/>
    <x v="0"/>
    <x v="922"/>
    <x v="4"/>
    <x v="2"/>
  </r>
  <r>
    <x v="0"/>
    <x v="0"/>
    <x v="0"/>
    <x v="0"/>
    <x v="0"/>
    <x v="0"/>
    <x v="1"/>
    <s v="23002324"/>
    <d v="2023-07-23T00:00:00"/>
    <d v="2023-12-29T00:00:00"/>
    <x v="0"/>
    <m/>
    <x v="1748"/>
    <x v="4"/>
    <s v="Ger. Àrea de Seguretat, Prevenció i Conv"/>
    <n v="14947.65"/>
    <n v="18086.66"/>
    <n v="14947.65"/>
    <n v="14947.65"/>
    <n v="18086.66"/>
    <d v="2023-07-24T00:00:00"/>
    <d v="2023-09-30T00:00:00"/>
    <s v="3M"/>
    <x v="0"/>
    <s v="3018574"/>
    <x v="1030"/>
    <s v="AV BARCELONA 211"/>
    <s v="08750"/>
    <s v="MOLINS DE REI"/>
    <s v="32344250-3"/>
    <x v="0"/>
    <x v="0"/>
    <x v="0"/>
    <d v="2024-01-09T00:00:00"/>
    <x v="1"/>
    <x v="786"/>
    <x v="0"/>
    <x v="2"/>
  </r>
  <r>
    <x v="0"/>
    <x v="0"/>
    <x v="0"/>
    <x v="0"/>
    <x v="5"/>
    <x v="5"/>
    <x v="1"/>
    <s v="23000350/230000372192"/>
    <d v="2023-07-23T00:00:00"/>
    <d v="2023-07-23T00:00:00"/>
    <x v="0"/>
    <m/>
    <x v="570"/>
    <x v="4"/>
    <s v="Ger. Àrea de Seguretat, Prevenció i Conv"/>
    <n v="0"/>
    <n v="0"/>
    <n v="0"/>
    <n v="58"/>
    <n v="70.180000000000007"/>
    <d v="2023-07-23T00:00:00"/>
    <d v="2023-12-31T00:00:00"/>
    <s v="12M"/>
    <x v="1"/>
    <s v="3081105"/>
    <x v="901"/>
    <s v="DE LA NOGUERA 2"/>
    <s v="08230"/>
    <s v="MATADEPERA"/>
    <s v="35200000-6"/>
    <x v="1"/>
    <x v="0"/>
    <x v="0"/>
    <d v="2023-07-05T00:00:00"/>
    <x v="1"/>
    <x v="689"/>
    <x v="4"/>
    <x v="2"/>
  </r>
  <r>
    <x v="0"/>
    <x v="0"/>
    <x v="0"/>
    <x v="0"/>
    <x v="5"/>
    <x v="5"/>
    <x v="0"/>
    <s v="23000199/230000380473"/>
    <d v="2023-07-24T00:00:00"/>
    <d v="2023-07-24T00:00:00"/>
    <x v="0"/>
    <m/>
    <x v="412"/>
    <x v="18"/>
    <s v="Districte de Sant Andreu"/>
    <n v="0"/>
    <n v="0"/>
    <n v="0"/>
    <n v="271.14999999999998"/>
    <n v="328.09"/>
    <d v="2023-07-24T00:00:00"/>
    <d v="2023-12-31T00:00:00"/>
    <s v="12M"/>
    <x v="1"/>
    <s v="3051103"/>
    <x v="130"/>
    <s v="Consell de Cent 281 0E 01"/>
    <s v="08011"/>
    <s v="BARCELONA"/>
    <s v="98390000-3"/>
    <x v="1"/>
    <x v="0"/>
    <x v="0"/>
    <d v="2023-07-25T00:00:00"/>
    <x v="0"/>
    <x v="0"/>
    <x v="4"/>
    <x v="2"/>
  </r>
  <r>
    <x v="0"/>
    <x v="0"/>
    <x v="0"/>
    <x v="0"/>
    <x v="0"/>
    <x v="0"/>
    <x v="3"/>
    <s v="23002415"/>
    <d v="2023-07-24T00:00:00"/>
    <d v="2023-10-18T00:00:00"/>
    <x v="0"/>
    <m/>
    <x v="1749"/>
    <x v="10"/>
    <s v="Districte de Les Corts"/>
    <n v="1400"/>
    <n v="1400"/>
    <n v="1400"/>
    <n v="1400"/>
    <n v="1400"/>
    <d v="2023-07-26T00:00:00"/>
    <d v="2023-12-31T00:00:00"/>
    <s v="3M"/>
    <x v="0"/>
    <s v="3089344"/>
    <x v="1513"/>
    <s v="VICTOR CATALA 23"/>
    <s v="08290"/>
    <s v="CERDANYOLA DEL VALLES"/>
    <s v="92312250-8"/>
    <x v="0"/>
    <x v="0"/>
    <x v="0"/>
    <d v="2023-10-26T00:00:00"/>
    <x v="6"/>
    <x v="0"/>
    <x v="0"/>
    <x v="2"/>
  </r>
  <r>
    <x v="0"/>
    <x v="0"/>
    <x v="0"/>
    <x v="0"/>
    <x v="0"/>
    <x v="0"/>
    <x v="0"/>
    <s v="23001950"/>
    <d v="2023-07-24T00:00:00"/>
    <d v="2023-10-10T00:00:00"/>
    <x v="0"/>
    <m/>
    <x v="1750"/>
    <x v="20"/>
    <s v="Gerència de l'Arquitecte/a en Cap"/>
    <n v="7040"/>
    <n v="8518.4"/>
    <n v="7040"/>
    <n v="7040"/>
    <n v="8518.4"/>
    <d v="2023-07-24T00:00:00"/>
    <d v="2023-11-25T00:00:00"/>
    <s v="4M"/>
    <x v="0"/>
    <s v="3179778"/>
    <x v="1514"/>
    <s v="Mercaders 24 PRINCIPAL"/>
    <s v="08003"/>
    <s v="BARCELONA"/>
    <s v="71240000-2"/>
    <x v="0"/>
    <x v="0"/>
    <x v="0"/>
    <d v="2023-10-26T00:00:00"/>
    <x v="0"/>
    <x v="0"/>
    <x v="0"/>
    <x v="2"/>
  </r>
  <r>
    <x v="0"/>
    <x v="0"/>
    <x v="0"/>
    <x v="0"/>
    <x v="5"/>
    <x v="5"/>
    <x v="1"/>
    <s v="23000195/230000387011"/>
    <d v="2023-07-24T00:00:00"/>
    <d v="2023-07-24T00:00:00"/>
    <x v="0"/>
    <m/>
    <x v="43"/>
    <x v="18"/>
    <s v="Districte de Sant Andreu"/>
    <n v="0"/>
    <n v="0"/>
    <n v="0"/>
    <n v="53"/>
    <n v="64.13"/>
    <d v="2023-07-24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2"/>
  </r>
  <r>
    <x v="0"/>
    <x v="0"/>
    <x v="0"/>
    <x v="0"/>
    <x v="0"/>
    <x v="0"/>
    <x v="0"/>
    <s v="23002403"/>
    <d v="2023-07-24T00:00:00"/>
    <d v="2023-10-27T00:00:00"/>
    <x v="0"/>
    <m/>
    <x v="1751"/>
    <x v="10"/>
    <s v="Districte de Les Corts"/>
    <n v="285.57"/>
    <n v="345.54"/>
    <n v="285.57"/>
    <n v="285.57"/>
    <n v="345.54"/>
    <d v="2023-07-24T00:00:00"/>
    <d v="2023-12-15T00:00:00"/>
    <s v="5M"/>
    <x v="0"/>
    <s v="3001831"/>
    <x v="1515"/>
    <s v="CAMINO DE LO CORTAO 15"/>
    <s v="28700"/>
    <s v="SAN SEBASTIAN REYES"/>
    <s v="90922000-6"/>
    <x v="0"/>
    <x v="0"/>
    <x v="0"/>
    <d v="2023-11-06T00:00:00"/>
    <x v="0"/>
    <x v="1153"/>
    <x v="0"/>
    <x v="2"/>
  </r>
  <r>
    <x v="0"/>
    <x v="0"/>
    <x v="0"/>
    <x v="0"/>
    <x v="5"/>
    <x v="5"/>
    <x v="0"/>
    <s v="23000633/230000367261"/>
    <d v="2023-07-24T00:00:00"/>
    <d v="2023-07-24T00:00:00"/>
    <x v="0"/>
    <m/>
    <x v="1752"/>
    <x v="11"/>
    <s v="Gerència de Serveis Generals"/>
    <n v="0"/>
    <n v="0"/>
    <n v="0"/>
    <n v="350.82"/>
    <n v="385.9"/>
    <d v="2023-07-24T00:00:00"/>
    <d v="2023-12-31T00:00:00"/>
    <s v="10M"/>
    <x v="1"/>
    <s v="3092670"/>
    <x v="967"/>
    <s v="Capità Arenas 13"/>
    <s v="08034"/>
    <s v="BARCELONA"/>
    <s v="79952100-3"/>
    <x v="1"/>
    <x v="0"/>
    <x v="0"/>
    <d v="2023-07-26T00:00:00"/>
    <x v="0"/>
    <x v="739"/>
    <x v="4"/>
    <x v="2"/>
  </r>
  <r>
    <x v="0"/>
    <x v="0"/>
    <x v="0"/>
    <x v="0"/>
    <x v="0"/>
    <x v="0"/>
    <x v="0"/>
    <s v="23002369"/>
    <d v="2023-07-24T00:00:00"/>
    <d v="2023-10-27T00:00:00"/>
    <x v="0"/>
    <m/>
    <x v="1753"/>
    <x v="3"/>
    <s v="Districte de Ciutat Vella"/>
    <n v="4995"/>
    <n v="6043.95"/>
    <n v="4995"/>
    <n v="4995"/>
    <n v="6043.95"/>
    <d v="2023-07-25T00:00:00"/>
    <d v="2023-09-03T00:00:00"/>
    <s v="1M"/>
    <x v="0"/>
    <s v="3021843"/>
    <x v="280"/>
    <s v="Berruguete 60-62"/>
    <s v="08035"/>
    <s v="BARCELONA"/>
    <s v="71242000-6"/>
    <x v="0"/>
    <x v="0"/>
    <x v="0"/>
    <d v="2023-11-06T00:00:00"/>
    <x v="0"/>
    <x v="203"/>
    <x v="0"/>
    <x v="2"/>
  </r>
  <r>
    <x v="0"/>
    <x v="0"/>
    <x v="0"/>
    <x v="0"/>
    <x v="5"/>
    <x v="5"/>
    <x v="0"/>
    <s v="23001764/230000387102"/>
    <d v="2023-07-24T00:00:00"/>
    <d v="2023-07-24T00:00:00"/>
    <x v="0"/>
    <m/>
    <x v="241"/>
    <x v="16"/>
    <s v="Ger.d'Àrea Drets Socials,Salut,Coop,Comu"/>
    <n v="0"/>
    <n v="0"/>
    <n v="0"/>
    <n v="290"/>
    <n v="350.9"/>
    <d v="2023-07-24T00:00:00"/>
    <d v="2023-12-31T00:00:00"/>
    <s v="8M"/>
    <x v="1"/>
    <s v="3002291"/>
    <x v="169"/>
    <s v="Josep Estivill 57"/>
    <s v="08027"/>
    <s v="BARCELONA"/>
    <s v="39294100-0"/>
    <x v="1"/>
    <x v="0"/>
    <x v="0"/>
    <d v="2023-07-26T00:00:00"/>
    <x v="0"/>
    <x v="123"/>
    <x v="4"/>
    <x v="2"/>
  </r>
  <r>
    <x v="0"/>
    <x v="0"/>
    <x v="0"/>
    <x v="0"/>
    <x v="5"/>
    <x v="5"/>
    <x v="0"/>
    <s v="23000459/230000364343"/>
    <d v="2023-07-24T00:00:00"/>
    <d v="2023-07-24T00:00:00"/>
    <x v="0"/>
    <m/>
    <x v="574"/>
    <x v="16"/>
    <s v="Ger.d'Àrea Drets Socials,Salut,Coop,Comu"/>
    <n v="0"/>
    <n v="0"/>
    <n v="0"/>
    <n v="1819"/>
    <n v="2200.9899999999998"/>
    <d v="2023-07-24T00:00:00"/>
    <d v="2023-12-31T00:00:00"/>
    <s v="11M"/>
    <x v="1"/>
    <s v="3002371"/>
    <x v="377"/>
    <s v="Huelva 16"/>
    <s v="08940"/>
    <s v="CORNELLA DEL LLOBREGAT"/>
    <s v="79112100-3"/>
    <x v="1"/>
    <x v="0"/>
    <x v="0"/>
    <d v="2023-04-25T00:00:00"/>
    <x v="0"/>
    <x v="284"/>
    <x v="4"/>
    <x v="2"/>
  </r>
  <r>
    <x v="0"/>
    <x v="0"/>
    <x v="1"/>
    <x v="1"/>
    <x v="1"/>
    <x v="1"/>
    <x v="0"/>
    <s v="21002764L01"/>
    <d v="2023-07-24T00:00:00"/>
    <d v="2023-07-28T00:00:00"/>
    <x v="0"/>
    <s v="21002764"/>
    <x v="1754"/>
    <x v="16"/>
    <s v="Ger.d'Àrea Drets Socials,Salut,Coop,Comu"/>
    <n v="8677.69"/>
    <n v="10500.01"/>
    <n v="8677.69"/>
    <n v="8677.69"/>
    <n v="10500"/>
    <d v="2023-07-29T00:00:00"/>
    <d v="2024-07-29T00:00:00"/>
    <s v="12M"/>
    <x v="0"/>
    <s v="3113301"/>
    <x v="1516"/>
    <s v="Antonio Machado 15"/>
    <s v="08042"/>
    <s v="BARCELONA"/>
    <s v="79341000-6"/>
    <x v="0"/>
    <x v="1"/>
    <x v="0"/>
    <d v="2023-10-30T00:00:00"/>
    <x v="0"/>
    <x v="1154"/>
    <x v="1"/>
    <x v="2"/>
  </r>
  <r>
    <x v="0"/>
    <x v="0"/>
    <x v="1"/>
    <x v="1"/>
    <x v="1"/>
    <x v="1"/>
    <x v="0"/>
    <s v="21002764L03"/>
    <d v="2023-07-24T00:00:00"/>
    <d v="2023-07-28T00:00:00"/>
    <x v="0"/>
    <s v="21002764"/>
    <x v="1755"/>
    <x v="2"/>
    <s v="Ger.d'Àrea Cult.,Educ.,Esp.i Cicl.de Vid"/>
    <n v="7677.69"/>
    <n v="9290.01"/>
    <n v="7677.69"/>
    <n v="7677.69"/>
    <n v="9290"/>
    <d v="2023-07-29T00:00:00"/>
    <d v="2024-07-29T00:00:00"/>
    <s v="12M"/>
    <x v="0"/>
    <s v="3113301"/>
    <x v="1516"/>
    <s v="Antonio Machado 15"/>
    <s v="08042"/>
    <s v="BARCELONA"/>
    <s v="79341000-6"/>
    <x v="0"/>
    <x v="1"/>
    <x v="0"/>
    <d v="2023-12-22T00:00:00"/>
    <x v="0"/>
    <x v="1154"/>
    <x v="1"/>
    <x v="2"/>
  </r>
  <r>
    <x v="0"/>
    <x v="0"/>
    <x v="0"/>
    <x v="0"/>
    <x v="0"/>
    <x v="0"/>
    <x v="0"/>
    <s v="23002394"/>
    <d v="2023-07-24T00:00:00"/>
    <d v="2023-11-27T00:00:00"/>
    <x v="0"/>
    <m/>
    <x v="1756"/>
    <x v="21"/>
    <s v="Gerència de Persones, Organització i Adm"/>
    <n v="1440"/>
    <n v="1440"/>
    <n v="1440"/>
    <n v="1440"/>
    <n v="1440"/>
    <d v="2023-07-25T00:00:00"/>
    <d v="2023-12-31T00:00:00"/>
    <s v="4M"/>
    <x v="0"/>
    <s v="3113347"/>
    <x v="1517"/>
    <s v="Tagamanent 2 BAIXOS 1"/>
    <s v="08012"/>
    <s v="BARCELONA"/>
    <s v="80522000-9"/>
    <x v="0"/>
    <x v="0"/>
    <x v="0"/>
    <d v="2023-11-30T00:00:00"/>
    <x v="0"/>
    <x v="1155"/>
    <x v="0"/>
    <x v="2"/>
  </r>
  <r>
    <x v="0"/>
    <x v="0"/>
    <x v="0"/>
    <x v="0"/>
    <x v="0"/>
    <x v="0"/>
    <x v="0"/>
    <s v="23002321"/>
    <d v="2023-07-24T00:00:00"/>
    <d v="2023-09-12T00:00:00"/>
    <x v="0"/>
    <m/>
    <x v="1757"/>
    <x v="20"/>
    <s v="Gerència de l'Arquitecte/a en Cap"/>
    <n v="1800"/>
    <n v="2178"/>
    <n v="1800"/>
    <n v="1800"/>
    <n v="2178"/>
    <d v="2023-08-24T00:00:00"/>
    <d v="2023-08-24T00:00:00"/>
    <s v="1M"/>
    <x v="0"/>
    <s v="3080811"/>
    <x v="11"/>
    <s v="MARIA REVERTER 29"/>
    <s v="08210"/>
    <s v="BARBERA DEL VALLES"/>
    <s v="71240000-2"/>
    <x v="0"/>
    <x v="0"/>
    <x v="0"/>
    <d v="2023-09-19T00:00:00"/>
    <x v="0"/>
    <x v="11"/>
    <x v="0"/>
    <x v="2"/>
  </r>
  <r>
    <x v="0"/>
    <x v="0"/>
    <x v="0"/>
    <x v="0"/>
    <x v="0"/>
    <x v="0"/>
    <x v="0"/>
    <s v="23002306"/>
    <d v="2023-07-24T00:00:00"/>
    <d v="2023-12-28T00:00:00"/>
    <x v="0"/>
    <m/>
    <x v="1758"/>
    <x v="10"/>
    <s v="Districte de Les Corts"/>
    <n v="8144"/>
    <n v="9854.24"/>
    <n v="8144"/>
    <n v="8144"/>
    <n v="9854.24"/>
    <d v="2023-07-25T00:00:00"/>
    <d v="2024-06-30T00:00:00"/>
    <s v="10M"/>
    <x v="0"/>
    <s v="3019022"/>
    <x v="1518"/>
    <s v="Comtes Bell-lloc 150 Entlo 3"/>
    <s v="08014"/>
    <s v="BARCELONA"/>
    <s v="90600000-3"/>
    <x v="0"/>
    <x v="0"/>
    <x v="0"/>
    <d v="2024-01-03T00:00:00"/>
    <x v="0"/>
    <x v="1156"/>
    <x v="0"/>
    <x v="2"/>
  </r>
  <r>
    <x v="0"/>
    <x v="0"/>
    <x v="0"/>
    <x v="0"/>
    <x v="5"/>
    <x v="5"/>
    <x v="1"/>
    <s v="23000038/230000380533"/>
    <d v="2023-07-24T00:00:00"/>
    <d v="2023-07-24T00:00:00"/>
    <x v="0"/>
    <m/>
    <x v="296"/>
    <x v="11"/>
    <s v="Gerència de Serveis Generals"/>
    <n v="0"/>
    <n v="0"/>
    <n v="0"/>
    <n v="15.96"/>
    <n v="19.309999999999999"/>
    <d v="2023-07-24T00:00:00"/>
    <d v="2023-12-31T00:00:00"/>
    <s v="12M"/>
    <x v="1"/>
    <s v="3003217"/>
    <x v="388"/>
    <s v="GV Corts Catalanes 585"/>
    <s v="08007"/>
    <s v="BARCELONA"/>
    <s v="22113000-5"/>
    <x v="1"/>
    <x v="0"/>
    <x v="0"/>
    <d v="2023-05-19T00:00:00"/>
    <x v="1"/>
    <x v="295"/>
    <x v="4"/>
    <x v="2"/>
  </r>
  <r>
    <x v="0"/>
    <x v="0"/>
    <x v="0"/>
    <x v="0"/>
    <x v="5"/>
    <x v="5"/>
    <x v="1"/>
    <s v="22004426/230000378261"/>
    <d v="2023-07-25T00:00:00"/>
    <d v="2023-07-25T00:00:00"/>
    <x v="0"/>
    <m/>
    <x v="261"/>
    <x v="6"/>
    <s v="Districte de Gràcia"/>
    <n v="0"/>
    <n v="0"/>
    <n v="0"/>
    <n v="20.91"/>
    <n v="25.3"/>
    <d v="2023-07-25T00:00:00"/>
    <d v="2023-12-31T00:00:00"/>
    <s v="12M"/>
    <x v="1"/>
    <s v="3033798"/>
    <x v="1058"/>
    <s v="Verdi 124 PBJ B"/>
    <s v="08012"/>
    <s v="BARCELONA"/>
    <s v="30192700-8"/>
    <x v="1"/>
    <x v="0"/>
    <x v="0"/>
    <d v="2023-07-31T00:00:00"/>
    <x v="1"/>
    <x v="0"/>
    <x v="4"/>
    <x v="2"/>
  </r>
  <r>
    <x v="0"/>
    <x v="0"/>
    <x v="0"/>
    <x v="0"/>
    <x v="0"/>
    <x v="0"/>
    <x v="0"/>
    <s v="23002309"/>
    <d v="2023-07-25T00:00:00"/>
    <d v="2023-10-20T00:00:00"/>
    <x v="0"/>
    <m/>
    <x v="1759"/>
    <x v="15"/>
    <s v="Gerència de Promoció Econòmica"/>
    <n v="14850"/>
    <n v="17968.5"/>
    <n v="14850"/>
    <n v="14850"/>
    <n v="17968.5"/>
    <d v="2023-07-26T00:00:00"/>
    <d v="2023-09-26T00:00:00"/>
    <s v="2M"/>
    <x v="0"/>
    <s v="3185953"/>
    <x v="1519"/>
    <s v="Emancipació 24 P05"/>
    <s v="08022"/>
    <s v="BARCELONA"/>
    <s v="79411000-8"/>
    <x v="0"/>
    <x v="0"/>
    <x v="0"/>
    <d v="2023-10-26T00:00:00"/>
    <x v="0"/>
    <x v="0"/>
    <x v="0"/>
    <x v="2"/>
  </r>
  <r>
    <x v="0"/>
    <x v="0"/>
    <x v="0"/>
    <x v="0"/>
    <x v="0"/>
    <x v="0"/>
    <x v="0"/>
    <s v="23002381"/>
    <d v="2023-07-25T00:00:00"/>
    <d v="2023-11-13T00:00:00"/>
    <x v="0"/>
    <m/>
    <x v="1760"/>
    <x v="13"/>
    <s v="Districte de Sant Martí"/>
    <n v="4920"/>
    <n v="5953.2"/>
    <n v="4920"/>
    <n v="4920"/>
    <n v="5953.2"/>
    <d v="2023-07-26T00:00:00"/>
    <d v="2023-09-25T00:00:00"/>
    <s v="2M"/>
    <x v="0"/>
    <s v="3036473"/>
    <x v="1520"/>
    <s v="AV. EGARA 87"/>
    <s v="08192"/>
    <s v="SANT QUIRZE DEL VALLES"/>
    <s v="72322000-8"/>
    <x v="0"/>
    <x v="0"/>
    <x v="0"/>
    <d v="2023-11-20T00:00:00"/>
    <x v="0"/>
    <x v="0"/>
    <x v="0"/>
    <x v="2"/>
  </r>
  <r>
    <x v="0"/>
    <x v="0"/>
    <x v="4"/>
    <x v="4"/>
    <x v="0"/>
    <x v="8"/>
    <x v="0"/>
    <s v="23002438"/>
    <d v="2023-07-25T00:00:00"/>
    <d v="2023-07-25T00:00:00"/>
    <x v="0"/>
    <m/>
    <x v="1761"/>
    <x v="21"/>
    <s v="Gerència de Persones, Organització i Adm"/>
    <n v="3380"/>
    <n v="3380"/>
    <n v="3380"/>
    <n v="3380"/>
    <n v="3380"/>
    <d v="2023-07-25T00:00:00"/>
    <d v="2023-12-31T00:00:00"/>
    <s v="4M"/>
    <x v="0"/>
    <s v="3187229"/>
    <x v="1521"/>
    <s v="CREU DE CAMES 26"/>
    <s v="43800"/>
    <s v="VALLS (TARRAGONA)"/>
    <s v="80522000-9"/>
    <x v="0"/>
    <x v="0"/>
    <x v="0"/>
    <m/>
    <x v="0"/>
    <x v="0"/>
    <x v="7"/>
    <x v="2"/>
  </r>
  <r>
    <x v="0"/>
    <x v="0"/>
    <x v="0"/>
    <x v="0"/>
    <x v="5"/>
    <x v="5"/>
    <x v="1"/>
    <s v="23000152/230000383807"/>
    <d v="2023-07-25T00:00:00"/>
    <d v="2023-07-25T00:00:00"/>
    <x v="0"/>
    <m/>
    <x v="527"/>
    <x v="10"/>
    <s v="Districte de Les Corts"/>
    <n v="0"/>
    <n v="0"/>
    <n v="0"/>
    <n v="25"/>
    <n v="30.25"/>
    <d v="2023-07-25T00:00:00"/>
    <d v="2023-12-31T00:00:00"/>
    <s v="12M"/>
    <x v="1"/>
    <s v="3046994"/>
    <x v="703"/>
    <s v="C/Comercio 22"/>
    <s v="08720"/>
    <s v="VILAFRANCA DEL PENEDES"/>
    <s v="44423000-1"/>
    <x v="1"/>
    <x v="0"/>
    <x v="0"/>
    <d v="2023-07-31T00:00:00"/>
    <x v="1"/>
    <x v="528"/>
    <x v="4"/>
    <x v="2"/>
  </r>
  <r>
    <x v="0"/>
    <x v="0"/>
    <x v="0"/>
    <x v="0"/>
    <x v="0"/>
    <x v="0"/>
    <x v="1"/>
    <s v="23002412"/>
    <d v="2023-07-25T00:00:00"/>
    <d v="2023-09-26T00:00:00"/>
    <x v="0"/>
    <m/>
    <x v="1762"/>
    <x v="12"/>
    <s v="Gerència d'Àrea de Mobilitat, Infraestru"/>
    <n v="4600"/>
    <n v="5566"/>
    <n v="4600"/>
    <n v="4600"/>
    <n v="5566"/>
    <d v="2023-07-25T00:00:00"/>
    <d v="2023-08-26T00:00:00"/>
    <s v="1M"/>
    <x v="0"/>
    <s v="3001765"/>
    <x v="33"/>
    <s v="Pg Fabra i Puig 431-433"/>
    <s v="08042"/>
    <s v="BARCELONA"/>
    <s v="32321300-2"/>
    <x v="0"/>
    <x v="0"/>
    <x v="0"/>
    <d v="2023-10-02T00:00:00"/>
    <x v="1"/>
    <x v="28"/>
    <x v="0"/>
    <x v="2"/>
  </r>
  <r>
    <x v="0"/>
    <x v="0"/>
    <x v="0"/>
    <x v="0"/>
    <x v="5"/>
    <x v="5"/>
    <x v="1"/>
    <s v="23000151/230000386020"/>
    <d v="2023-07-25T00:00:00"/>
    <d v="2023-07-25T00:00:00"/>
    <x v="0"/>
    <m/>
    <x v="226"/>
    <x v="10"/>
    <s v="Districte de Les Corts"/>
    <n v="0"/>
    <n v="0"/>
    <n v="0"/>
    <n v="645"/>
    <n v="780.45"/>
    <d v="2023-07-25T00:00:00"/>
    <d v="2023-12-31T00:00:00"/>
    <s v="12M"/>
    <x v="1"/>
    <s v="3001765"/>
    <x v="33"/>
    <s v="Pg Fabra i Puig 431-433"/>
    <s v="08042"/>
    <s v="BARCELONA"/>
    <s v="44423000-1"/>
    <x v="1"/>
    <x v="0"/>
    <x v="0"/>
    <d v="2023-07-31T00:00:00"/>
    <x v="1"/>
    <x v="28"/>
    <x v="4"/>
    <x v="2"/>
  </r>
  <r>
    <x v="0"/>
    <x v="0"/>
    <x v="0"/>
    <x v="0"/>
    <x v="5"/>
    <x v="5"/>
    <x v="1"/>
    <s v="23000104/230000363579"/>
    <d v="2023-07-25T00:00:00"/>
    <d v="2023-07-25T00:00:00"/>
    <x v="0"/>
    <m/>
    <x v="172"/>
    <x v="7"/>
    <s v="Districte de Eixample"/>
    <n v="0"/>
    <n v="0"/>
    <n v="0"/>
    <n v="105.2"/>
    <n v="127.29"/>
    <d v="2023-07-25T00:00:00"/>
    <d v="2023-12-31T00:00:00"/>
    <s v="12M"/>
    <x v="1"/>
    <s v="3029710"/>
    <x v="34"/>
    <s v="Muntaner 63"/>
    <s v="08011"/>
    <s v="BARCELONA"/>
    <s v="30237000-9"/>
    <x v="1"/>
    <x v="0"/>
    <x v="0"/>
    <d v="2023-07-12T00:00:00"/>
    <x v="1"/>
    <x v="29"/>
    <x v="4"/>
    <x v="2"/>
  </r>
  <r>
    <x v="0"/>
    <x v="0"/>
    <x v="0"/>
    <x v="0"/>
    <x v="5"/>
    <x v="5"/>
    <x v="1"/>
    <s v="23000129/230000387044"/>
    <d v="2023-07-25T00:00:00"/>
    <d v="2023-07-25T00:00:00"/>
    <x v="0"/>
    <m/>
    <x v="202"/>
    <x v="0"/>
    <s v="Districte de Sarrià-Sant Gervasi"/>
    <n v="0"/>
    <n v="0"/>
    <n v="0"/>
    <n v="54"/>
    <n v="65.34"/>
    <d v="2023-07-25T00:00:00"/>
    <d v="2023-12-31T00:00:00"/>
    <s v="12M"/>
    <x v="1"/>
    <s v="3029710"/>
    <x v="34"/>
    <s v="Muntaner 63"/>
    <s v="08011"/>
    <s v="BARCELONA"/>
    <s v="30192000-1"/>
    <x v="1"/>
    <x v="0"/>
    <x v="0"/>
    <d v="2023-02-10T00:00:00"/>
    <x v="1"/>
    <x v="29"/>
    <x v="4"/>
    <x v="2"/>
  </r>
  <r>
    <x v="0"/>
    <x v="0"/>
    <x v="0"/>
    <x v="0"/>
    <x v="5"/>
    <x v="5"/>
    <x v="1"/>
    <s v="23000129/230000387041"/>
    <d v="2023-07-25T00:00:00"/>
    <d v="2023-07-25T00:00:00"/>
    <x v="0"/>
    <m/>
    <x v="202"/>
    <x v="0"/>
    <s v="Districte de Sarrià-Sant Gervasi"/>
    <n v="0"/>
    <n v="0"/>
    <n v="0"/>
    <n v="103.7"/>
    <n v="125.48"/>
    <d v="2023-07-25T00:00:00"/>
    <d v="2023-12-31T00:00:00"/>
    <s v="12M"/>
    <x v="1"/>
    <s v="3029710"/>
    <x v="34"/>
    <s v="Muntaner 63"/>
    <s v="08011"/>
    <s v="BARCELONA"/>
    <s v="30192000-1"/>
    <x v="1"/>
    <x v="0"/>
    <x v="0"/>
    <d v="2023-02-10T00:00:00"/>
    <x v="1"/>
    <x v="29"/>
    <x v="4"/>
    <x v="2"/>
  </r>
  <r>
    <x v="0"/>
    <x v="0"/>
    <x v="0"/>
    <x v="0"/>
    <x v="5"/>
    <x v="5"/>
    <x v="1"/>
    <s v="23000181/230000379226"/>
    <d v="2023-07-25T00:00:00"/>
    <d v="2023-07-25T00:00:00"/>
    <x v="0"/>
    <m/>
    <x v="324"/>
    <x v="10"/>
    <s v="Districte de Les Corts"/>
    <n v="0"/>
    <n v="0"/>
    <n v="0"/>
    <n v="103.95"/>
    <n v="125.78"/>
    <d v="2023-07-25T00:00:00"/>
    <d v="2023-12-31T00:00:00"/>
    <s v="12M"/>
    <x v="1"/>
    <s v="3029710"/>
    <x v="34"/>
    <s v="Muntaner 63"/>
    <s v="08011"/>
    <s v="BARCELONA"/>
    <s v="30190000-7"/>
    <x v="1"/>
    <x v="0"/>
    <x v="0"/>
    <d v="2023-03-08T00:00:00"/>
    <x v="1"/>
    <x v="29"/>
    <x v="4"/>
    <x v="2"/>
  </r>
  <r>
    <x v="0"/>
    <x v="0"/>
    <x v="0"/>
    <x v="0"/>
    <x v="5"/>
    <x v="5"/>
    <x v="0"/>
    <s v="23000545/230000389164"/>
    <d v="2023-07-25T00:00:00"/>
    <d v="2023-07-25T00:00:00"/>
    <x v="0"/>
    <m/>
    <x v="1154"/>
    <x v="19"/>
    <s v="Gerència de Serveis Urbans i Manteniment"/>
    <n v="0"/>
    <n v="0"/>
    <n v="0"/>
    <n v="2427.73"/>
    <n v="2937.55"/>
    <d v="2023-07-25T00:00:00"/>
    <d v="2023-12-31T00:00:00"/>
    <s v="11M"/>
    <x v="1"/>
    <s v="3053948"/>
    <x v="668"/>
    <s v="C. MORATINES 18"/>
    <s v="28005"/>
    <s v="MADRID"/>
    <s v="50000000-5"/>
    <x v="1"/>
    <x v="0"/>
    <x v="0"/>
    <d v="2023-07-06T00:00:00"/>
    <x v="0"/>
    <x v="503"/>
    <x v="4"/>
    <x v="2"/>
  </r>
  <r>
    <x v="0"/>
    <x v="0"/>
    <x v="0"/>
    <x v="0"/>
    <x v="5"/>
    <x v="5"/>
    <x v="0"/>
    <s v="23000545/230000389175"/>
    <d v="2023-07-25T00:00:00"/>
    <d v="2023-07-25T00:00:00"/>
    <x v="0"/>
    <m/>
    <x v="1154"/>
    <x v="19"/>
    <s v="Gerència de Serveis Urbans i Manteniment"/>
    <n v="0"/>
    <n v="0"/>
    <n v="0"/>
    <n v="1347.51"/>
    <n v="1630.49"/>
    <d v="2023-07-25T00:00:00"/>
    <d v="2023-12-31T00:00:00"/>
    <s v="11M"/>
    <x v="1"/>
    <s v="3053948"/>
    <x v="668"/>
    <s v="C. MORATINES 18"/>
    <s v="28005"/>
    <s v="MADRID"/>
    <s v="50000000-5"/>
    <x v="1"/>
    <x v="0"/>
    <x v="0"/>
    <d v="2023-07-06T00:00:00"/>
    <x v="0"/>
    <x v="503"/>
    <x v="4"/>
    <x v="2"/>
  </r>
  <r>
    <x v="0"/>
    <x v="0"/>
    <x v="0"/>
    <x v="0"/>
    <x v="5"/>
    <x v="5"/>
    <x v="1"/>
    <s v="23000128/230000383298"/>
    <d v="2023-07-25T00:00:00"/>
    <d v="2023-07-25T00:00:00"/>
    <x v="0"/>
    <m/>
    <x v="204"/>
    <x v="0"/>
    <s v="Districte de Sarrià-Sant Gervasi"/>
    <n v="0"/>
    <n v="0"/>
    <n v="0"/>
    <n v="60.48"/>
    <n v="73.180000000000007"/>
    <d v="2023-07-25T00:00:00"/>
    <d v="2023-12-31T00:00:00"/>
    <s v="12M"/>
    <x v="1"/>
    <s v="3001874"/>
    <x v="36"/>
    <s v="EMPORDÀ 1"/>
    <s v="08192"/>
    <s v="S QUIRZE VALLES"/>
    <s v="44423000-1"/>
    <x v="1"/>
    <x v="0"/>
    <x v="0"/>
    <d v="2023-07-26T00:00:00"/>
    <x v="1"/>
    <x v="31"/>
    <x v="4"/>
    <x v="2"/>
  </r>
  <r>
    <x v="0"/>
    <x v="0"/>
    <x v="0"/>
    <x v="0"/>
    <x v="5"/>
    <x v="5"/>
    <x v="1"/>
    <s v="23000152/230000378984"/>
    <d v="2023-07-25T00:00:00"/>
    <d v="2023-07-25T00:00:00"/>
    <x v="0"/>
    <m/>
    <x v="527"/>
    <x v="10"/>
    <s v="Districte de Les Corts"/>
    <n v="0"/>
    <n v="0"/>
    <n v="0"/>
    <n v="26.95"/>
    <n v="32.61"/>
    <d v="2023-07-25T00:00:00"/>
    <d v="2023-12-31T00:00:00"/>
    <s v="12M"/>
    <x v="1"/>
    <s v="3002021"/>
    <x v="281"/>
    <s v="CTRA HOSPITALET 147-149"/>
    <s v="08940"/>
    <s v="CORNELLA LLOBREGAT"/>
    <s v="44423000-1"/>
    <x v="1"/>
    <x v="0"/>
    <x v="0"/>
    <d v="2023-07-31T00:00:00"/>
    <x v="1"/>
    <x v="204"/>
    <x v="4"/>
    <x v="2"/>
  </r>
  <r>
    <x v="0"/>
    <x v="0"/>
    <x v="0"/>
    <x v="0"/>
    <x v="0"/>
    <x v="0"/>
    <x v="0"/>
    <s v="23002406"/>
    <d v="2023-07-25T00:00:00"/>
    <d v="2023-11-28T00:00:00"/>
    <x v="0"/>
    <m/>
    <x v="1763"/>
    <x v="12"/>
    <s v="Gerència d'Àrea de Mobilitat, Infraestru"/>
    <n v="14800"/>
    <n v="17908"/>
    <n v="14800"/>
    <n v="14800"/>
    <n v="17908"/>
    <d v="2023-07-30T00:00:00"/>
    <d v="2023-12-31T00:00:00"/>
    <s v="5M"/>
    <x v="0"/>
    <s v="3041939"/>
    <x v="133"/>
    <s v="JOAQUIM BOTET I SISÓ 6"/>
    <s v="17003"/>
    <s v="GIRONA"/>
    <s v="79822500-7"/>
    <x v="0"/>
    <x v="0"/>
    <x v="0"/>
    <d v="2023-12-05T00:00:00"/>
    <x v="0"/>
    <x v="103"/>
    <x v="0"/>
    <x v="2"/>
  </r>
  <r>
    <x v="0"/>
    <x v="0"/>
    <x v="0"/>
    <x v="0"/>
    <x v="5"/>
    <x v="5"/>
    <x v="1"/>
    <s v="23000145/230000356235"/>
    <d v="2023-07-25T00:00:00"/>
    <d v="2023-07-25T00:00:00"/>
    <x v="0"/>
    <m/>
    <x v="526"/>
    <x v="7"/>
    <s v="Districte de Eixample"/>
    <n v="0"/>
    <n v="0"/>
    <n v="0"/>
    <n v="104.26"/>
    <n v="126.15"/>
    <d v="2023-07-25T00:00:00"/>
    <d v="2023-12-31T00:00:00"/>
    <s v="12M"/>
    <x v="1"/>
    <s v="3002169"/>
    <x v="396"/>
    <s v="Nàpols 261"/>
    <s v="08025"/>
    <s v="BARCELONA"/>
    <s v="30197000-6"/>
    <x v="1"/>
    <x v="0"/>
    <x v="0"/>
    <d v="2023-03-23T00:00:00"/>
    <x v="1"/>
    <x v="300"/>
    <x v="4"/>
    <x v="2"/>
  </r>
  <r>
    <x v="0"/>
    <x v="0"/>
    <x v="0"/>
    <x v="0"/>
    <x v="5"/>
    <x v="5"/>
    <x v="1"/>
    <s v="23000145/230000356237"/>
    <d v="2023-07-25T00:00:00"/>
    <d v="2023-07-25T00:00:00"/>
    <x v="0"/>
    <m/>
    <x v="526"/>
    <x v="7"/>
    <s v="Districte de Eixample"/>
    <n v="0"/>
    <n v="0"/>
    <n v="0"/>
    <n v="623.97"/>
    <n v="755"/>
    <d v="2023-07-25T00:00:00"/>
    <d v="2023-12-31T00:00:00"/>
    <s v="12M"/>
    <x v="1"/>
    <s v="3002169"/>
    <x v="396"/>
    <s v="Nàpols 261"/>
    <s v="08025"/>
    <s v="BARCELONA"/>
    <s v="30197000-6"/>
    <x v="1"/>
    <x v="0"/>
    <x v="0"/>
    <d v="2023-03-23T00:00:00"/>
    <x v="1"/>
    <x v="300"/>
    <x v="4"/>
    <x v="2"/>
  </r>
  <r>
    <x v="0"/>
    <x v="0"/>
    <x v="0"/>
    <x v="0"/>
    <x v="5"/>
    <x v="5"/>
    <x v="1"/>
    <s v="23000145/230000356230"/>
    <d v="2023-07-25T00:00:00"/>
    <d v="2023-07-25T00:00:00"/>
    <x v="0"/>
    <m/>
    <x v="526"/>
    <x v="7"/>
    <s v="Districte de Eixample"/>
    <n v="0"/>
    <n v="0"/>
    <n v="0"/>
    <n v="445.7"/>
    <n v="539.29999999999995"/>
    <d v="2023-07-25T00:00:00"/>
    <d v="2023-12-31T00:00:00"/>
    <s v="12M"/>
    <x v="1"/>
    <s v="3002169"/>
    <x v="396"/>
    <s v="Nàpols 261"/>
    <s v="08025"/>
    <s v="BARCELONA"/>
    <s v="30197000-6"/>
    <x v="1"/>
    <x v="0"/>
    <x v="0"/>
    <d v="2023-03-23T00:00:00"/>
    <x v="1"/>
    <x v="300"/>
    <x v="4"/>
    <x v="2"/>
  </r>
  <r>
    <x v="0"/>
    <x v="0"/>
    <x v="1"/>
    <x v="1"/>
    <x v="0"/>
    <x v="6"/>
    <x v="0"/>
    <s v="23001108L01"/>
    <d v="2023-07-25T00:00:00"/>
    <d v="2023-08-28T00:00:00"/>
    <x v="0"/>
    <s v="23001108"/>
    <x v="1764"/>
    <x v="16"/>
    <s v="Ger.d'Àrea Drets Socials,Salut,Coop,Comu"/>
    <n v="26252.14"/>
    <n v="31765.09"/>
    <n v="26252.14"/>
    <n v="24939.53"/>
    <n v="30176.83"/>
    <d v="2023-08-29T00:00:00"/>
    <d v="2024-06-20T00:00:00"/>
    <s v="12M"/>
    <x v="0"/>
    <s v="3035683"/>
    <x v="1522"/>
    <s v="Av Diagonal 177-183"/>
    <s v="08018"/>
    <s v="BARCELONA"/>
    <s v="72400000-4"/>
    <x v="0"/>
    <x v="1"/>
    <x v="0"/>
    <d v="2024-01-03T00:00:00"/>
    <x v="0"/>
    <x v="1157"/>
    <x v="5"/>
    <x v="2"/>
  </r>
  <r>
    <x v="0"/>
    <x v="0"/>
    <x v="0"/>
    <x v="0"/>
    <x v="2"/>
    <x v="2"/>
    <x v="0"/>
    <s v="23002384"/>
    <d v="2023-07-25T00:00:00"/>
    <d v="2023-12-31T00:00:00"/>
    <x v="0"/>
    <m/>
    <x v="1765"/>
    <x v="19"/>
    <s v="Gerència de Serveis Urbans i Manteniment"/>
    <n v="11570.25"/>
    <n v="14000"/>
    <n v="11570.25"/>
    <n v="11570.25"/>
    <n v="14000"/>
    <d v="2023-08-07T00:00:00"/>
    <d v="2023-12-31T00:00:00"/>
    <s v="5M"/>
    <x v="1"/>
    <s v="3018500"/>
    <x v="1523"/>
    <s v="PADUA 31 BJ"/>
    <s v="08800"/>
    <s v="VILANOVA I LA GELTRU"/>
    <s v="90700000-4"/>
    <x v="0"/>
    <x v="0"/>
    <x v="0"/>
    <d v="2024-01-15T00:00:00"/>
    <x v="0"/>
    <x v="1158"/>
    <x v="0"/>
    <x v="2"/>
  </r>
  <r>
    <x v="0"/>
    <x v="0"/>
    <x v="0"/>
    <x v="0"/>
    <x v="5"/>
    <x v="5"/>
    <x v="0"/>
    <s v="22004359/230000378316"/>
    <d v="2023-07-25T00:00:00"/>
    <d v="2023-07-25T00:00:00"/>
    <x v="0"/>
    <m/>
    <x v="258"/>
    <x v="6"/>
    <s v="Districte de Gràcia"/>
    <n v="0"/>
    <n v="0"/>
    <n v="0"/>
    <n v="1375.25"/>
    <n v="1664.05"/>
    <d v="2023-07-25T00:00:00"/>
    <d v="2023-12-31T00:00:00"/>
    <s v="12M"/>
    <x v="1"/>
    <s v="3041496"/>
    <x v="340"/>
    <s v="Somosierra 2 1r. 1a"/>
    <s v="08930"/>
    <s v="ST. ADRIÀ DE BESÓS"/>
    <s v="79952100-3"/>
    <x v="1"/>
    <x v="0"/>
    <x v="0"/>
    <d v="2023-07-18T00:00:00"/>
    <x v="0"/>
    <x v="254"/>
    <x v="4"/>
    <x v="2"/>
  </r>
  <r>
    <x v="0"/>
    <x v="0"/>
    <x v="0"/>
    <x v="0"/>
    <x v="2"/>
    <x v="2"/>
    <x v="0"/>
    <s v="23002319"/>
    <d v="2023-07-25T00:00:00"/>
    <d v="2023-12-31T00:00:00"/>
    <x v="0"/>
    <m/>
    <x v="1766"/>
    <x v="13"/>
    <s v="Districte de Sant Martí"/>
    <n v="4800"/>
    <n v="5808"/>
    <n v="4800"/>
    <n v="4800"/>
    <n v="5808"/>
    <d v="2023-07-28T00:00:00"/>
    <d v="2023-12-27T00:00:00"/>
    <s v="5M"/>
    <x v="4"/>
    <s v="3089397"/>
    <x v="1524"/>
    <s v="ROGER DE LLURIA 121 00 03"/>
    <s v="08223"/>
    <s v="TERRASSA"/>
    <s v="71247000-1"/>
    <x v="0"/>
    <x v="0"/>
    <x v="0"/>
    <d v="2024-01-15T00:00:00"/>
    <x v="0"/>
    <x v="1159"/>
    <x v="0"/>
    <x v="2"/>
  </r>
  <r>
    <x v="0"/>
    <x v="0"/>
    <x v="0"/>
    <x v="0"/>
    <x v="5"/>
    <x v="5"/>
    <x v="0"/>
    <s v="22004349/230000376776"/>
    <d v="2023-07-25T00:00:00"/>
    <d v="2023-07-25T00:00:00"/>
    <x v="0"/>
    <m/>
    <x v="485"/>
    <x v="6"/>
    <s v="Districte de Gràcia"/>
    <n v="0"/>
    <n v="0"/>
    <n v="0"/>
    <n v="1487.6"/>
    <n v="1800"/>
    <d v="2023-07-25T00:00:00"/>
    <d v="2023-12-31T00:00:00"/>
    <s v="12M"/>
    <x v="1"/>
    <s v="3186727"/>
    <x v="1525"/>
    <s v="AV DELS ALPS 48 PUERTA 10"/>
    <s v="08940"/>
    <s v="CORNELLA DE LLOBREGAT"/>
    <s v="98000000-3"/>
    <x v="1"/>
    <x v="0"/>
    <x v="0"/>
    <d v="2023-07-31T00:00:00"/>
    <x v="0"/>
    <x v="1160"/>
    <x v="4"/>
    <x v="2"/>
  </r>
  <r>
    <x v="0"/>
    <x v="0"/>
    <x v="0"/>
    <x v="0"/>
    <x v="2"/>
    <x v="2"/>
    <x v="0"/>
    <s v="23002389"/>
    <d v="2023-07-25T00:00:00"/>
    <d v="2023-12-28T00:00:00"/>
    <x v="0"/>
    <m/>
    <x v="1767"/>
    <x v="12"/>
    <s v="Gerència d'Àrea de Mobilitat, Infraestru"/>
    <n v="12250"/>
    <n v="14822.5"/>
    <n v="14800"/>
    <n v="12250"/>
    <n v="14822.5"/>
    <d v="2023-09-01T00:00:00"/>
    <d v="2024-05-31T00:00:00"/>
    <s v="8M"/>
    <x v="1"/>
    <s v="3044717"/>
    <x v="1526"/>
    <s v="PZ. PUERTA DEL SOL 13 5º 5"/>
    <s v="28013"/>
    <s v="MADRID"/>
    <s v="79311000-7"/>
    <x v="0"/>
    <x v="0"/>
    <x v="0"/>
    <d v="2024-01-03T00:00:00"/>
    <x v="0"/>
    <x v="1161"/>
    <x v="0"/>
    <x v="2"/>
  </r>
  <r>
    <x v="0"/>
    <x v="0"/>
    <x v="0"/>
    <x v="0"/>
    <x v="5"/>
    <x v="5"/>
    <x v="0"/>
    <s v="22004534/230000382478"/>
    <d v="2023-07-25T00:00:00"/>
    <d v="2023-07-25T00:00:00"/>
    <x v="0"/>
    <m/>
    <x v="1415"/>
    <x v="6"/>
    <s v="Districte de Gràcia"/>
    <n v="0"/>
    <n v="0"/>
    <n v="0"/>
    <n v="48.36"/>
    <n v="58.52"/>
    <d v="2023-07-25T00:00:00"/>
    <d v="2023-12-31T00:00:00"/>
    <s v="12M"/>
    <x v="1"/>
    <s v="3002709"/>
    <x v="463"/>
    <s v="Perú 186"/>
    <s v="08020"/>
    <s v="BARCELONA"/>
    <s v="79952100-3"/>
    <x v="1"/>
    <x v="0"/>
    <x v="0"/>
    <d v="2023-07-31T00:00:00"/>
    <x v="0"/>
    <x v="357"/>
    <x v="4"/>
    <x v="2"/>
  </r>
  <r>
    <x v="0"/>
    <x v="0"/>
    <x v="0"/>
    <x v="0"/>
    <x v="5"/>
    <x v="5"/>
    <x v="0"/>
    <s v="23000074/230000355236"/>
    <d v="2023-07-25T00:00:00"/>
    <d v="2023-07-25T00:00:00"/>
    <x v="0"/>
    <m/>
    <x v="991"/>
    <x v="1"/>
    <s v="Districte de Nou Barris"/>
    <n v="0"/>
    <n v="0"/>
    <n v="0"/>
    <n v="200"/>
    <n v="200"/>
    <d v="2023-07-25T00:00:00"/>
    <d v="2023-12-31T00:00:00"/>
    <s v="12M"/>
    <x v="1"/>
    <s v="3092299"/>
    <x v="1527"/>
    <s v="Malats 34 pl 1 pta 1"/>
    <s v="08030"/>
    <s v="BARCELONA"/>
    <s v="98133100-5"/>
    <x v="1"/>
    <x v="0"/>
    <x v="0"/>
    <d v="2023-07-31T00:00:00"/>
    <x v="3"/>
    <x v="1162"/>
    <x v="4"/>
    <x v="2"/>
  </r>
  <r>
    <x v="0"/>
    <x v="0"/>
    <x v="0"/>
    <x v="0"/>
    <x v="5"/>
    <x v="5"/>
    <x v="0"/>
    <s v="22004534/230000369460"/>
    <d v="2023-07-25T00:00:00"/>
    <d v="2023-07-25T00:00:00"/>
    <x v="0"/>
    <m/>
    <x v="1415"/>
    <x v="6"/>
    <s v="Districte de Gràcia"/>
    <n v="0"/>
    <n v="0"/>
    <n v="0"/>
    <n v="661.16"/>
    <n v="800"/>
    <d v="2023-07-25T00:00:00"/>
    <d v="2023-12-31T00:00:00"/>
    <s v="12M"/>
    <x v="1"/>
    <s v="3019783"/>
    <x v="1528"/>
    <s v="Alzina 7"/>
    <s v="08024"/>
    <s v="BARCELONA"/>
    <s v="79952100-3"/>
    <x v="1"/>
    <x v="0"/>
    <x v="0"/>
    <d v="2023-07-31T00:00:00"/>
    <x v="0"/>
    <x v="1163"/>
    <x v="4"/>
    <x v="2"/>
  </r>
  <r>
    <x v="0"/>
    <x v="0"/>
    <x v="0"/>
    <x v="0"/>
    <x v="5"/>
    <x v="5"/>
    <x v="0"/>
    <s v="23001196/230000371343"/>
    <d v="2023-07-25T00:00:00"/>
    <d v="2023-07-25T00:00:00"/>
    <x v="0"/>
    <m/>
    <x v="1156"/>
    <x v="22"/>
    <s v="Districte de Horta-Guinardó"/>
    <n v="0"/>
    <n v="0"/>
    <n v="0"/>
    <n v="250"/>
    <n v="250"/>
    <d v="2023-07-25T00:00:00"/>
    <d v="2023-12-31T00:00:00"/>
    <s v="9M"/>
    <x v="1"/>
    <s v="3003005"/>
    <x v="1073"/>
    <s v="Requesens 3"/>
    <s v="08001"/>
    <s v="BARCELONA"/>
    <s v="98000000-3"/>
    <x v="1"/>
    <x v="0"/>
    <x v="0"/>
    <d v="2023-05-11T00:00:00"/>
    <x v="3"/>
    <x v="824"/>
    <x v="4"/>
    <x v="2"/>
  </r>
  <r>
    <x v="0"/>
    <x v="0"/>
    <x v="0"/>
    <x v="0"/>
    <x v="5"/>
    <x v="5"/>
    <x v="0"/>
    <s v="23001420/230000391611"/>
    <d v="2023-07-26T00:00:00"/>
    <d v="2023-07-26T00:00:00"/>
    <x v="0"/>
    <m/>
    <x v="1768"/>
    <x v="12"/>
    <s v="Gerència d'Àrea de Mobilitat, Infraestru"/>
    <n v="0"/>
    <n v="0"/>
    <n v="0"/>
    <n v="1540"/>
    <n v="1863.4"/>
    <d v="2023-07-26T00:00:00"/>
    <d v="2023-12-31T00:00:00"/>
    <s v="9M"/>
    <x v="1"/>
    <s v="3000242"/>
    <x v="1012"/>
    <s v="Tavern 46 02 01"/>
    <s v="08006"/>
    <s v="BARCELONA"/>
    <s v="98390000-3"/>
    <x v="1"/>
    <x v="0"/>
    <x v="0"/>
    <d v="2023-08-04T00:00:00"/>
    <x v="0"/>
    <x v="0"/>
    <x v="4"/>
    <x v="2"/>
  </r>
  <r>
    <x v="0"/>
    <x v="0"/>
    <x v="0"/>
    <x v="0"/>
    <x v="5"/>
    <x v="5"/>
    <x v="0"/>
    <s v="22003719/230000379742"/>
    <d v="2023-07-26T00:00:00"/>
    <d v="2023-07-26T00:00:00"/>
    <x v="0"/>
    <m/>
    <x v="142"/>
    <x v="11"/>
    <s v="Gerència de Serveis Generals"/>
    <n v="0"/>
    <n v="0"/>
    <n v="0"/>
    <n v="120.67"/>
    <n v="132.74"/>
    <d v="2023-07-26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2"/>
  </r>
  <r>
    <x v="0"/>
    <x v="0"/>
    <x v="0"/>
    <x v="0"/>
    <x v="5"/>
    <x v="5"/>
    <x v="0"/>
    <s v="23002072/230000388644"/>
    <d v="2023-07-26T00:00:00"/>
    <d v="2023-07-26T00:00:00"/>
    <x v="0"/>
    <m/>
    <x v="87"/>
    <x v="12"/>
    <s v="Gerència d'Àrea de Mobilitat, Infraestru"/>
    <n v="0"/>
    <n v="0"/>
    <n v="0"/>
    <n v="2384.3000000000002"/>
    <n v="2885"/>
    <d v="2023-07-26T00:00:00"/>
    <d v="2023-12-31T00:00:00"/>
    <s v="6M"/>
    <x v="1"/>
    <s v="3178093"/>
    <x v="769"/>
    <s v="Urb. Can Canyamars, parcela 278 278"/>
    <s v="08318"/>
    <s v="DOSRIUS"/>
    <s v="85200000-1"/>
    <x v="1"/>
    <x v="0"/>
    <x v="0"/>
    <d v="2023-08-01T00:00:00"/>
    <x v="0"/>
    <x v="586"/>
    <x v="4"/>
    <x v="2"/>
  </r>
  <r>
    <x v="0"/>
    <x v="0"/>
    <x v="0"/>
    <x v="0"/>
    <x v="5"/>
    <x v="5"/>
    <x v="0"/>
    <s v="22003719/230000389983"/>
    <d v="2023-07-26T00:00:00"/>
    <d v="2023-07-26T00:00:00"/>
    <x v="0"/>
    <m/>
    <x v="142"/>
    <x v="11"/>
    <s v="Gerència de Serveis Generals"/>
    <n v="0"/>
    <n v="0"/>
    <n v="0"/>
    <n v="63"/>
    <n v="69.3"/>
    <d v="2023-07-26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2"/>
  </r>
  <r>
    <x v="0"/>
    <x v="0"/>
    <x v="0"/>
    <x v="0"/>
    <x v="5"/>
    <x v="5"/>
    <x v="0"/>
    <s v="22003719/230000361056"/>
    <d v="2023-07-26T00:00:00"/>
    <d v="2023-07-26T00:00:00"/>
    <x v="0"/>
    <m/>
    <x v="142"/>
    <x v="11"/>
    <s v="Gerència de Serveis Generals"/>
    <n v="0"/>
    <n v="0"/>
    <n v="0"/>
    <n v="126"/>
    <n v="138.6"/>
    <d v="2023-07-26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2"/>
  </r>
  <r>
    <x v="0"/>
    <x v="0"/>
    <x v="0"/>
    <x v="0"/>
    <x v="5"/>
    <x v="5"/>
    <x v="0"/>
    <s v="23000651/230000382702"/>
    <d v="2023-07-26T00:00:00"/>
    <d v="2023-07-26T00:00:00"/>
    <x v="0"/>
    <m/>
    <x v="650"/>
    <x v="5"/>
    <s v="Districte de Sants-Montjuïc"/>
    <n v="0"/>
    <n v="0"/>
    <n v="0"/>
    <n v="46.2"/>
    <n v="55.9"/>
    <d v="2023-07-26T00:00:00"/>
    <d v="2023-12-31T00:00:00"/>
    <s v="11M"/>
    <x v="1"/>
    <s v="3002353"/>
    <x v="642"/>
    <s v="Rosselló 272 Baixos 2a"/>
    <s v="08037"/>
    <s v="BARCELONA"/>
    <s v="79341000-6"/>
    <x v="1"/>
    <x v="0"/>
    <x v="0"/>
    <d v="2023-08-01T00:00:00"/>
    <x v="0"/>
    <x v="487"/>
    <x v="4"/>
    <x v="2"/>
  </r>
  <r>
    <x v="0"/>
    <x v="0"/>
    <x v="0"/>
    <x v="0"/>
    <x v="5"/>
    <x v="5"/>
    <x v="0"/>
    <s v="23000651/230000376837"/>
    <d v="2023-07-26T00:00:00"/>
    <d v="2023-07-26T00:00:00"/>
    <x v="0"/>
    <m/>
    <x v="650"/>
    <x v="5"/>
    <s v="Districte de Sants-Montjuïc"/>
    <n v="0"/>
    <n v="0"/>
    <n v="0"/>
    <n v="100"/>
    <n v="110"/>
    <d v="2023-07-26T00:00:00"/>
    <d v="2023-12-31T00:00:00"/>
    <s v="11M"/>
    <x v="1"/>
    <s v="3002354"/>
    <x v="259"/>
    <s v="València 324"/>
    <s v="08009"/>
    <s v="BARCELONA"/>
    <s v="79341000-6"/>
    <x v="1"/>
    <x v="0"/>
    <x v="0"/>
    <d v="2023-08-01T00:00:00"/>
    <x v="0"/>
    <x v="190"/>
    <x v="4"/>
    <x v="2"/>
  </r>
  <r>
    <x v="0"/>
    <x v="0"/>
    <x v="0"/>
    <x v="0"/>
    <x v="5"/>
    <x v="5"/>
    <x v="0"/>
    <s v="22003417/230000388296"/>
    <d v="2023-07-26T00:00:00"/>
    <d v="2023-07-26T00:00:00"/>
    <x v="0"/>
    <m/>
    <x v="806"/>
    <x v="15"/>
    <s v="Gerència de Promoció Econòmica"/>
    <n v="0"/>
    <n v="0"/>
    <n v="0"/>
    <n v="2865"/>
    <n v="3466.65"/>
    <d v="2023-07-26T00:00:00"/>
    <d v="2023-12-31T00:00:00"/>
    <s v="12M"/>
    <x v="1"/>
    <s v="3002369"/>
    <x v="524"/>
    <s v="Av Paral.lel 139 1r 1a"/>
    <s v="08004"/>
    <s v="BARCELONA"/>
    <s v="79342200-5"/>
    <x v="1"/>
    <x v="0"/>
    <x v="0"/>
    <d v="2023-07-31T00:00:00"/>
    <x v="0"/>
    <x v="403"/>
    <x v="4"/>
    <x v="2"/>
  </r>
  <r>
    <x v="0"/>
    <x v="0"/>
    <x v="1"/>
    <x v="1"/>
    <x v="0"/>
    <x v="6"/>
    <x v="0"/>
    <s v="23000810"/>
    <d v="2023-07-26T00:00:00"/>
    <d v="2023-09-29T00:00:00"/>
    <x v="0"/>
    <m/>
    <x v="1769"/>
    <x v="6"/>
    <s v="Districte de Gràcia"/>
    <n v="925484.84"/>
    <n v="1119836.6599999999"/>
    <n v="1883642.46"/>
    <n v="925386.09"/>
    <n v="1119717.17"/>
    <d v="2023-10-01T00:00:00"/>
    <d v="2025-12-31T00:00:00"/>
    <s v="27M"/>
    <x v="1"/>
    <s v="3002515"/>
    <x v="717"/>
    <s v="Diputació 183 Ppal P01"/>
    <s v="08011"/>
    <s v="BARCELONA"/>
    <s v="92000000-1"/>
    <x v="0"/>
    <x v="1"/>
    <x v="1"/>
    <d v="2023-11-16T00:00:00"/>
    <x v="3"/>
    <x v="541"/>
    <x v="5"/>
    <x v="2"/>
  </r>
  <r>
    <x v="0"/>
    <x v="0"/>
    <x v="0"/>
    <x v="0"/>
    <x v="5"/>
    <x v="5"/>
    <x v="0"/>
    <s v="22003719/230000382526"/>
    <d v="2023-07-26T00:00:00"/>
    <d v="2023-07-26T00:00:00"/>
    <x v="0"/>
    <m/>
    <x v="142"/>
    <x v="11"/>
    <s v="Gerència de Serveis Generals"/>
    <n v="0"/>
    <n v="0"/>
    <n v="0"/>
    <n v="54.96"/>
    <n v="60.46"/>
    <d v="2023-07-26T00:00:00"/>
    <d v="2023-12-31T00:00:00"/>
    <s v="12M"/>
    <x v="1"/>
    <s v="3018674"/>
    <x v="223"/>
    <s v="Av Diagonal 611 51"/>
    <s v="08028"/>
    <s v="BARCELONA"/>
    <s v="79952000-2"/>
    <x v="1"/>
    <x v="0"/>
    <x v="0"/>
    <d v="2023-02-10T00:00:00"/>
    <x v="0"/>
    <x v="169"/>
    <x v="4"/>
    <x v="2"/>
  </r>
  <r>
    <x v="0"/>
    <x v="0"/>
    <x v="0"/>
    <x v="0"/>
    <x v="0"/>
    <x v="0"/>
    <x v="0"/>
    <s v="23002452"/>
    <d v="2023-07-26T00:00:00"/>
    <d v="2023-12-31T00:00:00"/>
    <x v="0"/>
    <m/>
    <x v="1770"/>
    <x v="10"/>
    <s v="Districte de Les Corts"/>
    <n v="7940"/>
    <n v="9607.4"/>
    <n v="7940"/>
    <n v="7940"/>
    <n v="9607.4"/>
    <d v="2023-07-28T00:00:00"/>
    <d v="2023-12-31T00:00:00"/>
    <s v="12M"/>
    <x v="0"/>
    <s v="3186981"/>
    <x v="1529"/>
    <s v="SANTA RITA 8"/>
    <s v="08172"/>
    <s v="SANT CUGAT DEL VALLES"/>
    <s v="92111200-4"/>
    <x v="0"/>
    <x v="0"/>
    <x v="0"/>
    <d v="2024-03-15T00:00:00"/>
    <x v="0"/>
    <x v="1164"/>
    <x v="0"/>
    <x v="2"/>
  </r>
  <r>
    <x v="0"/>
    <x v="0"/>
    <x v="0"/>
    <x v="0"/>
    <x v="0"/>
    <x v="0"/>
    <x v="0"/>
    <s v="23002446"/>
    <d v="2023-07-26T00:00:00"/>
    <d v="2023-12-31T00:00:00"/>
    <x v="0"/>
    <m/>
    <x v="1771"/>
    <x v="12"/>
    <s v="Gerència d'Àrea de Mobilitat, Infraestru"/>
    <n v="13397.24"/>
    <n v="16210.66"/>
    <n v="13397.24"/>
    <n v="13397.24"/>
    <n v="16210.66"/>
    <d v="2023-07-26T00:00:00"/>
    <d v="2023-09-26T00:00:00"/>
    <s v="2M"/>
    <x v="0"/>
    <s v="3033317"/>
    <x v="1530"/>
    <s v="Cardenal Siliceo 14"/>
    <s v="28002"/>
    <s v="MADRID"/>
    <s v="71356200-0"/>
    <x v="0"/>
    <x v="0"/>
    <x v="0"/>
    <d v="2024-01-15T00:00:00"/>
    <x v="0"/>
    <x v="1165"/>
    <x v="0"/>
    <x v="2"/>
  </r>
  <r>
    <x v="0"/>
    <x v="0"/>
    <x v="0"/>
    <x v="0"/>
    <x v="5"/>
    <x v="5"/>
    <x v="0"/>
    <s v="23000164/230000389709"/>
    <d v="2023-07-26T00:00:00"/>
    <d v="2023-07-26T00:00:00"/>
    <x v="0"/>
    <m/>
    <x v="343"/>
    <x v="15"/>
    <s v="Gerència de Promoció Econòmica"/>
    <n v="0"/>
    <n v="0"/>
    <n v="0"/>
    <n v="389.26"/>
    <n v="471"/>
    <d v="2023-07-26T00:00:00"/>
    <d v="2023-12-31T00:00:00"/>
    <s v="12M"/>
    <x v="1"/>
    <s v="3002755"/>
    <x v="1531"/>
    <s v="Canuda 6"/>
    <s v="08002"/>
    <s v="BARCELONA"/>
    <s v="98390000-3"/>
    <x v="0"/>
    <x v="0"/>
    <x v="0"/>
    <d v="2023-07-31T00:00:00"/>
    <x v="0"/>
    <x v="1166"/>
    <x v="4"/>
    <x v="2"/>
  </r>
  <r>
    <x v="0"/>
    <x v="0"/>
    <x v="0"/>
    <x v="0"/>
    <x v="2"/>
    <x v="2"/>
    <x v="0"/>
    <s v="23002442"/>
    <d v="2023-07-26T00:00:00"/>
    <d v="2023-09-29T00:00:00"/>
    <x v="0"/>
    <m/>
    <x v="1772"/>
    <x v="16"/>
    <s v="Ger.d'Àrea Drets Socials,Salut,Coop,Comu"/>
    <n v="14958.9"/>
    <n v="18100.27"/>
    <n v="14958.9"/>
    <n v="14850"/>
    <n v="14850"/>
    <d v="2023-07-27T00:00:00"/>
    <d v="2023-11-26T00:00:00"/>
    <s v="4M"/>
    <x v="1"/>
    <s v="3019859"/>
    <x v="1532"/>
    <s v="Guàrdia 11"/>
    <s v="08001"/>
    <s v="BARCELONA"/>
    <s v="79140000-7"/>
    <x v="0"/>
    <x v="0"/>
    <x v="0"/>
    <d v="2023-10-09T00:00:00"/>
    <x v="0"/>
    <x v="1167"/>
    <x v="0"/>
    <x v="2"/>
  </r>
  <r>
    <x v="0"/>
    <x v="0"/>
    <x v="0"/>
    <x v="0"/>
    <x v="5"/>
    <x v="5"/>
    <x v="0"/>
    <s v="22004140/230000388661"/>
    <d v="2023-07-26T00:00:00"/>
    <d v="2023-07-26T00:00:00"/>
    <x v="0"/>
    <m/>
    <x v="281"/>
    <x v="11"/>
    <s v="Gerència de Serveis Generals"/>
    <n v="0"/>
    <n v="0"/>
    <n v="0"/>
    <n v="350"/>
    <n v="423.5"/>
    <d v="2023-07-26T00:00:00"/>
    <d v="2023-12-31T00:00:00"/>
    <s v="12M"/>
    <x v="1"/>
    <s v="3067872"/>
    <x v="1533"/>
    <s v="Horaci 14"/>
    <s v="08022"/>
    <s v="BARCELONA"/>
    <s v="50000000-5"/>
    <x v="1"/>
    <x v="0"/>
    <x v="0"/>
    <d v="2023-07-31T00:00:00"/>
    <x v="0"/>
    <x v="1168"/>
    <x v="4"/>
    <x v="2"/>
  </r>
  <r>
    <x v="0"/>
    <x v="0"/>
    <x v="0"/>
    <x v="0"/>
    <x v="5"/>
    <x v="5"/>
    <x v="0"/>
    <s v="23000448/230000387143"/>
    <d v="2023-07-27T00:00:00"/>
    <d v="2023-07-27T00:00:00"/>
    <x v="0"/>
    <m/>
    <x v="553"/>
    <x v="16"/>
    <s v="Ger.d'Àrea Drets Socials,Salut,Coop,Comu"/>
    <n v="0"/>
    <n v="0"/>
    <n v="0"/>
    <n v="400"/>
    <n v="400"/>
    <d v="2023-07-27T00:00:00"/>
    <d v="2023-12-31T00:00:00"/>
    <s v="11M"/>
    <x v="1"/>
    <s v="3156894"/>
    <x v="1534"/>
    <s v="Elisabets 16 04"/>
    <s v="08001"/>
    <s v="BARCELONA"/>
    <s v="79632000-3"/>
    <x v="1"/>
    <x v="0"/>
    <x v="0"/>
    <d v="2023-08-04T00:00:00"/>
    <x v="0"/>
    <x v="0"/>
    <x v="4"/>
    <x v="2"/>
  </r>
  <r>
    <x v="0"/>
    <x v="0"/>
    <x v="0"/>
    <x v="0"/>
    <x v="5"/>
    <x v="5"/>
    <x v="0"/>
    <s v="23000996/230000383398"/>
    <d v="2023-07-27T00:00:00"/>
    <d v="2023-07-27T00:00:00"/>
    <x v="0"/>
    <m/>
    <x v="1773"/>
    <x v="3"/>
    <s v="Districte de Ciutat Vella"/>
    <n v="0"/>
    <n v="0"/>
    <n v="0"/>
    <n v="106.44"/>
    <n v="128.79"/>
    <d v="2023-07-27T00:00:00"/>
    <d v="2023-12-31T00:00:00"/>
    <s v="9M"/>
    <x v="1"/>
    <s v="3034920"/>
    <x v="1535"/>
    <s v="Pg Zona Franca 109"/>
    <s v="08038"/>
    <s v="BARCELONA"/>
    <s v="70331000-0"/>
    <x v="1"/>
    <x v="0"/>
    <x v="0"/>
    <d v="2023-08-04T00:00:00"/>
    <x v="0"/>
    <x v="0"/>
    <x v="4"/>
    <x v="2"/>
  </r>
  <r>
    <x v="0"/>
    <x v="0"/>
    <x v="0"/>
    <x v="0"/>
    <x v="5"/>
    <x v="5"/>
    <x v="1"/>
    <s v="23000617/230000388986"/>
    <d v="2023-07-27T00:00:00"/>
    <d v="2023-07-27T00:00:00"/>
    <x v="0"/>
    <m/>
    <x v="585"/>
    <x v="13"/>
    <s v="Districte de Sant Martí"/>
    <n v="0"/>
    <n v="0"/>
    <n v="0"/>
    <n v="200"/>
    <n v="242"/>
    <d v="2023-07-27T00:00:00"/>
    <d v="2023-12-31T00:00:00"/>
    <s v="10M"/>
    <x v="1"/>
    <s v="3180012"/>
    <x v="1536"/>
    <s v="Morales 41"/>
    <s v="08029"/>
    <s v="BARCELONA"/>
    <s v="22462000-6"/>
    <x v="1"/>
    <x v="0"/>
    <x v="0"/>
    <d v="2023-08-04T00:00:00"/>
    <x v="1"/>
    <x v="0"/>
    <x v="4"/>
    <x v="2"/>
  </r>
  <r>
    <x v="0"/>
    <x v="0"/>
    <x v="0"/>
    <x v="0"/>
    <x v="5"/>
    <x v="5"/>
    <x v="1"/>
    <s v="23000617/230000388980"/>
    <d v="2023-07-27T00:00:00"/>
    <d v="2023-07-27T00:00:00"/>
    <x v="0"/>
    <m/>
    <x v="585"/>
    <x v="13"/>
    <s v="Districte de Sant Martí"/>
    <n v="0"/>
    <n v="0"/>
    <n v="0"/>
    <n v="445"/>
    <n v="538.45000000000005"/>
    <d v="2023-07-27T00:00:00"/>
    <d v="2023-12-31T00:00:00"/>
    <s v="10M"/>
    <x v="1"/>
    <s v="3180012"/>
    <x v="1536"/>
    <s v="Morales 41"/>
    <s v="08029"/>
    <s v="BARCELONA"/>
    <s v="22462000-6"/>
    <x v="1"/>
    <x v="0"/>
    <x v="0"/>
    <d v="2023-08-04T00:00:00"/>
    <x v="1"/>
    <x v="0"/>
    <x v="4"/>
    <x v="2"/>
  </r>
  <r>
    <x v="0"/>
    <x v="0"/>
    <x v="0"/>
    <x v="0"/>
    <x v="5"/>
    <x v="5"/>
    <x v="1"/>
    <s v="23000617/230000388973"/>
    <d v="2023-07-27T00:00:00"/>
    <d v="2023-07-27T00:00:00"/>
    <x v="0"/>
    <m/>
    <x v="585"/>
    <x v="13"/>
    <s v="Districte de Sant Martí"/>
    <n v="0"/>
    <n v="0"/>
    <n v="0"/>
    <n v="690"/>
    <n v="834.9"/>
    <d v="2023-07-27T00:00:00"/>
    <d v="2023-12-31T00:00:00"/>
    <s v="10M"/>
    <x v="1"/>
    <s v="3180012"/>
    <x v="1536"/>
    <s v="Morales 41"/>
    <s v="08029"/>
    <s v="BARCELONA"/>
    <s v="22462000-6"/>
    <x v="1"/>
    <x v="0"/>
    <x v="0"/>
    <d v="2023-08-04T00:00:00"/>
    <x v="1"/>
    <x v="0"/>
    <x v="4"/>
    <x v="2"/>
  </r>
  <r>
    <x v="0"/>
    <x v="0"/>
    <x v="0"/>
    <x v="0"/>
    <x v="5"/>
    <x v="5"/>
    <x v="1"/>
    <s v="23000617/230000388967"/>
    <d v="2023-07-27T00:00:00"/>
    <d v="2023-07-27T00:00:00"/>
    <x v="0"/>
    <m/>
    <x v="585"/>
    <x v="13"/>
    <s v="Districte de Sant Martí"/>
    <n v="0"/>
    <n v="0"/>
    <n v="0"/>
    <n v="445"/>
    <n v="538.45000000000005"/>
    <d v="2023-07-27T00:00:00"/>
    <d v="2023-12-31T00:00:00"/>
    <s v="10M"/>
    <x v="1"/>
    <s v="3180012"/>
    <x v="1536"/>
    <s v="Morales 41"/>
    <s v="08029"/>
    <s v="BARCELONA"/>
    <s v="22462000-6"/>
    <x v="1"/>
    <x v="0"/>
    <x v="0"/>
    <d v="2023-08-04T00:00:00"/>
    <x v="1"/>
    <x v="0"/>
    <x v="4"/>
    <x v="2"/>
  </r>
  <r>
    <x v="0"/>
    <x v="0"/>
    <x v="0"/>
    <x v="0"/>
    <x v="5"/>
    <x v="5"/>
    <x v="1"/>
    <s v="23000617/230000388983"/>
    <d v="2023-07-27T00:00:00"/>
    <d v="2023-07-27T00:00:00"/>
    <x v="0"/>
    <m/>
    <x v="585"/>
    <x v="13"/>
    <s v="Districte de Sant Martí"/>
    <n v="0"/>
    <n v="0"/>
    <n v="0"/>
    <n v="445"/>
    <n v="538.45000000000005"/>
    <d v="2023-07-27T00:00:00"/>
    <d v="2023-12-31T00:00:00"/>
    <s v="10M"/>
    <x v="1"/>
    <s v="3180012"/>
    <x v="1536"/>
    <s v="Morales 41"/>
    <s v="08029"/>
    <s v="BARCELONA"/>
    <s v="22462000-6"/>
    <x v="1"/>
    <x v="0"/>
    <x v="0"/>
    <d v="2023-08-04T00:00:00"/>
    <x v="1"/>
    <x v="0"/>
    <x v="4"/>
    <x v="2"/>
  </r>
  <r>
    <x v="0"/>
    <x v="0"/>
    <x v="0"/>
    <x v="0"/>
    <x v="5"/>
    <x v="5"/>
    <x v="1"/>
    <s v="23000617/230000388982"/>
    <d v="2023-07-27T00:00:00"/>
    <d v="2023-07-27T00:00:00"/>
    <x v="0"/>
    <m/>
    <x v="585"/>
    <x v="13"/>
    <s v="Districte de Sant Martí"/>
    <n v="0"/>
    <n v="0"/>
    <n v="0"/>
    <n v="445"/>
    <n v="538.45000000000005"/>
    <d v="2023-07-27T00:00:00"/>
    <d v="2023-12-31T00:00:00"/>
    <s v="10M"/>
    <x v="1"/>
    <s v="3180012"/>
    <x v="1536"/>
    <s v="Morales 41"/>
    <s v="08029"/>
    <s v="BARCELONA"/>
    <s v="22462000-6"/>
    <x v="1"/>
    <x v="0"/>
    <x v="0"/>
    <d v="2023-08-04T00:00:00"/>
    <x v="1"/>
    <x v="0"/>
    <x v="4"/>
    <x v="2"/>
  </r>
  <r>
    <x v="0"/>
    <x v="0"/>
    <x v="0"/>
    <x v="0"/>
    <x v="5"/>
    <x v="5"/>
    <x v="1"/>
    <s v="23000617/230000388972"/>
    <d v="2023-07-27T00:00:00"/>
    <d v="2023-07-27T00:00:00"/>
    <x v="0"/>
    <m/>
    <x v="585"/>
    <x v="13"/>
    <s v="Districte de Sant Martí"/>
    <n v="0"/>
    <n v="0"/>
    <n v="0"/>
    <n v="445"/>
    <n v="538.45000000000005"/>
    <d v="2023-07-27T00:00:00"/>
    <d v="2023-12-31T00:00:00"/>
    <s v="10M"/>
    <x v="1"/>
    <s v="3180012"/>
    <x v="1536"/>
    <s v="Morales 41"/>
    <s v="08029"/>
    <s v="BARCELONA"/>
    <s v="22462000-6"/>
    <x v="1"/>
    <x v="0"/>
    <x v="0"/>
    <d v="2023-08-04T00:00:00"/>
    <x v="1"/>
    <x v="0"/>
    <x v="4"/>
    <x v="2"/>
  </r>
  <r>
    <x v="0"/>
    <x v="0"/>
    <x v="0"/>
    <x v="0"/>
    <x v="0"/>
    <x v="0"/>
    <x v="0"/>
    <s v="23002437"/>
    <d v="2023-07-27T00:00:00"/>
    <d v="2023-09-15T00:00:00"/>
    <x v="0"/>
    <m/>
    <x v="1774"/>
    <x v="19"/>
    <s v="Gerència de Serveis Urbans i Manteniment"/>
    <n v="10400"/>
    <n v="12584"/>
    <n v="10400"/>
    <n v="10400"/>
    <n v="12584"/>
    <d v="2023-08-22T00:00:00"/>
    <d v="2023-12-31T00:00:00"/>
    <s v="5M"/>
    <x v="0"/>
    <s v="3044540"/>
    <x v="129"/>
    <s v="SANT LLIBORI 25 3r"/>
    <s v="43204"/>
    <s v="REUS"/>
    <s v="71313100-6"/>
    <x v="0"/>
    <x v="0"/>
    <x v="0"/>
    <d v="2023-09-21T00:00:00"/>
    <x v="0"/>
    <x v="0"/>
    <x v="0"/>
    <x v="2"/>
  </r>
  <r>
    <x v="0"/>
    <x v="0"/>
    <x v="0"/>
    <x v="0"/>
    <x v="5"/>
    <x v="5"/>
    <x v="1"/>
    <s v="23000844/230000382883"/>
    <d v="2023-07-27T00:00:00"/>
    <d v="2023-07-27T00:00:00"/>
    <x v="0"/>
    <m/>
    <x v="1000"/>
    <x v="3"/>
    <s v="Districte de Ciutat Vella"/>
    <n v="0"/>
    <n v="0"/>
    <n v="0"/>
    <n v="461.41"/>
    <n v="558.30999999999995"/>
    <d v="2023-07-27T00:00:00"/>
    <d v="2023-12-31T00:00:00"/>
    <s v="12M"/>
    <x v="1"/>
    <s v="3051103"/>
    <x v="130"/>
    <s v="Consell de Cent 281 0E 01"/>
    <s v="08011"/>
    <s v="BARCELONA"/>
    <s v="39100000-3"/>
    <x v="1"/>
    <x v="0"/>
    <x v="0"/>
    <d v="2023-05-15T00:00:00"/>
    <x v="1"/>
    <x v="0"/>
    <x v="4"/>
    <x v="2"/>
  </r>
  <r>
    <x v="0"/>
    <x v="0"/>
    <x v="0"/>
    <x v="0"/>
    <x v="5"/>
    <x v="5"/>
    <x v="1"/>
    <s v="23000844/230000390774"/>
    <d v="2023-07-27T00:00:00"/>
    <d v="2023-07-27T00:00:00"/>
    <x v="0"/>
    <m/>
    <x v="1000"/>
    <x v="3"/>
    <s v="Districte de Ciutat Vella"/>
    <n v="0"/>
    <n v="0"/>
    <n v="0"/>
    <n v="698.3"/>
    <n v="844.94"/>
    <d v="2023-07-27T00:00:00"/>
    <d v="2023-12-31T00:00:00"/>
    <s v="12M"/>
    <x v="1"/>
    <s v="3051103"/>
    <x v="130"/>
    <s v="Consell de Cent 281 0E 01"/>
    <s v="08011"/>
    <s v="BARCELONA"/>
    <s v="39100000-3"/>
    <x v="1"/>
    <x v="0"/>
    <x v="0"/>
    <d v="2023-05-15T00:00:00"/>
    <x v="1"/>
    <x v="0"/>
    <x v="4"/>
    <x v="2"/>
  </r>
  <r>
    <x v="0"/>
    <x v="0"/>
    <x v="0"/>
    <x v="0"/>
    <x v="0"/>
    <x v="0"/>
    <x v="0"/>
    <s v="23002362"/>
    <d v="2023-07-27T00:00:00"/>
    <d v="2023-10-16T00:00:00"/>
    <x v="0"/>
    <m/>
    <x v="1775"/>
    <x v="3"/>
    <s v="Districte de Ciutat Vella"/>
    <n v="4050"/>
    <n v="4900.5"/>
    <n v="4050"/>
    <n v="4050"/>
    <n v="4900.5"/>
    <d v="2023-07-27T00:00:00"/>
    <d v="2023-10-26T00:00:00"/>
    <s v="3M"/>
    <x v="0"/>
    <s v="3007202"/>
    <x v="811"/>
    <s v="Tuset 8"/>
    <s v="08006"/>
    <s v="BARCELONA"/>
    <s v="45261000-4"/>
    <x v="0"/>
    <x v="0"/>
    <x v="0"/>
    <d v="2023-10-24T00:00:00"/>
    <x v="0"/>
    <x v="617"/>
    <x v="0"/>
    <x v="2"/>
  </r>
  <r>
    <x v="0"/>
    <x v="0"/>
    <x v="2"/>
    <x v="2"/>
    <x v="4"/>
    <x v="4"/>
    <x v="1"/>
    <s v="23002372"/>
    <d v="2023-07-27T00:00:00"/>
    <d v="2023-07-27T00:00:00"/>
    <x v="0"/>
    <m/>
    <x v="1776"/>
    <x v="3"/>
    <s v="Districte de Ciutat Vella"/>
    <n v="4671"/>
    <n v="5651.91"/>
    <n v="4671"/>
    <n v="4671"/>
    <n v="5651.91"/>
    <d v="2023-07-27T00:00:00"/>
    <d v="2023-12-12T00:00:00"/>
    <s v="6M"/>
    <x v="0"/>
    <s v="3001808"/>
    <x v="103"/>
    <s v="ALTA RIBAGORÇA 20 2na pl."/>
    <s v="08820"/>
    <s v="EL PRAT DE LLOBREGAT"/>
    <s v="30197630-1"/>
    <x v="0"/>
    <x v="0"/>
    <x v="0"/>
    <d v="2023-09-26T00:00:00"/>
    <x v="1"/>
    <x v="84"/>
    <x v="3"/>
    <x v="2"/>
  </r>
  <r>
    <x v="0"/>
    <x v="0"/>
    <x v="0"/>
    <x v="0"/>
    <x v="0"/>
    <x v="0"/>
    <x v="0"/>
    <s v="23002441"/>
    <d v="2023-07-27T00:00:00"/>
    <m/>
    <x v="0"/>
    <m/>
    <x v="1777"/>
    <x v="3"/>
    <s v="Districte de Ciutat Vella"/>
    <n v="14520"/>
    <n v="17569.2"/>
    <n v="14520"/>
    <n v="14520"/>
    <n v="17569.2"/>
    <d v="2023-07-28T00:00:00"/>
    <d v="2023-12-31T00:00:00"/>
    <s v="5M"/>
    <x v="0"/>
    <s v="3001912"/>
    <x v="886"/>
    <s v="AV ROMA 252-254"/>
    <s v="08560"/>
    <s v="MANLLEU"/>
    <s v="71356200-0"/>
    <x v="0"/>
    <x v="0"/>
    <x v="0"/>
    <m/>
    <x v="0"/>
    <x v="675"/>
    <x v="0"/>
    <x v="2"/>
  </r>
  <r>
    <x v="0"/>
    <x v="0"/>
    <x v="2"/>
    <x v="2"/>
    <x v="4"/>
    <x v="4"/>
    <x v="1"/>
    <s v="23002401"/>
    <d v="2023-07-27T00:00:00"/>
    <d v="2023-07-27T00:00:00"/>
    <x v="0"/>
    <m/>
    <x v="1778"/>
    <x v="3"/>
    <s v="Districte de Ciutat Vella"/>
    <n v="371.8"/>
    <n v="449.88"/>
    <n v="371.8"/>
    <n v="371.8"/>
    <n v="449.88"/>
    <d v="2023-07-27T00:00:00"/>
    <d v="2023-12-12T00:00:00"/>
    <s v="6M"/>
    <x v="0"/>
    <s v="3017738"/>
    <x v="412"/>
    <s v="RAMON DE TRINXERIA 8"/>
    <s v="08980"/>
    <s v="SAN FELIU LLOBREGAT"/>
    <s v="30197630-1"/>
    <x v="0"/>
    <x v="0"/>
    <x v="0"/>
    <d v="2023-11-23T00:00:00"/>
    <x v="1"/>
    <x v="314"/>
    <x v="3"/>
    <x v="2"/>
  </r>
  <r>
    <x v="0"/>
    <x v="0"/>
    <x v="0"/>
    <x v="0"/>
    <x v="0"/>
    <x v="0"/>
    <x v="2"/>
    <s v="23002482"/>
    <d v="2023-07-27T00:00:00"/>
    <d v="2023-09-15T00:00:00"/>
    <x v="0"/>
    <m/>
    <x v="1779"/>
    <x v="3"/>
    <s v="Districte de Ciutat Vella"/>
    <n v="2940"/>
    <n v="3557.4"/>
    <n v="2940"/>
    <n v="2940"/>
    <n v="3557.4"/>
    <d v="2023-07-27T00:00:00"/>
    <d v="2023-12-31T00:00:00"/>
    <s v="1M"/>
    <x v="0"/>
    <s v="3007861"/>
    <x v="1229"/>
    <s v="Bac de Roda 65 BAIXOS"/>
    <s v="08005"/>
    <s v="BARCELONA"/>
    <s v="45233221-4"/>
    <x v="0"/>
    <x v="0"/>
    <x v="0"/>
    <d v="2023-09-20T00:00:00"/>
    <x v="4"/>
    <x v="942"/>
    <x v="0"/>
    <x v="2"/>
  </r>
  <r>
    <x v="0"/>
    <x v="0"/>
    <x v="0"/>
    <x v="0"/>
    <x v="0"/>
    <x v="0"/>
    <x v="0"/>
    <s v="23002435"/>
    <d v="2023-07-27T00:00:00"/>
    <d v="2023-12-12T00:00:00"/>
    <x v="0"/>
    <m/>
    <x v="1780"/>
    <x v="3"/>
    <s v="Districte de Ciutat Vella"/>
    <n v="4657.7700000000004"/>
    <n v="5635.9"/>
    <n v="4657.7700000000004"/>
    <n v="4657.7700000000004"/>
    <n v="5635.9"/>
    <d v="2023-07-27T00:00:00"/>
    <d v="2023-09-01T00:00:00"/>
    <s v="1M"/>
    <x v="0"/>
    <s v="3001972"/>
    <x v="218"/>
    <s v="Diputació 238"/>
    <s v="08007"/>
    <s v="BARCELONA"/>
    <s v="71242000-6"/>
    <x v="0"/>
    <x v="0"/>
    <x v="0"/>
    <d v="2023-12-18T00:00:00"/>
    <x v="0"/>
    <x v="164"/>
    <x v="0"/>
    <x v="2"/>
  </r>
  <r>
    <x v="0"/>
    <x v="0"/>
    <x v="2"/>
    <x v="2"/>
    <x v="4"/>
    <x v="4"/>
    <x v="1"/>
    <s v="23002350"/>
    <d v="2023-07-27T00:00:00"/>
    <d v="2023-07-27T00:00:00"/>
    <x v="0"/>
    <s v="19003371"/>
    <x v="1650"/>
    <x v="3"/>
    <s v="Districte de Ciutat Vella"/>
    <n v="1770.6"/>
    <n v="2142.4299999999998"/>
    <n v="1770.6"/>
    <n v="1770.6"/>
    <n v="2142.4299999999998"/>
    <d v="2023-08-04T00:00:00"/>
    <d v="2024-08-03T00:00:00"/>
    <s v="12M"/>
    <x v="0"/>
    <s v="3043915"/>
    <x v="60"/>
    <s v="Arcos 3 P02 P19"/>
    <s v="41940"/>
    <s v="TOMARES"/>
    <s v="42912300-5"/>
    <x v="0"/>
    <x v="0"/>
    <x v="0"/>
    <d v="2023-10-17T00:00:00"/>
    <x v="6"/>
    <x v="54"/>
    <x v="3"/>
    <x v="2"/>
  </r>
  <r>
    <x v="0"/>
    <x v="0"/>
    <x v="0"/>
    <x v="0"/>
    <x v="0"/>
    <x v="0"/>
    <x v="0"/>
    <s v="23002477"/>
    <d v="2023-07-27T00:00:00"/>
    <d v="2023-12-27T00:00:00"/>
    <x v="0"/>
    <m/>
    <x v="1781"/>
    <x v="10"/>
    <s v="Districte de Les Corts"/>
    <n v="10650"/>
    <n v="12886.5"/>
    <n v="10700"/>
    <n v="10650"/>
    <n v="12886.5"/>
    <d v="2023-07-31T00:00:00"/>
    <d v="2023-12-31T00:00:00"/>
    <s v="5M"/>
    <x v="0"/>
    <s v="3017867"/>
    <x v="1537"/>
    <s v="Diputació 211   PEN"/>
    <s v="08011"/>
    <s v="BARCELONA"/>
    <s v="71241000-9"/>
    <x v="0"/>
    <x v="0"/>
    <x v="0"/>
    <d v="2024-01-03T00:00:00"/>
    <x v="0"/>
    <x v="1169"/>
    <x v="0"/>
    <x v="2"/>
  </r>
  <r>
    <x v="0"/>
    <x v="0"/>
    <x v="0"/>
    <x v="0"/>
    <x v="0"/>
    <x v="0"/>
    <x v="1"/>
    <s v="23002404"/>
    <d v="2023-07-27T00:00:00"/>
    <d v="2023-09-15T00:00:00"/>
    <x v="0"/>
    <m/>
    <x v="1782"/>
    <x v="3"/>
    <s v="Districte de Ciutat Vella"/>
    <n v="3630"/>
    <n v="4392.3"/>
    <n v="3630"/>
    <n v="3630"/>
    <n v="4392.3"/>
    <d v="2023-07-28T00:00:00"/>
    <d v="2023-08-28T00:00:00"/>
    <s v="2M"/>
    <x v="0"/>
    <s v="3169434"/>
    <x v="372"/>
    <s v="Còrsega 239 3-1"/>
    <s v="08036"/>
    <s v="BARCELONA"/>
    <s v="45262670-8"/>
    <x v="0"/>
    <x v="0"/>
    <x v="0"/>
    <d v="2023-09-20T00:00:00"/>
    <x v="10"/>
    <x v="279"/>
    <x v="0"/>
    <x v="2"/>
  </r>
  <r>
    <x v="0"/>
    <x v="0"/>
    <x v="1"/>
    <x v="1"/>
    <x v="3"/>
    <x v="3"/>
    <x v="0"/>
    <s v="23002152"/>
    <d v="2023-07-27T00:00:00"/>
    <d v="2023-07-28T00:00:00"/>
    <x v="0"/>
    <m/>
    <x v="1783"/>
    <x v="1"/>
    <s v="Districte de Nou Barris"/>
    <n v="99085.98"/>
    <n v="108994.58"/>
    <n v="99085.98"/>
    <n v="98509.46"/>
    <n v="108360.41"/>
    <d v="2023-08-01T00:00:00"/>
    <d v="2023-11-14T00:00:00"/>
    <s v="4M"/>
    <x v="1"/>
    <s v="3002196"/>
    <x v="1065"/>
    <s v="Av Diagonal 392"/>
    <s v="08037"/>
    <s v="BARCELONA"/>
    <s v="98000000-3"/>
    <x v="0"/>
    <x v="1"/>
    <x v="0"/>
    <d v="2023-09-21T00:00:00"/>
    <x v="3"/>
    <x v="816"/>
    <x v="2"/>
    <x v="2"/>
  </r>
  <r>
    <x v="0"/>
    <x v="0"/>
    <x v="0"/>
    <x v="0"/>
    <x v="2"/>
    <x v="2"/>
    <x v="0"/>
    <s v="23002414"/>
    <d v="2023-07-27T00:00:00"/>
    <d v="2023-12-29T00:00:00"/>
    <x v="0"/>
    <m/>
    <x v="1784"/>
    <x v="3"/>
    <s v="Districte de Ciutat Vella"/>
    <n v="6175"/>
    <n v="7471.75"/>
    <n v="7471.75"/>
    <n v="6175"/>
    <n v="7471.75"/>
    <d v="2023-07-28T00:00:00"/>
    <d v="2023-12-27T00:00:00"/>
    <s v="5M"/>
    <x v="1"/>
    <s v="3040206"/>
    <x v="135"/>
    <s v="Avinguda Barcelona 219"/>
    <s v="08279"/>
    <s v="TERRASSA"/>
    <s v="71242000-6"/>
    <x v="0"/>
    <x v="0"/>
    <x v="0"/>
    <d v="2024-01-03T00:00:00"/>
    <x v="0"/>
    <x v="105"/>
    <x v="0"/>
    <x v="2"/>
  </r>
  <r>
    <x v="0"/>
    <x v="0"/>
    <x v="0"/>
    <x v="0"/>
    <x v="5"/>
    <x v="5"/>
    <x v="0"/>
    <s v="23002192/230000389304"/>
    <d v="2023-07-27T00:00:00"/>
    <d v="2023-07-27T00:00:00"/>
    <x v="0"/>
    <m/>
    <x v="612"/>
    <x v="3"/>
    <s v="Districte de Ciutat Vella"/>
    <n v="0"/>
    <n v="0"/>
    <n v="0"/>
    <n v="1780"/>
    <n v="2153.8000000000002"/>
    <d v="2023-07-27T00:00:00"/>
    <d v="2023-12-31T00:00:00"/>
    <s v="7M"/>
    <x v="1"/>
    <s v="3018382"/>
    <x v="1538"/>
    <s v="DELS REMENCES 64"/>
    <s v="08304"/>
    <s v="MATARO"/>
    <s v="98000000-3"/>
    <x v="1"/>
    <x v="0"/>
    <x v="0"/>
    <d v="2023-08-01T00:00:00"/>
    <x v="0"/>
    <x v="1170"/>
    <x v="4"/>
    <x v="2"/>
  </r>
  <r>
    <x v="0"/>
    <x v="0"/>
    <x v="0"/>
    <x v="0"/>
    <x v="0"/>
    <x v="0"/>
    <x v="1"/>
    <s v="23002464"/>
    <d v="2023-07-27T00:00:00"/>
    <d v="2023-11-20T00:00:00"/>
    <x v="0"/>
    <m/>
    <x v="1785"/>
    <x v="3"/>
    <s v="Districte de Ciutat Vella"/>
    <n v="1490"/>
    <n v="1802.9"/>
    <n v="1490"/>
    <n v="1490"/>
    <n v="1802.9"/>
    <d v="2023-07-27T00:00:00"/>
    <d v="2023-10-02T00:00:00"/>
    <s v="2M"/>
    <x v="0"/>
    <s v="3051203"/>
    <x v="1539"/>
    <s v="Carretera Nacional II KM 508,4"/>
    <s v="25600"/>
    <s v="TÀRREGA"/>
    <s v="34928400-2"/>
    <x v="0"/>
    <x v="0"/>
    <x v="0"/>
    <d v="2023-11-23T00:00:00"/>
    <x v="10"/>
    <x v="1171"/>
    <x v="0"/>
    <x v="2"/>
  </r>
  <r>
    <x v="0"/>
    <x v="0"/>
    <x v="0"/>
    <x v="0"/>
    <x v="0"/>
    <x v="0"/>
    <x v="0"/>
    <s v="23002443"/>
    <d v="2023-07-27T00:00:00"/>
    <d v="2023-08-29T00:00:00"/>
    <x v="0"/>
    <m/>
    <x v="1786"/>
    <x v="6"/>
    <s v="Districte de Gràcia"/>
    <n v="1757.6"/>
    <n v="2126.6999999999998"/>
    <n v="1757.6"/>
    <n v="1757.6"/>
    <n v="2126.6999999999998"/>
    <d v="2023-07-27T00:00:00"/>
    <d v="2023-12-31T00:00:00"/>
    <s v="2M"/>
    <x v="0"/>
    <s v="3026826"/>
    <x v="657"/>
    <s v="Aribau 70"/>
    <s v="08011"/>
    <s v="BARCELONA"/>
    <s v="71242000-6"/>
    <x v="0"/>
    <x v="0"/>
    <x v="0"/>
    <d v="2023-09-18T00:00:00"/>
    <x v="0"/>
    <x v="499"/>
    <x v="0"/>
    <x v="2"/>
  </r>
  <r>
    <x v="0"/>
    <x v="0"/>
    <x v="0"/>
    <x v="0"/>
    <x v="5"/>
    <x v="5"/>
    <x v="0"/>
    <s v="23000119/230000384539"/>
    <d v="2023-07-27T00:00:00"/>
    <d v="2023-07-27T00:00:00"/>
    <x v="0"/>
    <m/>
    <x v="612"/>
    <x v="3"/>
    <s v="Districte de Ciutat Vella"/>
    <n v="0"/>
    <n v="0"/>
    <n v="0"/>
    <n v="950"/>
    <n v="1149.5"/>
    <d v="2023-07-27T00:00:00"/>
    <d v="2023-12-31T00:00:00"/>
    <s v="12M"/>
    <x v="1"/>
    <s v="3180945"/>
    <x v="1540"/>
    <s v="Bruc 3"/>
    <s v="08600"/>
    <s v="BERGA"/>
    <s v="98000000-3"/>
    <x v="1"/>
    <x v="0"/>
    <x v="0"/>
    <d v="2023-08-01T00:00:00"/>
    <x v="0"/>
    <x v="1172"/>
    <x v="4"/>
    <x v="2"/>
  </r>
  <r>
    <x v="0"/>
    <x v="0"/>
    <x v="0"/>
    <x v="0"/>
    <x v="5"/>
    <x v="5"/>
    <x v="1"/>
    <s v="23000047/230000376666"/>
    <d v="2023-07-27T00:00:00"/>
    <d v="2023-07-27T00:00:00"/>
    <x v="0"/>
    <m/>
    <x v="225"/>
    <x v="3"/>
    <s v="Districte de Ciutat Vella"/>
    <n v="0"/>
    <n v="0"/>
    <n v="0"/>
    <n v="3.56"/>
    <n v="4.3099999999999996"/>
    <d v="2023-07-27T00:00:00"/>
    <d v="2023-12-31T00:00:00"/>
    <s v="12M"/>
    <x v="1"/>
    <s v="3031656"/>
    <x v="192"/>
    <s v="Arnau d'Oms 35"/>
    <s v="08016"/>
    <s v="BARCELONA"/>
    <s v="30100000-0"/>
    <x v="1"/>
    <x v="0"/>
    <x v="0"/>
    <d v="2023-06-15T00:00:00"/>
    <x v="1"/>
    <x v="140"/>
    <x v="4"/>
    <x v="2"/>
  </r>
  <r>
    <x v="0"/>
    <x v="0"/>
    <x v="0"/>
    <x v="0"/>
    <x v="5"/>
    <x v="5"/>
    <x v="1"/>
    <s v="23000047/230000376426"/>
    <d v="2023-07-27T00:00:00"/>
    <d v="2023-07-27T00:00:00"/>
    <x v="0"/>
    <m/>
    <x v="225"/>
    <x v="3"/>
    <s v="Districte de Ciutat Vella"/>
    <n v="0"/>
    <n v="0"/>
    <n v="0"/>
    <n v="223.1"/>
    <n v="269.95"/>
    <d v="2023-07-27T00:00:00"/>
    <d v="2023-12-31T00:00:00"/>
    <s v="12M"/>
    <x v="1"/>
    <s v="3031656"/>
    <x v="192"/>
    <s v="Arnau d'Oms 35"/>
    <s v="08016"/>
    <s v="BARCELONA"/>
    <s v="30100000-0"/>
    <x v="1"/>
    <x v="0"/>
    <x v="0"/>
    <d v="2023-06-15T00:00:00"/>
    <x v="1"/>
    <x v="140"/>
    <x v="4"/>
    <x v="2"/>
  </r>
  <r>
    <x v="0"/>
    <x v="0"/>
    <x v="0"/>
    <x v="0"/>
    <x v="0"/>
    <x v="0"/>
    <x v="0"/>
    <s v="23002400"/>
    <d v="2023-07-27T00:00:00"/>
    <d v="2023-12-22T00:00:00"/>
    <x v="0"/>
    <m/>
    <x v="1787"/>
    <x v="3"/>
    <s v="Districte de Ciutat Vella"/>
    <n v="2700"/>
    <n v="3267"/>
    <n v="2700"/>
    <n v="2700"/>
    <n v="3267"/>
    <d v="2023-07-27T00:00:00"/>
    <d v="2023-02-27T00:00:00"/>
    <s v="1M"/>
    <x v="0"/>
    <s v="3051473"/>
    <x v="1541"/>
    <s v="Vallespir 138 4t 1a"/>
    <s v="08014"/>
    <s v="BARCELONA"/>
    <s v="71541000-2"/>
    <x v="0"/>
    <x v="0"/>
    <x v="0"/>
    <d v="2023-12-28T00:00:00"/>
    <x v="0"/>
    <x v="1173"/>
    <x v="0"/>
    <x v="2"/>
  </r>
  <r>
    <x v="0"/>
    <x v="0"/>
    <x v="0"/>
    <x v="0"/>
    <x v="0"/>
    <x v="0"/>
    <x v="0"/>
    <s v="23002423"/>
    <d v="2023-07-27T00:00:00"/>
    <d v="2023-10-16T00:00:00"/>
    <x v="0"/>
    <m/>
    <x v="1788"/>
    <x v="3"/>
    <s v="Districte de Ciutat Vella"/>
    <n v="4950"/>
    <n v="5989.5"/>
    <n v="4950"/>
    <n v="4950"/>
    <n v="5989.5"/>
    <d v="2023-07-27T00:00:00"/>
    <d v="2023-11-03T00:00:00"/>
    <s v="3M"/>
    <x v="0"/>
    <s v="3121945"/>
    <x v="1542"/>
    <s v="VILARUBIAS 128 2on 1a"/>
    <s v="08202"/>
    <s v="SABADELL"/>
    <s v="71540000-5"/>
    <x v="0"/>
    <x v="0"/>
    <x v="0"/>
    <d v="2023-10-24T00:00:00"/>
    <x v="0"/>
    <x v="1174"/>
    <x v="0"/>
    <x v="2"/>
  </r>
  <r>
    <x v="0"/>
    <x v="0"/>
    <x v="0"/>
    <x v="0"/>
    <x v="0"/>
    <x v="0"/>
    <x v="0"/>
    <s v="23002427"/>
    <d v="2023-07-27T00:00:00"/>
    <d v="2023-10-09T00:00:00"/>
    <x v="0"/>
    <m/>
    <x v="1789"/>
    <x v="6"/>
    <s v="Districte de Gràcia"/>
    <n v="14396"/>
    <n v="17419.16"/>
    <n v="14396"/>
    <n v="14396"/>
    <n v="17419.16"/>
    <d v="2023-08-14T00:00:00"/>
    <d v="2023-08-22T00:00:00"/>
    <s v="1M"/>
    <x v="0"/>
    <s v="3162045"/>
    <x v="1543"/>
    <s v="Calle SECOYA (Bloque A) 29 P0101"/>
    <s v="28044"/>
    <s v="MADRID"/>
    <s v="79714000-2"/>
    <x v="0"/>
    <x v="0"/>
    <x v="0"/>
    <d v="2023-10-26T00:00:00"/>
    <x v="0"/>
    <x v="1175"/>
    <x v="0"/>
    <x v="2"/>
  </r>
  <r>
    <x v="0"/>
    <x v="0"/>
    <x v="0"/>
    <x v="0"/>
    <x v="5"/>
    <x v="5"/>
    <x v="0"/>
    <s v="23000458/230000378814"/>
    <d v="2023-07-27T00:00:00"/>
    <d v="2023-07-27T00:00:00"/>
    <x v="0"/>
    <m/>
    <x v="574"/>
    <x v="16"/>
    <s v="Ger.d'Àrea Drets Socials,Salut,Coop,Comu"/>
    <n v="0"/>
    <n v="0"/>
    <n v="0"/>
    <n v="144"/>
    <n v="174.24"/>
    <d v="2023-07-27T00:00:00"/>
    <d v="2023-12-31T00:00:00"/>
    <s v="11M"/>
    <x v="1"/>
    <s v="3052614"/>
    <x v="1544"/>
    <s v="Mossèn Juliana 23 BAIXOS"/>
    <s v="08027"/>
    <s v="BARCELONA"/>
    <s v="79112100-3"/>
    <x v="1"/>
    <x v="0"/>
    <x v="0"/>
    <d v="2023-07-31T00:00:00"/>
    <x v="0"/>
    <x v="1176"/>
    <x v="4"/>
    <x v="2"/>
  </r>
  <r>
    <x v="0"/>
    <x v="0"/>
    <x v="0"/>
    <x v="0"/>
    <x v="5"/>
    <x v="5"/>
    <x v="1"/>
    <s v="23000047/230000380120"/>
    <d v="2023-07-27T00:00:00"/>
    <d v="2023-07-27T00:00:00"/>
    <x v="0"/>
    <m/>
    <x v="225"/>
    <x v="3"/>
    <s v="Districte de Ciutat Vella"/>
    <n v="0"/>
    <n v="0"/>
    <n v="0"/>
    <n v="36.96"/>
    <n v="44.72"/>
    <d v="2023-07-27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2"/>
  </r>
  <r>
    <x v="0"/>
    <x v="0"/>
    <x v="0"/>
    <x v="0"/>
    <x v="5"/>
    <x v="5"/>
    <x v="1"/>
    <s v="23000047/230000380110"/>
    <d v="2023-07-27T00:00:00"/>
    <d v="2023-07-27T00:00:00"/>
    <x v="0"/>
    <m/>
    <x v="225"/>
    <x v="3"/>
    <s v="Districte de Ciutat Vella"/>
    <n v="0"/>
    <n v="0"/>
    <n v="0"/>
    <n v="39.5"/>
    <n v="47.8"/>
    <d v="2023-07-27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2"/>
  </r>
  <r>
    <x v="0"/>
    <x v="0"/>
    <x v="0"/>
    <x v="0"/>
    <x v="5"/>
    <x v="5"/>
    <x v="1"/>
    <s v="23000047/230000380114"/>
    <d v="2023-07-27T00:00:00"/>
    <d v="2023-07-27T00:00:00"/>
    <x v="0"/>
    <m/>
    <x v="225"/>
    <x v="3"/>
    <s v="Districte de Ciutat Vella"/>
    <n v="0"/>
    <n v="0"/>
    <n v="0"/>
    <n v="36.96"/>
    <n v="44.72"/>
    <d v="2023-07-27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2"/>
  </r>
  <r>
    <x v="0"/>
    <x v="0"/>
    <x v="0"/>
    <x v="0"/>
    <x v="5"/>
    <x v="5"/>
    <x v="0"/>
    <s v="23000119/230000392363"/>
    <d v="2023-07-27T00:00:00"/>
    <d v="2023-07-27T00:00:00"/>
    <x v="0"/>
    <m/>
    <x v="612"/>
    <x v="3"/>
    <s v="Districte de Ciutat Vella"/>
    <n v="0"/>
    <n v="0"/>
    <n v="0"/>
    <n v="400"/>
    <n v="484"/>
    <d v="2023-07-27T00:00:00"/>
    <d v="2023-12-31T00:00:00"/>
    <s v="12M"/>
    <x v="1"/>
    <s v="3021503"/>
    <x v="1545"/>
    <s v="Sèneca 7 PR"/>
    <s v="08006"/>
    <s v="BARCELONA"/>
    <s v="98000000-3"/>
    <x v="1"/>
    <x v="0"/>
    <x v="0"/>
    <d v="2023-08-04T00:00:00"/>
    <x v="0"/>
    <x v="0"/>
    <x v="4"/>
    <x v="2"/>
  </r>
  <r>
    <x v="0"/>
    <x v="0"/>
    <x v="0"/>
    <x v="0"/>
    <x v="5"/>
    <x v="5"/>
    <x v="1"/>
    <s v="23000197/230000389076"/>
    <d v="2023-07-28T00:00:00"/>
    <d v="2023-07-28T00:00:00"/>
    <x v="0"/>
    <m/>
    <x v="220"/>
    <x v="18"/>
    <s v="Districte de Sant Andreu"/>
    <n v="0"/>
    <n v="0"/>
    <n v="0"/>
    <n v="140.49"/>
    <n v="169.99"/>
    <d v="2023-07-28T00:00:00"/>
    <d v="2023-12-31T00:00:00"/>
    <s v="12M"/>
    <x v="1"/>
    <s v="3180227"/>
    <x v="1546"/>
    <s v="Ptge Maluquer 15 3R"/>
    <s v="08022"/>
    <s v="BARCELONA"/>
    <s v="44423000-1"/>
    <x v="1"/>
    <x v="0"/>
    <x v="0"/>
    <d v="2023-09-26T00:00:00"/>
    <x v="1"/>
    <x v="0"/>
    <x v="4"/>
    <x v="2"/>
  </r>
  <r>
    <x v="0"/>
    <x v="0"/>
    <x v="0"/>
    <x v="0"/>
    <x v="5"/>
    <x v="5"/>
    <x v="1"/>
    <s v="23000989/230000387015"/>
    <d v="2023-07-28T00:00:00"/>
    <d v="2023-07-28T00:00:00"/>
    <x v="0"/>
    <m/>
    <x v="1162"/>
    <x v="7"/>
    <s v="Districte de Eixample"/>
    <n v="0"/>
    <n v="0"/>
    <n v="0"/>
    <n v="445.55"/>
    <n v="539.12"/>
    <d v="2023-07-28T00:00:00"/>
    <d v="2023-12-31T00:00:00"/>
    <s v="11M"/>
    <x v="1"/>
    <s v="3029710"/>
    <x v="34"/>
    <s v="Muntaner 63"/>
    <s v="08011"/>
    <s v="BARCELONA"/>
    <s v="39000000-2"/>
    <x v="1"/>
    <x v="0"/>
    <x v="0"/>
    <d v="2023-08-01T00:00:00"/>
    <x v="1"/>
    <x v="29"/>
    <x v="4"/>
    <x v="2"/>
  </r>
  <r>
    <x v="0"/>
    <x v="0"/>
    <x v="2"/>
    <x v="5"/>
    <x v="4"/>
    <x v="4"/>
    <x v="1"/>
    <s v="23002445"/>
    <d v="2023-07-28T00:00:00"/>
    <m/>
    <x v="0"/>
    <s v="22002643L05"/>
    <x v="1790"/>
    <x v="23"/>
    <s v="Gerència de Serveis Generals"/>
    <n v="110.5"/>
    <n v="133.71"/>
    <n v="110.5"/>
    <n v="110.5"/>
    <n v="133.71"/>
    <m/>
    <m/>
    <s v="1M"/>
    <x v="0"/>
    <s v="3041646"/>
    <x v="1547"/>
    <s v="Pl Gal·la Placídia 5-7 8è 1a"/>
    <s v="08006"/>
    <s v="BARCELONA"/>
    <s v="22990000-6"/>
    <x v="0"/>
    <x v="0"/>
    <x v="0"/>
    <d v="2023-08-04T00:00:00"/>
    <x v="1"/>
    <x v="1177"/>
    <x v="3"/>
    <x v="2"/>
  </r>
  <r>
    <x v="0"/>
    <x v="0"/>
    <x v="2"/>
    <x v="5"/>
    <x v="4"/>
    <x v="4"/>
    <x v="1"/>
    <s v="23002447"/>
    <d v="2023-07-28T00:00:00"/>
    <m/>
    <x v="0"/>
    <s v="22002643L05"/>
    <x v="1790"/>
    <x v="23"/>
    <s v="Gerència de Serveis Generals"/>
    <n v="345"/>
    <n v="417.45"/>
    <n v="345"/>
    <n v="345"/>
    <n v="417.45"/>
    <m/>
    <m/>
    <s v="1M"/>
    <x v="0"/>
    <s v="3041646"/>
    <x v="1547"/>
    <s v="Pl Gal·la Placídia 5-7 8è 1a"/>
    <s v="08006"/>
    <s v="BARCELONA"/>
    <s v="22990000-6"/>
    <x v="0"/>
    <x v="0"/>
    <x v="0"/>
    <d v="2023-08-04T00:00:00"/>
    <x v="1"/>
    <x v="1177"/>
    <x v="3"/>
    <x v="2"/>
  </r>
  <r>
    <x v="0"/>
    <x v="0"/>
    <x v="2"/>
    <x v="5"/>
    <x v="4"/>
    <x v="4"/>
    <x v="1"/>
    <s v="23002457"/>
    <d v="2023-07-28T00:00:00"/>
    <m/>
    <x v="0"/>
    <s v="22002643L05"/>
    <x v="1790"/>
    <x v="23"/>
    <s v="Gerència de Serveis Generals"/>
    <n v="557"/>
    <n v="673.97"/>
    <n v="557"/>
    <n v="557"/>
    <n v="673.97"/>
    <m/>
    <m/>
    <s v="1M"/>
    <x v="0"/>
    <s v="3041646"/>
    <x v="1547"/>
    <s v="Pl Gal·la Placídia 5-7 8è 1a"/>
    <s v="08006"/>
    <s v="BARCELONA"/>
    <s v="22990000-6"/>
    <x v="0"/>
    <x v="0"/>
    <x v="0"/>
    <d v="2023-08-04T00:00:00"/>
    <x v="1"/>
    <x v="1177"/>
    <x v="3"/>
    <x v="2"/>
  </r>
  <r>
    <x v="0"/>
    <x v="0"/>
    <x v="0"/>
    <x v="0"/>
    <x v="5"/>
    <x v="5"/>
    <x v="1"/>
    <s v="23000449/230000385449"/>
    <d v="2023-07-28T00:00:00"/>
    <d v="2023-07-28T00:00:00"/>
    <x v="0"/>
    <m/>
    <x v="552"/>
    <x v="17"/>
    <s v="Gerència de Pressupostos i Hisenda"/>
    <n v="0"/>
    <n v="0"/>
    <n v="0"/>
    <n v="201"/>
    <n v="243.21"/>
    <d v="2023-07-28T00:00:00"/>
    <d v="2023-12-31T00:00:00"/>
    <s v="12M"/>
    <x v="1"/>
    <s v="3001808"/>
    <x v="103"/>
    <s v="ALTA RIBAGORÇA 20 2na pl."/>
    <s v="08820"/>
    <s v="EL PRAT DE LLOBREGAT"/>
    <s v="30199000-0"/>
    <x v="1"/>
    <x v="0"/>
    <x v="0"/>
    <d v="2023-03-17T00:00:00"/>
    <x v="1"/>
    <x v="84"/>
    <x v="4"/>
    <x v="2"/>
  </r>
  <r>
    <x v="0"/>
    <x v="0"/>
    <x v="0"/>
    <x v="0"/>
    <x v="0"/>
    <x v="0"/>
    <x v="0"/>
    <s v="23002422"/>
    <d v="2023-07-28T00:00:00"/>
    <d v="2023-11-22T00:00:00"/>
    <x v="0"/>
    <m/>
    <x v="1791"/>
    <x v="7"/>
    <s v="Districte de Eixample"/>
    <n v="2925"/>
    <n v="3539.25"/>
    <n v="2925"/>
    <n v="2925"/>
    <n v="3539.25"/>
    <d v="2023-08-01T00:00:00"/>
    <d v="2023-12-31T00:00:00"/>
    <s v="2M"/>
    <x v="0"/>
    <s v="3007543"/>
    <x v="1548"/>
    <s v="CIENCIA 1"/>
    <s v="08850"/>
    <s v="GAVA"/>
    <s v="45111300-1"/>
    <x v="0"/>
    <x v="0"/>
    <x v="0"/>
    <d v="2023-11-27T00:00:00"/>
    <x v="0"/>
    <x v="1178"/>
    <x v="0"/>
    <x v="2"/>
  </r>
  <r>
    <x v="0"/>
    <x v="0"/>
    <x v="0"/>
    <x v="0"/>
    <x v="0"/>
    <x v="0"/>
    <x v="0"/>
    <s v="23002439"/>
    <d v="2023-07-28T00:00:00"/>
    <d v="2023-12-31T00:00:00"/>
    <x v="0"/>
    <m/>
    <x v="1792"/>
    <x v="18"/>
    <s v="Districte de Sant Andreu"/>
    <n v="14950"/>
    <n v="18089.5"/>
    <n v="14950"/>
    <n v="14950"/>
    <n v="18089.5"/>
    <d v="2023-08-01T00:00:00"/>
    <d v="2023-10-30T00:00:00"/>
    <s v="4M"/>
    <x v="0"/>
    <s v="3001911"/>
    <x v="370"/>
    <s v="Trav Gràcia 56 P01 P01"/>
    <s v="08006"/>
    <s v="BARCELONA"/>
    <s v="72220000-3"/>
    <x v="0"/>
    <x v="0"/>
    <x v="0"/>
    <d v="2024-01-15T00:00:00"/>
    <x v="0"/>
    <x v="277"/>
    <x v="0"/>
    <x v="2"/>
  </r>
  <r>
    <x v="0"/>
    <x v="0"/>
    <x v="0"/>
    <x v="0"/>
    <x v="0"/>
    <x v="0"/>
    <x v="0"/>
    <s v="23002499"/>
    <d v="2023-07-28T00:00:00"/>
    <d v="2023-10-18T00:00:00"/>
    <x v="0"/>
    <m/>
    <x v="1793"/>
    <x v="0"/>
    <s v="Districte de Sarrià-Sant Gervasi"/>
    <n v="400"/>
    <n v="484"/>
    <n v="400"/>
    <n v="400"/>
    <n v="484"/>
    <d v="2023-08-30T00:00:00"/>
    <d v="2023-10-10T00:00:00"/>
    <s v="3M"/>
    <x v="0"/>
    <s v="3002450"/>
    <x v="1549"/>
    <s v="Arenys 24"/>
    <s v="08035"/>
    <s v="BARCELONA"/>
    <s v="64121100-1"/>
    <x v="0"/>
    <x v="0"/>
    <x v="0"/>
    <d v="2023-10-25T00:00:00"/>
    <x v="0"/>
    <x v="1179"/>
    <x v="0"/>
    <x v="2"/>
  </r>
  <r>
    <x v="0"/>
    <x v="0"/>
    <x v="0"/>
    <x v="0"/>
    <x v="5"/>
    <x v="5"/>
    <x v="1"/>
    <s v="23000195/230000389179"/>
    <d v="2023-07-28T00:00:00"/>
    <d v="2023-07-28T00:00:00"/>
    <x v="0"/>
    <m/>
    <x v="43"/>
    <x v="18"/>
    <s v="Districte de Sant Andreu"/>
    <n v="0"/>
    <n v="0"/>
    <n v="0"/>
    <n v="70.11"/>
    <n v="84.83"/>
    <d v="2023-07-28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2"/>
  </r>
  <r>
    <x v="0"/>
    <x v="0"/>
    <x v="0"/>
    <x v="0"/>
    <x v="5"/>
    <x v="5"/>
    <x v="1"/>
    <s v="23000196/230000389178"/>
    <d v="2023-07-28T00:00:00"/>
    <d v="2023-07-28T00:00:00"/>
    <x v="0"/>
    <m/>
    <x v="221"/>
    <x v="18"/>
    <s v="Districte de Sant Andreu"/>
    <n v="0"/>
    <n v="0"/>
    <n v="0"/>
    <n v="407.54"/>
    <n v="493.12"/>
    <d v="2023-07-28T00:00:00"/>
    <d v="2023-12-31T00:00:00"/>
    <s v="12M"/>
    <x v="1"/>
    <s v="3026501"/>
    <x v="553"/>
    <s v="EMPORDÀ s/n"/>
    <s v="08186"/>
    <s v="SANT QUIRZE DEL VALLÈS"/>
    <s v="30237300-2"/>
    <x v="1"/>
    <x v="0"/>
    <x v="0"/>
    <d v="2023-04-03T00:00:00"/>
    <x v="1"/>
    <x v="423"/>
    <x v="4"/>
    <x v="2"/>
  </r>
  <r>
    <x v="0"/>
    <x v="0"/>
    <x v="1"/>
    <x v="1"/>
    <x v="1"/>
    <x v="1"/>
    <x v="0"/>
    <s v="23001942"/>
    <d v="2023-07-28T00:00:00"/>
    <d v="2023-08-02T00:00:00"/>
    <x v="0"/>
    <m/>
    <x v="1794"/>
    <x v="6"/>
    <s v="Districte de Gràcia"/>
    <n v="49029.8"/>
    <n v="59326.06"/>
    <n v="49029.8"/>
    <n v="44077.79"/>
    <n v="53334.13"/>
    <d v="2023-08-02T00:00:00"/>
    <d v="2023-09-30T00:00:00"/>
    <s v="2M"/>
    <x v="6"/>
    <s v="3145542"/>
    <x v="323"/>
    <s v="Avinguda de l'Estatut de Catalunya 1"/>
    <s v="08035"/>
    <s v="BARCELONA"/>
    <s v="79952100-3"/>
    <x v="0"/>
    <x v="1"/>
    <x v="0"/>
    <d v="2023-09-15T00:00:00"/>
    <x v="0"/>
    <x v="241"/>
    <x v="1"/>
    <x v="2"/>
  </r>
  <r>
    <x v="0"/>
    <x v="0"/>
    <x v="1"/>
    <x v="1"/>
    <x v="3"/>
    <x v="3"/>
    <x v="2"/>
    <s v="23000935"/>
    <d v="2023-07-28T00:00:00"/>
    <d v="2023-08-31T00:00:00"/>
    <x v="0"/>
    <m/>
    <x v="1795"/>
    <x v="1"/>
    <s v="Districte de Nou Barris"/>
    <n v="91052.91"/>
    <n v="110174.02"/>
    <n v="100158.2"/>
    <n v="71912.740000000005"/>
    <n v="87014.41"/>
    <d v="2023-09-01T00:00:00"/>
    <d v="2023-11-15T00:00:00"/>
    <s v="3M"/>
    <x v="4"/>
    <s v="3072817"/>
    <x v="1191"/>
    <s v="Brusi 7"/>
    <s v="08006"/>
    <s v="BARCELONA"/>
    <s v="45262600-7"/>
    <x v="0"/>
    <x v="1"/>
    <x v="0"/>
    <d v="2023-10-19T00:00:00"/>
    <x v="4"/>
    <x v="910"/>
    <x v="2"/>
    <x v="2"/>
  </r>
  <r>
    <x v="0"/>
    <x v="0"/>
    <x v="0"/>
    <x v="0"/>
    <x v="0"/>
    <x v="0"/>
    <x v="1"/>
    <s v="23002421"/>
    <d v="2023-07-28T00:00:00"/>
    <d v="2023-11-29T00:00:00"/>
    <x v="0"/>
    <m/>
    <x v="1796"/>
    <x v="7"/>
    <s v="Districte de Eixample"/>
    <n v="4989"/>
    <n v="6036.69"/>
    <n v="4989"/>
    <n v="4989"/>
    <n v="6036.69"/>
    <d v="2023-08-01T00:00:00"/>
    <d v="2023-12-31T00:00:00"/>
    <s v="3M"/>
    <x v="0"/>
    <s v="3059999"/>
    <x v="1550"/>
    <s v="Indústria 23"/>
    <s v="08291"/>
    <s v="RIPOLLET"/>
    <s v="39130000-2"/>
    <x v="0"/>
    <x v="0"/>
    <x v="0"/>
    <d v="2023-12-05T00:00:00"/>
    <x v="1"/>
    <x v="1180"/>
    <x v="0"/>
    <x v="2"/>
  </r>
  <r>
    <x v="0"/>
    <x v="0"/>
    <x v="0"/>
    <x v="0"/>
    <x v="0"/>
    <x v="0"/>
    <x v="0"/>
    <s v="23002420"/>
    <d v="2023-07-28T00:00:00"/>
    <d v="2023-12-31T00:00:00"/>
    <x v="0"/>
    <m/>
    <x v="1797"/>
    <x v="7"/>
    <s v="Districte de Eixample"/>
    <n v="4990"/>
    <n v="6037.9"/>
    <n v="4990"/>
    <n v="4990"/>
    <n v="6037.9"/>
    <d v="2023-07-31T00:00:00"/>
    <d v="2023-12-31T00:00:00"/>
    <s v="5M"/>
    <x v="0"/>
    <s v="3058994"/>
    <x v="1208"/>
    <s v="Mallorca 92 Baixos"/>
    <s v="08029"/>
    <s v="BARCELONA"/>
    <s v="71241000-9"/>
    <x v="0"/>
    <x v="0"/>
    <x v="0"/>
    <d v="2024-01-18T00:00:00"/>
    <x v="0"/>
    <x v="924"/>
    <x v="0"/>
    <x v="2"/>
  </r>
  <r>
    <x v="0"/>
    <x v="0"/>
    <x v="0"/>
    <x v="0"/>
    <x v="0"/>
    <x v="0"/>
    <x v="0"/>
    <s v="23002484"/>
    <d v="2023-07-28T00:00:00"/>
    <d v="2023-10-11T00:00:00"/>
    <x v="0"/>
    <m/>
    <x v="1798"/>
    <x v="0"/>
    <s v="Districte de Sarrià-Sant Gervasi"/>
    <n v="4875"/>
    <n v="5898.75"/>
    <n v="4875"/>
    <n v="4875"/>
    <n v="5898.75"/>
    <d v="2023-07-31T00:00:00"/>
    <d v="2023-12-31T00:00:00"/>
    <s v="5M"/>
    <x v="0"/>
    <s v="3126563"/>
    <x v="239"/>
    <s v="Villarroel 80"/>
    <s v="08011"/>
    <s v="BARCELONA"/>
    <s v="79952100-3"/>
    <x v="0"/>
    <x v="0"/>
    <x v="0"/>
    <d v="2023-10-18T00:00:00"/>
    <x v="0"/>
    <x v="182"/>
    <x v="0"/>
    <x v="2"/>
  </r>
  <r>
    <x v="0"/>
    <x v="0"/>
    <x v="0"/>
    <x v="0"/>
    <x v="0"/>
    <x v="0"/>
    <x v="1"/>
    <s v="23002458"/>
    <d v="2023-07-28T00:00:00"/>
    <d v="2023-10-11T00:00:00"/>
    <x v="0"/>
    <m/>
    <x v="1129"/>
    <x v="5"/>
    <s v="Districte de Sants-Montjuïc"/>
    <n v="2430"/>
    <n v="2940.3"/>
    <n v="2430"/>
    <n v="2430"/>
    <n v="2940.3"/>
    <d v="2023-10-01T00:00:00"/>
    <d v="2023-10-31T00:00:00"/>
    <s v="3M"/>
    <x v="0"/>
    <s v="3179787"/>
    <x v="1034"/>
    <s v="C/FREDERIC MISTRAL 121 PLANTA 1"/>
    <s v="08226"/>
    <s v="TERRASSA"/>
    <s v="39522100-8"/>
    <x v="0"/>
    <x v="0"/>
    <x v="0"/>
    <d v="2023-10-24T00:00:00"/>
    <x v="6"/>
    <x v="790"/>
    <x v="0"/>
    <x v="2"/>
  </r>
  <r>
    <x v="0"/>
    <x v="0"/>
    <x v="0"/>
    <x v="0"/>
    <x v="5"/>
    <x v="5"/>
    <x v="0"/>
    <s v="23000362/230000393357"/>
    <d v="2023-07-28T00:00:00"/>
    <d v="2023-07-28T00:00:00"/>
    <x v="0"/>
    <m/>
    <x v="545"/>
    <x v="18"/>
    <s v="Districte de Sant Andreu"/>
    <n v="0"/>
    <n v="0"/>
    <n v="0"/>
    <n v="720"/>
    <n v="720"/>
    <d v="2023-07-28T00:00:00"/>
    <d v="2023-12-31T00:00:00"/>
    <s v="12M"/>
    <x v="1"/>
    <s v="3003017"/>
    <x v="1551"/>
    <s v="Pl Robert Gerhard 3"/>
    <s v="08030"/>
    <s v="BARCELONA"/>
    <s v="98390000-3"/>
    <x v="1"/>
    <x v="0"/>
    <x v="0"/>
    <d v="2023-08-04T00:00:00"/>
    <x v="0"/>
    <x v="1181"/>
    <x v="4"/>
    <x v="2"/>
  </r>
  <r>
    <x v="0"/>
    <x v="0"/>
    <x v="0"/>
    <x v="0"/>
    <x v="2"/>
    <x v="2"/>
    <x v="0"/>
    <s v="23002478"/>
    <d v="2023-07-28T00:00:00"/>
    <d v="2023-12-11T00:00:00"/>
    <x v="0"/>
    <m/>
    <x v="1799"/>
    <x v="0"/>
    <s v="Districte de Sarrià-Sant Gervasi"/>
    <n v="6727.5"/>
    <n v="8140.28"/>
    <n v="6727.5"/>
    <n v="6727.5"/>
    <n v="8140.28"/>
    <d v="2023-07-31T00:00:00"/>
    <d v="2023-12-31T00:00:00"/>
    <s v="5M"/>
    <x v="1"/>
    <s v="3003050"/>
    <x v="114"/>
    <s v="Pg Salvat Papassei 1"/>
    <s v="08003"/>
    <s v="BARCELONA"/>
    <s v="63514000-5"/>
    <x v="0"/>
    <x v="0"/>
    <x v="0"/>
    <d v="2023-12-18T00:00:00"/>
    <x v="0"/>
    <x v="95"/>
    <x v="0"/>
    <x v="2"/>
  </r>
  <r>
    <x v="0"/>
    <x v="0"/>
    <x v="0"/>
    <x v="0"/>
    <x v="0"/>
    <x v="0"/>
    <x v="0"/>
    <s v="23002449"/>
    <d v="2023-07-28T00:00:00"/>
    <d v="2023-12-22T00:00:00"/>
    <x v="0"/>
    <m/>
    <x v="1800"/>
    <x v="5"/>
    <s v="Districte de Sants-Montjuïc"/>
    <n v="7000"/>
    <n v="7000"/>
    <n v="7000"/>
    <n v="7000"/>
    <n v="7000"/>
    <d v="2023-09-01T00:00:00"/>
    <d v="2023-12-31T00:00:00"/>
    <s v="6M"/>
    <x v="0"/>
    <s v="3081088"/>
    <x v="1552"/>
    <s v="Sancho Marraco 4 BXS. 1A"/>
    <s v="08004"/>
    <s v="BARCELONA"/>
    <s v="98133100-5"/>
    <x v="0"/>
    <x v="0"/>
    <x v="0"/>
    <d v="2023-12-28T00:00:00"/>
    <x v="0"/>
    <x v="1182"/>
    <x v="0"/>
    <x v="2"/>
  </r>
  <r>
    <x v="0"/>
    <x v="0"/>
    <x v="0"/>
    <x v="0"/>
    <x v="0"/>
    <x v="0"/>
    <x v="0"/>
    <s v="23002317"/>
    <d v="2023-07-29T00:00:00"/>
    <d v="2023-10-17T00:00:00"/>
    <x v="0"/>
    <m/>
    <x v="1801"/>
    <x v="5"/>
    <s v="Districte de Sants-Montjuïc"/>
    <n v="14462"/>
    <n v="17499.02"/>
    <n v="14462"/>
    <n v="14462"/>
    <n v="17499.02"/>
    <d v="2023-08-04T00:00:00"/>
    <d v="2023-12-31T00:00:00"/>
    <s v="6M"/>
    <x v="0"/>
    <s v="3030244"/>
    <x v="1553"/>
    <s v="Pg Exposició 2-8 P02P02"/>
    <s v="08004"/>
    <s v="BARCELONA"/>
    <s v="92000000-1"/>
    <x v="0"/>
    <x v="0"/>
    <x v="0"/>
    <d v="2023-10-24T00:00:00"/>
    <x v="0"/>
    <x v="0"/>
    <x v="0"/>
    <x v="2"/>
  </r>
  <r>
    <x v="0"/>
    <x v="0"/>
    <x v="0"/>
    <x v="0"/>
    <x v="2"/>
    <x v="2"/>
    <x v="2"/>
    <s v="23002489"/>
    <d v="2023-07-29T00:00:00"/>
    <d v="2023-12-22T00:00:00"/>
    <x v="0"/>
    <m/>
    <x v="1802"/>
    <x v="0"/>
    <s v="Districte de Sarrià-Sant Gervasi"/>
    <n v="39412.9"/>
    <n v="47689.61"/>
    <n v="39412.9"/>
    <n v="39412.9"/>
    <n v="47689.61"/>
    <d v="2023-08-01T00:00:00"/>
    <d v="2023-12-31T00:00:00"/>
    <s v="2M"/>
    <x v="2"/>
    <s v="3022136"/>
    <x v="1554"/>
    <s v="CAMI DEL MIG 79"/>
    <s v="08302"/>
    <s v="MATARO"/>
    <s v="43325000-7"/>
    <x v="0"/>
    <x v="0"/>
    <x v="0"/>
    <d v="2023-12-28T00:00:00"/>
    <x v="4"/>
    <x v="1183"/>
    <x v="0"/>
    <x v="2"/>
  </r>
  <r>
    <x v="0"/>
    <x v="0"/>
    <x v="0"/>
    <x v="0"/>
    <x v="5"/>
    <x v="5"/>
    <x v="1"/>
    <s v="23000730/230000387308"/>
    <d v="2023-07-29T00:00:00"/>
    <d v="2023-07-29T00:00:00"/>
    <x v="0"/>
    <m/>
    <x v="773"/>
    <x v="0"/>
    <s v="Districte de Sarrià-Sant Gervasi"/>
    <n v="0"/>
    <n v="0"/>
    <n v="0"/>
    <n v="350"/>
    <n v="423.5"/>
    <d v="2023-07-29T00:00:00"/>
    <d v="2023-12-31T00:00:00"/>
    <s v="11M"/>
    <x v="1"/>
    <s v="3028154"/>
    <x v="969"/>
    <s v="ANTONIO MACHADO 5"/>
    <s v="18510"/>
    <s v="BENALÚA"/>
    <s v="39151000-5"/>
    <x v="1"/>
    <x v="0"/>
    <x v="0"/>
    <d v="2023-08-04T00:00:00"/>
    <x v="1"/>
    <x v="741"/>
    <x v="4"/>
    <x v="2"/>
  </r>
  <r>
    <x v="0"/>
    <x v="0"/>
    <x v="0"/>
    <x v="0"/>
    <x v="2"/>
    <x v="2"/>
    <x v="0"/>
    <s v="23002487"/>
    <d v="2023-07-29T00:00:00"/>
    <d v="2023-12-31T00:00:00"/>
    <x v="0"/>
    <m/>
    <x v="1803"/>
    <x v="0"/>
    <s v="Districte de Sarrià-Sant Gervasi"/>
    <n v="10400"/>
    <n v="12584"/>
    <n v="10400"/>
    <n v="10400"/>
    <n v="12584"/>
    <d v="2023-07-31T00:00:00"/>
    <d v="2023-12-31T00:00:00"/>
    <s v="5M"/>
    <x v="7"/>
    <s v="3169918"/>
    <x v="1555"/>
    <s v="VALENCIA 01 05 C"/>
    <s v="03300"/>
    <s v="ORIHUELA"/>
    <s v="71242000-6"/>
    <x v="0"/>
    <x v="0"/>
    <x v="0"/>
    <d v="2024-01-18T00:00:00"/>
    <x v="0"/>
    <x v="1184"/>
    <x v="0"/>
    <x v="2"/>
  </r>
  <r>
    <x v="0"/>
    <x v="0"/>
    <x v="0"/>
    <x v="0"/>
    <x v="5"/>
    <x v="5"/>
    <x v="1"/>
    <s v="23000730/230000394594"/>
    <d v="2023-07-29T00:00:00"/>
    <d v="2023-07-29T00:00:00"/>
    <x v="0"/>
    <m/>
    <x v="773"/>
    <x v="0"/>
    <s v="Districte de Sarrià-Sant Gervasi"/>
    <n v="0"/>
    <n v="0"/>
    <n v="0"/>
    <n v="55"/>
    <n v="66.55"/>
    <d v="2023-07-29T00:00:00"/>
    <d v="2023-12-31T00:00:00"/>
    <s v="11M"/>
    <x v="1"/>
    <s v="3002169"/>
    <x v="396"/>
    <s v="Nàpols 261"/>
    <s v="08025"/>
    <s v="BARCELONA"/>
    <s v="39151000-5"/>
    <x v="1"/>
    <x v="0"/>
    <x v="0"/>
    <d v="2023-08-04T00:00:00"/>
    <x v="1"/>
    <x v="300"/>
    <x v="4"/>
    <x v="2"/>
  </r>
  <r>
    <x v="0"/>
    <x v="0"/>
    <x v="0"/>
    <x v="0"/>
    <x v="5"/>
    <x v="5"/>
    <x v="1"/>
    <s v="23000730/230000394590"/>
    <d v="2023-07-29T00:00:00"/>
    <d v="2023-07-29T00:00:00"/>
    <x v="0"/>
    <m/>
    <x v="773"/>
    <x v="0"/>
    <s v="Districte de Sarrià-Sant Gervasi"/>
    <n v="0"/>
    <n v="0"/>
    <n v="0"/>
    <n v="55"/>
    <n v="66.55"/>
    <d v="2023-07-29T00:00:00"/>
    <d v="2023-12-31T00:00:00"/>
    <s v="11M"/>
    <x v="1"/>
    <s v="3002169"/>
    <x v="396"/>
    <s v="Nàpols 261"/>
    <s v="08025"/>
    <s v="BARCELONA"/>
    <s v="39151000-5"/>
    <x v="1"/>
    <x v="0"/>
    <x v="0"/>
    <d v="2023-08-04T00:00:00"/>
    <x v="1"/>
    <x v="300"/>
    <x v="4"/>
    <x v="2"/>
  </r>
  <r>
    <x v="0"/>
    <x v="0"/>
    <x v="0"/>
    <x v="0"/>
    <x v="0"/>
    <x v="0"/>
    <x v="0"/>
    <s v="23002451"/>
    <d v="2023-07-29T00:00:00"/>
    <d v="2023-10-11T00:00:00"/>
    <x v="0"/>
    <m/>
    <x v="1804"/>
    <x v="5"/>
    <s v="Districte de Sants-Montjuïc"/>
    <n v="14400"/>
    <n v="14400"/>
    <n v="14400"/>
    <n v="14400"/>
    <n v="14400"/>
    <d v="2023-09-01T00:00:00"/>
    <d v="2024-07-31T00:00:00"/>
    <s v="11M"/>
    <x v="0"/>
    <s v="3048862"/>
    <x v="1556"/>
    <s v="Marina 301 6-2"/>
    <s v="08025"/>
    <s v="BARCELONA"/>
    <s v="98133100-5"/>
    <x v="0"/>
    <x v="0"/>
    <x v="0"/>
    <d v="2023-10-24T00:00:00"/>
    <x v="0"/>
    <x v="1185"/>
    <x v="0"/>
    <x v="2"/>
  </r>
  <r>
    <x v="0"/>
    <x v="0"/>
    <x v="0"/>
    <x v="0"/>
    <x v="5"/>
    <x v="5"/>
    <x v="0"/>
    <s v="22004509/230000396215"/>
    <d v="2023-07-29T00:00:00"/>
    <d v="2023-07-29T00:00:00"/>
    <x v="0"/>
    <m/>
    <x v="238"/>
    <x v="5"/>
    <s v="Districte de Sants-Montjuïc"/>
    <n v="0"/>
    <n v="0"/>
    <n v="0"/>
    <n v="1180"/>
    <n v="1180"/>
    <d v="2023-07-29T00:00:00"/>
    <d v="2023-12-31T00:00:00"/>
    <s v="12M"/>
    <x v="1"/>
    <s v="3083732"/>
    <x v="1277"/>
    <s v="PASSATGE JOSEP GELABERT 05"/>
    <s v="08940"/>
    <s v="CORNELLA DE LLOBREGAT"/>
    <s v="98133100-5"/>
    <x v="1"/>
    <x v="0"/>
    <x v="0"/>
    <d v="2023-08-04T00:00:00"/>
    <x v="0"/>
    <x v="980"/>
    <x v="4"/>
    <x v="2"/>
  </r>
  <r>
    <x v="0"/>
    <x v="0"/>
    <x v="0"/>
    <x v="0"/>
    <x v="2"/>
    <x v="2"/>
    <x v="0"/>
    <s v="23002469"/>
    <d v="2023-07-31T00:00:00"/>
    <d v="2023-12-21T00:00:00"/>
    <x v="0"/>
    <m/>
    <x v="1805"/>
    <x v="7"/>
    <s v="Districte de Eixample"/>
    <n v="5126"/>
    <n v="6202.46"/>
    <n v="5126"/>
    <n v="5126"/>
    <n v="6202.46"/>
    <d v="2023-08-01T00:00:00"/>
    <d v="2023-12-31T00:00:00"/>
    <s v="6M"/>
    <x v="1"/>
    <s v="3146432"/>
    <x v="1557"/>
    <s v="Ca l'Alegre Dalt 32 3r"/>
    <s v="08024"/>
    <s v="BARCELONA"/>
    <s v="98000000-3"/>
    <x v="0"/>
    <x v="0"/>
    <x v="0"/>
    <d v="2023-12-27T00:00:00"/>
    <x v="0"/>
    <x v="0"/>
    <x v="0"/>
    <x v="2"/>
  </r>
  <r>
    <x v="0"/>
    <x v="0"/>
    <x v="0"/>
    <x v="0"/>
    <x v="0"/>
    <x v="0"/>
    <x v="0"/>
    <s v="23002353"/>
    <d v="2023-07-31T00:00:00"/>
    <d v="2023-12-14T00:00:00"/>
    <x v="0"/>
    <m/>
    <x v="257"/>
    <x v="6"/>
    <s v="Districte de Gràcia"/>
    <n v="14500"/>
    <n v="17545"/>
    <n v="14500"/>
    <n v="14500"/>
    <n v="17545"/>
    <d v="2023-07-31T00:00:00"/>
    <d v="2023-12-31T00:00:00"/>
    <s v="6M"/>
    <x v="0"/>
    <s v="3040502"/>
    <x v="250"/>
    <s v="Marques campo sagrado 5 atico 1ª"/>
    <s v="08015"/>
    <s v="S"/>
    <s v="79822500-7"/>
    <x v="0"/>
    <x v="0"/>
    <x v="0"/>
    <d v="2023-12-18T00:00:00"/>
    <x v="0"/>
    <x v="0"/>
    <x v="0"/>
    <x v="2"/>
  </r>
  <r>
    <x v="0"/>
    <x v="0"/>
    <x v="0"/>
    <x v="0"/>
    <x v="0"/>
    <x v="0"/>
    <x v="1"/>
    <s v="23002454"/>
    <d v="2023-07-31T00:00:00"/>
    <d v="2023-12-04T00:00:00"/>
    <x v="0"/>
    <m/>
    <x v="1806"/>
    <x v="4"/>
    <s v="Ger. Àrea de Seguretat, Prevenció i Conv"/>
    <n v="14890.3"/>
    <n v="18017.259999999998"/>
    <n v="14890.3"/>
    <n v="14890.3"/>
    <n v="18017.259999999998"/>
    <d v="2023-08-01T00:00:00"/>
    <d v="2023-12-15T00:00:00"/>
    <s v="5M"/>
    <x v="0"/>
    <s v="3001910"/>
    <x v="1558"/>
    <s v="JOSE AGUSTIN GOYTISOLO 30 32"/>
    <s v="08908"/>
    <s v="HOSPITALET LLOBREGAT"/>
    <s v="38112100-4"/>
    <x v="0"/>
    <x v="0"/>
    <x v="0"/>
    <d v="2023-12-14T00:00:00"/>
    <x v="1"/>
    <x v="1186"/>
    <x v="0"/>
    <x v="2"/>
  </r>
  <r>
    <x v="0"/>
    <x v="0"/>
    <x v="0"/>
    <x v="0"/>
    <x v="5"/>
    <x v="5"/>
    <x v="1"/>
    <s v="23000341/230000372631"/>
    <d v="2023-07-31T00:00:00"/>
    <d v="2023-07-31T00:00:00"/>
    <x v="0"/>
    <m/>
    <x v="1143"/>
    <x v="4"/>
    <s v="Ger. Àrea de Seguretat, Prevenció i Conv"/>
    <n v="0"/>
    <n v="0"/>
    <n v="0"/>
    <n v="273.93"/>
    <n v="331.46"/>
    <d v="2023-07-31T00:00:00"/>
    <d v="2023-12-31T00:00:00"/>
    <s v="11M"/>
    <x v="1"/>
    <s v="3001940"/>
    <x v="1559"/>
    <s v="Montserrat Roig 38-40"/>
    <s v="08908"/>
    <s v="HOSPITALET DE LLOBREGAT"/>
    <s v="30215000-9"/>
    <x v="1"/>
    <x v="0"/>
    <x v="0"/>
    <d v="2023-08-04T00:00:00"/>
    <x v="1"/>
    <x v="1187"/>
    <x v="4"/>
    <x v="2"/>
  </r>
  <r>
    <x v="0"/>
    <x v="0"/>
    <x v="0"/>
    <x v="0"/>
    <x v="5"/>
    <x v="5"/>
    <x v="1"/>
    <s v="23000531/230000395215"/>
    <d v="2023-07-31T00:00:00"/>
    <d v="2023-07-31T00:00:00"/>
    <x v="0"/>
    <m/>
    <x v="1807"/>
    <x v="4"/>
    <s v="Ger. Àrea de Seguretat, Prevenció i Conv"/>
    <n v="0"/>
    <n v="0"/>
    <n v="0"/>
    <n v="1892.86"/>
    <n v="2290.36"/>
    <d v="2023-07-31T00:00:00"/>
    <d v="2023-12-31T00:00:00"/>
    <s v="11M"/>
    <x v="1"/>
    <s v="3147905"/>
    <x v="796"/>
    <s v="MARQUES DE MONDEJAR 33"/>
    <s v="28028"/>
    <s v="MADRID"/>
    <s v="32500000-8"/>
    <x v="1"/>
    <x v="0"/>
    <x v="0"/>
    <d v="2023-08-04T00:00:00"/>
    <x v="1"/>
    <x v="608"/>
    <x v="4"/>
    <x v="2"/>
  </r>
  <r>
    <x v="0"/>
    <x v="0"/>
    <x v="0"/>
    <x v="0"/>
    <x v="5"/>
    <x v="5"/>
    <x v="1"/>
    <s v="22004426/230000397760"/>
    <d v="2023-07-31T00:00:00"/>
    <d v="2023-07-31T00:00:00"/>
    <x v="0"/>
    <m/>
    <x v="261"/>
    <x v="6"/>
    <s v="Districte de Gràcia"/>
    <n v="0"/>
    <n v="0"/>
    <n v="0"/>
    <n v="266.29000000000002"/>
    <n v="322.20999999999998"/>
    <d v="2023-07-31T00:00:00"/>
    <d v="2023-12-31T00:00:00"/>
    <s v="12M"/>
    <x v="1"/>
    <s v="3038756"/>
    <x v="257"/>
    <s v="Gran de Gràcia 73"/>
    <s v="08012"/>
    <s v="BARCELONA"/>
    <s v="30192700-8"/>
    <x v="1"/>
    <x v="0"/>
    <x v="0"/>
    <d v="2023-02-14T00:00:00"/>
    <x v="1"/>
    <x v="188"/>
    <x v="4"/>
    <x v="2"/>
  </r>
  <r>
    <x v="0"/>
    <x v="0"/>
    <x v="0"/>
    <x v="0"/>
    <x v="5"/>
    <x v="5"/>
    <x v="1"/>
    <s v="22004426/230000397765"/>
    <d v="2023-07-31T00:00:00"/>
    <d v="2023-07-31T00:00:00"/>
    <x v="0"/>
    <m/>
    <x v="261"/>
    <x v="6"/>
    <s v="Districte de Gràcia"/>
    <n v="0"/>
    <n v="0"/>
    <n v="0"/>
    <n v="5.59"/>
    <n v="6.76"/>
    <d v="2023-07-31T00:00:00"/>
    <d v="2023-12-31T00:00:00"/>
    <s v="12M"/>
    <x v="1"/>
    <s v="3038756"/>
    <x v="257"/>
    <s v="Gran de Gràcia 73"/>
    <s v="08012"/>
    <s v="BARCELONA"/>
    <s v="30192700-8"/>
    <x v="1"/>
    <x v="0"/>
    <x v="0"/>
    <d v="2023-02-14T00:00:00"/>
    <x v="1"/>
    <x v="188"/>
    <x v="4"/>
    <x v="2"/>
  </r>
  <r>
    <x v="0"/>
    <x v="0"/>
    <x v="0"/>
    <x v="0"/>
    <x v="5"/>
    <x v="5"/>
    <x v="1"/>
    <s v="23000341/230000302627"/>
    <d v="2023-07-31T00:00:00"/>
    <d v="2023-07-31T00:00:00"/>
    <x v="0"/>
    <m/>
    <x v="1143"/>
    <x v="4"/>
    <s v="Ger. Àrea de Seguretat, Prevenció i Conv"/>
    <n v="0"/>
    <n v="0"/>
    <n v="0"/>
    <n v="819"/>
    <n v="990.99"/>
    <d v="2023-07-31T00:00:00"/>
    <d v="2023-12-31T00:00:00"/>
    <s v="11M"/>
    <x v="1"/>
    <s v="3064532"/>
    <x v="1560"/>
    <s v="AV SANT FRANCESC 13"/>
    <s v="17001"/>
    <s v="GIRONA"/>
    <s v="30215000-9"/>
    <x v="1"/>
    <x v="0"/>
    <x v="0"/>
    <d v="2023-08-04T00:00:00"/>
    <x v="1"/>
    <x v="1188"/>
    <x v="4"/>
    <x v="2"/>
  </r>
  <r>
    <x v="0"/>
    <x v="0"/>
    <x v="0"/>
    <x v="0"/>
    <x v="5"/>
    <x v="5"/>
    <x v="0"/>
    <s v="23000527/230000394324"/>
    <d v="2023-07-31T00:00:00"/>
    <d v="2023-07-31T00:00:00"/>
    <x v="0"/>
    <m/>
    <x v="597"/>
    <x v="4"/>
    <s v="Ger. Àrea de Seguretat, Prevenció i Conv"/>
    <n v="0"/>
    <n v="0"/>
    <n v="0"/>
    <n v="390"/>
    <n v="471.9"/>
    <d v="2023-07-31T00:00:00"/>
    <d v="2023-12-31T00:00:00"/>
    <s v="12M"/>
    <x v="1"/>
    <s v="3002147"/>
    <x v="1561"/>
    <s v="MONTSENY nau 18"/>
    <s v="08338"/>
    <s v="PREMIÀ DE DALT"/>
    <s v="50000000-5"/>
    <x v="1"/>
    <x v="0"/>
    <x v="0"/>
    <d v="2023-08-04T00:00:00"/>
    <x v="0"/>
    <x v="1189"/>
    <x v="4"/>
    <x v="2"/>
  </r>
  <r>
    <x v="0"/>
    <x v="0"/>
    <x v="0"/>
    <x v="0"/>
    <x v="0"/>
    <x v="0"/>
    <x v="1"/>
    <s v="23002455"/>
    <d v="2023-07-31T00:00:00"/>
    <d v="2023-09-08T00:00:00"/>
    <x v="0"/>
    <m/>
    <x v="1808"/>
    <x v="4"/>
    <s v="Ger. Àrea de Seguretat, Prevenció i Conv"/>
    <n v="5587.85"/>
    <n v="6761.3"/>
    <n v="5587.85"/>
    <n v="5587.85"/>
    <n v="6761.3"/>
    <d v="2023-08-01T00:00:00"/>
    <d v="2023-12-31T00:00:00"/>
    <s v="5M"/>
    <x v="0"/>
    <s v="3058790"/>
    <x v="1512"/>
    <s v="CL TINTORES, PL CAN SINGLA 16"/>
    <s v="08640"/>
    <s v="OLESA MONTSERRAT"/>
    <s v="39711100-0"/>
    <x v="0"/>
    <x v="0"/>
    <x v="0"/>
    <d v="2023-09-18T00:00:00"/>
    <x v="1"/>
    <x v="1152"/>
    <x v="0"/>
    <x v="2"/>
  </r>
  <r>
    <x v="0"/>
    <x v="0"/>
    <x v="0"/>
    <x v="0"/>
    <x v="5"/>
    <x v="5"/>
    <x v="1"/>
    <s v="23000529/230000384636"/>
    <d v="2023-07-31T00:00:00"/>
    <d v="2023-07-31T00:00:00"/>
    <x v="0"/>
    <m/>
    <x v="225"/>
    <x v="4"/>
    <s v="Ger. Àrea de Seguretat, Prevenció i Conv"/>
    <n v="0"/>
    <n v="0"/>
    <n v="0"/>
    <n v="1041.21"/>
    <n v="1259.8599999999999"/>
    <d v="2023-07-31T00:00:00"/>
    <d v="2023-12-31T00:00:00"/>
    <s v="11M"/>
    <x v="1"/>
    <s v="3002273"/>
    <x v="544"/>
    <s v="Maresme 119-121"/>
    <s v="08019"/>
    <s v="BARCELONA"/>
    <s v="32500000-8"/>
    <x v="1"/>
    <x v="0"/>
    <x v="0"/>
    <d v="2023-08-04T00:00:00"/>
    <x v="1"/>
    <x v="415"/>
    <x v="4"/>
    <x v="2"/>
  </r>
  <r>
    <x v="0"/>
    <x v="0"/>
    <x v="0"/>
    <x v="0"/>
    <x v="5"/>
    <x v="5"/>
    <x v="0"/>
    <s v="23001021/230000383967"/>
    <d v="2023-07-31T00:00:00"/>
    <d v="2023-07-31T00:00:00"/>
    <x v="0"/>
    <m/>
    <x v="1809"/>
    <x v="4"/>
    <s v="Ger. Àrea de Seguretat, Prevenció i Conv"/>
    <n v="0"/>
    <n v="0"/>
    <n v="0"/>
    <n v="540"/>
    <n v="653.4"/>
    <d v="2023-07-31T00:00:00"/>
    <d v="2023-12-31T00:00:00"/>
    <s v="9M"/>
    <x v="1"/>
    <s v="3002295"/>
    <x v="1562"/>
    <s v="Av Lesseps 64 locals"/>
    <s v="08290"/>
    <s v="CERDANYOLA"/>
    <s v="45259900-6"/>
    <x v="1"/>
    <x v="0"/>
    <x v="0"/>
    <d v="2023-08-04T00:00:00"/>
    <x v="0"/>
    <x v="1190"/>
    <x v="4"/>
    <x v="2"/>
  </r>
  <r>
    <x v="0"/>
    <x v="0"/>
    <x v="0"/>
    <x v="0"/>
    <x v="5"/>
    <x v="5"/>
    <x v="0"/>
    <s v="23001021/230000392120"/>
    <d v="2023-07-31T00:00:00"/>
    <d v="2023-07-31T00:00:00"/>
    <x v="0"/>
    <m/>
    <x v="1809"/>
    <x v="4"/>
    <s v="Ger. Àrea de Seguretat, Prevenció i Conv"/>
    <n v="0"/>
    <n v="0"/>
    <n v="0"/>
    <n v="1753"/>
    <n v="2121.13"/>
    <d v="2023-07-31T00:00:00"/>
    <d v="2023-12-31T00:00:00"/>
    <s v="9M"/>
    <x v="1"/>
    <s v="3002295"/>
    <x v="1562"/>
    <s v="Av Lesseps 64 locals"/>
    <s v="08290"/>
    <s v="CERDANYOLA"/>
    <s v="45259900-6"/>
    <x v="1"/>
    <x v="0"/>
    <x v="0"/>
    <d v="2023-08-04T00:00:00"/>
    <x v="0"/>
    <x v="1190"/>
    <x v="4"/>
    <x v="2"/>
  </r>
  <r>
    <x v="0"/>
    <x v="0"/>
    <x v="0"/>
    <x v="0"/>
    <x v="2"/>
    <x v="2"/>
    <x v="0"/>
    <s v="23002467"/>
    <d v="2023-07-31T00:00:00"/>
    <d v="2023-10-13T00:00:00"/>
    <x v="0"/>
    <m/>
    <x v="1810"/>
    <x v="4"/>
    <s v="Ger. Àrea de Seguretat, Prevenció i Conv"/>
    <n v="11480.36"/>
    <n v="13891.24"/>
    <n v="11480.36"/>
    <n v="11480.36"/>
    <n v="13891.24"/>
    <d v="2023-08-01T00:00:00"/>
    <d v="2023-09-30T00:00:00"/>
    <s v="2M"/>
    <x v="1"/>
    <s v="3026260"/>
    <x v="1563"/>
    <s v="Llull 47"/>
    <s v="08005"/>
    <s v="BARCELONA"/>
    <s v="34928310-4"/>
    <x v="0"/>
    <x v="0"/>
    <x v="0"/>
    <d v="2023-10-24T00:00:00"/>
    <x v="0"/>
    <x v="1191"/>
    <x v="0"/>
    <x v="2"/>
  </r>
  <r>
    <x v="0"/>
    <x v="0"/>
    <x v="0"/>
    <x v="0"/>
    <x v="5"/>
    <x v="5"/>
    <x v="1"/>
    <s v="23000528/230000387798"/>
    <d v="2023-07-31T00:00:00"/>
    <d v="2023-07-31T00:00:00"/>
    <x v="0"/>
    <m/>
    <x v="561"/>
    <x v="4"/>
    <s v="Ger. Àrea de Seguretat, Prevenció i Conv"/>
    <n v="0"/>
    <n v="0"/>
    <n v="0"/>
    <n v="114"/>
    <n v="137.94"/>
    <d v="2023-07-31T00:00:00"/>
    <d v="2023-12-31T00:00:00"/>
    <s v="12M"/>
    <x v="1"/>
    <s v="3052786"/>
    <x v="1564"/>
    <s v="val d'aran 7"/>
    <s v="08480"/>
    <s v="AMETLLA DEL VALLES"/>
    <s v="35111200-7"/>
    <x v="1"/>
    <x v="0"/>
    <x v="0"/>
    <d v="2023-08-04T00:00:00"/>
    <x v="1"/>
    <x v="1192"/>
    <x v="4"/>
    <x v="2"/>
  </r>
  <r>
    <x v="0"/>
    <x v="0"/>
    <x v="0"/>
    <x v="0"/>
    <x v="5"/>
    <x v="5"/>
    <x v="1"/>
    <s v="23001278/230000390306"/>
    <d v="2023-07-31T00:00:00"/>
    <d v="2023-07-31T00:00:00"/>
    <x v="0"/>
    <m/>
    <x v="1326"/>
    <x v="4"/>
    <s v="Ger. Àrea de Seguretat, Prevenció i Conv"/>
    <n v="0"/>
    <n v="0"/>
    <n v="0"/>
    <n v="119"/>
    <n v="143.99"/>
    <d v="2023-07-31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2"/>
  </r>
  <r>
    <x v="0"/>
    <x v="0"/>
    <x v="0"/>
    <x v="0"/>
    <x v="2"/>
    <x v="2"/>
    <x v="2"/>
    <s v="23002348"/>
    <d v="2023-07-31T00:00:00"/>
    <d v="2023-12-31T00:00:00"/>
    <x v="0"/>
    <m/>
    <x v="1811"/>
    <x v="7"/>
    <s v="Districte de Eixample"/>
    <n v="39887.800000000003"/>
    <n v="48264.24"/>
    <n v="39887.800000000003"/>
    <n v="28793.1"/>
    <n v="34839.65"/>
    <d v="2023-08-01T00:00:00"/>
    <d v="2023-12-31T00:00:00"/>
    <s v="3M"/>
    <x v="5"/>
    <s v="3033849"/>
    <x v="1565"/>
    <s v="RDA O'DONELL 75"/>
    <s v="08303"/>
    <s v="MATARO"/>
    <s v="45236210-5"/>
    <x v="0"/>
    <x v="0"/>
    <x v="0"/>
    <d v="2024-01-15T00:00:00"/>
    <x v="4"/>
    <x v="1193"/>
    <x v="0"/>
    <x v="2"/>
  </r>
  <r>
    <x v="0"/>
    <x v="0"/>
    <x v="0"/>
    <x v="0"/>
    <x v="2"/>
    <x v="2"/>
    <x v="0"/>
    <s v="23002465"/>
    <d v="2023-07-31T00:00:00"/>
    <d v="2023-12-29T00:00:00"/>
    <x v="0"/>
    <m/>
    <x v="1812"/>
    <x v="7"/>
    <s v="Districte de Eixample"/>
    <n v="6748.81"/>
    <n v="8166.06"/>
    <n v="6748.81"/>
    <n v="6748.81"/>
    <n v="8166.06"/>
    <d v="2023-08-01T00:00:00"/>
    <d v="2023-12-31T00:00:00"/>
    <s v="6M"/>
    <x v="2"/>
    <s v="3002596"/>
    <x v="1566"/>
    <s v="Provença 196"/>
    <s v="08036"/>
    <s v="BARCELONA"/>
    <s v="79824000-6"/>
    <x v="0"/>
    <x v="0"/>
    <x v="0"/>
    <d v="2024-01-03T00:00:00"/>
    <x v="0"/>
    <x v="1194"/>
    <x v="0"/>
    <x v="2"/>
  </r>
  <r>
    <x v="0"/>
    <x v="0"/>
    <x v="0"/>
    <x v="0"/>
    <x v="0"/>
    <x v="0"/>
    <x v="0"/>
    <s v="23002504"/>
    <d v="2023-07-31T00:00:00"/>
    <d v="2023-09-22T00:00:00"/>
    <x v="0"/>
    <m/>
    <x v="1813"/>
    <x v="6"/>
    <s v="Districte de Gràcia"/>
    <n v="1770"/>
    <n v="2141.6999999999998"/>
    <n v="1770"/>
    <n v="1770"/>
    <n v="2141.6999999999998"/>
    <d v="2023-08-18T00:00:00"/>
    <d v="2023-09-30T00:00:00"/>
    <s v="1M"/>
    <x v="0"/>
    <s v="3046493"/>
    <x v="1567"/>
    <s v="SENYORETES 3"/>
    <s v="08181"/>
    <s v="SENTMENAT"/>
    <s v="80540000-1"/>
    <x v="0"/>
    <x v="0"/>
    <x v="0"/>
    <d v="2023-09-28T00:00:00"/>
    <x v="0"/>
    <x v="1195"/>
    <x v="0"/>
    <x v="2"/>
  </r>
  <r>
    <x v="0"/>
    <x v="0"/>
    <x v="0"/>
    <x v="0"/>
    <x v="0"/>
    <x v="0"/>
    <x v="2"/>
    <s v="23002408"/>
    <d v="2023-07-31T00:00:00"/>
    <m/>
    <x v="0"/>
    <m/>
    <x v="1814"/>
    <x v="6"/>
    <s v="Districte de Gràcia"/>
    <n v="39919.410000000003"/>
    <n v="48302.49"/>
    <n v="39919.410000000003"/>
    <n v="39919.410000000003"/>
    <n v="48302.49"/>
    <d v="2023-10-25T00:00:00"/>
    <d v="2023-11-25T00:00:00"/>
    <s v="3M"/>
    <x v="0"/>
    <s v="3033619"/>
    <x v="1568"/>
    <s v="PINTOR FORTUNY 3-A"/>
    <s v="08840"/>
    <s v="VILADECANS"/>
    <s v="45233140-2"/>
    <x v="0"/>
    <x v="0"/>
    <x v="0"/>
    <m/>
    <x v="4"/>
    <x v="1196"/>
    <x v="0"/>
    <x v="2"/>
  </r>
  <r>
    <x v="0"/>
    <x v="0"/>
    <x v="0"/>
    <x v="0"/>
    <x v="5"/>
    <x v="5"/>
    <x v="0"/>
    <s v="23000533/230000377906"/>
    <d v="2023-07-31T00:00:00"/>
    <d v="2023-07-31T00:00:00"/>
    <x v="0"/>
    <m/>
    <x v="830"/>
    <x v="4"/>
    <s v="Ger. Àrea de Seguretat, Prevenció i Conv"/>
    <n v="0"/>
    <n v="0"/>
    <n v="0"/>
    <n v="2700"/>
    <n v="3267"/>
    <d v="2023-07-31T00:00:00"/>
    <d v="2023-12-31T00:00:00"/>
    <s v="12M"/>
    <x v="1"/>
    <s v="3058859"/>
    <x v="1569"/>
    <s v="SANTA ROSALIA 26"/>
    <s v="08329"/>
    <s v="TEIA"/>
    <s v="34114121-3"/>
    <x v="1"/>
    <x v="0"/>
    <x v="0"/>
    <d v="2023-08-04T00:00:00"/>
    <x v="0"/>
    <x v="1197"/>
    <x v="4"/>
    <x v="2"/>
  </r>
  <r>
    <x v="0"/>
    <x v="0"/>
    <x v="0"/>
    <x v="0"/>
    <x v="0"/>
    <x v="0"/>
    <x v="0"/>
    <s v="23002418"/>
    <d v="2023-07-31T00:00:00"/>
    <d v="2023-10-05T00:00:00"/>
    <x v="0"/>
    <m/>
    <x v="1815"/>
    <x v="6"/>
    <s v="Districte de Gràcia"/>
    <n v="4405"/>
    <n v="5330.05"/>
    <n v="4405"/>
    <n v="4405"/>
    <n v="5330.05"/>
    <d v="2023-07-31T00:00:00"/>
    <d v="2023-12-31T00:00:00"/>
    <s v="1M"/>
    <x v="0"/>
    <s v="3035965"/>
    <x v="1159"/>
    <s v="JUAN D'AUSTRIA 13"/>
    <s v="08210"/>
    <s v="BARBERA DEL VALLÉS"/>
    <s v="44212329-1"/>
    <x v="0"/>
    <x v="0"/>
    <x v="0"/>
    <d v="2023-10-17T00:00:00"/>
    <x v="0"/>
    <x v="888"/>
    <x v="0"/>
    <x v="2"/>
  </r>
  <r>
    <x v="0"/>
    <x v="0"/>
    <x v="0"/>
    <x v="0"/>
    <x v="2"/>
    <x v="2"/>
    <x v="0"/>
    <s v="23002466"/>
    <d v="2023-07-31T00:00:00"/>
    <d v="2023-12-31T00:00:00"/>
    <x v="0"/>
    <m/>
    <x v="1816"/>
    <x v="4"/>
    <s v="Ger. Àrea de Seguretat, Prevenció i Conv"/>
    <n v="8970"/>
    <n v="10853.7"/>
    <n v="8970"/>
    <n v="8970"/>
    <n v="10853.7"/>
    <d v="2023-08-01T00:00:00"/>
    <d v="2023-11-30T00:00:00"/>
    <s v="5M"/>
    <x v="2"/>
    <s v="3041845"/>
    <x v="622"/>
    <s v="CRISTOBAL COLON 2 2n 2a"/>
    <s v="08130"/>
    <s v="SANTA PERPETUA DE MOGODA"/>
    <s v="71242000-6"/>
    <x v="0"/>
    <x v="0"/>
    <x v="0"/>
    <d v="2024-01-15T00:00:00"/>
    <x v="0"/>
    <x v="475"/>
    <x v="0"/>
    <x v="2"/>
  </r>
  <r>
    <x v="0"/>
    <x v="0"/>
    <x v="0"/>
    <x v="0"/>
    <x v="0"/>
    <x v="0"/>
    <x v="0"/>
    <s v="23002453"/>
    <d v="2023-07-31T00:00:00"/>
    <d v="2023-09-14T00:00:00"/>
    <x v="0"/>
    <m/>
    <x v="1817"/>
    <x v="4"/>
    <s v="Ger. Àrea de Seguretat, Prevenció i Conv"/>
    <n v="2750"/>
    <n v="3327.5"/>
    <n v="2750"/>
    <n v="2750"/>
    <n v="3327.5"/>
    <d v="2023-08-01T00:00:00"/>
    <d v="2023-12-31T00:00:00"/>
    <s v="7M"/>
    <x v="0"/>
    <s v="3044861"/>
    <x v="953"/>
    <s v="Pl Dr Letamendi 28 5º 2ª"/>
    <s v="08007"/>
    <s v="BARCELONA"/>
    <s v="72267000-4"/>
    <x v="0"/>
    <x v="0"/>
    <x v="0"/>
    <d v="2023-09-20T00:00:00"/>
    <x v="0"/>
    <x v="729"/>
    <x v="0"/>
    <x v="2"/>
  </r>
  <r>
    <x v="0"/>
    <x v="0"/>
    <x v="0"/>
    <x v="0"/>
    <x v="0"/>
    <x v="0"/>
    <x v="1"/>
    <s v="23002448"/>
    <d v="2023-07-31T00:00:00"/>
    <d v="2023-11-07T00:00:00"/>
    <x v="0"/>
    <m/>
    <x v="1818"/>
    <x v="6"/>
    <s v="Districte de Gràcia"/>
    <n v="14650.51"/>
    <n v="17727.12"/>
    <n v="14650.51"/>
    <n v="14650.51"/>
    <n v="17727.12"/>
    <d v="2023-08-15T00:00:00"/>
    <d v="2023-09-15T00:00:00"/>
    <s v="5M"/>
    <x v="0"/>
    <s v="3046270"/>
    <x v="1160"/>
    <s v="Mare Déu del Coll 52 àtic 1a"/>
    <s v="08023"/>
    <s v="BARCELONA"/>
    <s v="37000000-8"/>
    <x v="0"/>
    <x v="0"/>
    <x v="0"/>
    <d v="2023-11-16T00:00:00"/>
    <x v="1"/>
    <x v="889"/>
    <x v="0"/>
    <x v="2"/>
  </r>
  <r>
    <x v="0"/>
    <x v="0"/>
    <x v="0"/>
    <x v="0"/>
    <x v="5"/>
    <x v="5"/>
    <x v="1"/>
    <s v="23000350/230000389714"/>
    <d v="2023-07-31T00:00:00"/>
    <d v="2023-07-31T00:00:00"/>
    <x v="0"/>
    <m/>
    <x v="570"/>
    <x v="4"/>
    <s v="Ger. Àrea de Seguretat, Prevenció i Conv"/>
    <n v="0"/>
    <n v="0"/>
    <n v="0"/>
    <n v="16.8"/>
    <n v="20.329999999999998"/>
    <d v="2023-07-31T00:00:00"/>
    <d v="2023-12-31T00:00:00"/>
    <s v="12M"/>
    <x v="1"/>
    <s v="3058678"/>
    <x v="955"/>
    <s v="Mercaders 24"/>
    <s v="08003"/>
    <s v="BARCELONA"/>
    <s v="35200000-6"/>
    <x v="1"/>
    <x v="0"/>
    <x v="0"/>
    <d v="2023-05-02T00:00:00"/>
    <x v="1"/>
    <x v="731"/>
    <x v="4"/>
    <x v="2"/>
  </r>
  <r>
    <x v="0"/>
    <x v="0"/>
    <x v="0"/>
    <x v="0"/>
    <x v="0"/>
    <x v="0"/>
    <x v="0"/>
    <s v="23002512"/>
    <d v="2023-07-31T00:00:00"/>
    <d v="2023-10-06T00:00:00"/>
    <x v="0"/>
    <m/>
    <x v="1819"/>
    <x v="7"/>
    <s v="Districte de Eixample"/>
    <n v="13932"/>
    <n v="16857.72"/>
    <n v="13932"/>
    <n v="13932"/>
    <n v="16857.72"/>
    <d v="2023-08-01T00:00:00"/>
    <d v="2023-12-31T00:00:00"/>
    <s v="5M"/>
    <x v="0"/>
    <s v="3068808"/>
    <x v="65"/>
    <s v="Diputació 183 PR"/>
    <s v="08011"/>
    <s v="BARCELONA"/>
    <s v="98000000-3"/>
    <x v="0"/>
    <x v="0"/>
    <x v="0"/>
    <d v="2023-10-11T00:00:00"/>
    <x v="0"/>
    <x v="59"/>
    <x v="0"/>
    <x v="2"/>
  </r>
  <r>
    <x v="0"/>
    <x v="0"/>
    <x v="0"/>
    <x v="0"/>
    <x v="5"/>
    <x v="5"/>
    <x v="1"/>
    <s v="22004426/230000396879"/>
    <d v="2023-07-31T00:00:00"/>
    <d v="2023-07-31T00:00:00"/>
    <x v="0"/>
    <m/>
    <x v="261"/>
    <x v="6"/>
    <s v="Districte de Gràcia"/>
    <n v="0"/>
    <n v="0"/>
    <n v="0"/>
    <n v="0.13"/>
    <n v="0.16"/>
    <d v="2023-07-31T00:00:00"/>
    <d v="2023-12-31T00:00:00"/>
    <s v="12M"/>
    <x v="1"/>
    <s v="3002670"/>
    <x v="405"/>
    <s v="AV VIA AUGUSTA 71-73"/>
    <s v="08174"/>
    <s v="SANT CUGAT VALLES"/>
    <s v="30192700-8"/>
    <x v="1"/>
    <x v="0"/>
    <x v="0"/>
    <d v="2023-08-04T00:00:00"/>
    <x v="1"/>
    <x v="309"/>
    <x v="4"/>
    <x v="2"/>
  </r>
  <r>
    <x v="0"/>
    <x v="0"/>
    <x v="0"/>
    <x v="0"/>
    <x v="5"/>
    <x v="5"/>
    <x v="1"/>
    <s v="23000350/230000394638"/>
    <d v="2023-07-31T00:00:00"/>
    <d v="2023-07-31T00:00:00"/>
    <x v="0"/>
    <m/>
    <x v="570"/>
    <x v="4"/>
    <s v="Ger. Àrea de Seguretat, Prevenció i Conv"/>
    <n v="0"/>
    <n v="0"/>
    <n v="0"/>
    <n v="883"/>
    <n v="1068.43"/>
    <d v="2023-07-31T00:00:00"/>
    <d v="2023-12-31T00:00:00"/>
    <s v="12M"/>
    <x v="1"/>
    <s v="3046228"/>
    <x v="1570"/>
    <s v="C. DE LAS NAVES 15"/>
    <s v="28005"/>
    <s v="MADRID"/>
    <s v="35200000-6"/>
    <x v="1"/>
    <x v="0"/>
    <x v="0"/>
    <d v="2023-08-04T00:00:00"/>
    <x v="1"/>
    <x v="1198"/>
    <x v="4"/>
    <x v="2"/>
  </r>
  <r>
    <x v="0"/>
    <x v="0"/>
    <x v="0"/>
    <x v="0"/>
    <x v="0"/>
    <x v="0"/>
    <x v="0"/>
    <s v="23002461"/>
    <d v="2023-07-31T00:00:00"/>
    <d v="2023-12-31T00:00:00"/>
    <x v="0"/>
    <m/>
    <x v="1820"/>
    <x v="4"/>
    <s v="Ger. Àrea de Seguretat, Prevenció i Conv"/>
    <n v="2900"/>
    <n v="3509"/>
    <n v="2900"/>
    <n v="2900"/>
    <n v="3509"/>
    <d v="2023-08-01T00:00:00"/>
    <d v="2023-12-31T00:00:00"/>
    <s v="5M"/>
    <x v="0"/>
    <s v="3093518"/>
    <x v="737"/>
    <s v="ARGOS 4"/>
    <s v="28037"/>
    <s v="MADRID"/>
    <s v="90711100-5"/>
    <x v="0"/>
    <x v="0"/>
    <x v="0"/>
    <d v="2024-01-15T00:00:00"/>
    <x v="0"/>
    <x v="558"/>
    <x v="0"/>
    <x v="2"/>
  </r>
  <r>
    <x v="0"/>
    <x v="0"/>
    <x v="0"/>
    <x v="0"/>
    <x v="5"/>
    <x v="5"/>
    <x v="1"/>
    <s v="22004426/230000382492"/>
    <d v="2023-07-31T00:00:00"/>
    <d v="2023-07-31T00:00:00"/>
    <x v="0"/>
    <m/>
    <x v="261"/>
    <x v="6"/>
    <s v="Districte de Gràcia"/>
    <n v="0"/>
    <n v="0"/>
    <n v="0"/>
    <n v="357.18"/>
    <n v="432.19"/>
    <d v="2023-07-31T00:00:00"/>
    <d v="2023-12-31T00:00:00"/>
    <s v="12M"/>
    <x v="1"/>
    <s v="3002709"/>
    <x v="463"/>
    <s v="Perú 186"/>
    <s v="08020"/>
    <s v="BARCELONA"/>
    <s v="30192700-8"/>
    <x v="1"/>
    <x v="0"/>
    <x v="0"/>
    <d v="2023-08-04T00:00:00"/>
    <x v="1"/>
    <x v="357"/>
    <x v="4"/>
    <x v="2"/>
  </r>
  <r>
    <x v="0"/>
    <x v="0"/>
    <x v="0"/>
    <x v="0"/>
    <x v="0"/>
    <x v="0"/>
    <x v="0"/>
    <s v="23002365"/>
    <d v="2023-07-31T00:00:00"/>
    <d v="2023-10-05T00:00:00"/>
    <x v="0"/>
    <m/>
    <x v="1821"/>
    <x v="6"/>
    <s v="Districte de Gràcia"/>
    <n v="995"/>
    <n v="1203.95"/>
    <n v="995"/>
    <n v="995"/>
    <n v="1203.95"/>
    <d v="2023-08-18T00:00:00"/>
    <d v="2023-08-18T00:00:00"/>
    <s v="1M"/>
    <x v="0"/>
    <s v="3147017"/>
    <x v="1571"/>
    <s v="DE L'HOSTAL 14 05 20"/>
    <s v="46702"/>
    <s v="GANDIA"/>
    <s v="80540000-1"/>
    <x v="0"/>
    <x v="0"/>
    <x v="0"/>
    <d v="2023-10-17T00:00:00"/>
    <x v="0"/>
    <x v="1199"/>
    <x v="0"/>
    <x v="2"/>
  </r>
  <r>
    <x v="0"/>
    <x v="0"/>
    <x v="0"/>
    <x v="0"/>
    <x v="5"/>
    <x v="5"/>
    <x v="0"/>
    <s v="22004536/230000390282"/>
    <d v="2023-07-31T00:00:00"/>
    <d v="2023-07-31T00:00:00"/>
    <x v="0"/>
    <m/>
    <x v="360"/>
    <x v="6"/>
    <s v="Districte de Gràcia"/>
    <n v="0"/>
    <n v="0"/>
    <n v="0"/>
    <n v="367.5"/>
    <n v="444.68"/>
    <d v="2023-07-31T00:00:00"/>
    <d v="2023-12-31T00:00:00"/>
    <s v="12M"/>
    <x v="1"/>
    <s v="3010955"/>
    <x v="1572"/>
    <s v="Pl Nord 7"/>
    <s v="08024"/>
    <s v="BARCELONA"/>
    <s v="98300000-6"/>
    <x v="1"/>
    <x v="0"/>
    <x v="0"/>
    <d v="2023-08-04T00:00:00"/>
    <x v="0"/>
    <x v="1200"/>
    <x v="4"/>
    <x v="2"/>
  </r>
  <r>
    <x v="0"/>
    <x v="0"/>
    <x v="0"/>
    <x v="0"/>
    <x v="0"/>
    <x v="0"/>
    <x v="0"/>
    <s v="23002493"/>
    <d v="2023-07-31T00:00:00"/>
    <d v="2023-09-19T00:00:00"/>
    <x v="0"/>
    <m/>
    <x v="1822"/>
    <x v="13"/>
    <s v="Districte de Sant Martí"/>
    <n v="1100"/>
    <n v="1100"/>
    <n v="1100"/>
    <n v="1100"/>
    <n v="1100"/>
    <d v="2023-09-06T00:00:00"/>
    <d v="2023-09-06T00:00:00"/>
    <s v="2M"/>
    <x v="0"/>
    <s v="3046056"/>
    <x v="1573"/>
    <s v="Italia 36"/>
    <s v="08320"/>
    <s v="EL MASNOU"/>
    <s v="92312130-1"/>
    <x v="0"/>
    <x v="0"/>
    <x v="0"/>
    <d v="2023-09-26T00:00:00"/>
    <x v="0"/>
    <x v="1201"/>
    <x v="0"/>
    <x v="2"/>
  </r>
  <r>
    <x v="0"/>
    <x v="0"/>
    <x v="0"/>
    <x v="0"/>
    <x v="5"/>
    <x v="5"/>
    <x v="0"/>
    <s v="23000279/230000391265"/>
    <d v="2023-07-31T00:00:00"/>
    <d v="2023-07-31T00:00:00"/>
    <x v="0"/>
    <m/>
    <x v="932"/>
    <x v="6"/>
    <s v="Districte de Gràcia"/>
    <n v="0"/>
    <n v="0"/>
    <n v="0"/>
    <n v="250"/>
    <n v="250"/>
    <d v="2023-07-31T00:00:00"/>
    <d v="2023-12-31T00:00:00"/>
    <s v="12M"/>
    <x v="1"/>
    <s v="3068829"/>
    <x v="1574"/>
    <s v="Sicília 321"/>
    <s v="08025"/>
    <s v="BARCELONA"/>
    <s v="79341400-0"/>
    <x v="1"/>
    <x v="0"/>
    <x v="0"/>
    <d v="2023-08-04T00:00:00"/>
    <x v="0"/>
    <x v="1202"/>
    <x v="4"/>
    <x v="2"/>
  </r>
  <r>
    <x v="0"/>
    <x v="0"/>
    <x v="0"/>
    <x v="0"/>
    <x v="0"/>
    <x v="0"/>
    <x v="0"/>
    <s v="23002490"/>
    <d v="2023-07-31T00:00:00"/>
    <d v="2023-09-19T00:00:00"/>
    <x v="0"/>
    <m/>
    <x v="1823"/>
    <x v="6"/>
    <s v="Districte de Gràcia"/>
    <n v="9917.36"/>
    <n v="12000.01"/>
    <n v="9917.36"/>
    <n v="9917.36"/>
    <n v="12000.01"/>
    <d v="2023-09-01T00:00:00"/>
    <d v="2023-09-30T00:00:00"/>
    <s v="1M"/>
    <x v="0"/>
    <s v="3034617"/>
    <x v="1575"/>
    <s v="Cardener 45"/>
    <s v="08024"/>
    <s v="BARCELONA"/>
    <s v="98000000-3"/>
    <x v="0"/>
    <x v="0"/>
    <x v="0"/>
    <d v="2023-09-26T00:00:00"/>
    <x v="0"/>
    <x v="1203"/>
    <x v="0"/>
    <x v="2"/>
  </r>
  <r>
    <x v="0"/>
    <x v="0"/>
    <x v="0"/>
    <x v="0"/>
    <x v="5"/>
    <x v="5"/>
    <x v="1"/>
    <s v="23000524/230000388819"/>
    <d v="2023-07-31T00:00:00"/>
    <d v="2023-07-31T00:00:00"/>
    <x v="0"/>
    <m/>
    <x v="772"/>
    <x v="4"/>
    <s v="Ger. Àrea de Seguretat, Prevenció i Conv"/>
    <n v="0"/>
    <n v="0"/>
    <n v="0"/>
    <n v="2400"/>
    <n v="2904"/>
    <d v="2023-07-31T00:00:00"/>
    <d v="2023-12-31T00:00:00"/>
    <s v="12M"/>
    <x v="1"/>
    <s v="3069838"/>
    <x v="743"/>
    <s v="AV DEL CARRILET 164 P0"/>
    <s v="08901"/>
    <s v="HOSPITALET DE LLOBREGAT"/>
    <s v="39100000-3"/>
    <x v="1"/>
    <x v="0"/>
    <x v="0"/>
    <d v="2023-03-31T00:00:00"/>
    <x v="1"/>
    <x v="564"/>
    <x v="4"/>
    <x v="2"/>
  </r>
  <r>
    <x v="0"/>
    <x v="0"/>
    <x v="0"/>
    <x v="0"/>
    <x v="5"/>
    <x v="5"/>
    <x v="0"/>
    <s v="23000906/230000377750"/>
    <d v="2023-08-01T00:00:00"/>
    <d v="2023-08-01T00:00:00"/>
    <x v="0"/>
    <m/>
    <x v="857"/>
    <x v="22"/>
    <s v="Districte de Horta-Guinardó"/>
    <n v="0"/>
    <n v="0"/>
    <n v="0"/>
    <n v="450"/>
    <n v="544.5"/>
    <d v="2023-08-01T00:00:00"/>
    <d v="2023-12-31T00:00:00"/>
    <s v="10M"/>
    <x v="1"/>
    <s v="3050476"/>
    <x v="1576"/>
    <s v="Joaquín de Paz 47 1r 1a"/>
    <s v="08221"/>
    <s v="TERRASSA"/>
    <s v="98000000-3"/>
    <x v="1"/>
    <x v="0"/>
    <x v="0"/>
    <d v="2023-08-03T00:00:00"/>
    <x v="3"/>
    <x v="0"/>
    <x v="4"/>
    <x v="2"/>
  </r>
  <r>
    <x v="0"/>
    <x v="0"/>
    <x v="0"/>
    <x v="0"/>
    <x v="0"/>
    <x v="0"/>
    <x v="1"/>
    <s v="23002491"/>
    <d v="2023-08-01T00:00:00"/>
    <d v="2023-10-02T00:00:00"/>
    <x v="0"/>
    <m/>
    <x v="1824"/>
    <x v="5"/>
    <s v="Districte de Sants-Montjuïc"/>
    <n v="2590"/>
    <n v="3133.9"/>
    <n v="2590"/>
    <n v="2590"/>
    <n v="3133.9"/>
    <d v="2023-09-01T00:00:00"/>
    <d v="2023-10-31T00:00:00"/>
    <s v="2M"/>
    <x v="0"/>
    <s v="3027573"/>
    <x v="1577"/>
    <s v="ALFONS XII 639"/>
    <s v="08918"/>
    <s v="BADALONA"/>
    <s v="32341000-5"/>
    <x v="0"/>
    <x v="0"/>
    <x v="0"/>
    <d v="2023-10-09T00:00:00"/>
    <x v="6"/>
    <x v="1204"/>
    <x v="0"/>
    <x v="2"/>
  </r>
  <r>
    <x v="0"/>
    <x v="0"/>
    <x v="0"/>
    <x v="0"/>
    <x v="5"/>
    <x v="5"/>
    <x v="1"/>
    <s v="23000439/230000368535"/>
    <d v="2023-08-01T00:00:00"/>
    <d v="2023-08-01T00:00:00"/>
    <x v="0"/>
    <m/>
    <x v="1540"/>
    <x v="22"/>
    <s v="Districte de Horta-Guinardó"/>
    <n v="0"/>
    <n v="0"/>
    <n v="0"/>
    <n v="857.5"/>
    <n v="1037.58"/>
    <d v="2023-08-01T00:00:00"/>
    <d v="2023-12-31T00:00:00"/>
    <s v="11M"/>
    <x v="1"/>
    <s v="3007861"/>
    <x v="1229"/>
    <s v="Bac de Roda 65 BAIXOS"/>
    <s v="08005"/>
    <s v="BARCELONA"/>
    <s v="98000000-3"/>
    <x v="1"/>
    <x v="0"/>
    <x v="0"/>
    <d v="2023-08-03T00:00:00"/>
    <x v="1"/>
    <x v="942"/>
    <x v="4"/>
    <x v="2"/>
  </r>
  <r>
    <x v="0"/>
    <x v="0"/>
    <x v="0"/>
    <x v="0"/>
    <x v="0"/>
    <x v="0"/>
    <x v="0"/>
    <s v="23002511"/>
    <d v="2023-08-01T00:00:00"/>
    <d v="2023-10-24T00:00:00"/>
    <x v="0"/>
    <m/>
    <x v="1825"/>
    <x v="6"/>
    <s v="Districte de Gràcia"/>
    <n v="3907.62"/>
    <n v="4728.22"/>
    <n v="3907.62"/>
    <n v="3907.62"/>
    <n v="4728.22"/>
    <d v="2023-08-14T00:00:00"/>
    <d v="2023-08-22T00:00:00"/>
    <s v="1M"/>
    <x v="0"/>
    <s v="3002000"/>
    <x v="1578"/>
    <s v="Via de los poblados 9-11"/>
    <s v="28033"/>
    <s v="MADRID"/>
    <s v="45233294-6"/>
    <x v="0"/>
    <x v="0"/>
    <x v="0"/>
    <d v="2023-10-30T00:00:00"/>
    <x v="0"/>
    <x v="1205"/>
    <x v="0"/>
    <x v="2"/>
  </r>
  <r>
    <x v="0"/>
    <x v="0"/>
    <x v="2"/>
    <x v="2"/>
    <x v="4"/>
    <x v="4"/>
    <x v="1"/>
    <s v="23002410"/>
    <d v="2023-08-01T00:00:00"/>
    <d v="2023-08-01T00:00:00"/>
    <x v="0"/>
    <s v="19003371"/>
    <x v="1826"/>
    <x v="12"/>
    <s v="Gerència d'Àrea de Mobilitat, Infraestru"/>
    <n v="2380.1999999999998"/>
    <n v="2880.04"/>
    <n v="2380.1999999999998"/>
    <n v="2380.1999999999998"/>
    <n v="2880.04"/>
    <d v="2023-09-01T00:00:00"/>
    <d v="2024-08-31T00:00:00"/>
    <s v="12M"/>
    <x v="0"/>
    <s v="3043915"/>
    <x v="60"/>
    <s v="Arcos 3 P02 P19"/>
    <s v="41940"/>
    <s v="TOMARES"/>
    <s v="42912300-5"/>
    <x v="0"/>
    <x v="0"/>
    <x v="0"/>
    <d v="2024-01-18T00:00:00"/>
    <x v="6"/>
    <x v="54"/>
    <x v="3"/>
    <x v="2"/>
  </r>
  <r>
    <x v="0"/>
    <x v="0"/>
    <x v="0"/>
    <x v="0"/>
    <x v="5"/>
    <x v="5"/>
    <x v="1"/>
    <s v="23000102/230000398990"/>
    <d v="2023-08-01T00:00:00"/>
    <d v="2023-08-01T00:00:00"/>
    <x v="0"/>
    <m/>
    <x v="507"/>
    <x v="5"/>
    <s v="Districte de Sants-Montjuïc"/>
    <n v="0"/>
    <n v="0"/>
    <n v="0"/>
    <n v="57.04"/>
    <n v="69.02"/>
    <d v="2023-08-01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2"/>
  </r>
  <r>
    <x v="0"/>
    <x v="0"/>
    <x v="0"/>
    <x v="0"/>
    <x v="5"/>
    <x v="5"/>
    <x v="1"/>
    <s v="23000102/230000398991"/>
    <d v="2023-08-01T00:00:00"/>
    <d v="2023-08-01T00:00:00"/>
    <x v="0"/>
    <m/>
    <x v="507"/>
    <x v="5"/>
    <s v="Districte de Sants-Montjuïc"/>
    <n v="0"/>
    <n v="0"/>
    <n v="0"/>
    <n v="5.4"/>
    <n v="6.53"/>
    <d v="2023-08-01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2"/>
  </r>
  <r>
    <x v="0"/>
    <x v="0"/>
    <x v="0"/>
    <x v="0"/>
    <x v="0"/>
    <x v="0"/>
    <x v="0"/>
    <s v="23002510"/>
    <d v="2023-08-01T00:00:00"/>
    <d v="2023-12-27T00:00:00"/>
    <x v="0"/>
    <m/>
    <x v="1827"/>
    <x v="12"/>
    <s v="Gerència d'Àrea de Mobilitat, Infraestru"/>
    <n v="1922"/>
    <n v="2325.62"/>
    <n v="1922"/>
    <n v="1922"/>
    <n v="2325.62"/>
    <d v="2023-08-01T00:00:00"/>
    <d v="2023-12-31T00:00:00"/>
    <s v="5M"/>
    <x v="0"/>
    <s v="3030594"/>
    <x v="1579"/>
    <s v="Av Paral.lel 106"/>
    <s v="08015"/>
    <s v="BARCELONA"/>
    <s v="72500000-0"/>
    <x v="0"/>
    <x v="0"/>
    <x v="0"/>
    <d v="2023-12-29T00:00:00"/>
    <x v="0"/>
    <x v="1206"/>
    <x v="0"/>
    <x v="2"/>
  </r>
  <r>
    <x v="0"/>
    <x v="0"/>
    <x v="0"/>
    <x v="0"/>
    <x v="5"/>
    <x v="5"/>
    <x v="0"/>
    <s v="23000906/230000375703"/>
    <d v="2023-08-01T00:00:00"/>
    <d v="2023-08-01T00:00:00"/>
    <x v="0"/>
    <m/>
    <x v="857"/>
    <x v="22"/>
    <s v="Districte de Horta-Guinardó"/>
    <n v="0"/>
    <n v="0"/>
    <n v="0"/>
    <n v="135"/>
    <n v="148.5"/>
    <d v="2023-08-01T00:00:00"/>
    <d v="2023-12-31T00:00:00"/>
    <s v="10M"/>
    <x v="1"/>
    <s v="3187189"/>
    <x v="1580"/>
    <s v="GUIU 11"/>
    <s v="08188"/>
    <s v="VALLROMANES"/>
    <s v="98000000-3"/>
    <x v="1"/>
    <x v="0"/>
    <x v="0"/>
    <d v="2023-08-03T00:00:00"/>
    <x v="3"/>
    <x v="1207"/>
    <x v="4"/>
    <x v="2"/>
  </r>
  <r>
    <x v="0"/>
    <x v="0"/>
    <x v="0"/>
    <x v="0"/>
    <x v="5"/>
    <x v="5"/>
    <x v="0"/>
    <s v="23001196/230000379957"/>
    <d v="2023-08-01T00:00:00"/>
    <d v="2023-08-01T00:00:00"/>
    <x v="0"/>
    <m/>
    <x v="1156"/>
    <x v="22"/>
    <s v="Districte de Horta-Guinardó"/>
    <n v="0"/>
    <n v="0"/>
    <n v="0"/>
    <n v="900"/>
    <n v="1089"/>
    <d v="2023-08-01T00:00:00"/>
    <d v="2023-12-31T00:00:00"/>
    <s v="9M"/>
    <x v="1"/>
    <s v="3187232"/>
    <x v="1581"/>
    <s v="Pallars 160"/>
    <s v="08005"/>
    <s v="BARCELONA"/>
    <s v="98000000-3"/>
    <x v="1"/>
    <x v="0"/>
    <x v="0"/>
    <d v="2023-08-03T00:00:00"/>
    <x v="3"/>
    <x v="1208"/>
    <x v="4"/>
    <x v="2"/>
  </r>
  <r>
    <x v="0"/>
    <x v="0"/>
    <x v="0"/>
    <x v="0"/>
    <x v="5"/>
    <x v="5"/>
    <x v="0"/>
    <s v="23001609/230000397827"/>
    <d v="2023-08-01T00:00:00"/>
    <d v="2023-08-01T00:00:00"/>
    <x v="0"/>
    <m/>
    <x v="1828"/>
    <x v="22"/>
    <s v="Districte de Horta-Guinardó"/>
    <n v="0"/>
    <n v="0"/>
    <n v="0"/>
    <n v="1750"/>
    <n v="2117.5"/>
    <d v="2023-08-01T00:00:00"/>
    <d v="2023-12-31T00:00:00"/>
    <s v="8M"/>
    <x v="1"/>
    <s v="3018841"/>
    <x v="1582"/>
    <s v="EGARA 87-91 3 2ª"/>
    <s v="08225"/>
    <s v="TERRASSA"/>
    <s v="98000000-3"/>
    <x v="1"/>
    <x v="0"/>
    <x v="0"/>
    <d v="2023-08-03T00:00:00"/>
    <x v="3"/>
    <x v="1209"/>
    <x v="4"/>
    <x v="2"/>
  </r>
  <r>
    <x v="0"/>
    <x v="0"/>
    <x v="0"/>
    <x v="0"/>
    <x v="2"/>
    <x v="2"/>
    <x v="0"/>
    <s v="23002523"/>
    <d v="2023-08-01T00:00:00"/>
    <d v="2023-10-09T00:00:00"/>
    <x v="0"/>
    <m/>
    <x v="1829"/>
    <x v="10"/>
    <s v="Districte de Les Corts"/>
    <n v="1200"/>
    <n v="1452"/>
    <n v="1200"/>
    <n v="1200"/>
    <n v="1452"/>
    <d v="2023-08-03T00:00:00"/>
    <d v="2023-11-30T00:00:00"/>
    <s v="6M"/>
    <x v="1"/>
    <s v="3112182"/>
    <x v="1209"/>
    <s v="Rbla Guipúscoa 23-25 baixos"/>
    <s v="08018"/>
    <s v="BARCELONA"/>
    <s v="92000000-1"/>
    <x v="0"/>
    <x v="0"/>
    <x v="0"/>
    <d v="2023-10-24T00:00:00"/>
    <x v="0"/>
    <x v="925"/>
    <x v="0"/>
    <x v="2"/>
  </r>
  <r>
    <x v="0"/>
    <x v="0"/>
    <x v="0"/>
    <x v="0"/>
    <x v="0"/>
    <x v="0"/>
    <x v="0"/>
    <s v="23002509"/>
    <d v="2023-08-01T00:00:00"/>
    <d v="2023-10-03T00:00:00"/>
    <x v="0"/>
    <m/>
    <x v="1830"/>
    <x v="6"/>
    <s v="Districte de Gràcia"/>
    <n v="2304"/>
    <n v="2304"/>
    <n v="2304"/>
    <n v="2304"/>
    <n v="2304"/>
    <d v="2023-08-01T00:00:00"/>
    <d v="2023-08-31T00:00:00"/>
    <s v="1M"/>
    <x v="0"/>
    <s v="3002869"/>
    <x v="820"/>
    <s v="Quevedo 2"/>
    <s v="08012"/>
    <s v="BARCELONA"/>
    <s v="80510000-2"/>
    <x v="0"/>
    <x v="0"/>
    <x v="0"/>
    <d v="2023-10-17T00:00:00"/>
    <x v="0"/>
    <x v="626"/>
    <x v="0"/>
    <x v="2"/>
  </r>
  <r>
    <x v="0"/>
    <x v="0"/>
    <x v="0"/>
    <x v="0"/>
    <x v="0"/>
    <x v="0"/>
    <x v="0"/>
    <s v="23002522"/>
    <d v="2023-08-01T00:00:00"/>
    <m/>
    <x v="0"/>
    <m/>
    <x v="1831"/>
    <x v="10"/>
    <s v="Districte de Les Corts"/>
    <n v="600"/>
    <n v="600"/>
    <n v="600"/>
    <n v="600"/>
    <n v="600"/>
    <d v="2023-08-03T00:00:00"/>
    <d v="2023-12-31T00:00:00"/>
    <s v="10M"/>
    <x v="0"/>
    <s v="3019997"/>
    <x v="1583"/>
    <s v="Dolors Masferrer 33"/>
    <s v="08028"/>
    <s v="BARCELONA"/>
    <s v="80520000-5"/>
    <x v="0"/>
    <x v="0"/>
    <x v="0"/>
    <m/>
    <x v="0"/>
    <x v="1210"/>
    <x v="0"/>
    <x v="2"/>
  </r>
  <r>
    <x v="0"/>
    <x v="0"/>
    <x v="0"/>
    <x v="0"/>
    <x v="0"/>
    <x v="0"/>
    <x v="0"/>
    <s v="23002520"/>
    <d v="2023-08-01T00:00:00"/>
    <d v="2023-10-04T00:00:00"/>
    <x v="0"/>
    <m/>
    <x v="1832"/>
    <x v="10"/>
    <s v="Districte de Les Corts"/>
    <n v="1500"/>
    <n v="1500"/>
    <n v="1500"/>
    <n v="1500"/>
    <n v="1500"/>
    <d v="2023-08-03T00:00:00"/>
    <d v="2023-09-30T00:00:00"/>
    <s v="1M"/>
    <x v="0"/>
    <s v="3003005"/>
    <x v="1073"/>
    <s v="Requesens 3"/>
    <s v="08001"/>
    <s v="BARCELONA"/>
    <s v="79952100-3"/>
    <x v="0"/>
    <x v="0"/>
    <x v="0"/>
    <d v="2023-10-09T00:00:00"/>
    <x v="0"/>
    <x v="824"/>
    <x v="0"/>
    <x v="2"/>
  </r>
  <r>
    <x v="0"/>
    <x v="0"/>
    <x v="0"/>
    <x v="0"/>
    <x v="5"/>
    <x v="5"/>
    <x v="0"/>
    <s v="23001339/230000378808"/>
    <d v="2023-08-01T00:00:00"/>
    <d v="2023-08-01T00:00:00"/>
    <x v="0"/>
    <m/>
    <x v="1287"/>
    <x v="22"/>
    <s v="Districte de Horta-Guinardó"/>
    <n v="0"/>
    <n v="0"/>
    <n v="0"/>
    <n v="1716"/>
    <n v="1716"/>
    <d v="2023-08-01T00:00:00"/>
    <d v="2023-12-31T00:00:00"/>
    <s v="9M"/>
    <x v="1"/>
    <s v="3028776"/>
    <x v="1584"/>
    <s v="Pl Salvador Riera 2"/>
    <s v="08041"/>
    <s v="BARCELONA"/>
    <s v="98000000-3"/>
    <x v="1"/>
    <x v="0"/>
    <x v="0"/>
    <d v="2023-08-03T00:00:00"/>
    <x v="3"/>
    <x v="1211"/>
    <x v="4"/>
    <x v="2"/>
  </r>
  <r>
    <x v="0"/>
    <x v="0"/>
    <x v="0"/>
    <x v="0"/>
    <x v="0"/>
    <x v="0"/>
    <x v="0"/>
    <s v="23002518"/>
    <d v="2023-08-02T00:00:00"/>
    <d v="2023-09-15T00:00:00"/>
    <x v="0"/>
    <m/>
    <x v="1833"/>
    <x v="16"/>
    <s v="Ger.d'Àrea Drets Socials,Salut,Coop,Comu"/>
    <n v="4986"/>
    <n v="6033.06"/>
    <n v="4986"/>
    <n v="4986"/>
    <n v="6033.06"/>
    <d v="2023-08-03T00:00:00"/>
    <d v="2023-12-31T00:00:00"/>
    <s v="5M"/>
    <x v="0"/>
    <s v="3069827"/>
    <x v="1585"/>
    <s v="Samaniego 60 4º1ª"/>
    <s v="08035"/>
    <s v="BARCELONA"/>
    <s v="79420000-4"/>
    <x v="0"/>
    <x v="0"/>
    <x v="0"/>
    <d v="2023-09-20T00:00:00"/>
    <x v="0"/>
    <x v="0"/>
    <x v="0"/>
    <x v="2"/>
  </r>
  <r>
    <x v="0"/>
    <x v="0"/>
    <x v="0"/>
    <x v="0"/>
    <x v="0"/>
    <x v="0"/>
    <x v="0"/>
    <s v="23002519"/>
    <d v="2023-08-02T00:00:00"/>
    <d v="2023-12-31T00:00:00"/>
    <x v="0"/>
    <m/>
    <x v="1834"/>
    <x v="3"/>
    <s v="Districte de Ciutat Vella"/>
    <n v="1360"/>
    <n v="1645.6"/>
    <n v="1360"/>
    <n v="1360"/>
    <n v="1645.6"/>
    <d v="2023-08-02T00:00:00"/>
    <d v="2023-12-06T00:00:00"/>
    <s v="3M"/>
    <x v="0"/>
    <s v="3187427"/>
    <x v="1586"/>
    <s v="CARRER RIUMUNDE 15 2-3"/>
    <s v="08540"/>
    <s v="CENTELLES"/>
    <s v="71356000-8"/>
    <x v="0"/>
    <x v="0"/>
    <x v="0"/>
    <d v="2024-01-09T00:00:00"/>
    <x v="0"/>
    <x v="0"/>
    <x v="0"/>
    <x v="2"/>
  </r>
  <r>
    <x v="0"/>
    <x v="0"/>
    <x v="0"/>
    <x v="0"/>
    <x v="5"/>
    <x v="5"/>
    <x v="1"/>
    <s v="23000025/230000402871"/>
    <d v="2023-08-02T00:00:00"/>
    <d v="2023-08-02T00:00:00"/>
    <x v="0"/>
    <m/>
    <x v="723"/>
    <x v="1"/>
    <s v="Districte de Nou Barris"/>
    <n v="0"/>
    <n v="0"/>
    <n v="0"/>
    <n v="49.59"/>
    <n v="60"/>
    <d v="2023-08-02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2"/>
  </r>
  <r>
    <x v="0"/>
    <x v="0"/>
    <x v="0"/>
    <x v="0"/>
    <x v="5"/>
    <x v="5"/>
    <x v="1"/>
    <s v="23000048/230000398799"/>
    <d v="2023-08-02T00:00:00"/>
    <d v="2023-08-02T00:00:00"/>
    <x v="0"/>
    <m/>
    <x v="43"/>
    <x v="3"/>
    <s v="Districte de Ciutat Vella"/>
    <n v="0"/>
    <n v="0"/>
    <n v="0"/>
    <n v="14.65"/>
    <n v="17.73"/>
    <d v="2023-08-02T00:00:00"/>
    <d v="2023-12-31T00:00:00"/>
    <s v="12M"/>
    <x v="1"/>
    <s v="3029710"/>
    <x v="34"/>
    <s v="Muntaner 63"/>
    <s v="08011"/>
    <s v="BARCELONA"/>
    <s v="30197000-6"/>
    <x v="1"/>
    <x v="0"/>
    <x v="0"/>
    <d v="2023-02-14T00:00:00"/>
    <x v="1"/>
    <x v="29"/>
    <x v="4"/>
    <x v="2"/>
  </r>
  <r>
    <x v="0"/>
    <x v="0"/>
    <x v="0"/>
    <x v="0"/>
    <x v="5"/>
    <x v="5"/>
    <x v="1"/>
    <s v="23000047/230000397034"/>
    <d v="2023-08-02T00:00:00"/>
    <d v="2023-08-02T00:00:00"/>
    <x v="0"/>
    <m/>
    <x v="225"/>
    <x v="3"/>
    <s v="Districte de Ciutat Vella"/>
    <n v="0"/>
    <n v="0"/>
    <n v="0"/>
    <n v="26.18"/>
    <n v="28.8"/>
    <d v="2023-08-02T00:00:00"/>
    <d v="2023-12-31T00:00:00"/>
    <s v="12M"/>
    <x v="1"/>
    <s v="3001798"/>
    <x v="508"/>
    <s v="Entença 321 2n"/>
    <s v="08029"/>
    <s v="BARCELONA"/>
    <s v="30100000-0"/>
    <x v="1"/>
    <x v="0"/>
    <x v="0"/>
    <d v="2023-03-08T00:00:00"/>
    <x v="1"/>
    <x v="389"/>
    <x v="4"/>
    <x v="2"/>
  </r>
  <r>
    <x v="0"/>
    <x v="0"/>
    <x v="0"/>
    <x v="0"/>
    <x v="5"/>
    <x v="5"/>
    <x v="1"/>
    <s v="23000129/230000399803"/>
    <d v="2023-08-02T00:00:00"/>
    <d v="2023-08-02T00:00:00"/>
    <x v="0"/>
    <m/>
    <x v="202"/>
    <x v="0"/>
    <s v="Districte de Sarrià-Sant Gervasi"/>
    <n v="0"/>
    <n v="0"/>
    <n v="0"/>
    <n v="257.10000000000002"/>
    <n v="311.08999999999997"/>
    <d v="2023-08-02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2"/>
  </r>
  <r>
    <x v="0"/>
    <x v="0"/>
    <x v="0"/>
    <x v="0"/>
    <x v="0"/>
    <x v="0"/>
    <x v="0"/>
    <s v="23002502"/>
    <d v="2023-08-02T00:00:00"/>
    <d v="2023-12-31T00:00:00"/>
    <x v="0"/>
    <m/>
    <x v="1777"/>
    <x v="3"/>
    <s v="Districte de Ciutat Vella"/>
    <n v="14520"/>
    <n v="17569.2"/>
    <n v="14520"/>
    <n v="14520"/>
    <n v="17569.2"/>
    <d v="2023-08-02T00:00:00"/>
    <d v="2024-03-31T00:00:00"/>
    <s v="6M"/>
    <x v="0"/>
    <s v="3001912"/>
    <x v="886"/>
    <s v="AV ROMA 252-254"/>
    <s v="08560"/>
    <s v="MANLLEU"/>
    <s v="71356200-0"/>
    <x v="0"/>
    <x v="0"/>
    <x v="0"/>
    <d v="2024-01-09T00:00:00"/>
    <x v="0"/>
    <x v="675"/>
    <x v="0"/>
    <x v="2"/>
  </r>
  <r>
    <x v="0"/>
    <x v="0"/>
    <x v="0"/>
    <x v="0"/>
    <x v="5"/>
    <x v="5"/>
    <x v="1"/>
    <s v="23000025/230000400881"/>
    <d v="2023-08-02T00:00:00"/>
    <d v="2023-08-02T00:00:00"/>
    <x v="0"/>
    <m/>
    <x v="723"/>
    <x v="1"/>
    <s v="Districte de Nou Barris"/>
    <n v="0"/>
    <n v="0"/>
    <n v="0"/>
    <n v="1867.2"/>
    <n v="2259.31"/>
    <d v="2023-08-02T00:00:00"/>
    <d v="2023-12-31T00:00:00"/>
    <s v="12M"/>
    <x v="1"/>
    <s v="3002234"/>
    <x v="1587"/>
    <s v="Roc Boronat 68"/>
    <s v="08005"/>
    <s v="BARCELONA"/>
    <s v="79416100-4"/>
    <x v="1"/>
    <x v="0"/>
    <x v="0"/>
    <d v="2023-08-08T00:00:00"/>
    <x v="1"/>
    <x v="1212"/>
    <x v="4"/>
    <x v="2"/>
  </r>
  <r>
    <x v="0"/>
    <x v="0"/>
    <x v="0"/>
    <x v="0"/>
    <x v="0"/>
    <x v="0"/>
    <x v="0"/>
    <s v="23001958"/>
    <d v="2023-08-02T00:00:00"/>
    <d v="2023-09-15T00:00:00"/>
    <x v="0"/>
    <m/>
    <x v="1835"/>
    <x v="16"/>
    <s v="Ger.d'Àrea Drets Socials,Salut,Coop,Comu"/>
    <n v="4996.8"/>
    <n v="6046.13"/>
    <n v="4996.8"/>
    <n v="4996.8"/>
    <n v="6046.13"/>
    <d v="2023-08-03T00:00:00"/>
    <d v="2023-12-31T00:00:00"/>
    <s v="6M"/>
    <x v="0"/>
    <s v="3179086"/>
    <x v="1588"/>
    <s v="JULI GARRETA 25 02"/>
    <s v="08950"/>
    <s v="ESPLUGES DE LLOBREGAT"/>
    <s v="71335000-5"/>
    <x v="0"/>
    <x v="0"/>
    <x v="0"/>
    <d v="2023-10-06T00:00:00"/>
    <x v="0"/>
    <x v="1213"/>
    <x v="0"/>
    <x v="2"/>
  </r>
  <r>
    <x v="0"/>
    <x v="0"/>
    <x v="0"/>
    <x v="0"/>
    <x v="2"/>
    <x v="2"/>
    <x v="1"/>
    <s v="23002208"/>
    <d v="2023-08-02T00:00:00"/>
    <d v="2023-11-03T00:00:00"/>
    <x v="0"/>
    <m/>
    <x v="1836"/>
    <x v="3"/>
    <s v="Districte de Ciutat Vella"/>
    <n v="12831"/>
    <n v="15525.51"/>
    <n v="12831"/>
    <n v="9004"/>
    <n v="10894.84"/>
    <d v="2023-08-02T00:00:00"/>
    <d v="2023-09-08T00:00:00"/>
    <s v="1M"/>
    <x v="6"/>
    <s v="3002492"/>
    <x v="52"/>
    <s v="Rbla Muntanya 48"/>
    <s v="08041"/>
    <s v="BARCELONA"/>
    <s v="39000000-2"/>
    <x v="0"/>
    <x v="0"/>
    <x v="0"/>
    <d v="2023-11-09T00:00:00"/>
    <x v="1"/>
    <x v="47"/>
    <x v="0"/>
    <x v="2"/>
  </r>
  <r>
    <x v="0"/>
    <x v="0"/>
    <x v="1"/>
    <x v="1"/>
    <x v="3"/>
    <x v="3"/>
    <x v="2"/>
    <s v="23001040"/>
    <d v="2023-08-02T00:00:00"/>
    <d v="2023-08-11T00:00:00"/>
    <x v="0"/>
    <m/>
    <x v="1837"/>
    <x v="7"/>
    <s v="Districte de Eixample"/>
    <n v="316419.5"/>
    <n v="382867.6"/>
    <n v="348061.45"/>
    <n v="265250"/>
    <n v="320952.5"/>
    <d v="2023-09-12T00:00:00"/>
    <d v="2023-12-31T00:00:00"/>
    <s v="3M"/>
    <x v="4"/>
    <s v="3032409"/>
    <x v="1589"/>
    <s v="Travessera de Trafalgar 35"/>
    <s v="08191"/>
    <s v="RUBI BARCELONA"/>
    <s v="45111200-0"/>
    <x v="0"/>
    <x v="1"/>
    <x v="0"/>
    <m/>
    <x v="4"/>
    <x v="1214"/>
    <x v="2"/>
    <x v="2"/>
  </r>
  <r>
    <x v="0"/>
    <x v="0"/>
    <x v="0"/>
    <x v="0"/>
    <x v="2"/>
    <x v="2"/>
    <x v="0"/>
    <s v="23002513"/>
    <d v="2023-08-02T00:00:00"/>
    <d v="2023-09-29T00:00:00"/>
    <x v="0"/>
    <m/>
    <x v="1838"/>
    <x v="16"/>
    <s v="Ger.d'Àrea Drets Socials,Salut,Coop,Comu"/>
    <n v="14370.65"/>
    <n v="17388.490000000002"/>
    <n v="14370.65"/>
    <n v="12440"/>
    <n v="15052.4"/>
    <d v="2023-08-03T00:00:00"/>
    <d v="2023-11-06T00:00:00"/>
    <s v="3M"/>
    <x v="1"/>
    <s v="3052482"/>
    <x v="1590"/>
    <s v="Casanova 195"/>
    <s v="08036"/>
    <s v="BARCELONA"/>
    <s v="79421200-3"/>
    <x v="0"/>
    <x v="0"/>
    <x v="0"/>
    <d v="2023-10-09T00:00:00"/>
    <x v="0"/>
    <x v="1215"/>
    <x v="0"/>
    <x v="2"/>
  </r>
  <r>
    <x v="0"/>
    <x v="0"/>
    <x v="0"/>
    <x v="0"/>
    <x v="0"/>
    <x v="0"/>
    <x v="0"/>
    <s v="23002481"/>
    <d v="2023-08-02T00:00:00"/>
    <d v="2023-12-31T00:00:00"/>
    <x v="0"/>
    <m/>
    <x v="1839"/>
    <x v="3"/>
    <s v="Districte de Ciutat Vella"/>
    <n v="14900"/>
    <n v="18029"/>
    <n v="14900"/>
    <n v="14900"/>
    <n v="18029"/>
    <d v="2023-08-02T00:00:00"/>
    <d v="2023-12-31T00:00:00"/>
    <s v="5M"/>
    <x v="0"/>
    <s v="3044965"/>
    <x v="976"/>
    <s v="PASEO DE LA CASTELLANA 95"/>
    <s v="28046"/>
    <s v="MADRID"/>
    <s v="71356000-8"/>
    <x v="0"/>
    <x v="0"/>
    <x v="0"/>
    <d v="2024-01-09T00:00:00"/>
    <x v="0"/>
    <x v="748"/>
    <x v="0"/>
    <x v="2"/>
  </r>
  <r>
    <x v="0"/>
    <x v="0"/>
    <x v="0"/>
    <x v="0"/>
    <x v="2"/>
    <x v="2"/>
    <x v="0"/>
    <s v="23002506"/>
    <d v="2023-08-02T00:00:00"/>
    <d v="2023-12-31T00:00:00"/>
    <x v="0"/>
    <m/>
    <x v="1840"/>
    <x v="5"/>
    <s v="Districte de Sants-Montjuïc"/>
    <n v="4000"/>
    <n v="4840"/>
    <n v="4000"/>
    <n v="4000"/>
    <n v="4840"/>
    <d v="2023-08-09T00:00:00"/>
    <d v="2023-12-31T00:00:00"/>
    <s v="6M"/>
    <x v="5"/>
    <s v="3187441"/>
    <x v="1591"/>
    <s v="LITERATOS, 7 Esc3 esq"/>
    <s v="28760"/>
    <s v="TRES CANTOS"/>
    <s v="72413000-8"/>
    <x v="0"/>
    <x v="0"/>
    <x v="0"/>
    <d v="2024-01-16T00:00:00"/>
    <x v="0"/>
    <x v="1216"/>
    <x v="0"/>
    <x v="2"/>
  </r>
  <r>
    <x v="0"/>
    <x v="0"/>
    <x v="0"/>
    <x v="0"/>
    <x v="0"/>
    <x v="0"/>
    <x v="0"/>
    <s v="23002521"/>
    <d v="2023-08-02T00:00:00"/>
    <d v="2023-09-21T00:00:00"/>
    <x v="0"/>
    <m/>
    <x v="1841"/>
    <x v="16"/>
    <s v="Ger.d'Àrea Drets Socials,Salut,Coop,Comu"/>
    <n v="8624"/>
    <n v="10435.040000000001"/>
    <n v="8624"/>
    <n v="8624"/>
    <n v="10435.040000000001"/>
    <d v="2023-08-03T00:00:00"/>
    <d v="2023-09-30T00:00:00"/>
    <s v="2M"/>
    <x v="0"/>
    <s v="3156719"/>
    <x v="1592"/>
    <s v="Lope de Vega 58"/>
    <s v="08005"/>
    <s v="BARCELONA"/>
    <s v="71356200-0"/>
    <x v="0"/>
    <x v="0"/>
    <x v="0"/>
    <d v="2023-09-28T00:00:00"/>
    <x v="0"/>
    <x v="1217"/>
    <x v="0"/>
    <x v="2"/>
  </r>
  <r>
    <x v="0"/>
    <x v="0"/>
    <x v="0"/>
    <x v="0"/>
    <x v="5"/>
    <x v="5"/>
    <x v="1"/>
    <s v="22004425/230000402642"/>
    <d v="2023-08-02T00:00:00"/>
    <d v="2023-08-02T00:00:00"/>
    <x v="0"/>
    <m/>
    <x v="279"/>
    <x v="6"/>
    <s v="Districte de Gràcia"/>
    <n v="0"/>
    <n v="0"/>
    <n v="0"/>
    <n v="150"/>
    <n v="181.5"/>
    <d v="2023-08-02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2"/>
  </r>
  <r>
    <x v="0"/>
    <x v="0"/>
    <x v="0"/>
    <x v="0"/>
    <x v="5"/>
    <x v="5"/>
    <x v="0"/>
    <s v="22004318/230000395355"/>
    <d v="2023-08-02T00:00:00"/>
    <d v="2023-08-02T00:00:00"/>
    <x v="0"/>
    <m/>
    <x v="1842"/>
    <x v="6"/>
    <s v="Districte de Gràcia"/>
    <n v="0"/>
    <n v="0"/>
    <n v="0"/>
    <n v="800"/>
    <n v="800"/>
    <d v="2023-08-02T00:00:00"/>
    <d v="2023-12-31T00:00:00"/>
    <s v="12M"/>
    <x v="1"/>
    <s v="3068829"/>
    <x v="1574"/>
    <s v="Sicília 321"/>
    <s v="08025"/>
    <s v="BARCELONA"/>
    <s v="79952100-3"/>
    <x v="1"/>
    <x v="0"/>
    <x v="0"/>
    <d v="2023-08-03T00:00:00"/>
    <x v="0"/>
    <x v="1202"/>
    <x v="4"/>
    <x v="2"/>
  </r>
  <r>
    <x v="0"/>
    <x v="0"/>
    <x v="0"/>
    <x v="0"/>
    <x v="5"/>
    <x v="5"/>
    <x v="0"/>
    <s v="22004360/230000392389"/>
    <d v="2023-08-03T00:00:00"/>
    <d v="2023-08-03T00:00:00"/>
    <x v="0"/>
    <m/>
    <x v="373"/>
    <x v="6"/>
    <s v="Districte de Gràcia"/>
    <n v="0"/>
    <n v="0"/>
    <n v="0"/>
    <n v="423.5"/>
    <n v="423.5"/>
    <d v="2023-08-03T00:00:00"/>
    <d v="2023-12-31T00:00:00"/>
    <s v="12M"/>
    <x v="1"/>
    <s v="3184486"/>
    <x v="1593"/>
    <s v="Rue de la Station 14"/>
    <s v="1630"/>
    <s v="LINKEBEEK"/>
    <s v="79952100-3"/>
    <x v="1"/>
    <x v="0"/>
    <x v="0"/>
    <d v="2023-08-17T00:00:00"/>
    <x v="0"/>
    <x v="1218"/>
    <x v="4"/>
    <x v="2"/>
  </r>
  <r>
    <x v="0"/>
    <x v="0"/>
    <x v="0"/>
    <x v="0"/>
    <x v="5"/>
    <x v="5"/>
    <x v="0"/>
    <s v="22004534/230000389123"/>
    <d v="2023-08-03T00:00:00"/>
    <d v="2023-08-03T00:00:00"/>
    <x v="0"/>
    <m/>
    <x v="1415"/>
    <x v="6"/>
    <s v="Districte de Gràcia"/>
    <n v="0"/>
    <n v="0"/>
    <n v="0"/>
    <n v="77"/>
    <n v="84.7"/>
    <d v="2023-08-03T00:00:00"/>
    <d v="2023-12-31T00:00:00"/>
    <s v="12M"/>
    <x v="1"/>
    <s v="3038575"/>
    <x v="825"/>
    <s v="Pg Mare Déu Coll 66 PBJ 01"/>
    <s v="08023"/>
    <s v="BARCELONA"/>
    <s v="79952100-3"/>
    <x v="1"/>
    <x v="0"/>
    <x v="0"/>
    <d v="2023-08-08T00:00:00"/>
    <x v="0"/>
    <x v="0"/>
    <x v="4"/>
    <x v="2"/>
  </r>
  <r>
    <x v="0"/>
    <x v="0"/>
    <x v="1"/>
    <x v="1"/>
    <x v="0"/>
    <x v="6"/>
    <x v="1"/>
    <s v="22003240L01"/>
    <d v="2023-08-03T00:00:00"/>
    <d v="2023-09-20T00:00:00"/>
    <x v="0"/>
    <s v="22003240"/>
    <x v="1843"/>
    <x v="11"/>
    <s v="Gerència de Serveis Generals"/>
    <n v="56000"/>
    <n v="63448"/>
    <n v="56000"/>
    <n v="52436.36"/>
    <n v="63448"/>
    <d v="2023-09-26T00:00:00"/>
    <d v="2025-09-25T00:00:00"/>
    <s v="24M"/>
    <x v="0"/>
    <s v="3001798"/>
    <x v="508"/>
    <s v="Entença 321 2n"/>
    <s v="08029"/>
    <s v="BARCELONA"/>
    <s v="15800000-6"/>
    <x v="0"/>
    <x v="0"/>
    <x v="1"/>
    <d v="2023-11-23T00:00:00"/>
    <x v="1"/>
    <x v="389"/>
    <x v="5"/>
    <x v="2"/>
  </r>
  <r>
    <x v="0"/>
    <x v="0"/>
    <x v="1"/>
    <x v="1"/>
    <x v="0"/>
    <x v="6"/>
    <x v="1"/>
    <s v="22003240L02"/>
    <d v="2023-08-03T00:00:00"/>
    <d v="2023-09-20T00:00:00"/>
    <x v="0"/>
    <s v="22003240"/>
    <x v="1844"/>
    <x v="11"/>
    <s v="Gerència de Serveis Generals"/>
    <n v="98000"/>
    <n v="116424"/>
    <n v="98000"/>
    <n v="96218.18"/>
    <n v="116424"/>
    <d v="2023-09-26T00:00:00"/>
    <d v="2025-09-25T00:00:00"/>
    <s v="24M"/>
    <x v="0"/>
    <s v="3001798"/>
    <x v="508"/>
    <s v="Entença 321 2n"/>
    <s v="08029"/>
    <s v="BARCELONA"/>
    <s v="15800000-6"/>
    <x v="0"/>
    <x v="0"/>
    <x v="1"/>
    <d v="2023-11-23T00:00:00"/>
    <x v="1"/>
    <x v="389"/>
    <x v="5"/>
    <x v="2"/>
  </r>
  <r>
    <x v="0"/>
    <x v="0"/>
    <x v="0"/>
    <x v="0"/>
    <x v="5"/>
    <x v="5"/>
    <x v="0"/>
    <s v="22004117/230000369325"/>
    <d v="2023-08-03T00:00:00"/>
    <d v="2023-08-03T00:00:00"/>
    <x v="0"/>
    <m/>
    <x v="152"/>
    <x v="2"/>
    <s v="Ger.d'Àrea Cult.,Educ.,Esp.i Cicl.de Vid"/>
    <n v="0"/>
    <n v="0"/>
    <n v="0"/>
    <n v="263.63"/>
    <n v="289.99"/>
    <d v="2023-08-03T00:00:00"/>
    <d v="2023-12-31T00:00:00"/>
    <s v="12M"/>
    <x v="1"/>
    <s v="3017803"/>
    <x v="1594"/>
    <s v="PG GRACIA 78"/>
    <s v="08008"/>
    <s v="BARCELONA"/>
    <s v="79952000-2"/>
    <x v="1"/>
    <x v="0"/>
    <x v="0"/>
    <d v="2023-08-08T00:00:00"/>
    <x v="0"/>
    <x v="1219"/>
    <x v="4"/>
    <x v="2"/>
  </r>
  <r>
    <x v="0"/>
    <x v="0"/>
    <x v="2"/>
    <x v="2"/>
    <x v="4"/>
    <x v="4"/>
    <x v="0"/>
    <s v="23001901"/>
    <d v="2023-08-03T00:00:00"/>
    <d v="2023-08-14T00:00:00"/>
    <x v="0"/>
    <s v="20002166L01"/>
    <x v="1845"/>
    <x v="4"/>
    <s v="Ger. Àrea de Seguretat, Prevenció i Conv"/>
    <n v="22757.01"/>
    <n v="27535.99"/>
    <n v="22757.01"/>
    <n v="22757.01"/>
    <n v="27535.99"/>
    <d v="2023-08-15T00:00:00"/>
    <d v="2023-12-31T00:00:00"/>
    <s v="6M"/>
    <x v="1"/>
    <s v="3002035"/>
    <x v="347"/>
    <s v="Avenida America 115"/>
    <s v="28042"/>
    <s v="MADRID"/>
    <s v="64200000-8"/>
    <x v="0"/>
    <x v="1"/>
    <x v="0"/>
    <d v="2023-12-05T00:00:00"/>
    <x v="0"/>
    <x v="259"/>
    <x v="3"/>
    <x v="2"/>
  </r>
  <r>
    <x v="0"/>
    <x v="0"/>
    <x v="0"/>
    <x v="0"/>
    <x v="5"/>
    <x v="5"/>
    <x v="1"/>
    <s v="23000013/230000397804"/>
    <d v="2023-08-03T00:00:00"/>
    <d v="2023-08-03T00:00:00"/>
    <x v="0"/>
    <m/>
    <x v="223"/>
    <x v="10"/>
    <s v="Districte de Les Corts"/>
    <n v="0"/>
    <n v="0"/>
    <n v="0"/>
    <n v="56"/>
    <n v="67.760000000000005"/>
    <d v="2023-08-03T00:00:00"/>
    <d v="2023-12-31T00:00:00"/>
    <s v="12M"/>
    <x v="1"/>
    <s v="3002093"/>
    <x v="1083"/>
    <s v="Diputació 41"/>
    <s v="08015"/>
    <s v="BARCELONA"/>
    <s v="44423000-1"/>
    <x v="1"/>
    <x v="0"/>
    <x v="0"/>
    <d v="2023-05-30T00:00:00"/>
    <x v="1"/>
    <x v="831"/>
    <x v="4"/>
    <x v="2"/>
  </r>
  <r>
    <x v="0"/>
    <x v="0"/>
    <x v="0"/>
    <x v="0"/>
    <x v="5"/>
    <x v="5"/>
    <x v="1"/>
    <s v="23000013/230000397783"/>
    <d v="2023-08-03T00:00:00"/>
    <d v="2023-08-03T00:00:00"/>
    <x v="0"/>
    <m/>
    <x v="223"/>
    <x v="10"/>
    <s v="Districte de Les Corts"/>
    <n v="0"/>
    <n v="0"/>
    <n v="0"/>
    <n v="6"/>
    <n v="7.26"/>
    <d v="2023-08-03T00:00:00"/>
    <d v="2023-12-31T00:00:00"/>
    <s v="12M"/>
    <x v="1"/>
    <s v="3002093"/>
    <x v="1083"/>
    <s v="Diputació 41"/>
    <s v="08015"/>
    <s v="BARCELONA"/>
    <s v="44423000-1"/>
    <x v="1"/>
    <x v="0"/>
    <x v="0"/>
    <d v="2023-05-30T00:00:00"/>
    <x v="1"/>
    <x v="831"/>
    <x v="4"/>
    <x v="2"/>
  </r>
  <r>
    <x v="0"/>
    <x v="0"/>
    <x v="2"/>
    <x v="2"/>
    <x v="4"/>
    <x v="4"/>
    <x v="1"/>
    <s v="23002407"/>
    <d v="2023-08-03T00:00:00"/>
    <d v="2023-08-03T00:00:00"/>
    <x v="0"/>
    <m/>
    <x v="1846"/>
    <x v="6"/>
    <s v="Districte de Gràcia"/>
    <n v="1948.2"/>
    <n v="2357.3200000000002"/>
    <n v="1948.2"/>
    <n v="1948.2"/>
    <n v="2357.3200000000002"/>
    <d v="2023-08-03T00:00:00"/>
    <d v="2024-12-03T00:00:00"/>
    <s v="17M"/>
    <x v="0"/>
    <s v="3075283"/>
    <x v="258"/>
    <s v="PARC CIENTIFIC I TECNOLOGIC ED. INCUBA OF. 1-7"/>
    <s v="25003"/>
    <s v="LLEIDA"/>
    <s v="33182100-0"/>
    <x v="0"/>
    <x v="0"/>
    <x v="0"/>
    <d v="2023-10-02T00:00:00"/>
    <x v="6"/>
    <x v="189"/>
    <x v="3"/>
    <x v="2"/>
  </r>
  <r>
    <x v="0"/>
    <x v="0"/>
    <x v="0"/>
    <x v="0"/>
    <x v="5"/>
    <x v="5"/>
    <x v="1"/>
    <s v="23000101/230000398227"/>
    <d v="2023-08-03T00:00:00"/>
    <d v="2023-08-03T00:00:00"/>
    <x v="0"/>
    <m/>
    <x v="222"/>
    <x v="5"/>
    <s v="Districte de Sants-Montjuïc"/>
    <n v="0"/>
    <n v="0"/>
    <n v="0"/>
    <n v="0.76"/>
    <n v="0.92"/>
    <d v="2023-08-03T00:00:00"/>
    <d v="2023-12-31T00:00:00"/>
    <s v="12M"/>
    <x v="1"/>
    <s v="3113063"/>
    <x v="216"/>
    <s v="Guitard 0045 P02"/>
    <s v="08014"/>
    <s v="BARCELONA"/>
    <s v="98390000-3"/>
    <x v="1"/>
    <x v="0"/>
    <x v="0"/>
    <d v="2023-02-10T00:00:00"/>
    <x v="1"/>
    <x v="163"/>
    <x v="4"/>
    <x v="2"/>
  </r>
  <r>
    <x v="0"/>
    <x v="0"/>
    <x v="1"/>
    <x v="1"/>
    <x v="3"/>
    <x v="3"/>
    <x v="0"/>
    <s v="22000056"/>
    <d v="2023-08-03T00:00:00"/>
    <d v="2023-09-08T00:00:00"/>
    <x v="0"/>
    <m/>
    <x v="1847"/>
    <x v="14"/>
    <s v="Ger. d'Àrea de Recursos i Transf.Digital"/>
    <n v="56560"/>
    <n v="68437.600000000006"/>
    <n v="130088"/>
    <n v="56560"/>
    <n v="68437.600000000006"/>
    <d v="2023-09-09T00:00:00"/>
    <d v="2025-09-08T00:00:00"/>
    <s v="12M"/>
    <x v="2"/>
    <s v="3150937"/>
    <x v="1595"/>
    <s v="Indústria 64"/>
    <s v="08025"/>
    <s v="BARCELONA"/>
    <s v="79824000-6"/>
    <x v="0"/>
    <x v="1"/>
    <x v="1"/>
    <d v="2023-12-27T00:00:00"/>
    <x v="0"/>
    <x v="1220"/>
    <x v="2"/>
    <x v="2"/>
  </r>
  <r>
    <x v="0"/>
    <x v="0"/>
    <x v="0"/>
    <x v="0"/>
    <x v="5"/>
    <x v="5"/>
    <x v="0"/>
    <s v="22004117/230000370292"/>
    <d v="2023-08-03T00:00:00"/>
    <d v="2023-08-03T00:00:00"/>
    <x v="0"/>
    <m/>
    <x v="152"/>
    <x v="2"/>
    <s v="Ger.d'Àrea Cult.,Educ.,Esp.i Cicl.de Vid"/>
    <n v="0"/>
    <n v="0"/>
    <n v="0"/>
    <n v="2670"/>
    <n v="2937"/>
    <d v="2023-08-03T00:00:00"/>
    <d v="2023-12-31T00:00:00"/>
    <s v="12M"/>
    <x v="1"/>
    <s v="3161073"/>
    <x v="1596"/>
    <s v="CARRER MAJOR 13 LOCAL ESQ"/>
    <s v="08460"/>
    <s v="SANTA MARIA DE PALAUTORDERA"/>
    <s v="79952000-2"/>
    <x v="1"/>
    <x v="0"/>
    <x v="0"/>
    <d v="2023-08-08T00:00:00"/>
    <x v="0"/>
    <x v="1221"/>
    <x v="4"/>
    <x v="2"/>
  </r>
  <r>
    <x v="0"/>
    <x v="0"/>
    <x v="0"/>
    <x v="0"/>
    <x v="5"/>
    <x v="5"/>
    <x v="0"/>
    <s v="22004534/230000393368"/>
    <d v="2023-08-03T00:00:00"/>
    <d v="2023-08-03T00:00:00"/>
    <x v="0"/>
    <m/>
    <x v="1415"/>
    <x v="6"/>
    <s v="Districte de Gràcia"/>
    <n v="0"/>
    <n v="0"/>
    <n v="0"/>
    <n v="138.43"/>
    <n v="152.27000000000001"/>
    <d v="2023-08-03T00:00:00"/>
    <d v="2023-12-31T00:00:00"/>
    <s v="12M"/>
    <x v="1"/>
    <s v="3058399"/>
    <x v="1597"/>
    <s v="LAURA MIRO 326 BJ"/>
    <s v="08950"/>
    <s v="ESPLUGUES DE LLOBERGAT"/>
    <s v="79952100-3"/>
    <x v="1"/>
    <x v="0"/>
    <x v="0"/>
    <d v="2023-08-08T00:00:00"/>
    <x v="0"/>
    <x v="1222"/>
    <x v="4"/>
    <x v="2"/>
  </r>
  <r>
    <x v="0"/>
    <x v="0"/>
    <x v="2"/>
    <x v="2"/>
    <x v="4"/>
    <x v="4"/>
    <x v="0"/>
    <s v="23001691"/>
    <d v="2023-08-03T00:00:00"/>
    <d v="2023-08-14T00:00:00"/>
    <x v="0"/>
    <s v="21001302L02"/>
    <x v="1848"/>
    <x v="14"/>
    <s v="Ger. d'Àrea de Recursos i Transf.Digital"/>
    <n v="49586.78"/>
    <n v="60000"/>
    <n v="49586.78"/>
    <n v="49586.77"/>
    <n v="59999.91"/>
    <d v="2023-08-14T00:00:00"/>
    <d v="2023-12-31T00:00:00"/>
    <s v="7M"/>
    <x v="5"/>
    <s v="3155541"/>
    <x v="1598"/>
    <s v="Campo Florido 11 baixos 1"/>
    <s v="08027"/>
    <s v="BARCELONA"/>
    <s v="79341000-6"/>
    <x v="0"/>
    <x v="1"/>
    <x v="0"/>
    <d v="2024-01-18T00:00:00"/>
    <x v="0"/>
    <x v="1223"/>
    <x v="3"/>
    <x v="2"/>
  </r>
  <r>
    <x v="0"/>
    <x v="0"/>
    <x v="2"/>
    <x v="2"/>
    <x v="4"/>
    <x v="4"/>
    <x v="0"/>
    <s v="23002091"/>
    <d v="2023-08-03T00:00:00"/>
    <d v="2023-08-23T00:00:00"/>
    <x v="0"/>
    <s v="21001302L02"/>
    <x v="1849"/>
    <x v="14"/>
    <s v="Ger. d'Àrea de Recursos i Transf.Digital"/>
    <n v="82644.63"/>
    <n v="100000"/>
    <n v="82644.63"/>
    <n v="82644.63"/>
    <n v="100000"/>
    <d v="2023-08-23T00:00:00"/>
    <d v="2023-12-31T00:00:00"/>
    <s v="7M"/>
    <x v="5"/>
    <s v="3155541"/>
    <x v="1598"/>
    <s v="Campo Florido 11 baixos 1"/>
    <s v="08027"/>
    <s v="BARCELONA"/>
    <s v="79341000-6"/>
    <x v="0"/>
    <x v="1"/>
    <x v="0"/>
    <d v="2024-01-03T00:00:00"/>
    <x v="0"/>
    <x v="1223"/>
    <x v="3"/>
    <x v="2"/>
  </r>
  <r>
    <x v="0"/>
    <x v="0"/>
    <x v="1"/>
    <x v="1"/>
    <x v="0"/>
    <x v="6"/>
    <x v="0"/>
    <s v="22003557"/>
    <d v="2023-08-03T00:00:00"/>
    <d v="2023-09-08T00:00:00"/>
    <x v="0"/>
    <m/>
    <x v="1850"/>
    <x v="9"/>
    <s v="Gerència Municipal"/>
    <n v="300000"/>
    <n v="363000"/>
    <n v="300000"/>
    <n v="265000"/>
    <n v="320650"/>
    <d v="2023-09-09T00:00:00"/>
    <d v="2025-03-08T00:00:00"/>
    <s v="18M"/>
    <x v="2"/>
    <s v="3071794"/>
    <x v="1599"/>
    <s v="Domènech 4 2N 1A"/>
    <s v="08012"/>
    <s v="BARCELONA"/>
    <s v="72316000-3"/>
    <x v="0"/>
    <x v="1"/>
    <x v="0"/>
    <d v="2023-12-14T00:00:00"/>
    <x v="0"/>
    <x v="1224"/>
    <x v="5"/>
    <x v="2"/>
  </r>
  <r>
    <x v="0"/>
    <x v="0"/>
    <x v="0"/>
    <x v="0"/>
    <x v="0"/>
    <x v="0"/>
    <x v="0"/>
    <s v="23002526"/>
    <d v="2023-08-03T00:00:00"/>
    <d v="2023-11-21T00:00:00"/>
    <x v="0"/>
    <m/>
    <x v="1851"/>
    <x v="6"/>
    <s v="Districte de Gràcia"/>
    <n v="12838.84"/>
    <n v="15535"/>
    <n v="12838.84"/>
    <n v="12838.84"/>
    <n v="15535"/>
    <d v="2023-08-03T00:00:00"/>
    <d v="2023-12-31T00:00:00"/>
    <s v="6M"/>
    <x v="0"/>
    <s v="3036174"/>
    <x v="1600"/>
    <s v="Trav Gràcia 191"/>
    <s v="08012"/>
    <s v="BARCELONA"/>
    <s v="79900000-3"/>
    <x v="0"/>
    <x v="0"/>
    <x v="0"/>
    <d v="2023-11-23T00:00:00"/>
    <x v="0"/>
    <x v="1225"/>
    <x v="0"/>
    <x v="2"/>
  </r>
  <r>
    <x v="0"/>
    <x v="0"/>
    <x v="2"/>
    <x v="2"/>
    <x v="4"/>
    <x v="4"/>
    <x v="0"/>
    <s v="23001732"/>
    <d v="2023-08-03T00:00:00"/>
    <d v="2023-08-22T00:00:00"/>
    <x v="0"/>
    <s v="21001302L01"/>
    <x v="1852"/>
    <x v="14"/>
    <s v="Ger. d'Àrea de Recursos i Transf.Digital"/>
    <n v="82644.63"/>
    <n v="100000"/>
    <n v="82644.63"/>
    <n v="82644.399999999994"/>
    <n v="99999.73"/>
    <d v="2023-08-22T00:00:00"/>
    <d v="2023-10-31T00:00:00"/>
    <s v="5M"/>
    <x v="5"/>
    <s v="3155900"/>
    <x v="729"/>
    <s v="Ronda alfons XII 29 3r-1a"/>
    <s v="08302"/>
    <s v="MATARÓ"/>
    <s v="79341000-6"/>
    <x v="0"/>
    <x v="1"/>
    <x v="0"/>
    <d v="2023-11-20T00:00:00"/>
    <x v="0"/>
    <x v="553"/>
    <x v="3"/>
    <x v="2"/>
  </r>
  <r>
    <x v="0"/>
    <x v="0"/>
    <x v="1"/>
    <x v="1"/>
    <x v="0"/>
    <x v="6"/>
    <x v="0"/>
    <s v="23001108L03"/>
    <d v="2023-08-03T00:00:00"/>
    <d v="2023-09-05T00:00:00"/>
    <x v="0"/>
    <s v="23001108"/>
    <x v="1853"/>
    <x v="15"/>
    <s v="Gerència de Promoció Econòmica"/>
    <n v="98476.68"/>
    <n v="119156.78"/>
    <n v="98476.68"/>
    <n v="79600"/>
    <n v="96316"/>
    <d v="2023-09-06T00:00:00"/>
    <d v="2024-06-20T00:00:00"/>
    <s v="12M"/>
    <x v="0"/>
    <s v="3187236"/>
    <x v="1601"/>
    <s v="Pg Gràcia 0092 0101"/>
    <s v="08008"/>
    <s v="BARCELONA"/>
    <s v="72400000-4"/>
    <x v="0"/>
    <x v="1"/>
    <x v="0"/>
    <d v="2023-12-13T00:00:00"/>
    <x v="0"/>
    <x v="1226"/>
    <x v="5"/>
    <x v="2"/>
  </r>
  <r>
    <x v="0"/>
    <x v="0"/>
    <x v="0"/>
    <x v="0"/>
    <x v="5"/>
    <x v="5"/>
    <x v="1"/>
    <s v="23000195/230000398821"/>
    <d v="2023-08-04T00:00:00"/>
    <d v="2023-08-04T00:00:00"/>
    <x v="0"/>
    <m/>
    <x v="43"/>
    <x v="18"/>
    <s v="Districte de Sant Andreu"/>
    <n v="0"/>
    <n v="0"/>
    <n v="0"/>
    <n v="435.72"/>
    <n v="527.22"/>
    <d v="2023-08-04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2"/>
  </r>
  <r>
    <x v="0"/>
    <x v="0"/>
    <x v="0"/>
    <x v="0"/>
    <x v="5"/>
    <x v="5"/>
    <x v="1"/>
    <s v="23000128/230000405627"/>
    <d v="2023-08-04T00:00:00"/>
    <d v="2023-08-04T00:00:00"/>
    <x v="0"/>
    <m/>
    <x v="204"/>
    <x v="0"/>
    <s v="Districte de Sarrià-Sant Gervasi"/>
    <n v="0"/>
    <n v="0"/>
    <n v="0"/>
    <n v="69.8"/>
    <n v="84.46"/>
    <d v="2023-08-04T00:00:00"/>
    <d v="2023-12-31T00:00:00"/>
    <s v="12M"/>
    <x v="1"/>
    <s v="3001849"/>
    <x v="199"/>
    <s v="AVDA ROBERTO OSBORNE 9"/>
    <s v="41007"/>
    <s v="SEVILLA"/>
    <s v="44423000-1"/>
    <x v="1"/>
    <x v="0"/>
    <x v="0"/>
    <d v="2023-02-10T00:00:00"/>
    <x v="1"/>
    <x v="147"/>
    <x v="4"/>
    <x v="2"/>
  </r>
  <r>
    <x v="0"/>
    <x v="0"/>
    <x v="0"/>
    <x v="0"/>
    <x v="5"/>
    <x v="5"/>
    <x v="1"/>
    <s v="23000128/230000408056"/>
    <d v="2023-08-04T00:00:00"/>
    <d v="2023-08-04T00:00:00"/>
    <x v="0"/>
    <m/>
    <x v="204"/>
    <x v="0"/>
    <s v="Districte de Sarrià-Sant Gervasi"/>
    <n v="0"/>
    <n v="0"/>
    <n v="0"/>
    <n v="337.91"/>
    <n v="375.47"/>
    <d v="2023-08-04T00:00:00"/>
    <d v="2023-12-31T00:00:00"/>
    <s v="12M"/>
    <x v="1"/>
    <s v="3001852"/>
    <x v="234"/>
    <s v="Testar 8"/>
    <s v="46980"/>
    <s v="PATERNA"/>
    <s v="44423000-1"/>
    <x v="1"/>
    <x v="0"/>
    <x v="0"/>
    <d v="2023-02-09T00:00:00"/>
    <x v="1"/>
    <x v="177"/>
    <x v="4"/>
    <x v="2"/>
  </r>
  <r>
    <x v="0"/>
    <x v="0"/>
    <x v="0"/>
    <x v="0"/>
    <x v="5"/>
    <x v="5"/>
    <x v="1"/>
    <s v="23001583/230000405683"/>
    <d v="2023-08-04T00:00:00"/>
    <d v="2023-08-04T00:00:00"/>
    <x v="0"/>
    <m/>
    <x v="43"/>
    <x v="5"/>
    <s v="Districte de Sants-Montjuïc"/>
    <n v="0"/>
    <n v="0"/>
    <n v="0"/>
    <n v="1.1299999999999999"/>
    <n v="1.37"/>
    <d v="2023-08-04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2"/>
  </r>
  <r>
    <x v="0"/>
    <x v="0"/>
    <x v="0"/>
    <x v="0"/>
    <x v="5"/>
    <x v="5"/>
    <x v="1"/>
    <s v="23001583/230000405686"/>
    <d v="2023-08-04T00:00:00"/>
    <d v="2023-08-04T00:00:00"/>
    <x v="0"/>
    <m/>
    <x v="43"/>
    <x v="5"/>
    <s v="Districte de Sants-Montjuïc"/>
    <n v="0"/>
    <n v="0"/>
    <n v="0"/>
    <n v="262.2"/>
    <n v="317.26"/>
    <d v="2023-08-04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2"/>
  </r>
  <r>
    <x v="0"/>
    <x v="0"/>
    <x v="0"/>
    <x v="0"/>
    <x v="0"/>
    <x v="0"/>
    <x v="0"/>
    <s v="23002214"/>
    <d v="2023-08-04T00:00:00"/>
    <d v="2023-12-31T00:00:00"/>
    <x v="0"/>
    <m/>
    <x v="1854"/>
    <x v="18"/>
    <s v="Districte de Sant Andreu"/>
    <n v="8697.2000000000007"/>
    <n v="10523.61"/>
    <n v="8697.2000000000007"/>
    <n v="8697.2000000000007"/>
    <n v="10523.61"/>
    <d v="2023-08-04T00:00:00"/>
    <d v="2023-12-31T00:00:00"/>
    <s v="6M"/>
    <x v="0"/>
    <s v="3186240"/>
    <x v="1602"/>
    <s v="JOAQUIN SANCHEZ VALVERDE 0001 PBJ"/>
    <s v="06006"/>
    <s v="BADAJOZ"/>
    <s v="71317200-5"/>
    <x v="0"/>
    <x v="0"/>
    <x v="0"/>
    <d v="2024-01-22T00:00:00"/>
    <x v="0"/>
    <x v="1227"/>
    <x v="0"/>
    <x v="2"/>
  </r>
  <r>
    <x v="0"/>
    <x v="0"/>
    <x v="0"/>
    <x v="0"/>
    <x v="0"/>
    <x v="0"/>
    <x v="2"/>
    <s v="23002515"/>
    <d v="2023-08-04T00:00:00"/>
    <d v="2023-09-12T00:00:00"/>
    <x v="0"/>
    <m/>
    <x v="1855"/>
    <x v="18"/>
    <s v="Districte de Sant Andreu"/>
    <n v="21574.7"/>
    <n v="26105.39"/>
    <n v="21574.7"/>
    <n v="21574.7"/>
    <n v="26105.39"/>
    <d v="2023-08-04T00:00:00"/>
    <d v="2023-08-31T00:00:00"/>
    <s v="1M"/>
    <x v="0"/>
    <s v="3146725"/>
    <x v="256"/>
    <s v="MONTIU 32 PAT02"/>
    <s v="08110"/>
    <s v="MONTCADA I REIXAC"/>
    <s v="45421160-3"/>
    <x v="0"/>
    <x v="0"/>
    <x v="0"/>
    <d v="2023-09-18T00:00:00"/>
    <x v="4"/>
    <x v="187"/>
    <x v="0"/>
    <x v="2"/>
  </r>
  <r>
    <x v="0"/>
    <x v="0"/>
    <x v="0"/>
    <x v="0"/>
    <x v="0"/>
    <x v="0"/>
    <x v="1"/>
    <s v="23002507"/>
    <d v="2023-08-04T00:00:00"/>
    <d v="2023-10-06T00:00:00"/>
    <x v="0"/>
    <m/>
    <x v="1856"/>
    <x v="18"/>
    <s v="Districte de Sant Andreu"/>
    <n v="14998"/>
    <n v="18147.580000000002"/>
    <n v="14998"/>
    <n v="14998"/>
    <n v="18147.580000000002"/>
    <d v="2023-08-07T00:00:00"/>
    <d v="2023-12-31T00:00:00"/>
    <s v="5M"/>
    <x v="0"/>
    <s v="3052582"/>
    <x v="1221"/>
    <s v="AVDA SANT JULIA 70 BJ"/>
    <s v="08403"/>
    <s v="GRANOLLERS"/>
    <s v="44800000-8"/>
    <x v="0"/>
    <x v="0"/>
    <x v="0"/>
    <d v="2023-10-17T00:00:00"/>
    <x v="1"/>
    <x v="934"/>
    <x v="0"/>
    <x v="2"/>
  </r>
  <r>
    <x v="0"/>
    <x v="0"/>
    <x v="0"/>
    <x v="0"/>
    <x v="0"/>
    <x v="0"/>
    <x v="1"/>
    <s v="23002531"/>
    <d v="2023-08-04T00:00:00"/>
    <d v="2023-11-06T00:00:00"/>
    <x v="0"/>
    <m/>
    <x v="1857"/>
    <x v="3"/>
    <s v="Districte de Ciutat Vella"/>
    <n v="14992"/>
    <n v="18140.32"/>
    <n v="14992"/>
    <n v="14992"/>
    <n v="18140.32"/>
    <d v="2023-08-05T00:00:00"/>
    <d v="2023-09-03T00:00:00"/>
    <s v="1M"/>
    <x v="0"/>
    <s v="3002091"/>
    <x v="1603"/>
    <s v="Villar 20 BJ"/>
    <s v="08041"/>
    <s v="BARCELONA"/>
    <s v="35125100-7"/>
    <x v="0"/>
    <x v="0"/>
    <x v="0"/>
    <d v="2023-11-09T00:00:00"/>
    <x v="1"/>
    <x v="1228"/>
    <x v="0"/>
    <x v="2"/>
  </r>
  <r>
    <x v="0"/>
    <x v="0"/>
    <x v="0"/>
    <x v="0"/>
    <x v="0"/>
    <x v="0"/>
    <x v="2"/>
    <s v="23002475"/>
    <d v="2023-08-04T00:00:00"/>
    <d v="2023-10-09T00:00:00"/>
    <x v="0"/>
    <m/>
    <x v="1858"/>
    <x v="18"/>
    <s v="Districte de Sant Andreu"/>
    <n v="21087.95"/>
    <n v="25516.42"/>
    <n v="21087.95"/>
    <n v="21087.95"/>
    <n v="25516.42"/>
    <d v="2023-08-04T00:00:00"/>
    <d v="2023-12-31T00:00:00"/>
    <s v="5M"/>
    <x v="0"/>
    <s v="3002377"/>
    <x v="427"/>
    <s v="Lima 15 Nau nº 5"/>
    <s v="08030"/>
    <s v="BARCELONA"/>
    <s v="45200000-9"/>
    <x v="0"/>
    <x v="0"/>
    <x v="0"/>
    <d v="2023-10-17T00:00:00"/>
    <x v="4"/>
    <x v="328"/>
    <x v="0"/>
    <x v="2"/>
  </r>
  <r>
    <x v="0"/>
    <x v="0"/>
    <x v="0"/>
    <x v="0"/>
    <x v="5"/>
    <x v="5"/>
    <x v="0"/>
    <s v="23000127/230000393364"/>
    <d v="2023-08-04T00:00:00"/>
    <d v="2023-08-04T00:00:00"/>
    <x v="0"/>
    <m/>
    <x v="179"/>
    <x v="18"/>
    <s v="Districte de Sant Andreu"/>
    <n v="0"/>
    <n v="0"/>
    <n v="0"/>
    <n v="25"/>
    <n v="27.5"/>
    <d v="2023-08-04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2"/>
  </r>
  <r>
    <x v="0"/>
    <x v="0"/>
    <x v="0"/>
    <x v="0"/>
    <x v="5"/>
    <x v="5"/>
    <x v="0"/>
    <s v="23000127/230000393365"/>
    <d v="2023-08-04T00:00:00"/>
    <d v="2023-08-04T00:00:00"/>
    <x v="0"/>
    <m/>
    <x v="179"/>
    <x v="18"/>
    <s v="Districte de Sant Andreu"/>
    <n v="0"/>
    <n v="0"/>
    <n v="0"/>
    <n v="90"/>
    <n v="99"/>
    <d v="2023-08-04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2"/>
  </r>
  <r>
    <x v="0"/>
    <x v="0"/>
    <x v="0"/>
    <x v="0"/>
    <x v="5"/>
    <x v="5"/>
    <x v="1"/>
    <s v="23000197/230000404740"/>
    <d v="2023-08-07T00:00:00"/>
    <d v="2023-08-07T00:00:00"/>
    <x v="0"/>
    <m/>
    <x v="220"/>
    <x v="18"/>
    <s v="Districte de Sant Andreu"/>
    <n v="0"/>
    <n v="0"/>
    <n v="0"/>
    <n v="29.72"/>
    <n v="35.96"/>
    <d v="2023-08-07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2"/>
  </r>
  <r>
    <x v="0"/>
    <x v="0"/>
    <x v="0"/>
    <x v="0"/>
    <x v="5"/>
    <x v="5"/>
    <x v="1"/>
    <s v="23000047/230000398797"/>
    <d v="2023-08-07T00:00:00"/>
    <d v="2023-08-07T00:00:00"/>
    <x v="0"/>
    <m/>
    <x v="225"/>
    <x v="3"/>
    <s v="Districte de Ciutat Vella"/>
    <n v="0"/>
    <n v="0"/>
    <n v="0"/>
    <n v="53.4"/>
    <n v="57.3"/>
    <d v="2023-08-07T00:00:00"/>
    <d v="2023-12-31T00:00:00"/>
    <s v="12M"/>
    <x v="1"/>
    <s v="3029710"/>
    <x v="34"/>
    <s v="Muntaner 63"/>
    <s v="08011"/>
    <s v="BARCELONA"/>
    <s v="30100000-0"/>
    <x v="1"/>
    <x v="0"/>
    <x v="0"/>
    <d v="2023-03-31T00:00:00"/>
    <x v="1"/>
    <x v="29"/>
    <x v="4"/>
    <x v="2"/>
  </r>
  <r>
    <x v="0"/>
    <x v="0"/>
    <x v="0"/>
    <x v="0"/>
    <x v="5"/>
    <x v="5"/>
    <x v="1"/>
    <s v="23002084/230000405508"/>
    <d v="2023-08-07T00:00:00"/>
    <d v="2023-08-07T00:00:00"/>
    <x v="0"/>
    <m/>
    <x v="43"/>
    <x v="18"/>
    <s v="Districte de Sant Andreu"/>
    <n v="0"/>
    <n v="0"/>
    <n v="0"/>
    <n v="704.02"/>
    <n v="851.86"/>
    <d v="2023-08-07T00:00:00"/>
    <d v="2023-12-31T00:00:00"/>
    <s v="6M"/>
    <x v="1"/>
    <s v="3029710"/>
    <x v="34"/>
    <s v="Muntaner 63"/>
    <s v="08011"/>
    <s v="BARCELONA"/>
    <s v="30197000-6"/>
    <x v="1"/>
    <x v="0"/>
    <x v="0"/>
    <d v="2023-08-10T00:00:00"/>
    <x v="1"/>
    <x v="29"/>
    <x v="4"/>
    <x v="2"/>
  </r>
  <r>
    <x v="0"/>
    <x v="0"/>
    <x v="0"/>
    <x v="0"/>
    <x v="5"/>
    <x v="5"/>
    <x v="1"/>
    <s v="23000048/230000406606"/>
    <d v="2023-08-07T00:00:00"/>
    <d v="2023-08-07T00:00:00"/>
    <x v="0"/>
    <m/>
    <x v="43"/>
    <x v="3"/>
    <s v="Districte de Ciutat Vella"/>
    <n v="0"/>
    <n v="0"/>
    <n v="0"/>
    <n v="74.58"/>
    <n v="90.24"/>
    <d v="2023-08-07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2"/>
  </r>
  <r>
    <x v="0"/>
    <x v="0"/>
    <x v="2"/>
    <x v="2"/>
    <x v="4"/>
    <x v="4"/>
    <x v="0"/>
    <s v="23002539"/>
    <d v="2023-08-07T00:00:00"/>
    <d v="2023-08-09T00:00:00"/>
    <x v="0"/>
    <m/>
    <x v="1859"/>
    <x v="18"/>
    <s v="Districte de Sant Andreu"/>
    <n v="4507.6000000000004"/>
    <n v="5454.2"/>
    <n v="4507.6000000000004"/>
    <n v="4507.6000000000004"/>
    <n v="5454.2"/>
    <d v="2023-08-09T00:00:00"/>
    <d v="2025-05-31T00:00:00"/>
    <s v="21M"/>
    <x v="0"/>
    <s v="3075283"/>
    <x v="258"/>
    <s v="PARC CIENTIFIC I TECNOLOGIC ED. INCUBA OF. 1-7"/>
    <s v="25003"/>
    <s v="LLEIDA"/>
    <s v="33182100-0"/>
    <x v="0"/>
    <x v="0"/>
    <x v="0"/>
    <d v="2023-09-18T00:00:00"/>
    <x v="0"/>
    <x v="189"/>
    <x v="3"/>
    <x v="2"/>
  </r>
  <r>
    <x v="0"/>
    <x v="0"/>
    <x v="0"/>
    <x v="0"/>
    <x v="5"/>
    <x v="5"/>
    <x v="0"/>
    <s v="23000116/230000405100"/>
    <d v="2023-08-07T00:00:00"/>
    <d v="2023-08-07T00:00:00"/>
    <x v="0"/>
    <m/>
    <x v="595"/>
    <x v="7"/>
    <s v="Districte de Eixample"/>
    <n v="0"/>
    <n v="0"/>
    <n v="0"/>
    <n v="38.200000000000003"/>
    <n v="46.22"/>
    <d v="2023-08-07T00:00:00"/>
    <d v="2023-11-07T00:00:00"/>
    <s v="3M"/>
    <x v="1"/>
    <s v="3075283"/>
    <x v="258"/>
    <s v="PARC CIENTIFIC I TECNOLOGIC ED. INCUBA OF. 1-7"/>
    <s v="25003"/>
    <s v="LLEIDA"/>
    <s v="50000000-5"/>
    <x v="1"/>
    <x v="0"/>
    <x v="0"/>
    <d v="2023-08-10T00:00:00"/>
    <x v="0"/>
    <x v="189"/>
    <x v="4"/>
    <x v="2"/>
  </r>
  <r>
    <x v="0"/>
    <x v="0"/>
    <x v="0"/>
    <x v="0"/>
    <x v="5"/>
    <x v="5"/>
    <x v="1"/>
    <s v="23000047/230000404070"/>
    <d v="2023-08-07T00:00:00"/>
    <d v="2023-08-07T00:00:00"/>
    <x v="0"/>
    <m/>
    <x v="225"/>
    <x v="3"/>
    <s v="Districte de Ciutat Vella"/>
    <n v="0"/>
    <n v="0"/>
    <n v="0"/>
    <n v="56.41"/>
    <n v="68.260000000000005"/>
    <d v="2023-08-07T00:00:00"/>
    <d v="2023-12-31T00:00:00"/>
    <s v="12M"/>
    <x v="1"/>
    <s v="3032504"/>
    <x v="850"/>
    <s v="DE LA TECNICA POL. IND. MONTIGALA 1"/>
    <s v="08917"/>
    <s v="BADALONA"/>
    <s v="30100000-0"/>
    <x v="1"/>
    <x v="0"/>
    <x v="0"/>
    <d v="2023-05-15T00:00:00"/>
    <x v="1"/>
    <x v="647"/>
    <x v="4"/>
    <x v="2"/>
  </r>
  <r>
    <x v="0"/>
    <x v="0"/>
    <x v="0"/>
    <x v="0"/>
    <x v="5"/>
    <x v="5"/>
    <x v="1"/>
    <s v="23000047/230000404072"/>
    <d v="2023-08-07T00:00:00"/>
    <d v="2023-08-07T00:00:00"/>
    <x v="0"/>
    <m/>
    <x v="225"/>
    <x v="3"/>
    <s v="Districte de Ciutat Vella"/>
    <n v="0"/>
    <n v="0"/>
    <n v="0"/>
    <n v="16.97"/>
    <n v="20.53"/>
    <d v="2023-08-07T00:00:00"/>
    <d v="2023-12-31T00:00:00"/>
    <s v="12M"/>
    <x v="1"/>
    <s v="3032504"/>
    <x v="850"/>
    <s v="DE LA TECNICA POL. IND. MONTIGALA 1"/>
    <s v="08917"/>
    <s v="BADALONA"/>
    <s v="30100000-0"/>
    <x v="1"/>
    <x v="0"/>
    <x v="0"/>
    <d v="2023-05-15T00:00:00"/>
    <x v="1"/>
    <x v="647"/>
    <x v="4"/>
    <x v="2"/>
  </r>
  <r>
    <x v="0"/>
    <x v="0"/>
    <x v="0"/>
    <x v="0"/>
    <x v="5"/>
    <x v="5"/>
    <x v="1"/>
    <s v="23000196/230000406252"/>
    <d v="2023-08-07T00:00:00"/>
    <d v="2023-08-07T00:00:00"/>
    <x v="0"/>
    <m/>
    <x v="221"/>
    <x v="18"/>
    <s v="Districte de Sant Andreu"/>
    <n v="0"/>
    <n v="0"/>
    <n v="0"/>
    <n v="19.95"/>
    <n v="24.14"/>
    <d v="2023-08-07T00:00:00"/>
    <d v="2023-12-31T00:00:00"/>
    <s v="12M"/>
    <x v="1"/>
    <s v="3148978"/>
    <x v="1604"/>
    <s v="CL OCCITANIA 8"/>
    <s v="08914"/>
    <s v="BADALONA"/>
    <s v="30237300-2"/>
    <x v="1"/>
    <x v="0"/>
    <x v="0"/>
    <d v="2023-08-10T00:00:00"/>
    <x v="1"/>
    <x v="1229"/>
    <x v="4"/>
    <x v="2"/>
  </r>
  <r>
    <x v="0"/>
    <x v="0"/>
    <x v="0"/>
    <x v="0"/>
    <x v="5"/>
    <x v="5"/>
    <x v="0"/>
    <s v="23000180/230000399814"/>
    <d v="2023-08-07T00:00:00"/>
    <d v="2023-08-07T00:00:00"/>
    <x v="0"/>
    <m/>
    <x v="715"/>
    <x v="3"/>
    <s v="Districte de Ciutat Vella"/>
    <n v="0"/>
    <n v="0"/>
    <n v="0"/>
    <n v="175"/>
    <n v="211.75"/>
    <d v="2023-08-07T00:00:00"/>
    <d v="2023-12-31T00:00:00"/>
    <s v="11M"/>
    <x v="1"/>
    <s v="3038919"/>
    <x v="1222"/>
    <s v="Miquel de Calderó 11-15 Bloc 2 2n1"/>
    <s v="08328"/>
    <s v="ALELLA"/>
    <s v="79952000-2"/>
    <x v="1"/>
    <x v="0"/>
    <x v="0"/>
    <d v="2023-06-02T00:00:00"/>
    <x v="0"/>
    <x v="935"/>
    <x v="4"/>
    <x v="2"/>
  </r>
  <r>
    <x v="0"/>
    <x v="0"/>
    <x v="0"/>
    <x v="0"/>
    <x v="2"/>
    <x v="2"/>
    <x v="1"/>
    <s v="23002527"/>
    <d v="2023-08-07T00:00:00"/>
    <d v="2023-10-09T00:00:00"/>
    <x v="0"/>
    <m/>
    <x v="1860"/>
    <x v="7"/>
    <s v="Districte de Eixample"/>
    <n v="8269"/>
    <n v="10005.49"/>
    <n v="11348.4"/>
    <n v="8269"/>
    <n v="10005.49"/>
    <d v="2023-08-10T00:00:00"/>
    <d v="2023-12-04T00:00:00"/>
    <s v="3M"/>
    <x v="3"/>
    <s v="3187434"/>
    <x v="1605"/>
    <s v="Av. Barcelona 108"/>
    <s v="08750"/>
    <s v="MOLINS DE REI"/>
    <s v="31500000-1"/>
    <x v="0"/>
    <x v="0"/>
    <x v="0"/>
    <d v="2023-10-24T00:00:00"/>
    <x v="1"/>
    <x v="1230"/>
    <x v="0"/>
    <x v="2"/>
  </r>
  <r>
    <x v="0"/>
    <x v="0"/>
    <x v="0"/>
    <x v="0"/>
    <x v="0"/>
    <x v="0"/>
    <x v="0"/>
    <s v="23002530"/>
    <d v="2023-08-07T00:00:00"/>
    <d v="2023-12-31T00:00:00"/>
    <x v="0"/>
    <m/>
    <x v="1861"/>
    <x v="7"/>
    <s v="Districte de Eixample"/>
    <n v="4550"/>
    <n v="5505.5"/>
    <n v="4550"/>
    <n v="4550"/>
    <n v="5505.5"/>
    <d v="2023-09-01T00:00:00"/>
    <d v="2023-10-01T00:00:00"/>
    <s v="1M"/>
    <x v="0"/>
    <s v="3089397"/>
    <x v="1524"/>
    <s v="ROGER DE LLURIA 121 00 03"/>
    <s v="08223"/>
    <s v="TERRASSA"/>
    <s v="71356100-9"/>
    <x v="0"/>
    <x v="0"/>
    <x v="0"/>
    <d v="2024-01-15T00:00:00"/>
    <x v="2"/>
    <x v="1159"/>
    <x v="0"/>
    <x v="2"/>
  </r>
  <r>
    <x v="0"/>
    <x v="0"/>
    <x v="0"/>
    <x v="0"/>
    <x v="0"/>
    <x v="0"/>
    <x v="0"/>
    <s v="23002529"/>
    <d v="2023-08-07T00:00:00"/>
    <d v="2023-12-31T00:00:00"/>
    <x v="0"/>
    <m/>
    <x v="1862"/>
    <x v="7"/>
    <s v="Districte de Eixample"/>
    <n v="1980"/>
    <n v="2395.8000000000002"/>
    <n v="1980"/>
    <n v="1980"/>
    <n v="2395.8000000000002"/>
    <d v="2023-09-01T00:00:00"/>
    <d v="2023-10-01T00:00:00"/>
    <s v="1M"/>
    <x v="0"/>
    <s v="3177850"/>
    <x v="1606"/>
    <s v="Marià Cubí 4 2 - 2"/>
    <s v="08006"/>
    <s v="BARCELONA"/>
    <s v="71356100-9"/>
    <x v="0"/>
    <x v="0"/>
    <x v="0"/>
    <d v="2024-01-18T00:00:00"/>
    <x v="2"/>
    <x v="1231"/>
    <x v="0"/>
    <x v="2"/>
  </r>
  <r>
    <x v="0"/>
    <x v="0"/>
    <x v="0"/>
    <x v="0"/>
    <x v="5"/>
    <x v="5"/>
    <x v="1"/>
    <s v="23000196/230000402666"/>
    <d v="2023-08-07T00:00:00"/>
    <d v="2023-08-07T00:00:00"/>
    <x v="0"/>
    <m/>
    <x v="221"/>
    <x v="18"/>
    <s v="Districte de Sant Andreu"/>
    <n v="0"/>
    <n v="0"/>
    <n v="0"/>
    <n v="124.75"/>
    <n v="150.94999999999999"/>
    <d v="2023-08-07T00:00:00"/>
    <d v="2023-12-31T00:00:00"/>
    <s v="12M"/>
    <x v="1"/>
    <s v="3002801"/>
    <x v="47"/>
    <s v="Dalí 6-8"/>
    <s v="17500"/>
    <s v="RIPOLL"/>
    <s v="30237300-2"/>
    <x v="1"/>
    <x v="0"/>
    <x v="0"/>
    <d v="2023-05-08T00:00:00"/>
    <x v="1"/>
    <x v="42"/>
    <x v="4"/>
    <x v="2"/>
  </r>
  <r>
    <x v="0"/>
    <x v="0"/>
    <x v="0"/>
    <x v="0"/>
    <x v="5"/>
    <x v="5"/>
    <x v="1"/>
    <s v="23000102/230000411681"/>
    <d v="2023-08-08T00:00:00"/>
    <d v="2023-08-08T00:00:00"/>
    <x v="0"/>
    <m/>
    <x v="507"/>
    <x v="5"/>
    <s v="Districte de Sants-Montjuïc"/>
    <n v="0"/>
    <n v="0"/>
    <n v="0"/>
    <n v="7.44"/>
    <n v="9"/>
    <d v="2023-08-08T00:00:00"/>
    <d v="2023-12-31T00:00:00"/>
    <s v="12M"/>
    <x v="1"/>
    <s v="3033717"/>
    <x v="208"/>
    <s v="Indústria 101 P03 P02"/>
    <s v="08025"/>
    <s v="BARCELONA"/>
    <s v="44316400-2"/>
    <x v="1"/>
    <x v="0"/>
    <x v="0"/>
    <d v="2023-04-20T00:00:00"/>
    <x v="1"/>
    <x v="156"/>
    <x v="4"/>
    <x v="2"/>
  </r>
  <r>
    <x v="0"/>
    <x v="0"/>
    <x v="0"/>
    <x v="0"/>
    <x v="5"/>
    <x v="5"/>
    <x v="0"/>
    <s v="23001137/230000400701"/>
    <d v="2023-08-08T00:00:00"/>
    <d v="2023-08-08T00:00:00"/>
    <x v="0"/>
    <m/>
    <x v="949"/>
    <x v="2"/>
    <s v="Ger.d'Àrea Cult.,Educ.,Esp.i Cicl.de Vid"/>
    <n v="0"/>
    <n v="0"/>
    <n v="0"/>
    <n v="2899.5"/>
    <n v="2899.5"/>
    <d v="2023-08-08T00:00:00"/>
    <d v="2023-12-31T00:00:00"/>
    <s v="9M"/>
    <x v="1"/>
    <s v="3040385"/>
    <x v="772"/>
    <s v="Alfarràs 37 2n 2a"/>
    <s v="08030"/>
    <s v="BARCELONA"/>
    <s v="79600000-0"/>
    <x v="1"/>
    <x v="0"/>
    <x v="0"/>
    <d v="2023-08-10T00:00:00"/>
    <x v="0"/>
    <x v="589"/>
    <x v="4"/>
    <x v="2"/>
  </r>
  <r>
    <x v="0"/>
    <x v="0"/>
    <x v="0"/>
    <x v="0"/>
    <x v="5"/>
    <x v="5"/>
    <x v="1"/>
    <s v="23000197/230000404745"/>
    <d v="2023-08-10T00:00:00"/>
    <d v="2023-08-10T00:00:00"/>
    <x v="0"/>
    <m/>
    <x v="220"/>
    <x v="18"/>
    <s v="Districte de Sant Andreu"/>
    <n v="0"/>
    <n v="0"/>
    <n v="0"/>
    <n v="30.64"/>
    <n v="37.07"/>
    <d v="2023-08-10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2"/>
  </r>
  <r>
    <x v="0"/>
    <x v="0"/>
    <x v="0"/>
    <x v="0"/>
    <x v="5"/>
    <x v="5"/>
    <x v="1"/>
    <s v="23002084/230000405158"/>
    <d v="2023-08-10T00:00:00"/>
    <d v="2023-08-10T00:00:00"/>
    <x v="0"/>
    <m/>
    <x v="43"/>
    <x v="18"/>
    <s v="Districte de Sant Andreu"/>
    <n v="0"/>
    <n v="0"/>
    <n v="0"/>
    <n v="746.36"/>
    <n v="903.1"/>
    <d v="2023-08-10T00:00:00"/>
    <d v="2023-12-31T00:00:00"/>
    <s v="6M"/>
    <x v="1"/>
    <s v="3029710"/>
    <x v="34"/>
    <s v="Muntaner 63"/>
    <s v="08011"/>
    <s v="BARCELONA"/>
    <s v="30197000-6"/>
    <x v="1"/>
    <x v="0"/>
    <x v="0"/>
    <d v="2023-08-10T00:00:00"/>
    <x v="1"/>
    <x v="29"/>
    <x v="4"/>
    <x v="2"/>
  </r>
  <r>
    <x v="0"/>
    <x v="0"/>
    <x v="0"/>
    <x v="0"/>
    <x v="5"/>
    <x v="5"/>
    <x v="1"/>
    <s v="23000195/230000411556"/>
    <d v="2023-08-10T00:00:00"/>
    <d v="2023-08-10T00:00:00"/>
    <x v="0"/>
    <m/>
    <x v="43"/>
    <x v="18"/>
    <s v="Districte de Sant Andreu"/>
    <n v="0"/>
    <n v="0"/>
    <n v="0"/>
    <n v="296.33999999999997"/>
    <n v="358.58"/>
    <d v="2023-08-10T00:00:00"/>
    <d v="2023-12-31T00:00:00"/>
    <s v="12M"/>
    <x v="1"/>
    <s v="3026501"/>
    <x v="553"/>
    <s v="EMPORDÀ s/n"/>
    <s v="08186"/>
    <s v="SANT QUIRZE DEL VALLÈS"/>
    <s v="30197000-6"/>
    <x v="1"/>
    <x v="0"/>
    <x v="0"/>
    <d v="2023-03-14T00:00:00"/>
    <x v="1"/>
    <x v="423"/>
    <x v="4"/>
    <x v="2"/>
  </r>
  <r>
    <x v="0"/>
    <x v="0"/>
    <x v="0"/>
    <x v="0"/>
    <x v="5"/>
    <x v="5"/>
    <x v="1"/>
    <s v="23002084/230000404415"/>
    <d v="2023-08-10T00:00:00"/>
    <d v="2023-08-10T00:00:00"/>
    <x v="0"/>
    <m/>
    <x v="43"/>
    <x v="18"/>
    <s v="Districte de Sant Andreu"/>
    <n v="0"/>
    <n v="0"/>
    <n v="0"/>
    <n v="374.67"/>
    <n v="453.35"/>
    <d v="2023-08-10T00:00:00"/>
    <d v="2023-12-31T00:00:00"/>
    <s v="6M"/>
    <x v="1"/>
    <s v="3026501"/>
    <x v="553"/>
    <s v="EMPORDÀ s/n"/>
    <s v="08186"/>
    <s v="SANT QUIRZE DEL VALLÈS"/>
    <s v="30197000-6"/>
    <x v="1"/>
    <x v="0"/>
    <x v="0"/>
    <d v="2023-08-14T00:00:00"/>
    <x v="1"/>
    <x v="423"/>
    <x v="4"/>
    <x v="2"/>
  </r>
  <r>
    <x v="0"/>
    <x v="0"/>
    <x v="0"/>
    <x v="0"/>
    <x v="5"/>
    <x v="5"/>
    <x v="0"/>
    <s v="23000652/230000394836"/>
    <d v="2023-08-11T00:00:00"/>
    <d v="2023-08-11T00:00:00"/>
    <x v="0"/>
    <m/>
    <x v="651"/>
    <x v="5"/>
    <s v="Districte de Sants-Montjuïc"/>
    <n v="0"/>
    <n v="0"/>
    <n v="0"/>
    <n v="2500"/>
    <n v="3025"/>
    <d v="2023-08-11T00:00:00"/>
    <d v="2023-12-31T00:00:00"/>
    <s v="11M"/>
    <x v="1"/>
    <s v="3186128"/>
    <x v="1607"/>
    <s v="Consell de Cent 23 P0503"/>
    <s v="08014"/>
    <s v="BARCELONA"/>
    <s v="79952000-2"/>
    <x v="1"/>
    <x v="0"/>
    <x v="0"/>
    <d v="2023-08-17T00:00:00"/>
    <x v="0"/>
    <x v="0"/>
    <x v="4"/>
    <x v="2"/>
  </r>
  <r>
    <x v="0"/>
    <x v="0"/>
    <x v="0"/>
    <x v="0"/>
    <x v="5"/>
    <x v="5"/>
    <x v="1"/>
    <s v="23002183/230000387351"/>
    <d v="2023-08-12T00:00:00"/>
    <d v="2023-08-12T00:00:00"/>
    <x v="0"/>
    <m/>
    <x v="1193"/>
    <x v="19"/>
    <s v="Gerència de Serveis Urbans i Manteniment"/>
    <n v="0"/>
    <n v="0"/>
    <n v="0"/>
    <n v="1027"/>
    <n v="1242.67"/>
    <d v="2023-08-12T00:00:00"/>
    <d v="2023-12-31T00:00:00"/>
    <s v="6M"/>
    <x v="1"/>
    <s v="3044540"/>
    <x v="129"/>
    <s v="SANT LLIBORI 25 3r"/>
    <s v="43204"/>
    <s v="REUS"/>
    <s v="44423000-1"/>
    <x v="1"/>
    <x v="0"/>
    <x v="0"/>
    <d v="2023-08-17T00:00:00"/>
    <x v="10"/>
    <x v="0"/>
    <x v="4"/>
    <x v="2"/>
  </r>
  <r>
    <x v="0"/>
    <x v="0"/>
    <x v="0"/>
    <x v="0"/>
    <x v="2"/>
    <x v="2"/>
    <x v="0"/>
    <s v="23002459"/>
    <d v="2023-08-12T00:00:00"/>
    <d v="2023-12-31T00:00:00"/>
    <x v="0"/>
    <m/>
    <x v="1863"/>
    <x v="19"/>
    <s v="Gerència de Serveis Urbans i Manteniment"/>
    <n v="13500"/>
    <n v="16335"/>
    <n v="14890"/>
    <n v="13500"/>
    <n v="16335"/>
    <d v="2023-08-22T00:00:00"/>
    <d v="2023-12-31T00:00:00"/>
    <s v="5M"/>
    <x v="1"/>
    <s v="3018500"/>
    <x v="1523"/>
    <s v="PADUA 31 BJ"/>
    <s v="08800"/>
    <s v="VILANOVA I LA GELTRU"/>
    <s v="71356200-0"/>
    <x v="0"/>
    <x v="0"/>
    <x v="0"/>
    <d v="2024-01-15T00:00:00"/>
    <x v="0"/>
    <x v="1158"/>
    <x v="0"/>
    <x v="2"/>
  </r>
  <r>
    <x v="0"/>
    <x v="0"/>
    <x v="0"/>
    <x v="0"/>
    <x v="5"/>
    <x v="5"/>
    <x v="0"/>
    <s v="22004534/230000400953"/>
    <d v="2023-08-14T00:00:00"/>
    <d v="2023-08-14T00:00:00"/>
    <x v="0"/>
    <m/>
    <x v="1415"/>
    <x v="6"/>
    <s v="Districte de Gràcia"/>
    <n v="0"/>
    <n v="0"/>
    <n v="0"/>
    <n v="686.45"/>
    <n v="755.1"/>
    <d v="2023-08-14T00:00:00"/>
    <d v="2023-12-31T00:00:00"/>
    <s v="12M"/>
    <x v="1"/>
    <s v="3058399"/>
    <x v="1597"/>
    <s v="LAURA MIRO 326 BJ"/>
    <s v="08950"/>
    <s v="ESPLUGUES DE LLOBERGAT"/>
    <s v="79952100-3"/>
    <x v="1"/>
    <x v="0"/>
    <x v="0"/>
    <d v="2023-08-08T00:00:00"/>
    <x v="0"/>
    <x v="1222"/>
    <x v="4"/>
    <x v="2"/>
  </r>
  <r>
    <x v="0"/>
    <x v="0"/>
    <x v="0"/>
    <x v="0"/>
    <x v="0"/>
    <x v="0"/>
    <x v="1"/>
    <s v="23002561"/>
    <d v="2023-08-14T00:00:00"/>
    <d v="2023-09-19T00:00:00"/>
    <x v="0"/>
    <m/>
    <x v="1864"/>
    <x v="6"/>
    <s v="Districte de Gràcia"/>
    <n v="14800"/>
    <n v="17908"/>
    <n v="14800"/>
    <n v="14800"/>
    <n v="17908"/>
    <d v="2023-08-15T00:00:00"/>
    <d v="2023-12-31T00:00:00"/>
    <s v="4M"/>
    <x v="0"/>
    <s v="3072313"/>
    <x v="902"/>
    <s v="Ptge Tt Estadella 24"/>
    <s v="08030"/>
    <s v="BARCELONA"/>
    <s v="39154000-6"/>
    <x v="0"/>
    <x v="0"/>
    <x v="0"/>
    <d v="2023-09-26T00:00:00"/>
    <x v="6"/>
    <x v="690"/>
    <x v="0"/>
    <x v="2"/>
  </r>
  <r>
    <x v="0"/>
    <x v="0"/>
    <x v="0"/>
    <x v="0"/>
    <x v="5"/>
    <x v="5"/>
    <x v="1"/>
    <s v="23001171/230000387030"/>
    <d v="2023-08-16T00:00:00"/>
    <d v="2023-08-16T00:00:00"/>
    <x v="0"/>
    <m/>
    <x v="1337"/>
    <x v="11"/>
    <s v="Gerència de Serveis Generals"/>
    <n v="0"/>
    <n v="0"/>
    <n v="0"/>
    <n v="66.92"/>
    <n v="80.97"/>
    <d v="2023-08-16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2"/>
  </r>
  <r>
    <x v="0"/>
    <x v="0"/>
    <x v="0"/>
    <x v="0"/>
    <x v="5"/>
    <x v="5"/>
    <x v="1"/>
    <s v="23001171/230000386997"/>
    <d v="2023-08-16T00:00:00"/>
    <d v="2023-08-16T00:00:00"/>
    <x v="0"/>
    <m/>
    <x v="1337"/>
    <x v="11"/>
    <s v="Gerència de Serveis Generals"/>
    <n v="0"/>
    <n v="0"/>
    <n v="0"/>
    <n v="92"/>
    <n v="111.32"/>
    <d v="2023-08-16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2"/>
  </r>
  <r>
    <x v="0"/>
    <x v="0"/>
    <x v="0"/>
    <x v="0"/>
    <x v="5"/>
    <x v="5"/>
    <x v="1"/>
    <s v="23001171/230000387003"/>
    <d v="2023-08-16T00:00:00"/>
    <d v="2023-08-16T00:00:00"/>
    <x v="0"/>
    <m/>
    <x v="1337"/>
    <x v="11"/>
    <s v="Gerència de Serveis Generals"/>
    <n v="0"/>
    <n v="0"/>
    <n v="0"/>
    <n v="256"/>
    <n v="309.76"/>
    <d v="2023-08-16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2"/>
  </r>
  <r>
    <x v="0"/>
    <x v="0"/>
    <x v="0"/>
    <x v="0"/>
    <x v="5"/>
    <x v="5"/>
    <x v="1"/>
    <s v="23001171/230000387046"/>
    <d v="2023-08-16T00:00:00"/>
    <d v="2023-08-16T00:00:00"/>
    <x v="0"/>
    <m/>
    <x v="1337"/>
    <x v="11"/>
    <s v="Gerència de Serveis Generals"/>
    <n v="0"/>
    <n v="0"/>
    <n v="0"/>
    <n v="17"/>
    <n v="20.57"/>
    <d v="2023-08-16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2"/>
  </r>
  <r>
    <x v="0"/>
    <x v="0"/>
    <x v="0"/>
    <x v="0"/>
    <x v="5"/>
    <x v="5"/>
    <x v="3"/>
    <s v="23000039/230000395681"/>
    <d v="2023-08-16T00:00:00"/>
    <d v="2023-08-16T00:00:00"/>
    <x v="0"/>
    <m/>
    <x v="298"/>
    <x v="11"/>
    <s v="Gerència de Serveis Generals"/>
    <n v="0"/>
    <n v="0"/>
    <n v="0"/>
    <n v="226.71"/>
    <n v="235.78"/>
    <d v="2023-08-16T00:00:00"/>
    <d v="2023-12-31T00:00:00"/>
    <s v="12M"/>
    <x v="1"/>
    <s v="3017645"/>
    <x v="101"/>
    <s v="Güell 68"/>
    <s v="17005"/>
    <s v="GIRONA"/>
    <s v="79980000-7"/>
    <x v="1"/>
    <x v="0"/>
    <x v="0"/>
    <d v="2023-08-21T00:00:00"/>
    <x v="5"/>
    <x v="82"/>
    <x v="4"/>
    <x v="2"/>
  </r>
  <r>
    <x v="0"/>
    <x v="0"/>
    <x v="0"/>
    <x v="0"/>
    <x v="5"/>
    <x v="5"/>
    <x v="1"/>
    <s v="22003928/230000393805"/>
    <d v="2023-08-16T00:00:00"/>
    <d v="2023-08-16T00:00:00"/>
    <x v="0"/>
    <m/>
    <x v="186"/>
    <x v="11"/>
    <s v="Gerència de Serveis Generals"/>
    <n v="0"/>
    <n v="0"/>
    <n v="0"/>
    <n v="55"/>
    <n v="66.55"/>
    <d v="2023-08-16T00:00:00"/>
    <d v="2023-12-31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2"/>
  </r>
  <r>
    <x v="0"/>
    <x v="0"/>
    <x v="0"/>
    <x v="0"/>
    <x v="5"/>
    <x v="5"/>
    <x v="1"/>
    <s v="23000473/230000392404"/>
    <d v="2023-08-16T00:00:00"/>
    <d v="2023-08-16T00:00:00"/>
    <x v="0"/>
    <m/>
    <x v="339"/>
    <x v="11"/>
    <s v="Gerència de Serveis Generals"/>
    <n v="0"/>
    <n v="0"/>
    <n v="0"/>
    <n v="66"/>
    <n v="79.86"/>
    <d v="2023-08-16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2"/>
  </r>
  <r>
    <x v="0"/>
    <x v="0"/>
    <x v="2"/>
    <x v="5"/>
    <x v="4"/>
    <x v="4"/>
    <x v="1"/>
    <s v="23002471"/>
    <d v="2023-08-16T00:00:00"/>
    <m/>
    <x v="0"/>
    <s v="22002643L05"/>
    <x v="1790"/>
    <x v="23"/>
    <s v="Gerència de Serveis Generals"/>
    <n v="395.2"/>
    <n v="478.19"/>
    <n v="395.2"/>
    <n v="395.2"/>
    <n v="478.19"/>
    <m/>
    <m/>
    <s v="1M"/>
    <x v="0"/>
    <s v="3041646"/>
    <x v="1547"/>
    <s v="Pl Gal·la Placídia 5-7 8è 1a"/>
    <s v="08006"/>
    <s v="BARCELONA"/>
    <s v="22990000-6"/>
    <x v="0"/>
    <x v="0"/>
    <x v="0"/>
    <d v="2023-08-31T00:00:00"/>
    <x v="1"/>
    <x v="1177"/>
    <x v="3"/>
    <x v="2"/>
  </r>
  <r>
    <x v="0"/>
    <x v="0"/>
    <x v="0"/>
    <x v="0"/>
    <x v="5"/>
    <x v="5"/>
    <x v="3"/>
    <s v="23000039/230000388417"/>
    <d v="2023-08-16T00:00:00"/>
    <d v="2023-08-16T00:00:00"/>
    <x v="0"/>
    <m/>
    <x v="298"/>
    <x v="11"/>
    <s v="Gerència de Serveis Generals"/>
    <n v="0"/>
    <n v="0"/>
    <n v="0"/>
    <n v="384.62"/>
    <n v="400"/>
    <d v="2023-08-16T00:00:00"/>
    <d v="2023-12-31T00:00:00"/>
    <s v="12M"/>
    <x v="1"/>
    <s v="3017671"/>
    <x v="1608"/>
    <s v="VELÁZQUEZ 124 2º derecha"/>
    <s v="28006"/>
    <s v="MADRID"/>
    <s v="79980000-7"/>
    <x v="1"/>
    <x v="0"/>
    <x v="0"/>
    <d v="2023-08-21T00:00:00"/>
    <x v="5"/>
    <x v="1232"/>
    <x v="4"/>
    <x v="2"/>
  </r>
  <r>
    <x v="0"/>
    <x v="0"/>
    <x v="0"/>
    <x v="0"/>
    <x v="5"/>
    <x v="5"/>
    <x v="3"/>
    <s v="23000039/230000388410"/>
    <d v="2023-08-16T00:00:00"/>
    <d v="2023-08-16T00:00:00"/>
    <x v="0"/>
    <m/>
    <x v="298"/>
    <x v="11"/>
    <s v="Gerència de Serveis Generals"/>
    <n v="0"/>
    <n v="0"/>
    <n v="0"/>
    <n v="384.62"/>
    <n v="400"/>
    <d v="2023-08-16T00:00:00"/>
    <d v="2023-12-31T00:00:00"/>
    <s v="12M"/>
    <x v="1"/>
    <s v="3017671"/>
    <x v="1608"/>
    <s v="VELÁZQUEZ 124 2º derecha"/>
    <s v="28006"/>
    <s v="MADRID"/>
    <s v="79980000-7"/>
    <x v="1"/>
    <x v="0"/>
    <x v="0"/>
    <d v="2023-08-21T00:00:00"/>
    <x v="5"/>
    <x v="1232"/>
    <x v="4"/>
    <x v="2"/>
  </r>
  <r>
    <x v="0"/>
    <x v="0"/>
    <x v="0"/>
    <x v="0"/>
    <x v="5"/>
    <x v="5"/>
    <x v="1"/>
    <s v="23001171/230000383307"/>
    <d v="2023-08-16T00:00:00"/>
    <d v="2023-08-16T00:00:00"/>
    <x v="0"/>
    <m/>
    <x v="1337"/>
    <x v="11"/>
    <s v="Gerència de Serveis Generals"/>
    <n v="0"/>
    <n v="0"/>
    <n v="0"/>
    <n v="4.8"/>
    <n v="5.81"/>
    <d v="2023-08-16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2"/>
  </r>
  <r>
    <x v="0"/>
    <x v="0"/>
    <x v="0"/>
    <x v="0"/>
    <x v="5"/>
    <x v="5"/>
    <x v="0"/>
    <s v="22003719/230000377287"/>
    <d v="2023-08-16T00:00:00"/>
    <d v="2023-08-16T00:00:00"/>
    <x v="0"/>
    <m/>
    <x v="142"/>
    <x v="11"/>
    <s v="Gerència de Serveis Generals"/>
    <n v="0"/>
    <n v="0"/>
    <n v="0"/>
    <n v="227.13"/>
    <n v="250.21"/>
    <d v="2023-08-16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2"/>
  </r>
  <r>
    <x v="0"/>
    <x v="0"/>
    <x v="0"/>
    <x v="0"/>
    <x v="5"/>
    <x v="5"/>
    <x v="0"/>
    <s v="22003773/230000405104"/>
    <d v="2023-08-16T00:00:00"/>
    <d v="2023-08-16T00:00:00"/>
    <x v="0"/>
    <m/>
    <x v="1865"/>
    <x v="11"/>
    <s v="Gerència de Serveis Generals"/>
    <n v="0"/>
    <n v="0"/>
    <n v="0"/>
    <n v="10.84"/>
    <n v="13.12"/>
    <d v="2023-08-16T00:00:00"/>
    <d v="2023-12-31T00:00:00"/>
    <s v="12M"/>
    <x v="1"/>
    <s v="3081133"/>
    <x v="1609"/>
    <s v="CARRETERA DE POZUELO 32"/>
    <s v="28220"/>
    <s v="MAJADAHONDA"/>
    <s v="98300000-6"/>
    <x v="1"/>
    <x v="0"/>
    <x v="0"/>
    <d v="2023-08-21T00:00:00"/>
    <x v="0"/>
    <x v="1233"/>
    <x v="4"/>
    <x v="2"/>
  </r>
  <r>
    <x v="0"/>
    <x v="0"/>
    <x v="0"/>
    <x v="0"/>
    <x v="5"/>
    <x v="5"/>
    <x v="0"/>
    <s v="22003862/230000354620"/>
    <d v="2023-08-16T00:00:00"/>
    <d v="2023-08-16T00:00:00"/>
    <x v="0"/>
    <m/>
    <x v="341"/>
    <x v="11"/>
    <s v="Gerència de Serveis Generals"/>
    <n v="0"/>
    <n v="0"/>
    <n v="0"/>
    <n v="170"/>
    <n v="205.7"/>
    <d v="2023-08-16T00:00:00"/>
    <d v="2023-12-31T00:00:00"/>
    <s v="12M"/>
    <x v="1"/>
    <s v="3121898"/>
    <x v="286"/>
    <s v="Huelva 4"/>
    <s v="08940"/>
    <s v="CORNELLA DE LLOBREGAT"/>
    <s v="50800000-3"/>
    <x v="1"/>
    <x v="0"/>
    <x v="0"/>
    <d v="2023-08-21T00:00:00"/>
    <x v="0"/>
    <x v="209"/>
    <x v="4"/>
    <x v="2"/>
  </r>
  <r>
    <x v="0"/>
    <x v="0"/>
    <x v="0"/>
    <x v="0"/>
    <x v="5"/>
    <x v="5"/>
    <x v="1"/>
    <s v="23002116/230000389154"/>
    <d v="2023-08-16T00:00:00"/>
    <d v="2023-08-16T00:00:00"/>
    <x v="0"/>
    <m/>
    <x v="221"/>
    <x v="21"/>
    <s v="Gerència de Persones, Organització i Adm"/>
    <n v="0"/>
    <n v="0"/>
    <n v="0"/>
    <n v="900"/>
    <n v="1089"/>
    <d v="2023-08-16T00:00:00"/>
    <d v="2023-12-31T00:00:00"/>
    <s v="6M"/>
    <x v="1"/>
    <s v="3040649"/>
    <x v="1610"/>
    <s v="San Vicenc 51"/>
    <s v="08208"/>
    <s v="SABADELL"/>
    <s v="30237300-2"/>
    <x v="1"/>
    <x v="0"/>
    <x v="0"/>
    <d v="2023-08-21T00:00:00"/>
    <x v="1"/>
    <x v="1234"/>
    <x v="4"/>
    <x v="2"/>
  </r>
  <r>
    <x v="0"/>
    <x v="0"/>
    <x v="0"/>
    <x v="0"/>
    <x v="5"/>
    <x v="5"/>
    <x v="0"/>
    <s v="23000183/230000358472"/>
    <d v="2023-08-16T00:00:00"/>
    <d v="2023-08-16T00:00:00"/>
    <x v="0"/>
    <m/>
    <x v="1039"/>
    <x v="11"/>
    <s v="Gerència de Serveis Generals"/>
    <n v="0"/>
    <n v="0"/>
    <n v="0"/>
    <n v="1029.96"/>
    <n v="1246.25"/>
    <d v="2023-08-16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2"/>
  </r>
  <r>
    <x v="0"/>
    <x v="0"/>
    <x v="0"/>
    <x v="0"/>
    <x v="5"/>
    <x v="5"/>
    <x v="0"/>
    <s v="23002106/230000380902"/>
    <d v="2023-08-16T00:00:00"/>
    <d v="2023-08-16T00:00:00"/>
    <x v="0"/>
    <m/>
    <x v="1866"/>
    <x v="21"/>
    <s v="Gerència de Persones, Organització i Adm"/>
    <n v="0"/>
    <n v="0"/>
    <n v="0"/>
    <n v="2846.17"/>
    <n v="3130.79"/>
    <d v="2023-08-16T00:00:00"/>
    <d v="2023-12-31T00:00:00"/>
    <s v="6M"/>
    <x v="1"/>
    <s v="3091499"/>
    <x v="1611"/>
    <s v="LLUÇANES 72 PL BX"/>
    <s v="08207"/>
    <s v="SABADELL"/>
    <s v="98300000-6"/>
    <x v="1"/>
    <x v="0"/>
    <x v="0"/>
    <d v="2023-08-21T00:00:00"/>
    <x v="0"/>
    <x v="1235"/>
    <x v="4"/>
    <x v="2"/>
  </r>
  <r>
    <x v="0"/>
    <x v="0"/>
    <x v="0"/>
    <x v="0"/>
    <x v="5"/>
    <x v="5"/>
    <x v="1"/>
    <s v="23001171/230000391674"/>
    <d v="2023-08-16T00:00:00"/>
    <d v="2023-08-16T00:00:00"/>
    <x v="0"/>
    <m/>
    <x v="1337"/>
    <x v="11"/>
    <s v="Gerència de Serveis Generals"/>
    <n v="0"/>
    <n v="0"/>
    <n v="0"/>
    <n v="34.68"/>
    <n v="41.96"/>
    <d v="2023-08-16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5"/>
    <x v="5"/>
    <x v="1"/>
    <s v="23001171/230000384847"/>
    <d v="2023-08-16T00:00:00"/>
    <d v="2023-08-16T00:00:00"/>
    <x v="0"/>
    <m/>
    <x v="1337"/>
    <x v="11"/>
    <s v="Gerència de Serveis Generals"/>
    <n v="0"/>
    <n v="0"/>
    <n v="0"/>
    <n v="366.8"/>
    <n v="443.83"/>
    <d v="2023-08-16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5"/>
    <x v="5"/>
    <x v="1"/>
    <s v="23001171/230000384834"/>
    <d v="2023-08-16T00:00:00"/>
    <d v="2023-08-16T00:00:00"/>
    <x v="0"/>
    <m/>
    <x v="1337"/>
    <x v="11"/>
    <s v="Gerència de Serveis Generals"/>
    <n v="0"/>
    <n v="0"/>
    <n v="0"/>
    <n v="2.6"/>
    <n v="3.15"/>
    <d v="2023-08-16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5"/>
    <x v="5"/>
    <x v="1"/>
    <s v="23001171/230000384832"/>
    <d v="2023-08-16T00:00:00"/>
    <d v="2023-08-16T00:00:00"/>
    <x v="0"/>
    <m/>
    <x v="1337"/>
    <x v="11"/>
    <s v="Gerència de Serveis Generals"/>
    <n v="0"/>
    <n v="0"/>
    <n v="0"/>
    <n v="54.09"/>
    <n v="65.45"/>
    <d v="2023-08-16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5"/>
    <x v="5"/>
    <x v="1"/>
    <s v="23001171/230000384831"/>
    <d v="2023-08-16T00:00:00"/>
    <d v="2023-08-16T00:00:00"/>
    <x v="0"/>
    <m/>
    <x v="1337"/>
    <x v="11"/>
    <s v="Gerència de Serveis Generals"/>
    <n v="0"/>
    <n v="0"/>
    <n v="0"/>
    <n v="208.53"/>
    <n v="252.32"/>
    <d v="2023-08-16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5"/>
    <x v="5"/>
    <x v="0"/>
    <s v="22003361/230000397370"/>
    <d v="2023-08-16T00:00:00"/>
    <d v="2023-08-16T00:00:00"/>
    <x v="0"/>
    <m/>
    <x v="1867"/>
    <x v="14"/>
    <s v="Ger. d'Àrea de Recursos i Transf.Digital"/>
    <n v="0"/>
    <n v="0"/>
    <n v="0"/>
    <n v="2178.75"/>
    <n v="2636.29"/>
    <d v="2023-08-16T00:00:00"/>
    <d v="2023-12-31T00:00:00"/>
    <s v="12M"/>
    <x v="1"/>
    <s v="3173921"/>
    <x v="586"/>
    <s v="DOCTOR DAURELLA 34"/>
    <s v="08440"/>
    <s v="CARDEDEU"/>
    <s v="79970000-4"/>
    <x v="1"/>
    <x v="0"/>
    <x v="0"/>
    <d v="2023-08-21T00:00:00"/>
    <x v="0"/>
    <x v="447"/>
    <x v="4"/>
    <x v="2"/>
  </r>
  <r>
    <x v="0"/>
    <x v="0"/>
    <x v="0"/>
    <x v="0"/>
    <x v="5"/>
    <x v="5"/>
    <x v="3"/>
    <s v="23000039/230000377923"/>
    <d v="2023-08-16T00:00:00"/>
    <d v="2023-08-16T00:00:00"/>
    <x v="0"/>
    <m/>
    <x v="298"/>
    <x v="11"/>
    <s v="Gerència de Serveis Generals"/>
    <n v="0"/>
    <n v="0"/>
    <n v="0"/>
    <n v="67.31"/>
    <n v="70"/>
    <d v="2023-08-16T00:00:00"/>
    <d v="2023-12-31T00:00:00"/>
    <s v="12M"/>
    <x v="1"/>
    <s v="3003232"/>
    <x v="1612"/>
    <s v="Ribera 8"/>
    <s v="08003"/>
    <s v="BARCELONA"/>
    <s v="79980000-7"/>
    <x v="1"/>
    <x v="0"/>
    <x v="0"/>
    <d v="2023-08-21T00:00:00"/>
    <x v="5"/>
    <x v="1236"/>
    <x v="4"/>
    <x v="2"/>
  </r>
  <r>
    <x v="0"/>
    <x v="0"/>
    <x v="0"/>
    <x v="0"/>
    <x v="0"/>
    <x v="0"/>
    <x v="2"/>
    <s v="23002552"/>
    <d v="2023-08-17T00:00:00"/>
    <d v="2023-12-22T00:00:00"/>
    <x v="0"/>
    <m/>
    <x v="1868"/>
    <x v="6"/>
    <s v="Districte de Gràcia"/>
    <n v="39821.82"/>
    <n v="48184.4"/>
    <n v="39821.82"/>
    <n v="39821.82"/>
    <n v="48184.4"/>
    <d v="2023-10-23T00:00:00"/>
    <d v="2023-11-23T00:00:00"/>
    <s v="1M"/>
    <x v="0"/>
    <s v="3038566"/>
    <x v="1613"/>
    <s v="ALCALDE PUJOL 4"/>
    <s v="25006"/>
    <s v="LLEIDA"/>
    <s v="45233140-2"/>
    <x v="0"/>
    <x v="0"/>
    <x v="0"/>
    <d v="2023-12-27T00:00:00"/>
    <x v="4"/>
    <x v="1237"/>
    <x v="0"/>
    <x v="2"/>
  </r>
  <r>
    <x v="0"/>
    <x v="0"/>
    <x v="0"/>
    <x v="0"/>
    <x v="0"/>
    <x v="0"/>
    <x v="0"/>
    <s v="23002537"/>
    <d v="2023-08-17T00:00:00"/>
    <d v="2023-10-09T00:00:00"/>
    <x v="0"/>
    <m/>
    <x v="1869"/>
    <x v="10"/>
    <s v="Districte de Les Corts"/>
    <n v="3800"/>
    <n v="4598"/>
    <n v="3800"/>
    <n v="3800"/>
    <n v="4598"/>
    <d v="2023-08-18T00:00:00"/>
    <d v="2023-10-31T00:00:00"/>
    <s v="3M"/>
    <x v="0"/>
    <s v="3002562"/>
    <x v="854"/>
    <s v="Biscaia 394 local 2"/>
    <s v="08027"/>
    <s v="BARCELONA"/>
    <s v="79954000-6"/>
    <x v="0"/>
    <x v="0"/>
    <x v="0"/>
    <d v="2023-10-24T00:00:00"/>
    <x v="0"/>
    <x v="651"/>
    <x v="0"/>
    <x v="2"/>
  </r>
  <r>
    <x v="0"/>
    <x v="0"/>
    <x v="0"/>
    <x v="0"/>
    <x v="0"/>
    <x v="0"/>
    <x v="0"/>
    <s v="23002553"/>
    <d v="2023-08-17T00:00:00"/>
    <m/>
    <x v="0"/>
    <m/>
    <x v="1870"/>
    <x v="6"/>
    <s v="Districte de Gràcia"/>
    <n v="3900"/>
    <n v="4719"/>
    <n v="3900"/>
    <n v="3900"/>
    <n v="4719"/>
    <d v="2023-09-01T00:00:00"/>
    <d v="2023-12-31T00:00:00"/>
    <s v="3M"/>
    <x v="0"/>
    <s v="3140010"/>
    <x v="556"/>
    <s v="Batlle 15"/>
    <s v="08271"/>
    <s v="ARTÉS"/>
    <s v="71540000-5"/>
    <x v="0"/>
    <x v="0"/>
    <x v="0"/>
    <m/>
    <x v="2"/>
    <x v="426"/>
    <x v="0"/>
    <x v="2"/>
  </r>
  <r>
    <x v="0"/>
    <x v="0"/>
    <x v="0"/>
    <x v="0"/>
    <x v="0"/>
    <x v="0"/>
    <x v="2"/>
    <s v="23002555"/>
    <d v="2023-08-18T00:00:00"/>
    <d v="2023-11-20T00:00:00"/>
    <x v="0"/>
    <m/>
    <x v="1871"/>
    <x v="5"/>
    <s v="Districte de Sants-Montjuïc"/>
    <n v="31404.959999999999"/>
    <n v="38000"/>
    <n v="31404.959999999999"/>
    <n v="31404.959999999999"/>
    <n v="38000"/>
    <d v="2023-08-29T00:00:00"/>
    <d v="2023-12-29T00:00:00"/>
    <s v="4M"/>
    <x v="0"/>
    <s v="3002377"/>
    <x v="427"/>
    <s v="Lima 15 Nau nº 5"/>
    <s v="08030"/>
    <s v="BARCELONA"/>
    <s v="45213142-0"/>
    <x v="0"/>
    <x v="0"/>
    <x v="0"/>
    <d v="2023-11-23T00:00:00"/>
    <x v="4"/>
    <x v="328"/>
    <x v="0"/>
    <x v="2"/>
  </r>
  <r>
    <x v="0"/>
    <x v="0"/>
    <x v="0"/>
    <x v="0"/>
    <x v="0"/>
    <x v="0"/>
    <x v="1"/>
    <s v="23002569"/>
    <d v="2023-08-18T00:00:00"/>
    <d v="2023-09-08T00:00:00"/>
    <x v="0"/>
    <m/>
    <x v="1872"/>
    <x v="6"/>
    <s v="Districte de Gràcia"/>
    <n v="4913"/>
    <n v="5944.73"/>
    <n v="4913"/>
    <n v="4913"/>
    <n v="5944.73"/>
    <d v="2023-08-20T00:00:00"/>
    <d v="2023-08-21T00:00:00"/>
    <s v="1M"/>
    <x v="0"/>
    <s v="3058463"/>
    <x v="1614"/>
    <s v="AV. JOAN VILA MARTRA bx"/>
    <s v="08785"/>
    <s v="VALLBONA"/>
    <s v="30231300-0"/>
    <x v="0"/>
    <x v="0"/>
    <x v="0"/>
    <d v="2023-09-18T00:00:00"/>
    <x v="6"/>
    <x v="1238"/>
    <x v="0"/>
    <x v="2"/>
  </r>
  <r>
    <x v="0"/>
    <x v="0"/>
    <x v="0"/>
    <x v="0"/>
    <x v="0"/>
    <x v="0"/>
    <x v="2"/>
    <s v="23002554"/>
    <d v="2023-08-18T00:00:00"/>
    <d v="2023-11-29T00:00:00"/>
    <x v="0"/>
    <m/>
    <x v="1873"/>
    <x v="5"/>
    <s v="Districte de Sants-Montjuïc"/>
    <n v="23736.04"/>
    <n v="28720.61"/>
    <n v="23736.04"/>
    <n v="23736.04"/>
    <n v="28720.61"/>
    <d v="2023-08-18T00:00:00"/>
    <d v="2023-12-17T00:00:00"/>
    <s v="4M"/>
    <x v="0"/>
    <s v="3045426"/>
    <x v="1615"/>
    <s v="Sant Adrià 52"/>
    <s v="08030"/>
    <s v="BARCELONA"/>
    <s v="45440000-3"/>
    <x v="0"/>
    <x v="0"/>
    <x v="0"/>
    <d v="2023-12-05T00:00:00"/>
    <x v="4"/>
    <x v="1239"/>
    <x v="0"/>
    <x v="2"/>
  </r>
  <r>
    <x v="0"/>
    <x v="0"/>
    <x v="0"/>
    <x v="0"/>
    <x v="0"/>
    <x v="0"/>
    <x v="2"/>
    <s v="23002556"/>
    <d v="2023-08-18T00:00:00"/>
    <d v="2023-12-31T00:00:00"/>
    <x v="0"/>
    <m/>
    <x v="1874"/>
    <x v="5"/>
    <s v="Districte de Sants-Montjuïc"/>
    <n v="35959.839999999997"/>
    <n v="43511.41"/>
    <n v="35959.839999999997"/>
    <n v="35959.839999999997"/>
    <n v="43511.41"/>
    <d v="2023-08-28T00:00:00"/>
    <d v="2023-12-27T00:00:00"/>
    <s v="4M"/>
    <x v="0"/>
    <s v="3155834"/>
    <x v="1616"/>
    <s v="Zuatzu kalea 6 2º  ofi. 3"/>
    <s v="20018"/>
    <s v="DONOSTIA-SS"/>
    <s v="45312200-9"/>
    <x v="0"/>
    <x v="0"/>
    <x v="0"/>
    <d v="2024-01-15T00:00:00"/>
    <x v="4"/>
    <x v="1240"/>
    <x v="0"/>
    <x v="2"/>
  </r>
  <r>
    <x v="0"/>
    <x v="0"/>
    <x v="0"/>
    <x v="0"/>
    <x v="0"/>
    <x v="0"/>
    <x v="0"/>
    <s v="23002508"/>
    <d v="2023-08-20T00:00:00"/>
    <d v="2023-12-31T00:00:00"/>
    <x v="0"/>
    <m/>
    <x v="1875"/>
    <x v="12"/>
    <s v="Gerència d'Àrea de Mobilitat, Infraestru"/>
    <n v="7000"/>
    <n v="7000"/>
    <n v="7000"/>
    <n v="7000"/>
    <n v="7000"/>
    <d v="2023-08-22T00:00:00"/>
    <d v="2024-04-21T00:00:00"/>
    <s v="8M"/>
    <x v="0"/>
    <s v="3052475"/>
    <x v="1617"/>
    <s v="Parellada 8 E-2"/>
    <s v="08757"/>
    <s v="CORBERA DE LLOBREGAT"/>
    <s v="80500000-9"/>
    <x v="0"/>
    <x v="0"/>
    <x v="0"/>
    <d v="2024-01-18T00:00:00"/>
    <x v="0"/>
    <x v="0"/>
    <x v="0"/>
    <x v="2"/>
  </r>
  <r>
    <x v="0"/>
    <x v="0"/>
    <x v="0"/>
    <x v="0"/>
    <x v="5"/>
    <x v="5"/>
    <x v="1"/>
    <s v="23000206/230000363548"/>
    <d v="2023-08-20T00:00:00"/>
    <d v="2023-08-20T00:00:00"/>
    <x v="0"/>
    <m/>
    <x v="672"/>
    <x v="12"/>
    <s v="Gerència d'Àrea de Mobilitat, Infraestru"/>
    <n v="0"/>
    <n v="0"/>
    <n v="0"/>
    <n v="1288.07"/>
    <n v="1558.56"/>
    <d v="2023-08-20T00:00:00"/>
    <d v="2023-12-31T00:00:00"/>
    <s v="6M"/>
    <x v="1"/>
    <s v="3001791"/>
    <x v="165"/>
    <s v="LA MERCE 37"/>
    <s v="25003"/>
    <s v="LLEIDA"/>
    <s v="30237300-2"/>
    <x v="1"/>
    <x v="0"/>
    <x v="0"/>
    <d v="2023-05-02T00:00:00"/>
    <x v="1"/>
    <x v="119"/>
    <x v="4"/>
    <x v="2"/>
  </r>
  <r>
    <x v="0"/>
    <x v="0"/>
    <x v="0"/>
    <x v="0"/>
    <x v="5"/>
    <x v="5"/>
    <x v="1"/>
    <s v="23001829/230000386045"/>
    <d v="2023-08-20T00:00:00"/>
    <d v="2023-08-20T00:00:00"/>
    <x v="0"/>
    <m/>
    <x v="1876"/>
    <x v="12"/>
    <s v="Gerència d'Àrea de Mobilitat, Infraestru"/>
    <n v="0"/>
    <n v="0"/>
    <n v="0"/>
    <n v="71.790000000000006"/>
    <n v="86.87"/>
    <d v="2023-08-20T00:00:00"/>
    <d v="2023-12-31T00:00:00"/>
    <s v="6M"/>
    <x v="1"/>
    <s v="3002169"/>
    <x v="396"/>
    <s v="Nàpols 261"/>
    <s v="08025"/>
    <s v="BARCELONA"/>
    <s v="30192000-1"/>
    <x v="1"/>
    <x v="0"/>
    <x v="0"/>
    <d v="2023-08-22T00:00:00"/>
    <x v="1"/>
    <x v="300"/>
    <x v="4"/>
    <x v="2"/>
  </r>
  <r>
    <x v="0"/>
    <x v="0"/>
    <x v="0"/>
    <x v="0"/>
    <x v="5"/>
    <x v="5"/>
    <x v="0"/>
    <s v="23001420/230000396652"/>
    <d v="2023-08-20T00:00:00"/>
    <d v="2023-08-20T00:00:00"/>
    <x v="0"/>
    <m/>
    <x v="1768"/>
    <x v="12"/>
    <s v="Gerència d'Àrea de Mobilitat, Infraestru"/>
    <n v="0"/>
    <n v="0"/>
    <n v="0"/>
    <n v="900"/>
    <n v="1089"/>
    <d v="2023-08-20T00:00:00"/>
    <d v="2023-12-31T00:00:00"/>
    <s v="9M"/>
    <x v="1"/>
    <s v="3008578"/>
    <x v="1618"/>
    <s v="Mallorca 237   P0102"/>
    <s v="08008"/>
    <s v="BARCELONA"/>
    <s v="98390000-3"/>
    <x v="1"/>
    <x v="0"/>
    <x v="0"/>
    <d v="2023-08-22T00:00:00"/>
    <x v="0"/>
    <x v="1241"/>
    <x v="4"/>
    <x v="2"/>
  </r>
  <r>
    <x v="0"/>
    <x v="0"/>
    <x v="0"/>
    <x v="0"/>
    <x v="5"/>
    <x v="5"/>
    <x v="0"/>
    <s v="23000019/230000391924"/>
    <d v="2023-08-20T00:00:00"/>
    <d v="2023-08-20T00:00:00"/>
    <x v="0"/>
    <m/>
    <x v="660"/>
    <x v="12"/>
    <s v="Gerència d'Àrea de Mobilitat, Infraestru"/>
    <n v="0"/>
    <n v="0"/>
    <n v="0"/>
    <n v="530"/>
    <n v="641.29999999999995"/>
    <d v="2023-08-20T00:00:00"/>
    <d v="2023-12-31T00:00:00"/>
    <s v="12M"/>
    <x v="1"/>
    <s v="3141505"/>
    <x v="1293"/>
    <s v="Robrenyo 30 1"/>
    <s v="08014"/>
    <s v="BARCELONA"/>
    <s v="98390000-3"/>
    <x v="1"/>
    <x v="0"/>
    <x v="0"/>
    <d v="2023-06-14T00:00:00"/>
    <x v="0"/>
    <x v="991"/>
    <x v="4"/>
    <x v="2"/>
  </r>
  <r>
    <x v="0"/>
    <x v="0"/>
    <x v="0"/>
    <x v="0"/>
    <x v="0"/>
    <x v="0"/>
    <x v="0"/>
    <s v="23002544"/>
    <d v="2023-08-20T00:00:00"/>
    <d v="2023-11-22T00:00:00"/>
    <x v="0"/>
    <m/>
    <x v="1877"/>
    <x v="12"/>
    <s v="Gerència d'Àrea de Mobilitat, Infraestru"/>
    <n v="8797.7000000000007"/>
    <n v="10645.22"/>
    <n v="8797.7000000000007"/>
    <n v="8797.7000000000007"/>
    <n v="10645.22"/>
    <d v="2023-08-21T00:00:00"/>
    <d v="2023-10-20T00:00:00"/>
    <s v="2M"/>
    <x v="0"/>
    <s v="3031630"/>
    <x v="1619"/>
    <s v="Putxet 5-7"/>
    <s v="08006"/>
    <s v="BARCELONA"/>
    <s v="79500000-9"/>
    <x v="0"/>
    <x v="0"/>
    <x v="0"/>
    <d v="2023-11-28T00:00:00"/>
    <x v="0"/>
    <x v="1242"/>
    <x v="0"/>
    <x v="2"/>
  </r>
  <r>
    <x v="0"/>
    <x v="0"/>
    <x v="0"/>
    <x v="0"/>
    <x v="5"/>
    <x v="5"/>
    <x v="1"/>
    <s v="23000207/230000364153"/>
    <d v="2023-08-20T00:00:00"/>
    <d v="2023-08-20T00:00:00"/>
    <x v="0"/>
    <m/>
    <x v="589"/>
    <x v="12"/>
    <s v="Gerència d'Àrea de Mobilitat, Infraestru"/>
    <n v="0"/>
    <n v="0"/>
    <n v="0"/>
    <n v="507.06"/>
    <n v="613.54"/>
    <d v="2023-08-20T00:00:00"/>
    <d v="2023-12-31T00:00:00"/>
    <s v="6M"/>
    <x v="1"/>
    <s v="3113873"/>
    <x v="693"/>
    <s v="Av Maresme 72"/>
    <s v="08918"/>
    <s v="BADALONA"/>
    <s v="30192000-1"/>
    <x v="1"/>
    <x v="0"/>
    <x v="0"/>
    <d v="2023-03-22T00:00:00"/>
    <x v="1"/>
    <x v="520"/>
    <x v="4"/>
    <x v="2"/>
  </r>
  <r>
    <x v="0"/>
    <x v="0"/>
    <x v="0"/>
    <x v="0"/>
    <x v="5"/>
    <x v="5"/>
    <x v="0"/>
    <s v="23000277/230000412297"/>
    <d v="2023-08-21T00:00:00"/>
    <d v="2023-08-21T00:00:00"/>
    <x v="0"/>
    <m/>
    <x v="250"/>
    <x v="6"/>
    <s v="Districte de Gràcia"/>
    <n v="0"/>
    <n v="0"/>
    <n v="0"/>
    <n v="47.27"/>
    <n v="52"/>
    <d v="2023-08-21T00:00:00"/>
    <d v="2023-12-31T00:00:00"/>
    <s v="12M"/>
    <x v="1"/>
    <s v="3033470"/>
    <x v="241"/>
    <s v="Gran de Gràcia 171 06 04"/>
    <s v="08012"/>
    <s v="BARCELONA"/>
    <s v="18530000-3"/>
    <x v="1"/>
    <x v="0"/>
    <x v="0"/>
    <d v="2023-02-14T00:00:00"/>
    <x v="0"/>
    <x v="0"/>
    <x v="4"/>
    <x v="2"/>
  </r>
  <r>
    <x v="0"/>
    <x v="0"/>
    <x v="0"/>
    <x v="0"/>
    <x v="0"/>
    <x v="0"/>
    <x v="0"/>
    <s v="23001963"/>
    <d v="2023-08-21T00:00:00"/>
    <d v="2023-09-06T00:00:00"/>
    <x v="0"/>
    <m/>
    <x v="1878"/>
    <x v="23"/>
    <s v="Gerència de Serveis Generals"/>
    <n v="5500"/>
    <n v="6655"/>
    <n v="5500"/>
    <n v="5500"/>
    <n v="6655"/>
    <d v="2023-08-22T00:00:00"/>
    <d v="2023-12-31T00:00:00"/>
    <s v="6M"/>
    <x v="0"/>
    <s v="3159736"/>
    <x v="1620"/>
    <s v="Navas de Tolosa 325 1r"/>
    <s v="08026"/>
    <s v="BARCELONA"/>
    <s v="85312300-2"/>
    <x v="0"/>
    <x v="0"/>
    <x v="0"/>
    <d v="2023-09-12T00:00:00"/>
    <x v="0"/>
    <x v="0"/>
    <x v="0"/>
    <x v="2"/>
  </r>
  <r>
    <x v="0"/>
    <x v="0"/>
    <x v="0"/>
    <x v="0"/>
    <x v="2"/>
    <x v="2"/>
    <x v="1"/>
    <s v="23002485"/>
    <d v="2023-08-21T00:00:00"/>
    <d v="2023-09-19T00:00:00"/>
    <x v="0"/>
    <m/>
    <x v="1879"/>
    <x v="23"/>
    <s v="Gerència de Serveis Generals"/>
    <n v="3580"/>
    <n v="4331.8"/>
    <n v="3580"/>
    <n v="3580"/>
    <n v="4331.8"/>
    <d v="2023-08-22T00:00:00"/>
    <d v="2023-09-20T00:00:00"/>
    <s v="3M"/>
    <x v="4"/>
    <s v="3133155"/>
    <x v="762"/>
    <s v="Ronda Sant Ramon 57"/>
    <s v="08830"/>
    <s v="SANT BOI DE LLOBREGAT"/>
    <s v="18936000-9"/>
    <x v="0"/>
    <x v="0"/>
    <x v="1"/>
    <d v="2023-09-26T00:00:00"/>
    <x v="1"/>
    <x v="579"/>
    <x v="0"/>
    <x v="2"/>
  </r>
  <r>
    <x v="0"/>
    <x v="0"/>
    <x v="0"/>
    <x v="0"/>
    <x v="2"/>
    <x v="2"/>
    <x v="0"/>
    <s v="23002474"/>
    <d v="2023-08-21T00:00:00"/>
    <d v="2023-10-10T00:00:00"/>
    <x v="0"/>
    <m/>
    <x v="1880"/>
    <x v="11"/>
    <s v="Gerència de Serveis Generals"/>
    <n v="7745.2"/>
    <n v="9371.69"/>
    <n v="7745.2"/>
    <n v="7745.2"/>
    <n v="9371.69"/>
    <d v="2023-08-22T00:00:00"/>
    <d v="2023-10-31T00:00:00"/>
    <s v="2M"/>
    <x v="1"/>
    <s v="3027618"/>
    <x v="1621"/>
    <s v="Arizala 43"/>
    <s v="08028"/>
    <s v="BARCELONA"/>
    <s v="79714000-2"/>
    <x v="0"/>
    <x v="0"/>
    <x v="0"/>
    <d v="2023-10-17T00:00:00"/>
    <x v="0"/>
    <x v="1243"/>
    <x v="0"/>
    <x v="2"/>
  </r>
  <r>
    <x v="0"/>
    <x v="0"/>
    <x v="0"/>
    <x v="0"/>
    <x v="5"/>
    <x v="5"/>
    <x v="1"/>
    <s v="23000159/230000372128"/>
    <d v="2023-08-21T00:00:00"/>
    <d v="2023-08-21T00:00:00"/>
    <x v="0"/>
    <m/>
    <x v="174"/>
    <x v="9"/>
    <s v="Gerència Municipal"/>
    <n v="0"/>
    <n v="0"/>
    <n v="0"/>
    <n v="4.8"/>
    <n v="5.81"/>
    <d v="2023-08-21T00:00:00"/>
    <d v="2023-12-31T00:00:00"/>
    <s v="11M"/>
    <x v="1"/>
    <s v="3026501"/>
    <x v="553"/>
    <s v="EMPORDÀ s/n"/>
    <s v="08186"/>
    <s v="SANT QUIRZE DEL VALLÈS"/>
    <s v="30190000-7"/>
    <x v="1"/>
    <x v="0"/>
    <x v="0"/>
    <d v="2023-08-25T00:00:00"/>
    <x v="1"/>
    <x v="423"/>
    <x v="4"/>
    <x v="2"/>
  </r>
  <r>
    <x v="0"/>
    <x v="0"/>
    <x v="0"/>
    <x v="0"/>
    <x v="2"/>
    <x v="2"/>
    <x v="0"/>
    <s v="23002498"/>
    <d v="2023-08-21T00:00:00"/>
    <m/>
    <x v="0"/>
    <m/>
    <x v="1881"/>
    <x v="23"/>
    <s v="Gerència de Serveis Generals"/>
    <n v="11400"/>
    <n v="13794"/>
    <n v="11400"/>
    <n v="11400"/>
    <n v="13794"/>
    <d v="2023-08-22T00:00:00"/>
    <d v="2023-12-31T00:00:00"/>
    <s v="5M"/>
    <x v="1"/>
    <s v="3093518"/>
    <x v="737"/>
    <s v="ARGOS 4"/>
    <s v="28037"/>
    <s v="MADRID"/>
    <s v="90711100-5"/>
    <x v="0"/>
    <x v="0"/>
    <x v="0"/>
    <m/>
    <x v="0"/>
    <x v="558"/>
    <x v="0"/>
    <x v="2"/>
  </r>
  <r>
    <x v="0"/>
    <x v="0"/>
    <x v="0"/>
    <x v="0"/>
    <x v="5"/>
    <x v="5"/>
    <x v="0"/>
    <s v="22004536/230000418111"/>
    <d v="2023-08-21T00:00:00"/>
    <d v="2023-08-21T00:00:00"/>
    <x v="0"/>
    <m/>
    <x v="360"/>
    <x v="6"/>
    <s v="Districte de Gràcia"/>
    <n v="0"/>
    <n v="0"/>
    <n v="0"/>
    <n v="39.869999999999997"/>
    <n v="39.869999999999997"/>
    <d v="2023-08-21T00:00:00"/>
    <d v="2023-12-31T00:00:00"/>
    <s v="12M"/>
    <x v="1"/>
    <s v="3026444"/>
    <x v="1622"/>
    <s v="Via Augusta 200"/>
    <s v="08021"/>
    <s v="BARCELONA"/>
    <s v="98300000-6"/>
    <x v="1"/>
    <x v="0"/>
    <x v="0"/>
    <d v="2023-08-24T00:00:00"/>
    <x v="0"/>
    <x v="1244"/>
    <x v="4"/>
    <x v="2"/>
  </r>
  <r>
    <x v="0"/>
    <x v="0"/>
    <x v="0"/>
    <x v="0"/>
    <x v="5"/>
    <x v="5"/>
    <x v="1"/>
    <s v="23000128/230000411881"/>
    <d v="2023-08-22T00:00:00"/>
    <d v="2023-08-22T00:00:00"/>
    <x v="0"/>
    <m/>
    <x v="204"/>
    <x v="0"/>
    <s v="Districte de Sarrià-Sant Gervasi"/>
    <n v="0"/>
    <n v="0"/>
    <n v="0"/>
    <n v="69.12"/>
    <n v="83.64"/>
    <d v="2023-08-22T00:00:00"/>
    <d v="2023-12-31T00:00:00"/>
    <s v="12M"/>
    <x v="1"/>
    <s v="3033717"/>
    <x v="208"/>
    <s v="Indústria 101 P03 P02"/>
    <s v="08025"/>
    <s v="BARCELONA"/>
    <s v="44423000-1"/>
    <x v="1"/>
    <x v="0"/>
    <x v="0"/>
    <d v="2023-02-10T00:00:00"/>
    <x v="1"/>
    <x v="156"/>
    <x v="4"/>
    <x v="2"/>
  </r>
  <r>
    <x v="0"/>
    <x v="0"/>
    <x v="0"/>
    <x v="0"/>
    <x v="5"/>
    <x v="5"/>
    <x v="1"/>
    <s v="23000730/230000411845"/>
    <d v="2023-08-22T00:00:00"/>
    <d v="2023-08-22T00:00:00"/>
    <x v="0"/>
    <m/>
    <x v="773"/>
    <x v="0"/>
    <s v="Districte de Sarrià-Sant Gervasi"/>
    <n v="0"/>
    <n v="0"/>
    <n v="0"/>
    <n v="166.74"/>
    <n v="201.76"/>
    <d v="2023-08-22T00:00:00"/>
    <d v="2023-12-31T00:00:00"/>
    <s v="11M"/>
    <x v="1"/>
    <s v="3033717"/>
    <x v="208"/>
    <s v="Indústria 101 P03 P02"/>
    <s v="08025"/>
    <s v="BARCELONA"/>
    <s v="39151000-5"/>
    <x v="1"/>
    <x v="0"/>
    <x v="0"/>
    <d v="2023-08-25T00:00:00"/>
    <x v="1"/>
    <x v="156"/>
    <x v="4"/>
    <x v="2"/>
  </r>
  <r>
    <x v="0"/>
    <x v="0"/>
    <x v="0"/>
    <x v="0"/>
    <x v="5"/>
    <x v="5"/>
    <x v="1"/>
    <s v="23001830/230000410843"/>
    <d v="2023-08-23T00:00:00"/>
    <d v="2023-08-23T00:00:00"/>
    <x v="0"/>
    <m/>
    <x v="274"/>
    <x v="12"/>
    <s v="Gerència d'Àrea de Mobilitat, Infraestru"/>
    <n v="0"/>
    <n v="0"/>
    <n v="0"/>
    <n v="1537.46"/>
    <n v="1860.33"/>
    <d v="2023-08-23T00:00:00"/>
    <d v="2023-12-31T00:00:00"/>
    <s v="6M"/>
    <x v="1"/>
    <s v="3001791"/>
    <x v="165"/>
    <s v="LA MERCE 37"/>
    <s v="25003"/>
    <s v="LLEIDA"/>
    <s v="30237300-2"/>
    <x v="1"/>
    <x v="0"/>
    <x v="0"/>
    <d v="2023-08-25T00:00:00"/>
    <x v="1"/>
    <x v="119"/>
    <x v="4"/>
    <x v="2"/>
  </r>
  <r>
    <x v="0"/>
    <x v="0"/>
    <x v="0"/>
    <x v="0"/>
    <x v="5"/>
    <x v="5"/>
    <x v="1"/>
    <s v="22003812/230000413015"/>
    <d v="2023-08-23T00:00:00"/>
    <d v="2023-08-23T00:00:00"/>
    <x v="0"/>
    <m/>
    <x v="525"/>
    <x v="12"/>
    <s v="Gerència d'Àrea de Mobilitat, Infraestru"/>
    <n v="0"/>
    <n v="0"/>
    <n v="0"/>
    <n v="570"/>
    <n v="689.7"/>
    <d v="2023-08-23T00:00:00"/>
    <d v="2023-12-31T00:00:00"/>
    <s v="12M"/>
    <x v="1"/>
    <s v="3002291"/>
    <x v="169"/>
    <s v="Josep Estivill 57"/>
    <s v="08027"/>
    <s v="BARCELONA"/>
    <s v="44423000-1"/>
    <x v="1"/>
    <x v="0"/>
    <x v="0"/>
    <d v="2023-08-25T00:00:00"/>
    <x v="10"/>
    <x v="123"/>
    <x v="4"/>
    <x v="2"/>
  </r>
  <r>
    <x v="0"/>
    <x v="0"/>
    <x v="0"/>
    <x v="0"/>
    <x v="5"/>
    <x v="5"/>
    <x v="1"/>
    <s v="22003812/230000405578"/>
    <d v="2023-08-23T00:00:00"/>
    <d v="2023-08-23T00:00:00"/>
    <x v="0"/>
    <m/>
    <x v="525"/>
    <x v="12"/>
    <s v="Gerència d'Àrea de Mobilitat, Infraestru"/>
    <n v="0"/>
    <n v="0"/>
    <n v="0"/>
    <n v="1586.1"/>
    <n v="1919.18"/>
    <d v="2023-08-23T00:00:00"/>
    <d v="2023-12-31T00:00:00"/>
    <s v="12M"/>
    <x v="1"/>
    <s v="3002371"/>
    <x v="377"/>
    <s v="Huelva 16"/>
    <s v="08940"/>
    <s v="CORNELLA DEL LLOBREGAT"/>
    <s v="44423000-1"/>
    <x v="1"/>
    <x v="0"/>
    <x v="0"/>
    <d v="2023-08-25T00:00:00"/>
    <x v="10"/>
    <x v="284"/>
    <x v="4"/>
    <x v="2"/>
  </r>
  <r>
    <x v="0"/>
    <x v="0"/>
    <x v="0"/>
    <x v="0"/>
    <x v="5"/>
    <x v="5"/>
    <x v="1"/>
    <s v="23001829/230000409289"/>
    <d v="2023-08-23T00:00:00"/>
    <d v="2023-08-23T00:00:00"/>
    <x v="0"/>
    <m/>
    <x v="1876"/>
    <x v="12"/>
    <s v="Gerència d'Àrea de Mobilitat, Infraestru"/>
    <n v="0"/>
    <n v="0"/>
    <n v="0"/>
    <n v="584.70000000000005"/>
    <n v="703.48"/>
    <d v="2023-08-23T00:00:00"/>
    <d v="2023-12-31T00:00:00"/>
    <s v="6M"/>
    <x v="1"/>
    <s v="3113873"/>
    <x v="693"/>
    <s v="Av Maresme 72"/>
    <s v="08918"/>
    <s v="BADALONA"/>
    <s v="30192000-1"/>
    <x v="1"/>
    <x v="0"/>
    <x v="0"/>
    <d v="2023-08-25T00:00:00"/>
    <x v="1"/>
    <x v="520"/>
    <x v="4"/>
    <x v="2"/>
  </r>
  <r>
    <x v="0"/>
    <x v="0"/>
    <x v="0"/>
    <x v="0"/>
    <x v="5"/>
    <x v="5"/>
    <x v="1"/>
    <s v="23001830/230000409290"/>
    <d v="2023-08-23T00:00:00"/>
    <d v="2023-08-23T00:00:00"/>
    <x v="0"/>
    <m/>
    <x v="274"/>
    <x v="12"/>
    <s v="Gerència d'Àrea de Mobilitat, Infraestru"/>
    <n v="0"/>
    <n v="0"/>
    <n v="0"/>
    <n v="353.45"/>
    <n v="427.67"/>
    <d v="2023-08-23T00:00:00"/>
    <d v="2023-12-31T00:00:00"/>
    <s v="6M"/>
    <x v="1"/>
    <s v="3113873"/>
    <x v="693"/>
    <s v="Av Maresme 72"/>
    <s v="08918"/>
    <s v="BADALONA"/>
    <s v="30237300-2"/>
    <x v="1"/>
    <x v="0"/>
    <x v="0"/>
    <d v="2023-08-25T00:00:00"/>
    <x v="1"/>
    <x v="520"/>
    <x v="4"/>
    <x v="2"/>
  </r>
  <r>
    <x v="0"/>
    <x v="0"/>
    <x v="0"/>
    <x v="0"/>
    <x v="0"/>
    <x v="0"/>
    <x v="0"/>
    <s v="23002560"/>
    <d v="2023-08-23T00:00:00"/>
    <d v="2023-12-22T00:00:00"/>
    <x v="0"/>
    <m/>
    <x v="1882"/>
    <x v="12"/>
    <s v="Gerència d'Àrea de Mobilitat, Infraestru"/>
    <n v="4995"/>
    <n v="6043.95"/>
    <n v="4995"/>
    <n v="4995"/>
    <n v="6043.95"/>
    <d v="2023-08-25T00:00:00"/>
    <d v="2024-02-24T00:00:00"/>
    <s v="6M"/>
    <x v="0"/>
    <s v="3041993"/>
    <x v="1295"/>
    <s v="TARRAGONA 15"/>
    <s v="08291"/>
    <s v="RIPOLLET"/>
    <s v="79311000-7"/>
    <x v="0"/>
    <x v="1"/>
    <x v="0"/>
    <d v="2023-12-28T00:00:00"/>
    <x v="0"/>
    <x v="993"/>
    <x v="0"/>
    <x v="2"/>
  </r>
  <r>
    <x v="0"/>
    <x v="0"/>
    <x v="1"/>
    <x v="1"/>
    <x v="3"/>
    <x v="3"/>
    <x v="2"/>
    <s v="23001704"/>
    <d v="2023-08-24T00:00:00"/>
    <d v="2023-09-08T00:00:00"/>
    <x v="0"/>
    <m/>
    <x v="1883"/>
    <x v="7"/>
    <s v="Districte de Eixample"/>
    <n v="55605.98"/>
    <n v="67283.240000000005"/>
    <n v="61166.58"/>
    <n v="52269.63"/>
    <n v="63246.25"/>
    <d v="2023-10-07T00:00:00"/>
    <d v="2024-03-29T00:00:00"/>
    <s v="3M"/>
    <x v="5"/>
    <s v="3092602"/>
    <x v="1623"/>
    <s v="DELS TRES TOMBS POL.SERR 8"/>
    <s v="25320"/>
    <s v="ANGLESOLA"/>
    <s v="45453100-8"/>
    <x v="0"/>
    <x v="1"/>
    <x v="0"/>
    <d v="2024-01-15T00:00:00"/>
    <x v="4"/>
    <x v="1245"/>
    <x v="2"/>
    <x v="2"/>
  </r>
  <r>
    <x v="0"/>
    <x v="0"/>
    <x v="0"/>
    <x v="0"/>
    <x v="2"/>
    <x v="2"/>
    <x v="0"/>
    <s v="23002572"/>
    <d v="2023-08-24T00:00:00"/>
    <d v="2023-12-31T00:00:00"/>
    <x v="0"/>
    <m/>
    <x v="1884"/>
    <x v="12"/>
    <s v="Gerència d'Àrea de Mobilitat, Infraestru"/>
    <n v="9840"/>
    <n v="11906.4"/>
    <n v="14915"/>
    <n v="9840"/>
    <n v="11906.4"/>
    <d v="2023-09-01T00:00:00"/>
    <d v="2023-12-31T00:00:00"/>
    <s v="4M"/>
    <x v="4"/>
    <s v="3009646"/>
    <x v="1624"/>
    <s v="GV Corts Catalanes 774"/>
    <s v="08013"/>
    <s v="BARCELONA"/>
    <s v="71356200-0"/>
    <x v="0"/>
    <x v="0"/>
    <x v="0"/>
    <d v="2024-01-15T00:00:00"/>
    <x v="0"/>
    <x v="1246"/>
    <x v="0"/>
    <x v="2"/>
  </r>
  <r>
    <x v="0"/>
    <x v="0"/>
    <x v="0"/>
    <x v="0"/>
    <x v="5"/>
    <x v="5"/>
    <x v="0"/>
    <s v="23000166/230000391756"/>
    <d v="2023-08-24T00:00:00"/>
    <d v="2023-08-24T00:00:00"/>
    <x v="0"/>
    <m/>
    <x v="213"/>
    <x v="15"/>
    <s v="Gerència de Promoció Econòmica"/>
    <n v="0"/>
    <n v="0"/>
    <n v="0"/>
    <n v="80"/>
    <n v="88"/>
    <d v="2023-08-24T00:00:00"/>
    <d v="2023-12-31T00:00:00"/>
    <s v="12M"/>
    <x v="1"/>
    <s v="3120694"/>
    <x v="205"/>
    <s v="Marina 114 Baixos"/>
    <s v="08018"/>
    <s v="BARCELONA"/>
    <s v="55300000-3"/>
    <x v="1"/>
    <x v="0"/>
    <x v="0"/>
    <d v="2023-02-07T00:00:00"/>
    <x v="0"/>
    <x v="153"/>
    <x v="4"/>
    <x v="2"/>
  </r>
  <r>
    <x v="0"/>
    <x v="0"/>
    <x v="0"/>
    <x v="0"/>
    <x v="5"/>
    <x v="5"/>
    <x v="0"/>
    <s v="22003418/230000379780"/>
    <d v="2023-08-24T00:00:00"/>
    <d v="2023-08-24T00:00:00"/>
    <x v="0"/>
    <m/>
    <x v="299"/>
    <x v="15"/>
    <s v="Gerència de Promoció Econòmica"/>
    <n v="0"/>
    <n v="0"/>
    <n v="0"/>
    <n v="3000"/>
    <n v="3630"/>
    <d v="2023-08-24T00:00:00"/>
    <d v="2023-12-31T00:00:00"/>
    <s v="12M"/>
    <x v="1"/>
    <s v="3186974"/>
    <x v="1625"/>
    <s v="Bigai 8"/>
    <s v="08022"/>
    <s v="BARCELONA"/>
    <s v="79342200-5"/>
    <x v="1"/>
    <x v="0"/>
    <x v="0"/>
    <d v="2023-08-28T00:00:00"/>
    <x v="0"/>
    <x v="1247"/>
    <x v="4"/>
    <x v="2"/>
  </r>
  <r>
    <x v="0"/>
    <x v="0"/>
    <x v="0"/>
    <x v="0"/>
    <x v="5"/>
    <x v="5"/>
    <x v="1"/>
    <s v="23002073/230000394451"/>
    <d v="2023-08-25T00:00:00"/>
    <d v="2023-08-25T00:00:00"/>
    <x v="0"/>
    <m/>
    <x v="80"/>
    <x v="12"/>
    <s v="Gerència d'Àrea de Mobilitat, Infraestru"/>
    <n v="0"/>
    <n v="0"/>
    <n v="0"/>
    <n v="1500.88"/>
    <n v="1650.97"/>
    <d v="2023-08-25T00:00:00"/>
    <d v="2023-12-31T00:00:00"/>
    <s v="6M"/>
    <x v="1"/>
    <s v="3098139"/>
    <x v="70"/>
    <s v="MOSSEN RAMON GIRALT 30"/>
    <s v="08140"/>
    <s v="CALDES DE MONTBUI"/>
    <s v="33000000-0"/>
    <x v="1"/>
    <x v="0"/>
    <x v="0"/>
    <d v="2023-08-28T00:00:00"/>
    <x v="1"/>
    <x v="0"/>
    <x v="4"/>
    <x v="2"/>
  </r>
  <r>
    <x v="0"/>
    <x v="0"/>
    <x v="0"/>
    <x v="0"/>
    <x v="2"/>
    <x v="2"/>
    <x v="2"/>
    <s v="23002549"/>
    <d v="2023-08-25T00:00:00"/>
    <d v="2023-12-31T00:00:00"/>
    <x v="0"/>
    <m/>
    <x v="1885"/>
    <x v="12"/>
    <s v="Gerència d'Àrea de Mobilitat, Infraestru"/>
    <n v="15151.1"/>
    <n v="18332.830000000002"/>
    <n v="15151.1"/>
    <n v="15151.1"/>
    <n v="18332.830000000002"/>
    <d v="2023-08-29T00:00:00"/>
    <d v="2023-11-30T00:00:00"/>
    <s v="3M"/>
    <x v="1"/>
    <s v="3018538"/>
    <x v="1242"/>
    <s v="Anabel Segura 16 P03"/>
    <s v="28108"/>
    <s v="MADRID"/>
    <s v="45200000-9"/>
    <x v="0"/>
    <x v="0"/>
    <x v="0"/>
    <d v="2024-01-15T00:00:00"/>
    <x v="4"/>
    <x v="952"/>
    <x v="0"/>
    <x v="2"/>
  </r>
  <r>
    <x v="0"/>
    <x v="0"/>
    <x v="0"/>
    <x v="0"/>
    <x v="5"/>
    <x v="5"/>
    <x v="1"/>
    <s v="23001874/230000384347"/>
    <d v="2023-08-25T00:00:00"/>
    <d v="2023-08-25T00:00:00"/>
    <x v="0"/>
    <m/>
    <x v="89"/>
    <x v="12"/>
    <s v="Gerència d'Àrea de Mobilitat, Infraestru"/>
    <n v="0"/>
    <n v="0"/>
    <n v="0"/>
    <n v="66"/>
    <n v="79.86"/>
    <d v="2023-08-25T00:00:00"/>
    <d v="2023-12-31T00:00:00"/>
    <s v="7M"/>
    <x v="1"/>
    <s v="3130877"/>
    <x v="179"/>
    <s v="Renaixença 49"/>
    <s v="08041"/>
    <s v="BARCELONA"/>
    <s v="45259000-7"/>
    <x v="1"/>
    <x v="0"/>
    <x v="0"/>
    <d v="2023-08-28T00:00:00"/>
    <x v="1"/>
    <x v="130"/>
    <x v="4"/>
    <x v="2"/>
  </r>
  <r>
    <x v="0"/>
    <x v="0"/>
    <x v="0"/>
    <x v="0"/>
    <x v="5"/>
    <x v="5"/>
    <x v="1"/>
    <s v="23002073/230000385301"/>
    <d v="2023-08-25T00:00:00"/>
    <d v="2023-08-25T00:00:00"/>
    <x v="0"/>
    <m/>
    <x v="80"/>
    <x v="12"/>
    <s v="Gerència d'Àrea de Mobilitat, Infraestru"/>
    <n v="0"/>
    <n v="0"/>
    <n v="0"/>
    <n v="299.99"/>
    <n v="362.99"/>
    <d v="2023-08-25T00:00:00"/>
    <d v="2023-12-31T00:00:00"/>
    <s v="6M"/>
    <x v="1"/>
    <s v="3018117"/>
    <x v="1626"/>
    <s v="FRANCESC LAYRET 9"/>
    <s v="08750"/>
    <s v="MOLINS DE REI"/>
    <s v="33000000-0"/>
    <x v="1"/>
    <x v="0"/>
    <x v="0"/>
    <d v="2023-08-28T00:00:00"/>
    <x v="1"/>
    <x v="1248"/>
    <x v="4"/>
    <x v="2"/>
  </r>
  <r>
    <x v="0"/>
    <x v="0"/>
    <x v="0"/>
    <x v="0"/>
    <x v="5"/>
    <x v="5"/>
    <x v="1"/>
    <s v="23001874/230000391200"/>
    <d v="2023-08-25T00:00:00"/>
    <d v="2023-08-25T00:00:00"/>
    <x v="0"/>
    <m/>
    <x v="89"/>
    <x v="12"/>
    <s v="Gerència d'Àrea de Mobilitat, Infraestru"/>
    <n v="0"/>
    <n v="0"/>
    <n v="0"/>
    <n v="1340"/>
    <n v="1621.4"/>
    <d v="2023-08-25T00:00:00"/>
    <d v="2023-12-31T00:00:00"/>
    <s v="7M"/>
    <x v="1"/>
    <s v="3063440"/>
    <x v="1627"/>
    <s v="GV Corts Catalanes 604"/>
    <s v="08007"/>
    <s v="BARCELONA"/>
    <s v="45259000-7"/>
    <x v="1"/>
    <x v="0"/>
    <x v="0"/>
    <d v="2023-08-28T00:00:00"/>
    <x v="1"/>
    <x v="1249"/>
    <x v="4"/>
    <x v="2"/>
  </r>
  <r>
    <x v="0"/>
    <x v="0"/>
    <x v="0"/>
    <x v="0"/>
    <x v="5"/>
    <x v="5"/>
    <x v="1"/>
    <s v="23002073/230000401264"/>
    <d v="2023-08-25T00:00:00"/>
    <d v="2023-08-25T00:00:00"/>
    <x v="0"/>
    <m/>
    <x v="80"/>
    <x v="12"/>
    <s v="Gerència d'Àrea de Mobilitat, Infraestru"/>
    <n v="0"/>
    <n v="0"/>
    <n v="0"/>
    <n v="2829.55"/>
    <n v="3423.76"/>
    <d v="2023-08-25T00:00:00"/>
    <d v="2023-12-31T00:00:00"/>
    <s v="6M"/>
    <x v="1"/>
    <s v="3030431"/>
    <x v="86"/>
    <s v="MANEL RASPALL 1-local B"/>
    <s v="08440"/>
    <s v="CARDEDEU"/>
    <s v="33000000-0"/>
    <x v="1"/>
    <x v="0"/>
    <x v="0"/>
    <d v="2023-08-28T00:00:00"/>
    <x v="1"/>
    <x v="77"/>
    <x v="4"/>
    <x v="2"/>
  </r>
  <r>
    <x v="0"/>
    <x v="0"/>
    <x v="0"/>
    <x v="0"/>
    <x v="5"/>
    <x v="5"/>
    <x v="1"/>
    <s v="23002073/230000381292"/>
    <d v="2023-08-25T00:00:00"/>
    <d v="2023-08-25T00:00:00"/>
    <x v="0"/>
    <m/>
    <x v="80"/>
    <x v="12"/>
    <s v="Gerència d'Àrea de Mobilitat, Infraestru"/>
    <n v="0"/>
    <n v="0"/>
    <n v="0"/>
    <n v="2900"/>
    <n v="3509"/>
    <d v="2023-08-25T00:00:00"/>
    <d v="2023-12-31T00:00:00"/>
    <s v="6M"/>
    <x v="1"/>
    <s v="3030431"/>
    <x v="86"/>
    <s v="MANEL RASPALL 1-local B"/>
    <s v="08440"/>
    <s v="CARDEDEU"/>
    <s v="33000000-0"/>
    <x v="1"/>
    <x v="0"/>
    <x v="0"/>
    <d v="2023-08-28T00:00:00"/>
    <x v="1"/>
    <x v="77"/>
    <x v="4"/>
    <x v="2"/>
  </r>
  <r>
    <x v="0"/>
    <x v="0"/>
    <x v="0"/>
    <x v="0"/>
    <x v="5"/>
    <x v="5"/>
    <x v="1"/>
    <s v="23001874/230000386820"/>
    <d v="2023-08-25T00:00:00"/>
    <d v="2023-08-25T00:00:00"/>
    <x v="0"/>
    <m/>
    <x v="89"/>
    <x v="12"/>
    <s v="Gerència d'Àrea de Mobilitat, Infraestru"/>
    <n v="0"/>
    <n v="0"/>
    <n v="0"/>
    <n v="1272.73"/>
    <n v="1540"/>
    <d v="2023-08-25T00:00:00"/>
    <d v="2023-12-31T00:00:00"/>
    <s v="7M"/>
    <x v="1"/>
    <s v="3081355"/>
    <x v="1042"/>
    <s v="Rbla Guipúscoa 85 01 01"/>
    <s v="08020"/>
    <s v="BARCELONA"/>
    <s v="45259000-7"/>
    <x v="1"/>
    <x v="0"/>
    <x v="0"/>
    <d v="2023-08-28T00:00:00"/>
    <x v="1"/>
    <x v="798"/>
    <x v="4"/>
    <x v="2"/>
  </r>
  <r>
    <x v="0"/>
    <x v="0"/>
    <x v="0"/>
    <x v="0"/>
    <x v="5"/>
    <x v="5"/>
    <x v="1"/>
    <s v="23002073/230000376689"/>
    <d v="2023-08-25T00:00:00"/>
    <d v="2023-08-25T00:00:00"/>
    <x v="0"/>
    <m/>
    <x v="80"/>
    <x v="12"/>
    <s v="Gerència d'Àrea de Mobilitat, Infraestru"/>
    <n v="0"/>
    <n v="0"/>
    <n v="0"/>
    <n v="1945.5"/>
    <n v="2354.06"/>
    <d v="2023-08-25T00:00:00"/>
    <d v="2023-12-31T00:00:00"/>
    <s v="6M"/>
    <x v="1"/>
    <s v="3035611"/>
    <x v="90"/>
    <s v="Av Repúb Argentina 25"/>
    <s v="08023"/>
    <s v="BARCELONA"/>
    <s v="33000000-0"/>
    <x v="1"/>
    <x v="0"/>
    <x v="0"/>
    <d v="2023-08-28T00:00:00"/>
    <x v="1"/>
    <x v="81"/>
    <x v="4"/>
    <x v="2"/>
  </r>
  <r>
    <x v="0"/>
    <x v="0"/>
    <x v="0"/>
    <x v="0"/>
    <x v="5"/>
    <x v="5"/>
    <x v="0"/>
    <s v="23002072/230000401150"/>
    <d v="2023-08-25T00:00:00"/>
    <d v="2023-08-25T00:00:00"/>
    <x v="0"/>
    <m/>
    <x v="87"/>
    <x v="12"/>
    <s v="Gerència d'Àrea de Mobilitat, Infraestru"/>
    <n v="0"/>
    <n v="0"/>
    <n v="0"/>
    <n v="2952"/>
    <n v="3571.92"/>
    <d v="2023-08-25T00:00:00"/>
    <d v="2023-12-31T00:00:00"/>
    <s v="6M"/>
    <x v="1"/>
    <s v="3054289"/>
    <x v="299"/>
    <s v="turo rodo 1 00 00"/>
    <s v="08389"/>
    <s v="PALAFOLLS"/>
    <s v="85200000-1"/>
    <x v="1"/>
    <x v="0"/>
    <x v="0"/>
    <d v="2023-08-28T00:00:00"/>
    <x v="0"/>
    <x v="0"/>
    <x v="4"/>
    <x v="2"/>
  </r>
  <r>
    <x v="0"/>
    <x v="0"/>
    <x v="0"/>
    <x v="0"/>
    <x v="5"/>
    <x v="5"/>
    <x v="0"/>
    <s v="23000996/230000395138"/>
    <d v="2023-08-28T00:00:00"/>
    <d v="2023-08-28T00:00:00"/>
    <x v="0"/>
    <m/>
    <x v="1773"/>
    <x v="3"/>
    <s v="Districte de Ciutat Vella"/>
    <n v="0"/>
    <n v="0"/>
    <n v="0"/>
    <n v="296.05"/>
    <n v="358.22"/>
    <d v="2023-08-28T00:00:00"/>
    <d v="2023-12-31T00:00:00"/>
    <s v="9M"/>
    <x v="1"/>
    <s v="3081870"/>
    <x v="1628"/>
    <s v="Joan Miró 19"/>
    <s v="08005"/>
    <s v="BARCELONA"/>
    <s v="70331000-0"/>
    <x v="1"/>
    <x v="0"/>
    <x v="0"/>
    <d v="2023-08-30T00:00:00"/>
    <x v="0"/>
    <x v="0"/>
    <x v="4"/>
    <x v="2"/>
  </r>
  <r>
    <x v="0"/>
    <x v="0"/>
    <x v="0"/>
    <x v="0"/>
    <x v="5"/>
    <x v="5"/>
    <x v="0"/>
    <s v="23000996/230000395141"/>
    <d v="2023-08-28T00:00:00"/>
    <d v="2023-08-28T00:00:00"/>
    <x v="0"/>
    <m/>
    <x v="1773"/>
    <x v="3"/>
    <s v="Districte de Ciutat Vella"/>
    <n v="0"/>
    <n v="0"/>
    <n v="0"/>
    <n v="218.23"/>
    <n v="264.06"/>
    <d v="2023-08-28T00:00:00"/>
    <d v="2023-12-31T00:00:00"/>
    <s v="9M"/>
    <x v="1"/>
    <s v="3081870"/>
    <x v="1628"/>
    <s v="Joan Miró 19"/>
    <s v="08005"/>
    <s v="BARCELONA"/>
    <s v="70331000-0"/>
    <x v="1"/>
    <x v="0"/>
    <x v="0"/>
    <d v="2023-08-30T00:00:00"/>
    <x v="0"/>
    <x v="0"/>
    <x v="4"/>
    <x v="2"/>
  </r>
  <r>
    <x v="0"/>
    <x v="0"/>
    <x v="0"/>
    <x v="0"/>
    <x v="5"/>
    <x v="5"/>
    <x v="0"/>
    <s v="23000996/230000395142"/>
    <d v="2023-08-28T00:00:00"/>
    <d v="2023-08-28T00:00:00"/>
    <x v="0"/>
    <m/>
    <x v="1773"/>
    <x v="3"/>
    <s v="Districte de Ciutat Vella"/>
    <n v="0"/>
    <n v="0"/>
    <n v="0"/>
    <n v="231.38"/>
    <n v="279.97000000000003"/>
    <d v="2023-08-28T00:00:00"/>
    <d v="2023-12-31T00:00:00"/>
    <s v="9M"/>
    <x v="1"/>
    <s v="3081870"/>
    <x v="1628"/>
    <s v="Joan Miró 19"/>
    <s v="08005"/>
    <s v="BARCELONA"/>
    <s v="70331000-0"/>
    <x v="1"/>
    <x v="0"/>
    <x v="0"/>
    <d v="2023-08-30T00:00:00"/>
    <x v="0"/>
    <x v="0"/>
    <x v="4"/>
    <x v="2"/>
  </r>
  <r>
    <x v="0"/>
    <x v="0"/>
    <x v="0"/>
    <x v="0"/>
    <x v="5"/>
    <x v="5"/>
    <x v="1"/>
    <s v="23000025/230000410959"/>
    <d v="2023-08-28T00:00:00"/>
    <d v="2023-08-28T00:00:00"/>
    <x v="0"/>
    <m/>
    <x v="723"/>
    <x v="1"/>
    <s v="Districte de Nou Barris"/>
    <n v="0"/>
    <n v="0"/>
    <n v="0"/>
    <n v="99.17"/>
    <n v="120"/>
    <d v="2023-08-28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2"/>
  </r>
  <r>
    <x v="0"/>
    <x v="0"/>
    <x v="0"/>
    <x v="0"/>
    <x v="5"/>
    <x v="5"/>
    <x v="1"/>
    <s v="23000075/230000390751"/>
    <d v="2023-08-28T00:00:00"/>
    <d v="2023-08-28T00:00:00"/>
    <x v="0"/>
    <m/>
    <x v="438"/>
    <x v="1"/>
    <s v="Districte de Nou Barris"/>
    <n v="0"/>
    <n v="0"/>
    <n v="0"/>
    <n v="35.130000000000003"/>
    <n v="36.54"/>
    <d v="2023-08-28T00:00:00"/>
    <d v="2023-12-31T00:00:00"/>
    <s v="12M"/>
    <x v="1"/>
    <s v="3155307"/>
    <x v="1629"/>
    <s v="Sant Feliu Codines 211 baixos"/>
    <s v="08033"/>
    <s v="BARCELONA"/>
    <s v="98133100-5"/>
    <x v="1"/>
    <x v="0"/>
    <x v="0"/>
    <d v="2023-08-29T00:00:00"/>
    <x v="1"/>
    <x v="0"/>
    <x v="4"/>
    <x v="2"/>
  </r>
  <r>
    <x v="0"/>
    <x v="0"/>
    <x v="0"/>
    <x v="0"/>
    <x v="0"/>
    <x v="0"/>
    <x v="0"/>
    <s v="23002576"/>
    <d v="2023-08-28T00:00:00"/>
    <d v="2023-12-31T00:00:00"/>
    <x v="0"/>
    <m/>
    <x v="1886"/>
    <x v="3"/>
    <s v="Districte de Ciutat Vella"/>
    <n v="450"/>
    <n v="544.5"/>
    <n v="450"/>
    <n v="450"/>
    <n v="544.5"/>
    <d v="2023-08-28T00:00:00"/>
    <d v="2023-11-01T00:00:00"/>
    <s v="5M"/>
    <x v="0"/>
    <s v="3146979"/>
    <x v="560"/>
    <s v="Huelva 111-115 15"/>
    <s v="08020"/>
    <s v="BARCELONA"/>
    <s v="71540000-5"/>
    <x v="0"/>
    <x v="0"/>
    <x v="0"/>
    <d v="2024-01-18T00:00:00"/>
    <x v="0"/>
    <x v="0"/>
    <x v="0"/>
    <x v="2"/>
  </r>
  <r>
    <x v="0"/>
    <x v="0"/>
    <x v="0"/>
    <x v="0"/>
    <x v="5"/>
    <x v="5"/>
    <x v="0"/>
    <s v="23001216/230000401802"/>
    <d v="2023-08-28T00:00:00"/>
    <d v="2023-08-28T00:00:00"/>
    <x v="0"/>
    <m/>
    <x v="1887"/>
    <x v="1"/>
    <s v="Districte de Nou Barris"/>
    <n v="0"/>
    <n v="0"/>
    <n v="0"/>
    <n v="275"/>
    <n v="302.5"/>
    <d v="2023-08-28T00:00:00"/>
    <d v="2023-12-31T00:00:00"/>
    <s v="9M"/>
    <x v="1"/>
    <s v="3187233"/>
    <x v="1630"/>
    <s v="LATORRE 29 4T"/>
    <s v="08203"/>
    <s v="SABADELL"/>
    <s v="98133100-5"/>
    <x v="1"/>
    <x v="0"/>
    <x v="0"/>
    <d v="2023-08-29T00:00:00"/>
    <x v="0"/>
    <x v="0"/>
    <x v="4"/>
    <x v="2"/>
  </r>
  <r>
    <x v="0"/>
    <x v="0"/>
    <x v="0"/>
    <x v="0"/>
    <x v="0"/>
    <x v="0"/>
    <x v="0"/>
    <s v="23002577"/>
    <d v="2023-08-28T00:00:00"/>
    <d v="2023-09-29T00:00:00"/>
    <x v="0"/>
    <m/>
    <x v="1888"/>
    <x v="16"/>
    <s v="Ger.d'Àrea Drets Socials,Salut,Coop,Comu"/>
    <n v="4875"/>
    <n v="5898.75"/>
    <n v="4875"/>
    <n v="4875"/>
    <n v="5898.75"/>
    <d v="2023-08-28T00:00:00"/>
    <d v="2023-12-31T00:00:00"/>
    <s v="5M"/>
    <x v="0"/>
    <s v="3017467"/>
    <x v="1631"/>
    <s v="PAU CASALS 4"/>
    <s v="08106"/>
    <s v="S M MARTORELLES"/>
    <s v="45452000-0"/>
    <x v="0"/>
    <x v="0"/>
    <x v="0"/>
    <d v="2023-10-09T00:00:00"/>
    <x v="0"/>
    <x v="0"/>
    <x v="0"/>
    <x v="2"/>
  </r>
  <r>
    <x v="0"/>
    <x v="0"/>
    <x v="0"/>
    <x v="0"/>
    <x v="2"/>
    <x v="2"/>
    <x v="1"/>
    <s v="23002450"/>
    <d v="2023-08-28T00:00:00"/>
    <d v="2023-09-22T00:00:00"/>
    <x v="0"/>
    <m/>
    <x v="1889"/>
    <x v="4"/>
    <s v="Ger. Àrea de Seguretat, Prevenció i Conv"/>
    <n v="8542.0300000000007"/>
    <n v="10335.86"/>
    <n v="8542.0300000000007"/>
    <n v="8542.0300000000007"/>
    <n v="10335.86"/>
    <d v="2023-09-05T00:00:00"/>
    <d v="2023-09-15T00:00:00"/>
    <s v="6M"/>
    <x v="1"/>
    <s v="3017594"/>
    <x v="1632"/>
    <s v="PROGRESO 498"/>
    <s v="08918"/>
    <s v="BADALONA"/>
    <s v="44421000-7"/>
    <x v="0"/>
    <x v="0"/>
    <x v="0"/>
    <d v="2023-09-28T00:00:00"/>
    <x v="1"/>
    <x v="1250"/>
    <x v="0"/>
    <x v="2"/>
  </r>
  <r>
    <x v="0"/>
    <x v="0"/>
    <x v="0"/>
    <x v="0"/>
    <x v="5"/>
    <x v="5"/>
    <x v="0"/>
    <s v="23001098/230000394121"/>
    <d v="2023-08-28T00:00:00"/>
    <d v="2023-08-28T00:00:00"/>
    <x v="0"/>
    <m/>
    <x v="1302"/>
    <x v="1"/>
    <s v="Districte de Nou Barris"/>
    <n v="0"/>
    <n v="0"/>
    <n v="0"/>
    <n v="894"/>
    <n v="1081.74"/>
    <d v="2023-08-28T00:00:00"/>
    <d v="2023-12-31T00:00:00"/>
    <s v="9M"/>
    <x v="1"/>
    <s v="3001765"/>
    <x v="33"/>
    <s v="Pg Fabra i Puig 431-433"/>
    <s v="08042"/>
    <s v="BARCELONA"/>
    <s v="98133100-5"/>
    <x v="1"/>
    <x v="0"/>
    <x v="0"/>
    <d v="2023-08-29T00:00:00"/>
    <x v="0"/>
    <x v="28"/>
    <x v="4"/>
    <x v="2"/>
  </r>
  <r>
    <x v="0"/>
    <x v="0"/>
    <x v="0"/>
    <x v="0"/>
    <x v="0"/>
    <x v="0"/>
    <x v="0"/>
    <s v="23002551"/>
    <d v="2023-08-28T00:00:00"/>
    <d v="2023-10-04T00:00:00"/>
    <x v="0"/>
    <m/>
    <x v="1890"/>
    <x v="16"/>
    <s v="Ger.d'Àrea Drets Socials,Salut,Coop,Comu"/>
    <n v="432.5"/>
    <n v="523.33000000000004"/>
    <n v="432.5"/>
    <n v="432.5"/>
    <n v="523.33000000000004"/>
    <d v="2023-08-29T00:00:00"/>
    <d v="2023-12-31T00:00:00"/>
    <s v="5M"/>
    <x v="0"/>
    <s v="3049615"/>
    <x v="1303"/>
    <s v="Av Sarrià 102-106"/>
    <s v="08017"/>
    <s v="BARCELONA"/>
    <s v="79132000-8"/>
    <x v="0"/>
    <x v="0"/>
    <x v="0"/>
    <d v="2023-10-17T00:00:00"/>
    <x v="0"/>
    <x v="997"/>
    <x v="0"/>
    <x v="2"/>
  </r>
  <r>
    <x v="0"/>
    <x v="0"/>
    <x v="0"/>
    <x v="0"/>
    <x v="2"/>
    <x v="2"/>
    <x v="2"/>
    <s v="23002575"/>
    <d v="2023-08-28T00:00:00"/>
    <d v="2023-12-19T00:00:00"/>
    <x v="0"/>
    <m/>
    <x v="1891"/>
    <x v="3"/>
    <s v="Districte de Ciutat Vella"/>
    <n v="30182.98"/>
    <n v="36521.410000000003"/>
    <n v="30182.98"/>
    <n v="30182.98"/>
    <n v="36521.410000000003"/>
    <d v="2023-08-28T00:00:00"/>
    <d v="2023-09-29T00:00:00"/>
    <s v="1M"/>
    <x v="1"/>
    <s v="3001933"/>
    <x v="935"/>
    <s v="Diputació 427 baixos"/>
    <s v="08013"/>
    <s v="BARCELONA"/>
    <s v="45113000-2"/>
    <x v="0"/>
    <x v="0"/>
    <x v="0"/>
    <d v="2023-12-22T00:00:00"/>
    <x v="4"/>
    <x v="714"/>
    <x v="0"/>
    <x v="2"/>
  </r>
  <r>
    <x v="0"/>
    <x v="0"/>
    <x v="0"/>
    <x v="0"/>
    <x v="0"/>
    <x v="0"/>
    <x v="1"/>
    <s v="23002550"/>
    <d v="2023-08-28T00:00:00"/>
    <d v="2023-10-10T00:00:00"/>
    <x v="0"/>
    <m/>
    <x v="1892"/>
    <x v="16"/>
    <s v="Ger.d'Àrea Drets Socials,Salut,Coop,Comu"/>
    <n v="4982.7"/>
    <n v="6029.07"/>
    <n v="4982.7"/>
    <n v="4982.7"/>
    <n v="6029.07"/>
    <d v="2023-08-29T00:00:00"/>
    <d v="2023-12-31T00:00:00"/>
    <s v="5M"/>
    <x v="0"/>
    <s v="3089441"/>
    <x v="1144"/>
    <s v="Pujades 350 2"/>
    <s v="08019"/>
    <s v="BARCELONA"/>
    <s v="30200000-1"/>
    <x v="0"/>
    <x v="0"/>
    <x v="0"/>
    <d v="2023-10-18T00:00:00"/>
    <x v="1"/>
    <x v="876"/>
    <x v="0"/>
    <x v="2"/>
  </r>
  <r>
    <x v="0"/>
    <x v="0"/>
    <x v="0"/>
    <x v="0"/>
    <x v="0"/>
    <x v="0"/>
    <x v="0"/>
    <s v="23002573"/>
    <d v="2023-08-28T00:00:00"/>
    <d v="2023-11-17T00:00:00"/>
    <x v="0"/>
    <m/>
    <x v="1893"/>
    <x v="3"/>
    <s v="Districte de Ciutat Vella"/>
    <n v="2250"/>
    <n v="2722.5"/>
    <n v="2250"/>
    <n v="2250"/>
    <n v="2722.5"/>
    <d v="2023-08-28T00:00:00"/>
    <d v="2023-12-28T00:00:00"/>
    <s v="4M"/>
    <x v="0"/>
    <s v="3035579"/>
    <x v="262"/>
    <s v="Llacuna 161 2 (ofic.1)"/>
    <s v="08018"/>
    <s v="BARCELONA"/>
    <s v="71242000-6"/>
    <x v="0"/>
    <x v="0"/>
    <x v="0"/>
    <d v="2023-11-23T00:00:00"/>
    <x v="0"/>
    <x v="193"/>
    <x v="0"/>
    <x v="2"/>
  </r>
  <r>
    <x v="0"/>
    <x v="0"/>
    <x v="0"/>
    <x v="0"/>
    <x v="0"/>
    <x v="0"/>
    <x v="1"/>
    <s v="23002543"/>
    <d v="2023-08-28T00:00:00"/>
    <d v="2023-12-12T00:00:00"/>
    <x v="0"/>
    <m/>
    <x v="1894"/>
    <x v="16"/>
    <s v="Ger.d'Àrea Drets Socials,Salut,Coop,Comu"/>
    <n v="2500.3000000000002"/>
    <n v="3025.36"/>
    <n v="2500.3000000000002"/>
    <n v="2500.3000000000002"/>
    <n v="3025.36"/>
    <d v="2023-08-29T00:00:00"/>
    <d v="2023-12-31T00:00:00"/>
    <s v="5M"/>
    <x v="0"/>
    <s v="3071330"/>
    <x v="1633"/>
    <s v="COLOM 2"/>
    <s v="08107"/>
    <s v="MARTORELLES"/>
    <s v="50000000-5"/>
    <x v="0"/>
    <x v="0"/>
    <x v="0"/>
    <d v="2023-12-18T00:00:00"/>
    <x v="1"/>
    <x v="1251"/>
    <x v="0"/>
    <x v="2"/>
  </r>
  <r>
    <x v="0"/>
    <x v="0"/>
    <x v="0"/>
    <x v="0"/>
    <x v="0"/>
    <x v="0"/>
    <x v="1"/>
    <s v="23002562"/>
    <d v="2023-08-28T00:00:00"/>
    <d v="2023-09-29T00:00:00"/>
    <x v="0"/>
    <m/>
    <x v="1895"/>
    <x v="16"/>
    <s v="Ger.d'Àrea Drets Socials,Salut,Coop,Comu"/>
    <n v="4964.7"/>
    <n v="6007.29"/>
    <n v="4964.7"/>
    <n v="4964.7"/>
    <n v="6007.29"/>
    <d v="2023-08-29T00:00:00"/>
    <d v="2023-12-31T00:00:00"/>
    <s v="5M"/>
    <x v="0"/>
    <s v="3053674"/>
    <x v="1634"/>
    <s v="Berguedà 15 Nau 16"/>
    <s v="08130"/>
    <s v="SANTA PERPÈTUA DE MOGODA"/>
    <s v="24540000-1"/>
    <x v="0"/>
    <x v="0"/>
    <x v="0"/>
    <d v="2023-10-09T00:00:00"/>
    <x v="1"/>
    <x v="1252"/>
    <x v="0"/>
    <x v="2"/>
  </r>
  <r>
    <x v="0"/>
    <x v="0"/>
    <x v="0"/>
    <x v="0"/>
    <x v="5"/>
    <x v="5"/>
    <x v="0"/>
    <s v="23001098/230000394458"/>
    <d v="2023-08-28T00:00:00"/>
    <d v="2023-08-28T00:00:00"/>
    <x v="0"/>
    <m/>
    <x v="1302"/>
    <x v="1"/>
    <s v="Districte de Nou Barris"/>
    <n v="0"/>
    <n v="0"/>
    <n v="0"/>
    <n v="150"/>
    <n v="181.5"/>
    <d v="2023-08-28T00:00:00"/>
    <d v="2023-12-31T00:00:00"/>
    <s v="9M"/>
    <x v="1"/>
    <s v="3019354"/>
    <x v="2"/>
    <s v="Via Favència 217 b"/>
    <s v="08042"/>
    <s v="BARCELONA"/>
    <s v="98133100-5"/>
    <x v="1"/>
    <x v="0"/>
    <x v="0"/>
    <d v="2023-08-29T00:00:00"/>
    <x v="0"/>
    <x v="2"/>
    <x v="4"/>
    <x v="2"/>
  </r>
  <r>
    <x v="0"/>
    <x v="0"/>
    <x v="0"/>
    <x v="0"/>
    <x v="5"/>
    <x v="5"/>
    <x v="0"/>
    <s v="23000073/230000395307"/>
    <d v="2023-08-28T00:00:00"/>
    <d v="2023-08-28T00:00:00"/>
    <x v="0"/>
    <m/>
    <x v="652"/>
    <x v="1"/>
    <s v="Districte de Nou Barris"/>
    <n v="0"/>
    <n v="0"/>
    <n v="0"/>
    <n v="1250"/>
    <n v="1250"/>
    <d v="2023-08-28T00:00:00"/>
    <d v="2023-12-31T00:00:00"/>
    <s v="12M"/>
    <x v="1"/>
    <s v="3023178"/>
    <x v="626"/>
    <s v="Joaquim Valls 81   P0203"/>
    <s v="08016"/>
    <s v="BARCELONA"/>
    <s v="98133100-5"/>
    <x v="1"/>
    <x v="0"/>
    <x v="0"/>
    <d v="2023-08-29T00:00:00"/>
    <x v="3"/>
    <x v="479"/>
    <x v="4"/>
    <x v="2"/>
  </r>
  <r>
    <x v="0"/>
    <x v="0"/>
    <x v="0"/>
    <x v="0"/>
    <x v="0"/>
    <x v="0"/>
    <x v="0"/>
    <s v="23002586"/>
    <d v="2023-08-28T00:00:00"/>
    <d v="2023-09-22T00:00:00"/>
    <x v="0"/>
    <m/>
    <x v="1896"/>
    <x v="3"/>
    <s v="Districte de Ciutat Vella"/>
    <n v="1130"/>
    <n v="1367.3"/>
    <n v="1130"/>
    <n v="1130"/>
    <n v="1367.3"/>
    <d v="2023-08-28T00:00:00"/>
    <d v="2023-09-29T00:00:00"/>
    <s v="1M"/>
    <x v="0"/>
    <s v="3069332"/>
    <x v="1635"/>
    <s v="Doctor Rizal 8 SAT 2"/>
    <s v="08006"/>
    <s v="BARCELONA"/>
    <s v="71351810-4"/>
    <x v="0"/>
    <x v="0"/>
    <x v="0"/>
    <d v="2023-10-02T00:00:00"/>
    <x v="0"/>
    <x v="0"/>
    <x v="0"/>
    <x v="2"/>
  </r>
  <r>
    <x v="0"/>
    <x v="0"/>
    <x v="0"/>
    <x v="0"/>
    <x v="5"/>
    <x v="5"/>
    <x v="0"/>
    <s v="23000182/230000401628"/>
    <d v="2023-08-29T00:00:00"/>
    <d v="2023-08-29T00:00:00"/>
    <x v="0"/>
    <m/>
    <x v="350"/>
    <x v="22"/>
    <s v="Districte de Horta-Guinardó"/>
    <n v="0"/>
    <n v="0"/>
    <n v="0"/>
    <n v="59.97"/>
    <n v="72.56"/>
    <d v="2023-08-29T00:00:00"/>
    <d v="2023-12-31T00:00:00"/>
    <s v="12M"/>
    <x v="1"/>
    <s v="3046329"/>
    <x v="342"/>
    <s v="Sanpere i Miquel 35"/>
    <s v="08032"/>
    <s v="BARCELONA"/>
    <s v="98390000-3"/>
    <x v="1"/>
    <x v="0"/>
    <x v="0"/>
    <d v="2023-02-21T00:00:00"/>
    <x v="0"/>
    <x v="0"/>
    <x v="4"/>
    <x v="2"/>
  </r>
  <r>
    <x v="0"/>
    <x v="0"/>
    <x v="0"/>
    <x v="0"/>
    <x v="5"/>
    <x v="5"/>
    <x v="1"/>
    <s v="23002073/230000411471"/>
    <d v="2023-08-29T00:00:00"/>
    <d v="2023-08-29T00:00:00"/>
    <x v="0"/>
    <m/>
    <x v="80"/>
    <x v="12"/>
    <s v="Gerència d'Àrea de Mobilitat, Infraestru"/>
    <n v="0"/>
    <n v="0"/>
    <n v="0"/>
    <n v="252"/>
    <n v="277.2"/>
    <d v="2023-08-29T00:00:00"/>
    <d v="2023-12-31T00:00:00"/>
    <s v="6M"/>
    <x v="1"/>
    <s v="3098139"/>
    <x v="70"/>
    <s v="MOSSEN RAMON GIRALT 30"/>
    <s v="08140"/>
    <s v="CALDES DE MONTBUI"/>
    <s v="33000000-0"/>
    <x v="1"/>
    <x v="0"/>
    <x v="0"/>
    <d v="2023-08-28T00:00:00"/>
    <x v="1"/>
    <x v="0"/>
    <x v="4"/>
    <x v="2"/>
  </r>
  <r>
    <x v="0"/>
    <x v="0"/>
    <x v="0"/>
    <x v="0"/>
    <x v="0"/>
    <x v="0"/>
    <x v="0"/>
    <s v="23002540"/>
    <d v="2023-08-29T00:00:00"/>
    <d v="2023-12-31T00:00:00"/>
    <x v="0"/>
    <m/>
    <x v="1897"/>
    <x v="22"/>
    <s v="Districte de Horta-Guinardó"/>
    <n v="2900"/>
    <n v="3509"/>
    <n v="2900"/>
    <n v="2900"/>
    <n v="3509"/>
    <d v="2023-09-01T00:00:00"/>
    <d v="2023-12-01T00:00:00"/>
    <s v="3M"/>
    <x v="0"/>
    <s v="3146979"/>
    <x v="560"/>
    <s v="Huelva 111-115 15"/>
    <s v="08020"/>
    <s v="BARCELONA"/>
    <s v="71240000-2"/>
    <x v="0"/>
    <x v="0"/>
    <x v="0"/>
    <d v="2024-01-10T00:00:00"/>
    <x v="0"/>
    <x v="0"/>
    <x v="0"/>
    <x v="2"/>
  </r>
  <r>
    <x v="0"/>
    <x v="0"/>
    <x v="0"/>
    <x v="0"/>
    <x v="0"/>
    <x v="0"/>
    <x v="1"/>
    <s v="23002545"/>
    <d v="2023-08-29T00:00:00"/>
    <d v="2023-10-11T00:00:00"/>
    <x v="0"/>
    <m/>
    <x v="1898"/>
    <x v="0"/>
    <s v="Districte de Sarrià-Sant Gervasi"/>
    <n v="2834.36"/>
    <n v="3429.58"/>
    <n v="2834.36"/>
    <n v="2834.36"/>
    <n v="3429.58"/>
    <d v="2023-09-01T00:00:00"/>
    <d v="2023-12-31T00:00:00"/>
    <s v="4M"/>
    <x v="0"/>
    <s v="3053227"/>
    <x v="159"/>
    <s v="PARIS 2-4"/>
    <s v="08913"/>
    <s v="BADALONA"/>
    <s v="79000000-4"/>
    <x v="0"/>
    <x v="0"/>
    <x v="0"/>
    <d v="2023-10-18T00:00:00"/>
    <x v="1"/>
    <x v="0"/>
    <x v="0"/>
    <x v="2"/>
  </r>
  <r>
    <x v="0"/>
    <x v="0"/>
    <x v="0"/>
    <x v="0"/>
    <x v="5"/>
    <x v="5"/>
    <x v="1"/>
    <s v="23000140/230000387057"/>
    <d v="2023-08-29T00:00:00"/>
    <d v="2023-08-29T00:00:00"/>
    <x v="0"/>
    <m/>
    <x v="457"/>
    <x v="22"/>
    <s v="Districte de Horta-Guinardó"/>
    <n v="0"/>
    <n v="0"/>
    <n v="0"/>
    <n v="2371.35"/>
    <n v="2869.33"/>
    <d v="2023-08-29T00:00:00"/>
    <d v="2023-12-31T00:00:00"/>
    <s v="12M"/>
    <x v="1"/>
    <s v="3029710"/>
    <x v="34"/>
    <s v="Muntaner 63"/>
    <s v="08011"/>
    <s v="BARCELONA"/>
    <s v="30000000-9"/>
    <x v="1"/>
    <x v="0"/>
    <x v="0"/>
    <d v="2023-03-02T00:00:00"/>
    <x v="1"/>
    <x v="29"/>
    <x v="4"/>
    <x v="2"/>
  </r>
  <r>
    <x v="0"/>
    <x v="0"/>
    <x v="0"/>
    <x v="0"/>
    <x v="0"/>
    <x v="0"/>
    <x v="2"/>
    <s v="23002494"/>
    <d v="2023-08-29T00:00:00"/>
    <d v="2023-11-13T00:00:00"/>
    <x v="0"/>
    <m/>
    <x v="1899"/>
    <x v="22"/>
    <s v="Districte de Horta-Guinardó"/>
    <n v="37052.410000000003"/>
    <n v="44833.42"/>
    <n v="37052.410000000003"/>
    <n v="37052.410000000003"/>
    <n v="44833.42"/>
    <d v="2023-09-01T00:00:00"/>
    <d v="2023-09-07T00:00:00"/>
    <s v="1M"/>
    <x v="0"/>
    <s v="3001959"/>
    <x v="723"/>
    <s v="Doctor Trueta 13"/>
    <s v="08005"/>
    <s v="BARCELONA"/>
    <s v="45233200-1"/>
    <x v="0"/>
    <x v="0"/>
    <x v="0"/>
    <d v="2023-11-23T00:00:00"/>
    <x v="4"/>
    <x v="547"/>
    <x v="0"/>
    <x v="2"/>
  </r>
  <r>
    <x v="0"/>
    <x v="0"/>
    <x v="0"/>
    <x v="0"/>
    <x v="0"/>
    <x v="0"/>
    <x v="0"/>
    <s v="23002547"/>
    <d v="2023-08-29T00:00:00"/>
    <d v="2023-12-18T00:00:00"/>
    <x v="0"/>
    <m/>
    <x v="1900"/>
    <x v="22"/>
    <s v="Districte de Horta-Guinardó"/>
    <n v="8000"/>
    <n v="9680"/>
    <n v="8000"/>
    <n v="8000"/>
    <n v="9680"/>
    <d v="2023-09-06T00:00:00"/>
    <d v="2023-11-06T00:00:00"/>
    <s v="3M"/>
    <x v="0"/>
    <s v="3002140"/>
    <x v="1636"/>
    <s v="Av Vallcarca 52"/>
    <s v="08023"/>
    <s v="BARCELONA"/>
    <s v="71242000-6"/>
    <x v="0"/>
    <x v="0"/>
    <x v="0"/>
    <d v="2023-12-22T00:00:00"/>
    <x v="0"/>
    <x v="1253"/>
    <x v="0"/>
    <x v="2"/>
  </r>
  <r>
    <x v="0"/>
    <x v="0"/>
    <x v="0"/>
    <x v="0"/>
    <x v="5"/>
    <x v="5"/>
    <x v="1"/>
    <s v="22003812/230000420999"/>
    <d v="2023-08-29T00:00:00"/>
    <d v="2023-08-29T00:00:00"/>
    <x v="0"/>
    <m/>
    <x v="525"/>
    <x v="12"/>
    <s v="Gerència d'Àrea de Mobilitat, Infraestru"/>
    <n v="0"/>
    <n v="0"/>
    <n v="0"/>
    <n v="416.89"/>
    <n v="504.44"/>
    <d v="2023-08-29T00:00:00"/>
    <d v="2023-12-31T00:00:00"/>
    <s v="12M"/>
    <x v="1"/>
    <s v="3002166"/>
    <x v="38"/>
    <s v="CARRETERA DE L'HOSPITALET 54"/>
    <s v="08940"/>
    <s v="CORNELLÁ DE LLOBREGAT"/>
    <s v="44423000-1"/>
    <x v="1"/>
    <x v="0"/>
    <x v="0"/>
    <d v="2023-08-31T00:00:00"/>
    <x v="10"/>
    <x v="33"/>
    <x v="4"/>
    <x v="2"/>
  </r>
  <r>
    <x v="0"/>
    <x v="0"/>
    <x v="0"/>
    <x v="0"/>
    <x v="5"/>
    <x v="5"/>
    <x v="0"/>
    <s v="22004212/230000400974"/>
    <d v="2023-08-29T00:00:00"/>
    <d v="2023-08-29T00:00:00"/>
    <x v="0"/>
    <m/>
    <x v="728"/>
    <x v="22"/>
    <s v="Districte de Horta-Guinardó"/>
    <n v="0"/>
    <n v="0"/>
    <n v="0"/>
    <n v="600"/>
    <n v="726"/>
    <d v="2023-08-29T00:00:00"/>
    <d v="2023-12-31T00:00:00"/>
    <s v="12M"/>
    <x v="1"/>
    <s v="3049590"/>
    <x v="692"/>
    <s v="ISAAC ALBENIZ 29"/>
    <s v="08232"/>
    <s v="VILADECAVALLS"/>
    <s v="98000000-3"/>
    <x v="1"/>
    <x v="0"/>
    <x v="0"/>
    <d v="2023-03-22T00:00:00"/>
    <x v="0"/>
    <x v="519"/>
    <x v="4"/>
    <x v="2"/>
  </r>
  <r>
    <x v="0"/>
    <x v="0"/>
    <x v="0"/>
    <x v="0"/>
    <x v="0"/>
    <x v="0"/>
    <x v="0"/>
    <s v="23002497"/>
    <d v="2023-08-29T00:00:00"/>
    <d v="2023-12-28T00:00:00"/>
    <x v="0"/>
    <m/>
    <x v="1901"/>
    <x v="22"/>
    <s v="Districte de Horta-Guinardó"/>
    <n v="7000"/>
    <n v="8470"/>
    <n v="7000"/>
    <n v="7000"/>
    <n v="8470"/>
    <d v="2023-09-01T00:00:00"/>
    <d v="2023-12-31T00:00:00"/>
    <s v="5M"/>
    <x v="0"/>
    <s v="3036184"/>
    <x v="1637"/>
    <s v="Brussel.les 22 B 3 3"/>
    <s v="08041"/>
    <s v="BARCELONA"/>
    <s v="98000000-3"/>
    <x v="0"/>
    <x v="0"/>
    <x v="0"/>
    <d v="2024-01-03T00:00:00"/>
    <x v="3"/>
    <x v="1254"/>
    <x v="0"/>
    <x v="2"/>
  </r>
  <r>
    <x v="0"/>
    <x v="0"/>
    <x v="0"/>
    <x v="0"/>
    <x v="0"/>
    <x v="0"/>
    <x v="1"/>
    <s v="23002483"/>
    <d v="2023-08-29T00:00:00"/>
    <d v="2023-10-11T00:00:00"/>
    <x v="0"/>
    <m/>
    <x v="1902"/>
    <x v="22"/>
    <s v="Districte de Horta-Guinardó"/>
    <n v="3304.02"/>
    <n v="3997.86"/>
    <n v="3304.02"/>
    <n v="3304.02"/>
    <n v="3997.86"/>
    <d v="2023-09-01T00:00:00"/>
    <d v="2023-08-31T00:00:00"/>
    <s v="1M"/>
    <x v="0"/>
    <s v="3157172"/>
    <x v="1638"/>
    <s v="Acer 33"/>
    <s v="08915"/>
    <s v="BADALONA"/>
    <s v="34928400-2"/>
    <x v="0"/>
    <x v="0"/>
    <x v="0"/>
    <d v="2023-11-06T00:00:00"/>
    <x v="1"/>
    <x v="1255"/>
    <x v="0"/>
    <x v="2"/>
  </r>
  <r>
    <x v="0"/>
    <x v="0"/>
    <x v="0"/>
    <x v="0"/>
    <x v="0"/>
    <x v="0"/>
    <x v="1"/>
    <s v="23002495"/>
    <d v="2023-08-29T00:00:00"/>
    <d v="2023-10-11T00:00:00"/>
    <x v="0"/>
    <m/>
    <x v="1903"/>
    <x v="22"/>
    <s v="Districte de Horta-Guinardó"/>
    <n v="13222"/>
    <n v="15998.62"/>
    <n v="13222"/>
    <n v="13222"/>
    <n v="15998.62"/>
    <d v="2023-09-01T00:00:00"/>
    <d v="2023-08-07T00:00:00"/>
    <s v="1M"/>
    <x v="0"/>
    <s v="3157172"/>
    <x v="1638"/>
    <s v="Acer 33"/>
    <s v="08915"/>
    <s v="BADALONA"/>
    <s v="34928400-2"/>
    <x v="0"/>
    <x v="0"/>
    <x v="0"/>
    <d v="2023-11-06T00:00:00"/>
    <x v="1"/>
    <x v="1255"/>
    <x v="0"/>
    <x v="2"/>
  </r>
  <r>
    <x v="0"/>
    <x v="0"/>
    <x v="0"/>
    <x v="0"/>
    <x v="5"/>
    <x v="5"/>
    <x v="0"/>
    <s v="23000906/230000408057"/>
    <d v="2023-08-29T00:00:00"/>
    <d v="2023-08-29T00:00:00"/>
    <x v="0"/>
    <m/>
    <x v="857"/>
    <x v="22"/>
    <s v="Districte de Horta-Guinardó"/>
    <n v="0"/>
    <n v="0"/>
    <n v="0"/>
    <n v="495.87"/>
    <n v="600"/>
    <d v="2023-08-29T00:00:00"/>
    <d v="2023-12-31T00:00:00"/>
    <s v="10M"/>
    <x v="1"/>
    <s v="3064353"/>
    <x v="1639"/>
    <s v="Sant Elies 29 B0701"/>
    <s v="08006"/>
    <s v="BARCELONA"/>
    <s v="98000000-3"/>
    <x v="1"/>
    <x v="0"/>
    <x v="0"/>
    <d v="2023-08-31T00:00:00"/>
    <x v="3"/>
    <x v="1256"/>
    <x v="4"/>
    <x v="2"/>
  </r>
  <r>
    <x v="0"/>
    <x v="0"/>
    <x v="0"/>
    <x v="0"/>
    <x v="5"/>
    <x v="5"/>
    <x v="1"/>
    <s v="23001874/230000403175"/>
    <d v="2023-08-29T00:00:00"/>
    <d v="2023-08-29T00:00:00"/>
    <x v="0"/>
    <m/>
    <x v="89"/>
    <x v="12"/>
    <s v="Gerència d'Àrea de Mobilitat, Infraestru"/>
    <n v="0"/>
    <n v="0"/>
    <n v="0"/>
    <n v="1164.03"/>
    <n v="1408.48"/>
    <d v="2023-08-29T00:00:00"/>
    <d v="2023-12-31T00:00:00"/>
    <s v="7M"/>
    <x v="1"/>
    <s v="3122255"/>
    <x v="290"/>
    <s v="ATLETISME 15"/>
    <s v="08191"/>
    <s v="RUBÍ"/>
    <s v="45259000-7"/>
    <x v="1"/>
    <x v="0"/>
    <x v="0"/>
    <d v="2023-07-18T00:00:00"/>
    <x v="1"/>
    <x v="213"/>
    <x v="4"/>
    <x v="2"/>
  </r>
  <r>
    <x v="0"/>
    <x v="0"/>
    <x v="1"/>
    <x v="1"/>
    <x v="1"/>
    <x v="1"/>
    <x v="0"/>
    <s v="23002430"/>
    <d v="2023-08-29T00:00:00"/>
    <d v="2023-08-31T00:00:00"/>
    <x v="0"/>
    <m/>
    <x v="1904"/>
    <x v="2"/>
    <s v="Ger.d'Àrea Cult.,Educ.,Esp.i Cicl.de Vid"/>
    <n v="43387.24"/>
    <n v="47725.96"/>
    <n v="43387.24"/>
    <n v="38201.589999999997"/>
    <n v="46223.92"/>
    <d v="2023-09-08T00:00:00"/>
    <d v="2023-10-31T00:00:00"/>
    <s v="2M"/>
    <x v="2"/>
    <s v="3126563"/>
    <x v="239"/>
    <s v="Villarroel 80"/>
    <s v="08011"/>
    <s v="BARCELONA"/>
    <s v="85310000-5"/>
    <x v="0"/>
    <x v="1"/>
    <x v="0"/>
    <d v="2023-11-09T00:00:00"/>
    <x v="3"/>
    <x v="182"/>
    <x v="1"/>
    <x v="2"/>
  </r>
  <r>
    <x v="0"/>
    <x v="0"/>
    <x v="0"/>
    <x v="0"/>
    <x v="2"/>
    <x v="2"/>
    <x v="0"/>
    <s v="23002473"/>
    <d v="2023-08-30T00:00:00"/>
    <d v="2023-10-17T00:00:00"/>
    <x v="0"/>
    <m/>
    <x v="1905"/>
    <x v="15"/>
    <s v="Gerència de Promoció Econòmica"/>
    <n v="11704.6"/>
    <n v="14162.57"/>
    <n v="11704.6"/>
    <n v="11704.6"/>
    <n v="14162.57"/>
    <d v="2023-09-01T00:00:00"/>
    <d v="2023-11-30T00:00:00"/>
    <s v="3M"/>
    <x v="2"/>
    <s v="3002179"/>
    <x v="1640"/>
    <s v="Democràcia 5"/>
    <s v="08018"/>
    <s v="BARCELONA"/>
    <s v="79421000-1"/>
    <x v="0"/>
    <x v="0"/>
    <x v="0"/>
    <d v="2023-10-24T00:00:00"/>
    <x v="0"/>
    <x v="1257"/>
    <x v="0"/>
    <x v="2"/>
  </r>
  <r>
    <x v="0"/>
    <x v="0"/>
    <x v="0"/>
    <x v="0"/>
    <x v="2"/>
    <x v="2"/>
    <x v="0"/>
    <s v="23002590"/>
    <d v="2023-08-31T00:00:00"/>
    <d v="2023-12-31T00:00:00"/>
    <x v="0"/>
    <m/>
    <x v="1906"/>
    <x v="1"/>
    <s v="Districte de Nou Barris"/>
    <n v="11152.38"/>
    <n v="13494.38"/>
    <n v="11152.38"/>
    <n v="11152.38"/>
    <n v="13494.38"/>
    <d v="2023-09-05T00:00:00"/>
    <d v="2023-12-31T00:00:00"/>
    <s v="3M"/>
    <x v="2"/>
    <s v="3155257"/>
    <x v="1500"/>
    <s v="Av. Barcelona 89"/>
    <s v="08720"/>
    <s v="VILAFRANCA DEL PENEDÉS"/>
    <s v="31625100-4"/>
    <x v="0"/>
    <x v="0"/>
    <x v="0"/>
    <d v="2024-01-22T00:00:00"/>
    <x v="0"/>
    <x v="1141"/>
    <x v="0"/>
    <x v="2"/>
  </r>
  <r>
    <x v="0"/>
    <x v="0"/>
    <x v="0"/>
    <x v="0"/>
    <x v="0"/>
    <x v="0"/>
    <x v="0"/>
    <s v="23002568"/>
    <d v="2023-08-31T00:00:00"/>
    <d v="2023-10-11T00:00:00"/>
    <x v="0"/>
    <m/>
    <x v="1907"/>
    <x v="19"/>
    <s v="Gerència de Serveis Urbans i Manteniment"/>
    <n v="14896.38"/>
    <n v="18024.62"/>
    <n v="14896.38"/>
    <n v="14896.38"/>
    <n v="18024.62"/>
    <d v="2023-09-01T00:00:00"/>
    <d v="2023-11-30T00:00:00"/>
    <s v="3M"/>
    <x v="0"/>
    <s v="3002277"/>
    <x v="351"/>
    <s v="MANUEL FERNÁNDEZ MÁRQUEZ 21"/>
    <s v="08918"/>
    <s v="BADALONA"/>
    <s v="90910000-9"/>
    <x v="0"/>
    <x v="1"/>
    <x v="0"/>
    <d v="2023-10-18T00:00:00"/>
    <x v="0"/>
    <x v="263"/>
    <x v="0"/>
    <x v="2"/>
  </r>
  <r>
    <x v="0"/>
    <x v="0"/>
    <x v="0"/>
    <x v="0"/>
    <x v="5"/>
    <x v="5"/>
    <x v="0"/>
    <s v="23001098/230000402965"/>
    <d v="2023-08-31T00:00:00"/>
    <d v="2023-08-31T00:00:00"/>
    <x v="0"/>
    <m/>
    <x v="1302"/>
    <x v="1"/>
    <s v="Districte de Nou Barris"/>
    <n v="0"/>
    <n v="0"/>
    <n v="0"/>
    <n v="894.1"/>
    <n v="1081.8599999999999"/>
    <d v="2023-08-31T00:00:00"/>
    <d v="2023-12-31T00:00:00"/>
    <s v="9M"/>
    <x v="1"/>
    <s v="3068808"/>
    <x v="65"/>
    <s v="Diputació 183 PR"/>
    <s v="08011"/>
    <s v="BARCELONA"/>
    <s v="98133100-5"/>
    <x v="1"/>
    <x v="0"/>
    <x v="0"/>
    <d v="2023-09-04T00:00:00"/>
    <x v="0"/>
    <x v="59"/>
    <x v="4"/>
    <x v="2"/>
  </r>
  <r>
    <x v="0"/>
    <x v="0"/>
    <x v="0"/>
    <x v="0"/>
    <x v="0"/>
    <x v="0"/>
    <x v="0"/>
    <s v="23002255"/>
    <d v="2023-08-31T00:00:00"/>
    <d v="2023-12-31T00:00:00"/>
    <x v="0"/>
    <m/>
    <x v="1908"/>
    <x v="27"/>
    <s v="Gerència de Serv. Urb. i Mant. Espai Púb"/>
    <n v="4990"/>
    <n v="6037.9"/>
    <n v="4990"/>
    <n v="4990"/>
    <n v="6037.9"/>
    <d v="2023-09-06T00:00:00"/>
    <d v="2023-12-31T00:00:00"/>
    <s v="6M"/>
    <x v="0"/>
    <s v="3113328"/>
    <x v="1641"/>
    <s v="PARELLADA 08 PLANTA E"/>
    <s v="08757"/>
    <s v="CORBERA DE LLOBREGAT"/>
    <s v="72600000-6"/>
    <x v="0"/>
    <x v="0"/>
    <x v="0"/>
    <d v="2024-01-15T00:00:00"/>
    <x v="0"/>
    <x v="1258"/>
    <x v="0"/>
    <x v="2"/>
  </r>
  <r>
    <x v="0"/>
    <x v="0"/>
    <x v="0"/>
    <x v="0"/>
    <x v="5"/>
    <x v="5"/>
    <x v="0"/>
    <s v="22003390/230000413703"/>
    <d v="2023-09-01T00:00:00"/>
    <d v="2023-09-01T00:00:00"/>
    <x v="0"/>
    <m/>
    <x v="91"/>
    <x v="14"/>
    <s v="Ger. d'Àrea de Recursos i Transf.Digital"/>
    <n v="0"/>
    <n v="0"/>
    <n v="0"/>
    <n v="320"/>
    <n v="387.2"/>
    <d v="2023-09-01T00:00:00"/>
    <d v="2023-12-31T00:00:00"/>
    <s v="12M"/>
    <x v="1"/>
    <s v="3180666"/>
    <x v="1642"/>
    <s v="Avda Francesc Macià 55 P07 2a"/>
    <s v="08206"/>
    <s v="SABADELL"/>
    <s v="79970000-4"/>
    <x v="1"/>
    <x v="0"/>
    <x v="0"/>
    <d v="2023-09-05T00:00:00"/>
    <x v="0"/>
    <x v="0"/>
    <x v="4"/>
    <x v="2"/>
  </r>
  <r>
    <x v="0"/>
    <x v="0"/>
    <x v="0"/>
    <x v="0"/>
    <x v="5"/>
    <x v="5"/>
    <x v="1"/>
    <s v="22003928/230000392487"/>
    <d v="2023-09-01T00:00:00"/>
    <d v="2023-09-01T00:00:00"/>
    <x v="0"/>
    <m/>
    <x v="186"/>
    <x v="11"/>
    <s v="Gerència de Serveis Generals"/>
    <n v="0"/>
    <n v="0"/>
    <n v="0"/>
    <n v="837"/>
    <n v="1012.77"/>
    <d v="2023-09-01T00:00:00"/>
    <d v="2023-12-31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2"/>
  </r>
  <r>
    <x v="0"/>
    <x v="0"/>
    <x v="0"/>
    <x v="0"/>
    <x v="5"/>
    <x v="5"/>
    <x v="0"/>
    <s v="23000028/230000423733"/>
    <d v="2023-09-01T00:00:00"/>
    <d v="2023-09-01T00:00:00"/>
    <x v="0"/>
    <m/>
    <x v="145"/>
    <x v="3"/>
    <s v="Districte de Ciutat Vella"/>
    <n v="0"/>
    <n v="0"/>
    <n v="0"/>
    <n v="162.03"/>
    <n v="196.06"/>
    <d v="2023-09-01T00:00:00"/>
    <d v="2023-12-31T00:00:00"/>
    <s v="12M"/>
    <x v="1"/>
    <s v="3001791"/>
    <x v="165"/>
    <s v="LA MERCE 37"/>
    <s v="25003"/>
    <s v="LLEIDA"/>
    <s v="50000000-5"/>
    <x v="1"/>
    <x v="0"/>
    <x v="0"/>
    <d v="2023-09-05T00:00:00"/>
    <x v="0"/>
    <x v="119"/>
    <x v="4"/>
    <x v="2"/>
  </r>
  <r>
    <x v="0"/>
    <x v="0"/>
    <x v="0"/>
    <x v="0"/>
    <x v="5"/>
    <x v="5"/>
    <x v="0"/>
    <s v="22003356/230000426421"/>
    <d v="2023-09-01T00:00:00"/>
    <d v="2023-09-01T00:00:00"/>
    <x v="0"/>
    <m/>
    <x v="58"/>
    <x v="14"/>
    <s v="Ger. d'Àrea de Recursos i Transf.Digital"/>
    <n v="0"/>
    <n v="0"/>
    <n v="0"/>
    <n v="80.12"/>
    <n v="96.95"/>
    <d v="2023-09-01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2"/>
  </r>
  <r>
    <x v="0"/>
    <x v="0"/>
    <x v="0"/>
    <x v="0"/>
    <x v="5"/>
    <x v="5"/>
    <x v="0"/>
    <s v="22003356/230000426420"/>
    <d v="2023-09-01T00:00:00"/>
    <d v="2023-09-01T00:00:00"/>
    <x v="0"/>
    <m/>
    <x v="58"/>
    <x v="14"/>
    <s v="Ger. d'Àrea de Recursos i Transf.Digital"/>
    <n v="0"/>
    <n v="0"/>
    <n v="0"/>
    <n v="80.12"/>
    <n v="96.95"/>
    <d v="2023-09-01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2"/>
  </r>
  <r>
    <x v="0"/>
    <x v="0"/>
    <x v="0"/>
    <x v="0"/>
    <x v="2"/>
    <x v="2"/>
    <x v="0"/>
    <s v="23002532"/>
    <d v="2023-09-01T00:00:00"/>
    <d v="2023-12-31T00:00:00"/>
    <x v="0"/>
    <m/>
    <x v="1909"/>
    <x v="22"/>
    <s v="Districte de Horta-Guinardó"/>
    <n v="12000"/>
    <n v="14520"/>
    <n v="12000"/>
    <n v="12000"/>
    <n v="14520"/>
    <d v="2023-09-06T00:00:00"/>
    <d v="2023-10-15T00:00:00"/>
    <s v="3M"/>
    <x v="2"/>
    <s v="3169918"/>
    <x v="1555"/>
    <s v="VALENCIA 01 05 C"/>
    <s v="03300"/>
    <s v="ORIHUELA"/>
    <s v="71242000-6"/>
    <x v="0"/>
    <x v="0"/>
    <x v="0"/>
    <d v="2024-01-18T00:00:00"/>
    <x v="0"/>
    <x v="1184"/>
    <x v="0"/>
    <x v="2"/>
  </r>
  <r>
    <x v="0"/>
    <x v="0"/>
    <x v="0"/>
    <x v="0"/>
    <x v="5"/>
    <x v="5"/>
    <x v="1"/>
    <s v="23001708/230000415002"/>
    <d v="2023-09-01T00:00:00"/>
    <d v="2023-09-01T00:00:00"/>
    <x v="0"/>
    <m/>
    <x v="472"/>
    <x v="11"/>
    <s v="Gerència de Serveis Generals"/>
    <n v="0"/>
    <n v="0"/>
    <n v="0"/>
    <n v="2594.1"/>
    <n v="3138.86"/>
    <d v="2023-09-01T00:00:00"/>
    <d v="2023-12-31T00:00:00"/>
    <s v="9M"/>
    <x v="1"/>
    <s v="3035998"/>
    <x v="1643"/>
    <s v="Rosselló 186 P06P03"/>
    <s v="08008"/>
    <s v="BARCELONA"/>
    <s v="39100000-3"/>
    <x v="1"/>
    <x v="0"/>
    <x v="0"/>
    <d v="2023-09-05T00:00:00"/>
    <x v="1"/>
    <x v="1259"/>
    <x v="4"/>
    <x v="2"/>
  </r>
  <r>
    <x v="0"/>
    <x v="0"/>
    <x v="0"/>
    <x v="0"/>
    <x v="0"/>
    <x v="0"/>
    <x v="0"/>
    <s v="23002563"/>
    <d v="2023-09-01T00:00:00"/>
    <d v="2023-12-31T00:00:00"/>
    <x v="0"/>
    <m/>
    <x v="1910"/>
    <x v="22"/>
    <s v="Districte de Horta-Guinardó"/>
    <n v="6380"/>
    <n v="7719.8"/>
    <n v="6380"/>
    <n v="6380"/>
    <n v="7719.8"/>
    <d v="2023-09-06T00:00:00"/>
    <d v="2023-10-31T00:00:00"/>
    <s v="3M"/>
    <x v="0"/>
    <s v="3080776"/>
    <x v="1021"/>
    <s v="Pg Sant Joan 131 3r 2a"/>
    <s v="08037"/>
    <s v="BARCELONA"/>
    <s v="71242000-6"/>
    <x v="0"/>
    <x v="0"/>
    <x v="0"/>
    <d v="2024-01-10T00:00:00"/>
    <x v="0"/>
    <x v="782"/>
    <x v="0"/>
    <x v="2"/>
  </r>
  <r>
    <x v="0"/>
    <x v="0"/>
    <x v="0"/>
    <x v="0"/>
    <x v="0"/>
    <x v="0"/>
    <x v="0"/>
    <s v="23002514"/>
    <d v="2023-09-03T00:00:00"/>
    <d v="2023-11-10T00:00:00"/>
    <x v="0"/>
    <m/>
    <x v="185"/>
    <x v="0"/>
    <s v="Districte de Sarrià-Sant Gervasi"/>
    <n v="1239.67"/>
    <n v="1500"/>
    <n v="1239.67"/>
    <n v="1239.67"/>
    <n v="1500"/>
    <d v="2023-09-04T00:00:00"/>
    <d v="2023-12-31T00:00:00"/>
    <s v="5M"/>
    <x v="0"/>
    <s v="3048482"/>
    <x v="183"/>
    <s v="doctor modrego 1 05 04"/>
    <s v="08918"/>
    <s v="BADALONA"/>
    <s v="60000000-8"/>
    <x v="0"/>
    <x v="0"/>
    <x v="0"/>
    <d v="2023-11-20T00:00:00"/>
    <x v="0"/>
    <x v="0"/>
    <x v="0"/>
    <x v="2"/>
  </r>
  <r>
    <x v="0"/>
    <x v="0"/>
    <x v="0"/>
    <x v="0"/>
    <x v="5"/>
    <x v="5"/>
    <x v="0"/>
    <s v="23000130/230000411800"/>
    <d v="2023-09-03T00:00:00"/>
    <d v="2023-09-03T00:00:00"/>
    <x v="0"/>
    <m/>
    <x v="267"/>
    <x v="0"/>
    <s v="Districte de Sarrià-Sant Gervasi"/>
    <n v="0"/>
    <n v="0"/>
    <n v="0"/>
    <n v="148.18"/>
    <n v="163"/>
    <d v="2023-09-03T00:00:00"/>
    <d v="2023-12-31T00:00:00"/>
    <s v="12M"/>
    <x v="1"/>
    <s v="3002354"/>
    <x v="259"/>
    <s v="València 324"/>
    <s v="08009"/>
    <s v="BARCELONA"/>
    <s v="79112100-3"/>
    <x v="1"/>
    <x v="0"/>
    <x v="0"/>
    <d v="2023-02-14T00:00:00"/>
    <x v="0"/>
    <x v="190"/>
    <x v="4"/>
    <x v="2"/>
  </r>
  <r>
    <x v="0"/>
    <x v="0"/>
    <x v="0"/>
    <x v="0"/>
    <x v="2"/>
    <x v="2"/>
    <x v="2"/>
    <s v="23002566"/>
    <d v="2023-09-03T00:00:00"/>
    <d v="2023-12-29T00:00:00"/>
    <x v="0"/>
    <m/>
    <x v="1911"/>
    <x v="0"/>
    <s v="Districte de Sarrià-Sant Gervasi"/>
    <n v="16563.36"/>
    <n v="20041.669999999998"/>
    <n v="16563.36"/>
    <n v="16563.36"/>
    <n v="20041.669999999998"/>
    <d v="2023-09-04T00:00:00"/>
    <d v="2023-11-13T00:00:00"/>
    <s v="3M"/>
    <x v="5"/>
    <s v="3034612"/>
    <x v="1644"/>
    <s v="LLOBREGAT 16"/>
    <s v="08174"/>
    <s v="SANT CUGAT DEL VALLES"/>
    <s v="45340000-2"/>
    <x v="0"/>
    <x v="0"/>
    <x v="0"/>
    <d v="2024-01-03T00:00:00"/>
    <x v="4"/>
    <x v="1260"/>
    <x v="0"/>
    <x v="2"/>
  </r>
  <r>
    <x v="0"/>
    <x v="0"/>
    <x v="0"/>
    <x v="0"/>
    <x v="2"/>
    <x v="2"/>
    <x v="2"/>
    <s v="23002571"/>
    <d v="2023-09-03T00:00:00"/>
    <d v="2023-12-05T00:00:00"/>
    <x v="0"/>
    <m/>
    <x v="1912"/>
    <x v="0"/>
    <s v="Districte de Sarrià-Sant Gervasi"/>
    <n v="19138.650000000001"/>
    <n v="23157.77"/>
    <n v="19138.650000000001"/>
    <n v="19138.650000000001"/>
    <n v="23157.77"/>
    <d v="2023-09-04T00:00:00"/>
    <d v="2023-11-03T00:00:00"/>
    <s v="3M"/>
    <x v="5"/>
    <s v="3067519"/>
    <x v="1645"/>
    <s v="Calàbria 152 P0402"/>
    <s v="08015"/>
    <s v="BARCELONA"/>
    <s v="45340000-2"/>
    <x v="0"/>
    <x v="0"/>
    <x v="0"/>
    <d v="2023-12-13T00:00:00"/>
    <x v="4"/>
    <x v="1261"/>
    <x v="0"/>
    <x v="2"/>
  </r>
  <r>
    <x v="0"/>
    <x v="0"/>
    <x v="0"/>
    <x v="0"/>
    <x v="5"/>
    <x v="5"/>
    <x v="0"/>
    <s v="23001764/230000401479"/>
    <d v="2023-09-05T00:00:00"/>
    <d v="2023-09-05T00:00:00"/>
    <x v="0"/>
    <m/>
    <x v="241"/>
    <x v="16"/>
    <s v="Ger.d'Àrea Drets Socials,Salut,Coop,Comu"/>
    <n v="0"/>
    <n v="0"/>
    <n v="0"/>
    <n v="1464"/>
    <n v="1771.44"/>
    <d v="2023-09-05T00:00:00"/>
    <d v="2023-12-31T00:00:00"/>
    <s v="8M"/>
    <x v="1"/>
    <s v="3096194"/>
    <x v="366"/>
    <s v="Alexander Fleming 28 P01P02"/>
    <s v="08380"/>
    <s v="MALGRAT DE MAR"/>
    <s v="39294100-0"/>
    <x v="1"/>
    <x v="0"/>
    <x v="0"/>
    <d v="2023-06-08T00:00:00"/>
    <x v="0"/>
    <x v="0"/>
    <x v="4"/>
    <x v="2"/>
  </r>
  <r>
    <x v="0"/>
    <x v="0"/>
    <x v="0"/>
    <x v="0"/>
    <x v="5"/>
    <x v="5"/>
    <x v="0"/>
    <s v="23002072/230000426899"/>
    <d v="2023-09-05T00:00:00"/>
    <d v="2023-09-05T00:00:00"/>
    <x v="0"/>
    <m/>
    <x v="87"/>
    <x v="12"/>
    <s v="Gerència d'Àrea de Mobilitat, Infraestru"/>
    <n v="0"/>
    <n v="0"/>
    <n v="0"/>
    <n v="1010.74"/>
    <n v="1223"/>
    <d v="2023-09-05T00:00:00"/>
    <d v="2023-12-31T00:00:00"/>
    <s v="6M"/>
    <x v="1"/>
    <s v="3139423"/>
    <x v="271"/>
    <s v="Arítjols 63 P02"/>
    <s v="08016"/>
    <s v="BARCELONA"/>
    <s v="85200000-1"/>
    <x v="1"/>
    <x v="0"/>
    <x v="0"/>
    <d v="2023-09-06T00:00:00"/>
    <x v="0"/>
    <x v="0"/>
    <x v="4"/>
    <x v="2"/>
  </r>
  <r>
    <x v="0"/>
    <x v="0"/>
    <x v="0"/>
    <x v="0"/>
    <x v="5"/>
    <x v="5"/>
    <x v="1"/>
    <s v="23002116/230000400734"/>
    <d v="2023-09-05T00:00:00"/>
    <d v="2023-09-05T00:00:00"/>
    <x v="0"/>
    <m/>
    <x v="221"/>
    <x v="21"/>
    <s v="Gerència de Persones, Organització i Adm"/>
    <n v="0"/>
    <n v="0"/>
    <n v="0"/>
    <n v="275"/>
    <n v="332.75"/>
    <d v="2023-09-05T00:00:00"/>
    <d v="2023-12-31T00:00:00"/>
    <s v="6M"/>
    <x v="1"/>
    <s v="3029710"/>
    <x v="34"/>
    <s v="Muntaner 63"/>
    <s v="08011"/>
    <s v="BARCELONA"/>
    <s v="30237300-2"/>
    <x v="1"/>
    <x v="0"/>
    <x v="0"/>
    <d v="2023-09-06T00:00:00"/>
    <x v="1"/>
    <x v="29"/>
    <x v="4"/>
    <x v="2"/>
  </r>
  <r>
    <x v="0"/>
    <x v="0"/>
    <x v="2"/>
    <x v="5"/>
    <x v="4"/>
    <x v="4"/>
    <x v="1"/>
    <s v="23002387"/>
    <d v="2023-09-05T00:00:00"/>
    <m/>
    <x v="0"/>
    <s v="22002643L05"/>
    <x v="1790"/>
    <x v="14"/>
    <s v="Ger. d'Àrea de Recursos i Transf.Digital"/>
    <n v="327.39999999999998"/>
    <n v="396.15"/>
    <n v="327.39999999999998"/>
    <n v="327.39999999999998"/>
    <n v="396.15"/>
    <m/>
    <m/>
    <s v="1M"/>
    <x v="0"/>
    <s v="3017738"/>
    <x v="412"/>
    <s v="RAMON DE TRINXERIA 8"/>
    <s v="08980"/>
    <s v="SAN FELIU LLOBREGAT"/>
    <s v="22990000-6"/>
    <x v="0"/>
    <x v="0"/>
    <x v="0"/>
    <d v="2023-09-06T00:00:00"/>
    <x v="1"/>
    <x v="314"/>
    <x v="3"/>
    <x v="2"/>
  </r>
  <r>
    <x v="0"/>
    <x v="0"/>
    <x v="0"/>
    <x v="0"/>
    <x v="5"/>
    <x v="5"/>
    <x v="1"/>
    <s v="23001874/230000409514"/>
    <d v="2023-09-05T00:00:00"/>
    <d v="2023-09-05T00:00:00"/>
    <x v="0"/>
    <m/>
    <x v="89"/>
    <x v="12"/>
    <s v="Gerència d'Àrea de Mobilitat, Infraestru"/>
    <n v="0"/>
    <n v="0"/>
    <n v="0"/>
    <n v="38.9"/>
    <n v="47.07"/>
    <d v="2023-09-05T00:00:00"/>
    <d v="2023-12-31T00:00:00"/>
    <s v="7M"/>
    <x v="1"/>
    <s v="3001982"/>
    <x v="449"/>
    <s v="Av. Sistema Solar 7"/>
    <s v="28830"/>
    <s v="SAN FERNANDO DE HENARES"/>
    <s v="45259000-7"/>
    <x v="1"/>
    <x v="0"/>
    <x v="0"/>
    <d v="2023-07-24T00:00:00"/>
    <x v="1"/>
    <x v="343"/>
    <x v="4"/>
    <x v="2"/>
  </r>
  <r>
    <x v="0"/>
    <x v="0"/>
    <x v="0"/>
    <x v="0"/>
    <x v="5"/>
    <x v="5"/>
    <x v="1"/>
    <s v="23001874/230000403372"/>
    <d v="2023-09-05T00:00:00"/>
    <d v="2023-09-05T00:00:00"/>
    <x v="0"/>
    <m/>
    <x v="89"/>
    <x v="12"/>
    <s v="Gerència d'Àrea de Mobilitat, Infraestru"/>
    <n v="0"/>
    <n v="0"/>
    <n v="0"/>
    <n v="100.26"/>
    <n v="121.31"/>
    <d v="2023-09-05T00:00:00"/>
    <d v="2023-12-31T00:00:00"/>
    <s v="7M"/>
    <x v="1"/>
    <s v="3002037"/>
    <x v="1247"/>
    <s v="Av Diagonal 545"/>
    <s v="08029"/>
    <s v="BARCELONA"/>
    <s v="45259000-7"/>
    <x v="1"/>
    <x v="0"/>
    <x v="0"/>
    <d v="2023-07-24T00:00:00"/>
    <x v="1"/>
    <x v="955"/>
    <x v="4"/>
    <x v="2"/>
  </r>
  <r>
    <x v="0"/>
    <x v="0"/>
    <x v="0"/>
    <x v="0"/>
    <x v="2"/>
    <x v="2"/>
    <x v="0"/>
    <s v="23002612"/>
    <d v="2023-09-05T00:00:00"/>
    <d v="2023-12-28T00:00:00"/>
    <x v="0"/>
    <m/>
    <x v="1913"/>
    <x v="10"/>
    <s v="Districte de Les Corts"/>
    <n v="10200"/>
    <n v="12342"/>
    <n v="10200"/>
    <n v="10200"/>
    <n v="12342"/>
    <d v="2023-09-12T00:00:00"/>
    <d v="2023-12-31T00:00:00"/>
    <s v="12M"/>
    <x v="1"/>
    <s v="3127369"/>
    <x v="1646"/>
    <s v="Premià b"/>
    <s v="08014"/>
    <s v="BARCELONA"/>
    <s v="63513000-8"/>
    <x v="0"/>
    <x v="0"/>
    <x v="0"/>
    <d v="2024-01-03T00:00:00"/>
    <x v="0"/>
    <x v="1262"/>
    <x v="0"/>
    <x v="2"/>
  </r>
  <r>
    <x v="0"/>
    <x v="0"/>
    <x v="0"/>
    <x v="0"/>
    <x v="5"/>
    <x v="5"/>
    <x v="0"/>
    <s v="23001661/230000411480"/>
    <d v="2023-09-05T00:00:00"/>
    <d v="2023-09-05T00:00:00"/>
    <x v="0"/>
    <m/>
    <x v="1696"/>
    <x v="19"/>
    <s v="Gerència de Serveis Urbans i Manteniment"/>
    <n v="0"/>
    <n v="0"/>
    <n v="0"/>
    <n v="954"/>
    <n v="1154.3399999999999"/>
    <d v="2023-09-05T00:00:00"/>
    <d v="2023-12-31T00:00:00"/>
    <s v="7M"/>
    <x v="1"/>
    <s v="3002443"/>
    <x v="525"/>
    <s v="Fra Juníper Serra 77"/>
    <s v="08030"/>
    <s v="BARCELONA"/>
    <s v="80540000-1"/>
    <x v="1"/>
    <x v="0"/>
    <x v="0"/>
    <d v="2023-09-06T00:00:00"/>
    <x v="0"/>
    <x v="404"/>
    <x v="4"/>
    <x v="2"/>
  </r>
  <r>
    <x v="0"/>
    <x v="0"/>
    <x v="0"/>
    <x v="0"/>
    <x v="0"/>
    <x v="0"/>
    <x v="0"/>
    <s v="23002614"/>
    <d v="2023-09-05T00:00:00"/>
    <d v="2023-12-22T00:00:00"/>
    <x v="0"/>
    <m/>
    <x v="1914"/>
    <x v="1"/>
    <s v="Districte de Nou Barris"/>
    <n v="4998"/>
    <n v="6047.58"/>
    <n v="4998"/>
    <n v="4998"/>
    <n v="6047.58"/>
    <d v="2023-09-06T00:00:00"/>
    <d v="2023-11-30T00:00:00"/>
    <s v="2M"/>
    <x v="0"/>
    <s v="3043141"/>
    <x v="1647"/>
    <s v="Bailèn 28 2n 1ª"/>
    <s v="08010"/>
    <s v="BARCELONA"/>
    <s v="71300000-1"/>
    <x v="0"/>
    <x v="0"/>
    <x v="0"/>
    <d v="2023-12-27T00:00:00"/>
    <x v="0"/>
    <x v="1263"/>
    <x v="0"/>
    <x v="2"/>
  </r>
  <r>
    <x v="0"/>
    <x v="0"/>
    <x v="0"/>
    <x v="0"/>
    <x v="5"/>
    <x v="5"/>
    <x v="1"/>
    <s v="23001171/230000409650"/>
    <d v="2023-09-05T00:00:00"/>
    <d v="2023-09-05T00:00:00"/>
    <x v="0"/>
    <m/>
    <x v="1337"/>
    <x v="11"/>
    <s v="Gerència de Serveis Generals"/>
    <n v="0"/>
    <n v="0"/>
    <n v="0"/>
    <n v="132.38"/>
    <n v="160.18"/>
    <d v="2023-09-05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2"/>
    <x v="2"/>
    <x v="2"/>
    <s v="23002608"/>
    <d v="2023-09-05T00:00:00"/>
    <d v="2023-12-31T00:00:00"/>
    <x v="0"/>
    <m/>
    <x v="1915"/>
    <x v="1"/>
    <s v="Districte de Nou Barris"/>
    <n v="31250"/>
    <n v="37812.5"/>
    <n v="31250"/>
    <n v="31250"/>
    <n v="37812.5"/>
    <d v="2023-09-06T00:00:00"/>
    <d v="2023-10-31T00:00:00"/>
    <s v="1M"/>
    <x v="3"/>
    <s v="3053588"/>
    <x v="1648"/>
    <s v="Ciclisme 19"/>
    <s v="08191"/>
    <s v="RUBÍ"/>
    <s v="45331220-4"/>
    <x v="0"/>
    <x v="0"/>
    <x v="0"/>
    <d v="2024-01-15T00:00:00"/>
    <x v="4"/>
    <x v="1264"/>
    <x v="0"/>
    <x v="2"/>
  </r>
  <r>
    <x v="0"/>
    <x v="0"/>
    <x v="0"/>
    <x v="0"/>
    <x v="5"/>
    <x v="5"/>
    <x v="1"/>
    <s v="23000473/230000404023"/>
    <d v="2023-09-05T00:00:00"/>
    <d v="2023-09-05T00:00:00"/>
    <x v="0"/>
    <m/>
    <x v="339"/>
    <x v="11"/>
    <s v="Gerència de Serveis Generals"/>
    <n v="0"/>
    <n v="0"/>
    <n v="0"/>
    <n v="55.19"/>
    <n v="66.78"/>
    <d v="2023-09-05T00:00:00"/>
    <d v="2023-12-31T00:00:00"/>
    <s v="12M"/>
    <x v="1"/>
    <s v="3049769"/>
    <x v="1469"/>
    <s v="Bausa 9"/>
    <s v="28033"/>
    <s v="MADRID"/>
    <s v="30237300-2"/>
    <x v="1"/>
    <x v="0"/>
    <x v="0"/>
    <d v="2023-09-06T00:00:00"/>
    <x v="1"/>
    <x v="1116"/>
    <x v="4"/>
    <x v="2"/>
  </r>
  <r>
    <x v="0"/>
    <x v="0"/>
    <x v="0"/>
    <x v="0"/>
    <x v="5"/>
    <x v="5"/>
    <x v="0"/>
    <s v="23001202/230000402890"/>
    <d v="2023-09-05T00:00:00"/>
    <d v="2023-09-05T00:00:00"/>
    <x v="0"/>
    <m/>
    <x v="1442"/>
    <x v="19"/>
    <s v="Gerència de Serveis Urbans i Manteniment"/>
    <n v="0"/>
    <n v="0"/>
    <n v="0"/>
    <n v="1020"/>
    <n v="1173.7"/>
    <d v="2023-09-05T00:00:00"/>
    <d v="2023-12-31T00:00:00"/>
    <s v="9M"/>
    <x v="1"/>
    <s v="3133132"/>
    <x v="708"/>
    <s v="Constitució 19"/>
    <s v="08014"/>
    <s v="BARCELONA"/>
    <s v="79952100-3"/>
    <x v="1"/>
    <x v="0"/>
    <x v="0"/>
    <d v="2023-09-06T00:00:00"/>
    <x v="0"/>
    <x v="533"/>
    <x v="4"/>
    <x v="2"/>
  </r>
  <r>
    <x v="0"/>
    <x v="0"/>
    <x v="0"/>
    <x v="0"/>
    <x v="5"/>
    <x v="5"/>
    <x v="1"/>
    <s v="23000469/230000398762"/>
    <d v="2023-09-06T00:00:00"/>
    <d v="2023-09-06T00:00:00"/>
    <x v="0"/>
    <m/>
    <x v="477"/>
    <x v="11"/>
    <s v="Gerència de Serveis Generals"/>
    <n v="0"/>
    <n v="0"/>
    <n v="0"/>
    <n v="82"/>
    <n v="99.22"/>
    <d v="2023-09-06T00:00:00"/>
    <d v="2023-12-31T00:00:00"/>
    <s v="12M"/>
    <x v="1"/>
    <s v="3029710"/>
    <x v="34"/>
    <s v="Muntaner 63"/>
    <s v="08011"/>
    <s v="BARCELONA"/>
    <s v="39300000-5"/>
    <x v="1"/>
    <x v="0"/>
    <x v="0"/>
    <d v="2023-04-17T00:00:00"/>
    <x v="1"/>
    <x v="29"/>
    <x v="4"/>
    <x v="2"/>
  </r>
  <r>
    <x v="0"/>
    <x v="0"/>
    <x v="0"/>
    <x v="0"/>
    <x v="5"/>
    <x v="5"/>
    <x v="1"/>
    <s v="23000989/230000363538"/>
    <d v="2023-09-06T00:00:00"/>
    <d v="2023-09-06T00:00:00"/>
    <x v="0"/>
    <m/>
    <x v="1162"/>
    <x v="7"/>
    <s v="Districte de Eixample"/>
    <n v="0"/>
    <n v="0"/>
    <n v="0"/>
    <n v="176.2"/>
    <n v="213.2"/>
    <d v="2023-09-06T00:00:00"/>
    <d v="2023-12-31T00:00:00"/>
    <s v="11M"/>
    <x v="1"/>
    <s v="3029710"/>
    <x v="34"/>
    <s v="Muntaner 63"/>
    <s v="08011"/>
    <s v="BARCELONA"/>
    <s v="39000000-2"/>
    <x v="1"/>
    <x v="0"/>
    <x v="0"/>
    <d v="2023-08-01T00:00:00"/>
    <x v="1"/>
    <x v="29"/>
    <x v="4"/>
    <x v="2"/>
  </r>
  <r>
    <x v="0"/>
    <x v="0"/>
    <x v="0"/>
    <x v="0"/>
    <x v="5"/>
    <x v="5"/>
    <x v="1"/>
    <s v="23000128/230000439560"/>
    <d v="2023-09-06T00:00:00"/>
    <d v="2023-09-06T00:00:00"/>
    <x v="0"/>
    <m/>
    <x v="204"/>
    <x v="0"/>
    <s v="Districte de Sarrià-Sant Gervasi"/>
    <n v="0"/>
    <n v="0"/>
    <n v="0"/>
    <n v="504.45"/>
    <n v="566.58000000000004"/>
    <d v="2023-09-06T00:00:00"/>
    <d v="2023-12-31T00:00:00"/>
    <s v="12M"/>
    <x v="1"/>
    <s v="3001852"/>
    <x v="234"/>
    <s v="Testar 8"/>
    <s v="46980"/>
    <s v="PATERNA"/>
    <s v="44423000-1"/>
    <x v="1"/>
    <x v="0"/>
    <x v="0"/>
    <d v="2023-02-09T00:00:00"/>
    <x v="1"/>
    <x v="177"/>
    <x v="4"/>
    <x v="2"/>
  </r>
  <r>
    <x v="0"/>
    <x v="0"/>
    <x v="0"/>
    <x v="0"/>
    <x v="5"/>
    <x v="5"/>
    <x v="1"/>
    <s v="23000145/230000387163"/>
    <d v="2023-09-06T00:00:00"/>
    <d v="2023-09-06T00:00:00"/>
    <x v="0"/>
    <m/>
    <x v="526"/>
    <x v="7"/>
    <s v="Districte de Eixample"/>
    <n v="0"/>
    <n v="0"/>
    <n v="0"/>
    <n v="188.23"/>
    <n v="227.76"/>
    <d v="2023-09-06T00:00:00"/>
    <d v="2023-12-31T00:00:00"/>
    <s v="12M"/>
    <x v="1"/>
    <s v="3002021"/>
    <x v="281"/>
    <s v="CTRA HOSPITALET 147-149"/>
    <s v="08940"/>
    <s v="CORNELLA LLOBREGAT"/>
    <s v="30197000-6"/>
    <x v="1"/>
    <x v="0"/>
    <x v="0"/>
    <d v="2023-06-09T00:00:00"/>
    <x v="1"/>
    <x v="204"/>
    <x v="4"/>
    <x v="2"/>
  </r>
  <r>
    <x v="0"/>
    <x v="0"/>
    <x v="0"/>
    <x v="0"/>
    <x v="0"/>
    <x v="0"/>
    <x v="0"/>
    <s v="23002542"/>
    <d v="2023-09-06T00:00:00"/>
    <d v="2023-12-21T00:00:00"/>
    <x v="0"/>
    <m/>
    <x v="1916"/>
    <x v="18"/>
    <s v="Districte de Sant Andreu"/>
    <n v="9890"/>
    <n v="11966.9"/>
    <n v="9890"/>
    <n v="9890"/>
    <n v="11966.9"/>
    <d v="2023-09-13T00:00:00"/>
    <d v="2024-02-29T00:00:00"/>
    <s v="6M"/>
    <x v="0"/>
    <s v="3074645"/>
    <x v="1649"/>
    <s v="Dominics 9 baixos"/>
    <s v="25280"/>
    <s v="SOLSONA"/>
    <s v="98390000-3"/>
    <x v="0"/>
    <x v="0"/>
    <x v="0"/>
    <d v="2023-12-27T00:00:00"/>
    <x v="2"/>
    <x v="1265"/>
    <x v="0"/>
    <x v="2"/>
  </r>
  <r>
    <x v="0"/>
    <x v="0"/>
    <x v="0"/>
    <x v="0"/>
    <x v="5"/>
    <x v="5"/>
    <x v="1"/>
    <s v="23000413/230000399371"/>
    <d v="2023-09-06T00:00:00"/>
    <d v="2023-09-06T00:00:00"/>
    <x v="0"/>
    <m/>
    <x v="473"/>
    <x v="11"/>
    <s v="Gerència de Serveis Generals"/>
    <n v="0"/>
    <n v="0"/>
    <n v="0"/>
    <n v="17.309999999999999"/>
    <n v="20.95"/>
    <d v="2023-09-06T00:00:00"/>
    <d v="2023-12-31T00:00:00"/>
    <s v="12M"/>
    <x v="1"/>
    <s v="3026501"/>
    <x v="553"/>
    <s v="EMPORDÀ s/n"/>
    <s v="08186"/>
    <s v="SANT QUIRZE DEL VALLÈS"/>
    <s v="44423000-1"/>
    <x v="1"/>
    <x v="0"/>
    <x v="0"/>
    <d v="2023-09-07T00:00:00"/>
    <x v="1"/>
    <x v="423"/>
    <x v="4"/>
    <x v="2"/>
  </r>
  <r>
    <x v="0"/>
    <x v="0"/>
    <x v="0"/>
    <x v="0"/>
    <x v="0"/>
    <x v="0"/>
    <x v="0"/>
    <s v="23002536"/>
    <d v="2023-09-06T00:00:00"/>
    <d v="2023-11-09T00:00:00"/>
    <x v="0"/>
    <m/>
    <x v="1917"/>
    <x v="18"/>
    <s v="Districte de Sant Andreu"/>
    <n v="13050"/>
    <n v="15790.5"/>
    <n v="13050"/>
    <n v="13050"/>
    <n v="15790.5"/>
    <d v="2023-09-13T00:00:00"/>
    <d v="2024-02-29T00:00:00"/>
    <s v="6M"/>
    <x v="0"/>
    <s v="3042951"/>
    <x v="1650"/>
    <s v="Brusi 7 Local"/>
    <s v="08006"/>
    <s v="BARCELONA"/>
    <s v="71317210-8"/>
    <x v="0"/>
    <x v="0"/>
    <x v="0"/>
    <d v="2023-11-16T00:00:00"/>
    <x v="0"/>
    <x v="1266"/>
    <x v="0"/>
    <x v="2"/>
  </r>
  <r>
    <x v="0"/>
    <x v="0"/>
    <x v="0"/>
    <x v="0"/>
    <x v="0"/>
    <x v="0"/>
    <x v="1"/>
    <s v="23002405"/>
    <d v="2023-09-06T00:00:00"/>
    <d v="2023-10-03T00:00:00"/>
    <x v="0"/>
    <m/>
    <x v="1918"/>
    <x v="23"/>
    <s v="Gerència de Serveis Generals"/>
    <n v="1652.5"/>
    <n v="1999.53"/>
    <n v="1652.5"/>
    <n v="1652.5"/>
    <n v="1999.53"/>
    <d v="2023-09-07T00:00:00"/>
    <d v="2023-11-28T00:00:00"/>
    <s v="3M"/>
    <x v="0"/>
    <s v="3088730"/>
    <x v="1651"/>
    <s v="Selva de Mar 18 14-02"/>
    <s v="08019"/>
    <s v="BARCELONA"/>
    <s v="44423000-1"/>
    <x v="0"/>
    <x v="0"/>
    <x v="0"/>
    <d v="2023-10-09T00:00:00"/>
    <x v="1"/>
    <x v="1267"/>
    <x v="0"/>
    <x v="2"/>
  </r>
  <r>
    <x v="0"/>
    <x v="0"/>
    <x v="0"/>
    <x v="0"/>
    <x v="5"/>
    <x v="5"/>
    <x v="0"/>
    <s v="23000633/230000396933"/>
    <d v="2023-09-07T00:00:00"/>
    <d v="2023-09-07T00:00:00"/>
    <x v="0"/>
    <m/>
    <x v="1752"/>
    <x v="11"/>
    <s v="Gerència de Serveis Generals"/>
    <n v="0"/>
    <n v="0"/>
    <n v="0"/>
    <n v="1000"/>
    <n v="1210"/>
    <d v="2023-09-07T00:00:00"/>
    <d v="2023-12-31T00:00:00"/>
    <s v="10M"/>
    <x v="1"/>
    <s v="3013867"/>
    <x v="1652"/>
    <s v="Av Diagonal 240"/>
    <s v="08018"/>
    <s v="BARCELONA"/>
    <s v="79952100-3"/>
    <x v="1"/>
    <x v="0"/>
    <x v="0"/>
    <d v="2023-09-12T00:00:00"/>
    <x v="0"/>
    <x v="0"/>
    <x v="4"/>
    <x v="2"/>
  </r>
  <r>
    <x v="0"/>
    <x v="0"/>
    <x v="0"/>
    <x v="0"/>
    <x v="5"/>
    <x v="5"/>
    <x v="0"/>
    <s v="23000746/230000379527"/>
    <d v="2023-09-07T00:00:00"/>
    <d v="2023-09-07T00:00:00"/>
    <x v="0"/>
    <m/>
    <x v="740"/>
    <x v="4"/>
    <s v="Ger. Àrea de Seguretat, Prevenció i Conv"/>
    <n v="0"/>
    <n v="0"/>
    <n v="0"/>
    <n v="705"/>
    <n v="853.05"/>
    <d v="2023-09-07T00:00:00"/>
    <d v="2023-12-31T00:00:00"/>
    <s v="10M"/>
    <x v="1"/>
    <s v="3053227"/>
    <x v="159"/>
    <s v="PARIS 2-4"/>
    <s v="08913"/>
    <s v="BADALONA"/>
    <s v="98300000-6"/>
    <x v="1"/>
    <x v="0"/>
    <x v="0"/>
    <d v="2023-09-12T00:00:00"/>
    <x v="0"/>
    <x v="0"/>
    <x v="4"/>
    <x v="2"/>
  </r>
  <r>
    <x v="0"/>
    <x v="0"/>
    <x v="0"/>
    <x v="0"/>
    <x v="5"/>
    <x v="5"/>
    <x v="1"/>
    <s v="23000531/230000412104"/>
    <d v="2023-09-07T00:00:00"/>
    <d v="2023-09-07T00:00:00"/>
    <x v="0"/>
    <m/>
    <x v="1807"/>
    <x v="4"/>
    <s v="Ger. Àrea de Seguretat, Prevenció i Conv"/>
    <n v="0"/>
    <n v="0"/>
    <n v="0"/>
    <n v="2335.8000000000002"/>
    <n v="2826.32"/>
    <d v="2023-09-07T00:00:00"/>
    <d v="2023-12-31T00:00:00"/>
    <s v="11M"/>
    <x v="1"/>
    <s v="3001717"/>
    <x v="253"/>
    <s v="MERCURI 30 32"/>
    <s v="08940"/>
    <s v="CORNELLA LL"/>
    <s v="32500000-8"/>
    <x v="1"/>
    <x v="0"/>
    <x v="0"/>
    <d v="2023-09-12T00:00:00"/>
    <x v="1"/>
    <x v="184"/>
    <x v="4"/>
    <x v="2"/>
  </r>
  <r>
    <x v="0"/>
    <x v="0"/>
    <x v="0"/>
    <x v="0"/>
    <x v="5"/>
    <x v="5"/>
    <x v="1"/>
    <s v="23000350/230000420220"/>
    <d v="2023-09-07T00:00:00"/>
    <d v="2023-09-07T00:00:00"/>
    <x v="0"/>
    <m/>
    <x v="570"/>
    <x v="4"/>
    <s v="Ger. Àrea de Seguretat, Prevenció i Conv"/>
    <n v="0"/>
    <n v="0"/>
    <n v="0"/>
    <n v="153.84"/>
    <n v="186.15"/>
    <d v="2023-09-07T00:00:00"/>
    <d v="2023-12-31T00:00:00"/>
    <s v="12M"/>
    <x v="1"/>
    <s v="3001798"/>
    <x v="508"/>
    <s v="Entença 321 2n"/>
    <s v="08029"/>
    <s v="BARCELONA"/>
    <s v="35200000-6"/>
    <x v="1"/>
    <x v="0"/>
    <x v="0"/>
    <d v="2023-09-12T00:00:00"/>
    <x v="1"/>
    <x v="389"/>
    <x v="4"/>
    <x v="2"/>
  </r>
  <r>
    <x v="0"/>
    <x v="0"/>
    <x v="0"/>
    <x v="0"/>
    <x v="0"/>
    <x v="0"/>
    <x v="0"/>
    <s v="23002517"/>
    <d v="2023-09-07T00:00:00"/>
    <m/>
    <x v="0"/>
    <m/>
    <x v="1919"/>
    <x v="4"/>
    <s v="Ger. Àrea de Seguretat, Prevenció i Conv"/>
    <n v="7410"/>
    <n v="8966.1"/>
    <n v="7410"/>
    <n v="7410"/>
    <n v="8966.1"/>
    <d v="2023-09-10T00:00:00"/>
    <d v="2023-12-31T00:00:00"/>
    <s v="5M"/>
    <x v="0"/>
    <s v="3001820"/>
    <x v="345"/>
    <s v="Llull 95-97"/>
    <s v="08005"/>
    <s v="BARCELONA"/>
    <s v="71356200-0"/>
    <x v="0"/>
    <x v="0"/>
    <x v="0"/>
    <m/>
    <x v="0"/>
    <x v="257"/>
    <x v="0"/>
    <x v="2"/>
  </r>
  <r>
    <x v="0"/>
    <x v="0"/>
    <x v="0"/>
    <x v="0"/>
    <x v="5"/>
    <x v="5"/>
    <x v="1"/>
    <s v="23000528/230000380307"/>
    <d v="2023-09-07T00:00:00"/>
    <d v="2023-09-07T00:00:00"/>
    <x v="0"/>
    <m/>
    <x v="561"/>
    <x v="4"/>
    <s v="Ger. Àrea de Seguretat, Prevenció i Conv"/>
    <n v="0"/>
    <n v="0"/>
    <n v="0"/>
    <n v="412.16"/>
    <n v="498.71"/>
    <d v="2023-09-07T00:00:00"/>
    <d v="2023-12-31T00:00:00"/>
    <s v="12M"/>
    <x v="1"/>
    <s v="3022043"/>
    <x v="1142"/>
    <s v="Ctra. de Peinador a los Valos 4"/>
    <s v="36415"/>
    <s v="MOS  (PONTEVEDRA)"/>
    <s v="35111200-7"/>
    <x v="1"/>
    <x v="0"/>
    <x v="0"/>
    <d v="2023-05-30T00:00:00"/>
    <x v="1"/>
    <x v="874"/>
    <x v="4"/>
    <x v="2"/>
  </r>
  <r>
    <x v="0"/>
    <x v="0"/>
    <x v="0"/>
    <x v="0"/>
    <x v="5"/>
    <x v="5"/>
    <x v="1"/>
    <s v="23001583/230000439496"/>
    <d v="2023-09-07T00:00:00"/>
    <d v="2023-09-07T00:00:00"/>
    <x v="0"/>
    <m/>
    <x v="43"/>
    <x v="5"/>
    <s v="Districte de Sants-Montjuïc"/>
    <n v="0"/>
    <n v="0"/>
    <n v="0"/>
    <n v="32.6"/>
    <n v="39.450000000000003"/>
    <d v="2023-09-07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2"/>
  </r>
  <r>
    <x v="0"/>
    <x v="0"/>
    <x v="0"/>
    <x v="0"/>
    <x v="2"/>
    <x v="2"/>
    <x v="2"/>
    <s v="23002592"/>
    <d v="2023-09-07T00:00:00"/>
    <d v="2023-12-21T00:00:00"/>
    <x v="0"/>
    <m/>
    <x v="1920"/>
    <x v="18"/>
    <s v="Districte de Sant Andreu"/>
    <n v="39901"/>
    <n v="48280.21"/>
    <n v="39901"/>
    <n v="39901"/>
    <n v="48280.21"/>
    <d v="2023-09-13T00:00:00"/>
    <d v="2023-12-31T00:00:00"/>
    <s v="5M"/>
    <x v="1"/>
    <s v="3001881"/>
    <x v="104"/>
    <s v="Caracas 11"/>
    <s v="08030"/>
    <s v="BARCELONA"/>
    <s v="45200000-9"/>
    <x v="0"/>
    <x v="0"/>
    <x v="0"/>
    <d v="2023-12-27T00:00:00"/>
    <x v="4"/>
    <x v="85"/>
    <x v="0"/>
    <x v="2"/>
  </r>
  <r>
    <x v="0"/>
    <x v="0"/>
    <x v="0"/>
    <x v="0"/>
    <x v="5"/>
    <x v="5"/>
    <x v="1"/>
    <s v="23000532/230000398826"/>
    <d v="2023-09-07T00:00:00"/>
    <d v="2023-09-07T00:00:00"/>
    <x v="0"/>
    <m/>
    <x v="1063"/>
    <x v="4"/>
    <s v="Ger. Àrea de Seguretat, Prevenció i Conv"/>
    <n v="0"/>
    <n v="0"/>
    <n v="0"/>
    <n v="2394.9"/>
    <n v="2897.83"/>
    <d v="2023-09-07T00:00:00"/>
    <d v="2023-12-31T00:00:00"/>
    <s v="12M"/>
    <x v="1"/>
    <s v="3001925"/>
    <x v="166"/>
    <s v="Carders 4"/>
    <s v="08003"/>
    <s v="BARCELONA"/>
    <s v="35811100-3"/>
    <x v="1"/>
    <x v="0"/>
    <x v="0"/>
    <d v="2023-09-12T00:00:00"/>
    <x v="1"/>
    <x v="120"/>
    <x v="4"/>
    <x v="2"/>
  </r>
  <r>
    <x v="0"/>
    <x v="0"/>
    <x v="0"/>
    <x v="0"/>
    <x v="5"/>
    <x v="5"/>
    <x v="1"/>
    <s v="23000341/230000402436"/>
    <d v="2023-09-07T00:00:00"/>
    <d v="2023-09-07T00:00:00"/>
    <x v="0"/>
    <m/>
    <x v="1143"/>
    <x v="4"/>
    <s v="Ger. Àrea de Seguretat, Prevenció i Conv"/>
    <n v="0"/>
    <n v="0"/>
    <n v="0"/>
    <n v="1054.3"/>
    <n v="1275.7"/>
    <d v="2023-09-07T00:00:00"/>
    <d v="2023-12-31T00:00:00"/>
    <s v="11M"/>
    <x v="1"/>
    <s v="3001940"/>
    <x v="1559"/>
    <s v="Montserrat Roig 38-40"/>
    <s v="08908"/>
    <s v="HOSPITALET DE LLOBREGAT"/>
    <s v="30215000-9"/>
    <x v="1"/>
    <x v="0"/>
    <x v="0"/>
    <d v="2023-08-04T00:00:00"/>
    <x v="1"/>
    <x v="1187"/>
    <x v="4"/>
    <x v="2"/>
  </r>
  <r>
    <x v="0"/>
    <x v="0"/>
    <x v="0"/>
    <x v="0"/>
    <x v="5"/>
    <x v="5"/>
    <x v="1"/>
    <s v="23000529/230000430919"/>
    <d v="2023-09-07T00:00:00"/>
    <d v="2023-09-07T00:00:00"/>
    <x v="0"/>
    <m/>
    <x v="225"/>
    <x v="4"/>
    <s v="Ger. Àrea de Seguretat, Prevenció i Conv"/>
    <n v="0"/>
    <n v="0"/>
    <n v="0"/>
    <n v="63.44"/>
    <n v="76.760000000000005"/>
    <d v="2023-09-07T00:00:00"/>
    <d v="2023-12-31T00:00:00"/>
    <s v="11M"/>
    <x v="1"/>
    <s v="3147905"/>
    <x v="796"/>
    <s v="MARQUES DE MONDEJAR 33"/>
    <s v="28028"/>
    <s v="MADRID"/>
    <s v="32500000-8"/>
    <x v="1"/>
    <x v="0"/>
    <x v="0"/>
    <d v="2023-09-12T00:00:00"/>
    <x v="1"/>
    <x v="608"/>
    <x v="4"/>
    <x v="2"/>
  </r>
  <r>
    <x v="0"/>
    <x v="0"/>
    <x v="0"/>
    <x v="0"/>
    <x v="5"/>
    <x v="5"/>
    <x v="1"/>
    <s v="23000102/230000432948"/>
    <d v="2023-09-07T00:00:00"/>
    <d v="2023-09-07T00:00:00"/>
    <x v="0"/>
    <m/>
    <x v="507"/>
    <x v="5"/>
    <s v="Districte de Sants-Montjuïc"/>
    <n v="0"/>
    <n v="0"/>
    <n v="0"/>
    <n v="57.04"/>
    <n v="69.02"/>
    <d v="2023-09-07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2"/>
  </r>
  <r>
    <x v="0"/>
    <x v="0"/>
    <x v="0"/>
    <x v="0"/>
    <x v="5"/>
    <x v="5"/>
    <x v="1"/>
    <s v="23000341/230000366089"/>
    <d v="2023-09-07T00:00:00"/>
    <d v="2023-09-07T00:00:00"/>
    <x v="0"/>
    <m/>
    <x v="1143"/>
    <x v="4"/>
    <s v="Ger. Àrea de Seguretat, Prevenció i Conv"/>
    <n v="0"/>
    <n v="0"/>
    <n v="0"/>
    <n v="819"/>
    <n v="990.99"/>
    <d v="2023-09-07T00:00:00"/>
    <d v="2023-12-31T00:00:00"/>
    <s v="11M"/>
    <x v="1"/>
    <s v="3064532"/>
    <x v="1560"/>
    <s v="AV SANT FRANCESC 13"/>
    <s v="17001"/>
    <s v="GIRONA"/>
    <s v="30215000-9"/>
    <x v="1"/>
    <x v="0"/>
    <x v="0"/>
    <d v="2023-08-04T00:00:00"/>
    <x v="1"/>
    <x v="1188"/>
    <x v="4"/>
    <x v="2"/>
  </r>
  <r>
    <x v="0"/>
    <x v="0"/>
    <x v="1"/>
    <x v="1"/>
    <x v="3"/>
    <x v="3"/>
    <x v="2"/>
    <s v="23001023"/>
    <d v="2023-09-07T00:00:00"/>
    <d v="2023-09-19T00:00:00"/>
    <x v="0"/>
    <m/>
    <x v="1921"/>
    <x v="18"/>
    <s v="Districte de Sant Andreu"/>
    <n v="162884.06"/>
    <n v="197089.71"/>
    <n v="179172.46"/>
    <n v="152019.69"/>
    <n v="183943.82"/>
    <d v="2023-10-02T00:00:00"/>
    <d v="2024-03-01T00:00:00"/>
    <s v="5M"/>
    <x v="5"/>
    <s v="3045449"/>
    <x v="1653"/>
    <s v="Hidràulica  (Poligono Ind. La Drecera) 1"/>
    <s v="43470"/>
    <s v="LA SELVA DEL CAMP"/>
    <s v="45212350-4"/>
    <x v="0"/>
    <x v="1"/>
    <x v="1"/>
    <d v="2023-12-13T00:00:00"/>
    <x v="4"/>
    <x v="1268"/>
    <x v="2"/>
    <x v="2"/>
  </r>
  <r>
    <x v="0"/>
    <x v="0"/>
    <x v="0"/>
    <x v="0"/>
    <x v="5"/>
    <x v="5"/>
    <x v="1"/>
    <s v="22003928/230000401719"/>
    <d v="2023-09-07T00:00:00"/>
    <d v="2023-09-07T00:00:00"/>
    <x v="0"/>
    <m/>
    <x v="186"/>
    <x v="11"/>
    <s v="Gerència de Serveis Generals"/>
    <n v="0"/>
    <n v="0"/>
    <n v="0"/>
    <n v="254.15"/>
    <n v="307.52"/>
    <d v="2023-09-07T00:00:00"/>
    <d v="2023-12-31T00:00:00"/>
    <s v="6M"/>
    <x v="1"/>
    <s v="3002169"/>
    <x v="396"/>
    <s v="Nàpols 261"/>
    <s v="08025"/>
    <s v="BARCELONA"/>
    <s v="30237300-2"/>
    <x v="1"/>
    <x v="0"/>
    <x v="0"/>
    <d v="2023-05-04T00:00:00"/>
    <x v="1"/>
    <x v="300"/>
    <x v="4"/>
    <x v="2"/>
  </r>
  <r>
    <x v="0"/>
    <x v="0"/>
    <x v="0"/>
    <x v="0"/>
    <x v="5"/>
    <x v="5"/>
    <x v="1"/>
    <s v="23000473/230000389435"/>
    <d v="2023-09-07T00:00:00"/>
    <d v="2023-09-07T00:00:00"/>
    <x v="0"/>
    <m/>
    <x v="339"/>
    <x v="11"/>
    <s v="Gerència de Serveis Generals"/>
    <n v="0"/>
    <n v="0"/>
    <n v="0"/>
    <n v="237"/>
    <n v="286.77"/>
    <d v="2023-09-07T00:00:00"/>
    <d v="2023-12-31T00:00:00"/>
    <s v="12M"/>
    <x v="1"/>
    <s v="3002169"/>
    <x v="396"/>
    <s v="Nàpols 261"/>
    <s v="08025"/>
    <s v="BARCELONA"/>
    <s v="30237300-2"/>
    <x v="1"/>
    <x v="0"/>
    <x v="0"/>
    <d v="2023-06-30T00:00:00"/>
    <x v="1"/>
    <x v="300"/>
    <x v="4"/>
    <x v="2"/>
  </r>
  <r>
    <x v="0"/>
    <x v="0"/>
    <x v="0"/>
    <x v="0"/>
    <x v="5"/>
    <x v="5"/>
    <x v="1"/>
    <s v="23000341/230000393689"/>
    <d v="2023-09-07T00:00:00"/>
    <d v="2023-09-07T00:00:00"/>
    <x v="0"/>
    <m/>
    <x v="1143"/>
    <x v="4"/>
    <s v="Ger. Àrea de Seguretat, Prevenció i Conv"/>
    <n v="0"/>
    <n v="0"/>
    <n v="0"/>
    <n v="1035"/>
    <n v="1252.3499999999999"/>
    <d v="2023-09-07T00:00:00"/>
    <d v="2023-12-31T00:00:00"/>
    <s v="11M"/>
    <x v="1"/>
    <s v="3089441"/>
    <x v="1144"/>
    <s v="Pujades 350 2"/>
    <s v="08019"/>
    <s v="BARCELONA"/>
    <s v="30215000-9"/>
    <x v="1"/>
    <x v="0"/>
    <x v="0"/>
    <d v="2023-06-15T00:00:00"/>
    <x v="1"/>
    <x v="876"/>
    <x v="4"/>
    <x v="2"/>
  </r>
  <r>
    <x v="0"/>
    <x v="0"/>
    <x v="0"/>
    <x v="0"/>
    <x v="5"/>
    <x v="5"/>
    <x v="1"/>
    <s v="23000254/230000404491"/>
    <d v="2023-09-07T00:00:00"/>
    <d v="2023-09-07T00:00:00"/>
    <x v="0"/>
    <m/>
    <x v="193"/>
    <x v="4"/>
    <s v="Ger. Àrea de Seguretat, Prevenció i Conv"/>
    <n v="0"/>
    <n v="0"/>
    <n v="0"/>
    <n v="154.80000000000001"/>
    <n v="170.28"/>
    <d v="2023-09-07T00:00:00"/>
    <d v="2023-12-31T00:00:00"/>
    <s v="11M"/>
    <x v="1"/>
    <s v="3001969"/>
    <x v="189"/>
    <s v="RIERA DE CAN PAHISSA 8"/>
    <s v="08750"/>
    <s v="MOLINS DE REI"/>
    <s v="15000000-8"/>
    <x v="1"/>
    <x v="0"/>
    <x v="0"/>
    <d v="2023-02-10T00:00:00"/>
    <x v="1"/>
    <x v="137"/>
    <x v="4"/>
    <x v="2"/>
  </r>
  <r>
    <x v="0"/>
    <x v="0"/>
    <x v="0"/>
    <x v="0"/>
    <x v="5"/>
    <x v="5"/>
    <x v="1"/>
    <s v="23000526/230000399417"/>
    <d v="2023-09-07T00:00:00"/>
    <d v="2023-09-07T00:00:00"/>
    <x v="0"/>
    <m/>
    <x v="685"/>
    <x v="4"/>
    <s v="Ger. Àrea de Seguretat, Prevenció i Conv"/>
    <n v="0"/>
    <n v="0"/>
    <n v="0"/>
    <n v="559.21"/>
    <n v="676.64"/>
    <d v="2023-09-07T00:00:00"/>
    <d v="2023-12-31T00:00:00"/>
    <s v="12M"/>
    <x v="1"/>
    <s v="3018332"/>
    <x v="39"/>
    <s v="Ample 22"/>
    <s v="08002"/>
    <s v="BARCELONA"/>
    <s v="30190000-7"/>
    <x v="1"/>
    <x v="0"/>
    <x v="0"/>
    <d v="2023-03-17T00:00:00"/>
    <x v="1"/>
    <x v="34"/>
    <x v="4"/>
    <x v="2"/>
  </r>
  <r>
    <x v="0"/>
    <x v="0"/>
    <x v="0"/>
    <x v="0"/>
    <x v="5"/>
    <x v="5"/>
    <x v="1"/>
    <s v="23000588/230000433948"/>
    <d v="2023-09-07T00:00:00"/>
    <d v="2023-09-07T00:00:00"/>
    <x v="0"/>
    <m/>
    <x v="593"/>
    <x v="4"/>
    <s v="Ger. Àrea de Seguretat, Prevenció i Conv"/>
    <n v="0"/>
    <n v="0"/>
    <n v="0"/>
    <n v="117.26"/>
    <n v="141.88"/>
    <d v="2023-09-07T00:00:00"/>
    <d v="2023-12-31T00:00:00"/>
    <s v="10M"/>
    <x v="1"/>
    <s v="3040804"/>
    <x v="397"/>
    <s v="Avenir 40 ENT 1ª"/>
    <s v="08021"/>
    <s v="BARCELONA"/>
    <s v="22000000-0"/>
    <x v="1"/>
    <x v="0"/>
    <x v="0"/>
    <d v="2023-04-17T00:00:00"/>
    <x v="1"/>
    <x v="301"/>
    <x v="4"/>
    <x v="2"/>
  </r>
  <r>
    <x v="0"/>
    <x v="0"/>
    <x v="0"/>
    <x v="0"/>
    <x v="5"/>
    <x v="5"/>
    <x v="0"/>
    <s v="23000352/230000402053"/>
    <d v="2023-09-07T00:00:00"/>
    <d v="2023-09-07T00:00:00"/>
    <x v="0"/>
    <m/>
    <x v="736"/>
    <x v="4"/>
    <s v="Ger. Àrea de Seguretat, Prevenció i Conv"/>
    <n v="0"/>
    <n v="0"/>
    <n v="0"/>
    <n v="933.88"/>
    <n v="1129.99"/>
    <d v="2023-09-07T00:00:00"/>
    <d v="2023-12-31T00:00:00"/>
    <s v="12M"/>
    <x v="1"/>
    <s v="3149601"/>
    <x v="1206"/>
    <s v="Av Corts Catalans 0008   PPB00"/>
    <s v="08190"/>
    <s v="SANT CUGAT DEL VALLES"/>
    <s v="50112100-4"/>
    <x v="1"/>
    <x v="0"/>
    <x v="0"/>
    <d v="2023-05-31T00:00:00"/>
    <x v="0"/>
    <x v="922"/>
    <x v="4"/>
    <x v="2"/>
  </r>
  <r>
    <x v="0"/>
    <x v="0"/>
    <x v="0"/>
    <x v="0"/>
    <x v="0"/>
    <x v="0"/>
    <x v="1"/>
    <s v="23002606"/>
    <d v="2023-09-07T00:00:00"/>
    <d v="2023-10-31T00:00:00"/>
    <x v="0"/>
    <m/>
    <x v="1922"/>
    <x v="19"/>
    <s v="Gerència de Serveis Urbans i Manteniment"/>
    <n v="14990"/>
    <n v="18137.900000000001"/>
    <n v="14990"/>
    <n v="14990"/>
    <n v="18137.900000000001"/>
    <d v="2023-09-08T00:00:00"/>
    <d v="2023-10-09T00:00:00"/>
    <s v="1M"/>
    <x v="0"/>
    <s v="3071069"/>
    <x v="1432"/>
    <s v="MONTURIOL 23"/>
    <s v="08210"/>
    <s v="BARBERA DEL VALLES"/>
    <s v="34928310-4"/>
    <x v="0"/>
    <x v="0"/>
    <x v="0"/>
    <d v="2023-11-06T00:00:00"/>
    <x v="6"/>
    <x v="1088"/>
    <x v="0"/>
    <x v="2"/>
  </r>
  <r>
    <x v="0"/>
    <x v="0"/>
    <x v="0"/>
    <x v="0"/>
    <x v="5"/>
    <x v="5"/>
    <x v="1"/>
    <s v="23000341/230000412426"/>
    <d v="2023-09-07T00:00:00"/>
    <d v="2023-09-07T00:00:00"/>
    <x v="0"/>
    <m/>
    <x v="1143"/>
    <x v="4"/>
    <s v="Ger. Àrea de Seguretat, Prevenció i Conv"/>
    <n v="0"/>
    <n v="0"/>
    <n v="0"/>
    <n v="700"/>
    <n v="847"/>
    <d v="2023-09-07T00:00:00"/>
    <d v="2023-12-31T00:00:00"/>
    <s v="11M"/>
    <x v="1"/>
    <s v="3045144"/>
    <x v="1178"/>
    <s v="Font de Canyelles 46 ent. 1ª"/>
    <s v="08016"/>
    <s v="BARCELONA"/>
    <s v="30215000-9"/>
    <x v="1"/>
    <x v="0"/>
    <x v="0"/>
    <d v="2023-09-12T00:00:00"/>
    <x v="1"/>
    <x v="903"/>
    <x v="4"/>
    <x v="2"/>
  </r>
  <r>
    <x v="0"/>
    <x v="0"/>
    <x v="0"/>
    <x v="0"/>
    <x v="5"/>
    <x v="5"/>
    <x v="1"/>
    <s v="23000469/230000399367"/>
    <d v="2023-09-07T00:00:00"/>
    <d v="2023-09-07T00:00:00"/>
    <x v="0"/>
    <m/>
    <x v="477"/>
    <x v="11"/>
    <s v="Gerència de Serveis Generals"/>
    <n v="0"/>
    <n v="0"/>
    <n v="0"/>
    <n v="311.07"/>
    <n v="376.39"/>
    <d v="2023-09-07T00:00:00"/>
    <d v="2023-12-31T00:00:00"/>
    <s v="12M"/>
    <x v="1"/>
    <s v="3026501"/>
    <x v="553"/>
    <s v="EMPORDÀ s/n"/>
    <s v="08186"/>
    <s v="SANT QUIRZE DEL VALLÈS"/>
    <s v="39300000-5"/>
    <x v="1"/>
    <x v="0"/>
    <x v="0"/>
    <d v="2023-09-12T00:00:00"/>
    <x v="1"/>
    <x v="423"/>
    <x v="4"/>
    <x v="2"/>
  </r>
  <r>
    <x v="0"/>
    <x v="0"/>
    <x v="0"/>
    <x v="0"/>
    <x v="5"/>
    <x v="5"/>
    <x v="1"/>
    <s v="23000529/230000421401"/>
    <d v="2023-09-07T00:00:00"/>
    <d v="2023-09-07T00:00:00"/>
    <x v="0"/>
    <m/>
    <x v="225"/>
    <x v="4"/>
    <s v="Ger. Àrea de Seguretat, Prevenció i Conv"/>
    <n v="0"/>
    <n v="0"/>
    <n v="0"/>
    <n v="1892"/>
    <n v="2289.3200000000002"/>
    <d v="2023-09-07T00:00:00"/>
    <d v="2023-12-31T00:00:00"/>
    <s v="11M"/>
    <x v="1"/>
    <s v="3034336"/>
    <x v="1654"/>
    <s v="Dénia 13-15"/>
    <s v="08006"/>
    <s v="BARCELONA"/>
    <s v="32500000-8"/>
    <x v="1"/>
    <x v="0"/>
    <x v="0"/>
    <d v="2023-09-12T00:00:00"/>
    <x v="1"/>
    <x v="1269"/>
    <x v="4"/>
    <x v="2"/>
  </r>
  <r>
    <x v="0"/>
    <x v="0"/>
    <x v="0"/>
    <x v="0"/>
    <x v="0"/>
    <x v="0"/>
    <x v="0"/>
    <s v="23002613"/>
    <d v="2023-09-07T00:00:00"/>
    <d v="2023-10-27T00:00:00"/>
    <x v="0"/>
    <m/>
    <x v="1923"/>
    <x v="5"/>
    <s v="Districte de Sants-Montjuïc"/>
    <n v="14349.32"/>
    <n v="17362.68"/>
    <n v="14349.32"/>
    <n v="14349.32"/>
    <n v="17362.68"/>
    <d v="2023-09-22T00:00:00"/>
    <d v="2023-12-31T00:00:00"/>
    <s v="4M"/>
    <x v="0"/>
    <s v="3036112"/>
    <x v="1200"/>
    <s v="Rbla Guipúscoa 144 6è. 1a."/>
    <s v="08020"/>
    <s v="BARCELONA"/>
    <s v="77341000-2"/>
    <x v="0"/>
    <x v="0"/>
    <x v="0"/>
    <d v="2023-11-06T00:00:00"/>
    <x v="0"/>
    <x v="918"/>
    <x v="0"/>
    <x v="2"/>
  </r>
  <r>
    <x v="0"/>
    <x v="0"/>
    <x v="0"/>
    <x v="0"/>
    <x v="5"/>
    <x v="5"/>
    <x v="1"/>
    <s v="23000248/230000405175"/>
    <d v="2023-09-07T00:00:00"/>
    <d v="2023-09-07T00:00:00"/>
    <x v="0"/>
    <m/>
    <x v="606"/>
    <x v="4"/>
    <s v="Ger. Àrea de Seguretat, Prevenció i Conv"/>
    <n v="0"/>
    <n v="0"/>
    <n v="0"/>
    <n v="106.4"/>
    <n v="117.04"/>
    <d v="2023-09-07T00:00:00"/>
    <d v="2023-12-31T00:00:00"/>
    <s v="11M"/>
    <x v="1"/>
    <s v="3112891"/>
    <x v="695"/>
    <s v="Almogàvers 237-239"/>
    <s v="08018"/>
    <s v="BARCELONA"/>
    <s v="15000000-8"/>
    <x v="1"/>
    <x v="0"/>
    <x v="0"/>
    <d v="2023-09-12T00:00:00"/>
    <x v="1"/>
    <x v="522"/>
    <x v="4"/>
    <x v="2"/>
  </r>
  <r>
    <x v="0"/>
    <x v="0"/>
    <x v="0"/>
    <x v="0"/>
    <x v="5"/>
    <x v="5"/>
    <x v="1"/>
    <s v="23000102/230000434623"/>
    <d v="2023-09-07T00:00:00"/>
    <d v="2023-09-07T00:00:00"/>
    <x v="0"/>
    <m/>
    <x v="507"/>
    <x v="5"/>
    <s v="Districte de Sants-Montjuïc"/>
    <n v="0"/>
    <n v="0"/>
    <n v="0"/>
    <n v="15.4"/>
    <n v="18.63"/>
    <d v="2023-09-07T00:00:00"/>
    <d v="2023-12-31T00:00:00"/>
    <s v="12M"/>
    <x v="1"/>
    <s v="3033717"/>
    <x v="208"/>
    <s v="Indústria 101 P03 P02"/>
    <s v="08025"/>
    <s v="BARCELONA"/>
    <s v="44316400-2"/>
    <x v="1"/>
    <x v="0"/>
    <x v="0"/>
    <d v="2023-04-20T00:00:00"/>
    <x v="1"/>
    <x v="156"/>
    <x v="4"/>
    <x v="2"/>
  </r>
  <r>
    <x v="0"/>
    <x v="0"/>
    <x v="0"/>
    <x v="0"/>
    <x v="5"/>
    <x v="5"/>
    <x v="1"/>
    <s v="23000102/230000434622"/>
    <d v="2023-09-07T00:00:00"/>
    <d v="2023-09-07T00:00:00"/>
    <x v="0"/>
    <m/>
    <x v="507"/>
    <x v="5"/>
    <s v="Districte de Sants-Montjuïc"/>
    <n v="0"/>
    <n v="0"/>
    <n v="0"/>
    <n v="62.57"/>
    <n v="75.709999999999994"/>
    <d v="2023-09-07T00:00:00"/>
    <d v="2023-12-31T00:00:00"/>
    <s v="12M"/>
    <x v="1"/>
    <s v="3033717"/>
    <x v="208"/>
    <s v="Indústria 101 P03 P02"/>
    <s v="08025"/>
    <s v="BARCELONA"/>
    <s v="44316400-2"/>
    <x v="1"/>
    <x v="0"/>
    <x v="0"/>
    <d v="2023-04-20T00:00:00"/>
    <x v="1"/>
    <x v="156"/>
    <x v="4"/>
    <x v="2"/>
  </r>
  <r>
    <x v="0"/>
    <x v="0"/>
    <x v="0"/>
    <x v="0"/>
    <x v="0"/>
    <x v="0"/>
    <x v="0"/>
    <s v="23002564"/>
    <d v="2023-09-07T00:00:00"/>
    <d v="2023-11-10T00:00:00"/>
    <x v="0"/>
    <m/>
    <x v="1924"/>
    <x v="2"/>
    <s v="Ger.d'Àrea Cult.,Educ.,Esp.i Cicl.de Vid"/>
    <n v="14890.3"/>
    <n v="18017.259999999998"/>
    <n v="14890.3"/>
    <n v="14890.3"/>
    <n v="18017.259999999998"/>
    <d v="2023-09-08T00:00:00"/>
    <d v="2023-12-31T00:00:00"/>
    <s v="4M"/>
    <x v="0"/>
    <s v="3010901"/>
    <x v="210"/>
    <s v="Avinyó 44 PLANTA 1"/>
    <s v="08002"/>
    <s v="BARCELONA"/>
    <s v="80000000-4"/>
    <x v="0"/>
    <x v="0"/>
    <x v="0"/>
    <d v="2023-11-16T00:00:00"/>
    <x v="0"/>
    <x v="158"/>
    <x v="0"/>
    <x v="2"/>
  </r>
  <r>
    <x v="0"/>
    <x v="0"/>
    <x v="0"/>
    <x v="0"/>
    <x v="0"/>
    <x v="0"/>
    <x v="0"/>
    <s v="23002599"/>
    <d v="2023-09-07T00:00:00"/>
    <d v="2023-11-07T00:00:00"/>
    <x v="0"/>
    <m/>
    <x v="1925"/>
    <x v="6"/>
    <s v="Districte de Gràcia"/>
    <n v="4000"/>
    <n v="4000"/>
    <n v="4000"/>
    <n v="4000"/>
    <n v="4000"/>
    <d v="2023-09-08T00:00:00"/>
    <d v="2023-12-31T00:00:00"/>
    <s v="4M"/>
    <x v="0"/>
    <s v="3019697"/>
    <x v="1655"/>
    <s v="Aldea 15"/>
    <s v="08023"/>
    <s v="BARCELONA"/>
    <s v="79952100-3"/>
    <x v="0"/>
    <x v="0"/>
    <x v="0"/>
    <d v="2023-11-09T00:00:00"/>
    <x v="0"/>
    <x v="1270"/>
    <x v="0"/>
    <x v="2"/>
  </r>
  <r>
    <x v="0"/>
    <x v="0"/>
    <x v="0"/>
    <x v="0"/>
    <x v="5"/>
    <x v="5"/>
    <x v="1"/>
    <s v="23000145/230000374833"/>
    <d v="2023-09-08T00:00:00"/>
    <d v="2023-09-08T00:00:00"/>
    <x v="0"/>
    <m/>
    <x v="526"/>
    <x v="7"/>
    <s v="Districte de Eixample"/>
    <n v="0"/>
    <n v="0"/>
    <n v="0"/>
    <n v="255.76"/>
    <n v="309.47000000000003"/>
    <d v="2023-09-08T00:00:00"/>
    <d v="2023-12-31T00:00:00"/>
    <s v="12M"/>
    <x v="1"/>
    <s v="3002021"/>
    <x v="281"/>
    <s v="CTRA HOSPITALET 147-149"/>
    <s v="08940"/>
    <s v="CORNELLA LLOBREGAT"/>
    <s v="30197000-6"/>
    <x v="1"/>
    <x v="0"/>
    <x v="0"/>
    <d v="2023-06-09T00:00:00"/>
    <x v="1"/>
    <x v="204"/>
    <x v="4"/>
    <x v="2"/>
  </r>
  <r>
    <x v="0"/>
    <x v="0"/>
    <x v="0"/>
    <x v="0"/>
    <x v="5"/>
    <x v="5"/>
    <x v="0"/>
    <s v="23001764/230000440490"/>
    <d v="2023-09-08T00:00:00"/>
    <d v="2023-09-08T00:00:00"/>
    <x v="0"/>
    <m/>
    <x v="241"/>
    <x v="16"/>
    <s v="Ger.d'Àrea Drets Socials,Salut,Coop,Comu"/>
    <n v="0"/>
    <n v="0"/>
    <n v="0"/>
    <n v="620"/>
    <n v="750.2"/>
    <d v="2023-09-08T00:00:00"/>
    <d v="2023-12-31T00:00:00"/>
    <s v="8M"/>
    <x v="1"/>
    <s v="3002291"/>
    <x v="169"/>
    <s v="Josep Estivill 57"/>
    <s v="08027"/>
    <s v="BARCELONA"/>
    <s v="39294100-0"/>
    <x v="1"/>
    <x v="0"/>
    <x v="0"/>
    <d v="2023-07-26T00:00:00"/>
    <x v="0"/>
    <x v="123"/>
    <x v="4"/>
    <x v="2"/>
  </r>
  <r>
    <x v="0"/>
    <x v="0"/>
    <x v="0"/>
    <x v="0"/>
    <x v="5"/>
    <x v="5"/>
    <x v="0"/>
    <s v="23000096/230000442626"/>
    <d v="2023-09-08T00:00:00"/>
    <d v="2023-09-08T00:00:00"/>
    <x v="0"/>
    <m/>
    <x v="571"/>
    <x v="17"/>
    <s v="Gerència de Pressupostos i Hisenda"/>
    <n v="0"/>
    <n v="0"/>
    <n v="0"/>
    <n v="211.25"/>
    <n v="232.38"/>
    <d v="2023-09-08T00:00:00"/>
    <d v="2023-12-31T00:00:00"/>
    <s v="11M"/>
    <x v="1"/>
    <s v="3082617"/>
    <x v="489"/>
    <s v="Font de l'Avellaner s/n 0"/>
    <s v="08720"/>
    <s v="VILAFRANCA DEL PENEDÉS"/>
    <s v="55300000-3"/>
    <x v="1"/>
    <x v="0"/>
    <x v="0"/>
    <d v="2023-03-14T00:00:00"/>
    <x v="0"/>
    <x v="376"/>
    <x v="4"/>
    <x v="2"/>
  </r>
  <r>
    <x v="0"/>
    <x v="0"/>
    <x v="0"/>
    <x v="0"/>
    <x v="5"/>
    <x v="5"/>
    <x v="0"/>
    <s v="23000162/230000394640"/>
    <d v="2023-09-08T00:00:00"/>
    <d v="2023-09-08T00:00:00"/>
    <x v="0"/>
    <m/>
    <x v="1926"/>
    <x v="9"/>
    <s v="Gerència Municipal"/>
    <n v="0"/>
    <n v="0"/>
    <n v="0"/>
    <n v="246.4"/>
    <n v="271.04000000000002"/>
    <d v="2023-09-08T00:00:00"/>
    <d v="2023-12-31T00:00:00"/>
    <s v="11M"/>
    <x v="1"/>
    <s v="3082617"/>
    <x v="489"/>
    <s v="Font de l'Avellaner s/n 0"/>
    <s v="08720"/>
    <s v="VILAFRANCA DEL PENEDÉS"/>
    <s v="79952000-2"/>
    <x v="1"/>
    <x v="0"/>
    <x v="0"/>
    <d v="2023-09-12T00:00:00"/>
    <x v="0"/>
    <x v="376"/>
    <x v="4"/>
    <x v="2"/>
  </r>
  <r>
    <x v="0"/>
    <x v="0"/>
    <x v="0"/>
    <x v="0"/>
    <x v="0"/>
    <x v="0"/>
    <x v="0"/>
    <s v="23002629"/>
    <d v="2023-09-08T00:00:00"/>
    <d v="2023-12-21T00:00:00"/>
    <x v="0"/>
    <m/>
    <x v="1927"/>
    <x v="10"/>
    <s v="Districte de Les Corts"/>
    <n v="8264.4599999999991"/>
    <n v="10000"/>
    <n v="8264.4599999999991"/>
    <n v="8264.4599999999991"/>
    <n v="10000"/>
    <d v="2023-09-15T00:00:00"/>
    <d v="2024-09-14T00:00:00"/>
    <s v="12M"/>
    <x v="0"/>
    <s v="3192474"/>
    <x v="1656"/>
    <s v="Ferlandina 34"/>
    <s v="08001"/>
    <s v="BARCELONA"/>
    <s v="79952100-3"/>
    <x v="0"/>
    <x v="0"/>
    <x v="0"/>
    <d v="2024-01-16T00:00:00"/>
    <x v="0"/>
    <x v="1271"/>
    <x v="0"/>
    <x v="2"/>
  </r>
  <r>
    <x v="0"/>
    <x v="0"/>
    <x v="0"/>
    <x v="0"/>
    <x v="5"/>
    <x v="5"/>
    <x v="1"/>
    <s v="23000129/230000441313"/>
    <d v="2023-09-11T00:00:00"/>
    <d v="2023-09-11T00:00:00"/>
    <x v="0"/>
    <m/>
    <x v="202"/>
    <x v="0"/>
    <s v="Districte de Sarrià-Sant Gervasi"/>
    <n v="0"/>
    <n v="0"/>
    <n v="0"/>
    <n v="48.98"/>
    <n v="59.27"/>
    <d v="2023-09-11T00:00:00"/>
    <d v="2023-12-31T00:00:00"/>
    <s v="12M"/>
    <x v="1"/>
    <s v="3029710"/>
    <x v="34"/>
    <s v="Muntaner 63"/>
    <s v="08011"/>
    <s v="BARCELONA"/>
    <s v="30192000-1"/>
    <x v="1"/>
    <x v="0"/>
    <x v="0"/>
    <d v="2023-02-10T00:00:00"/>
    <x v="1"/>
    <x v="29"/>
    <x v="4"/>
    <x v="2"/>
  </r>
  <r>
    <x v="0"/>
    <x v="0"/>
    <x v="0"/>
    <x v="0"/>
    <x v="5"/>
    <x v="5"/>
    <x v="1"/>
    <s v="23000730/230000445877"/>
    <d v="2023-09-11T00:00:00"/>
    <d v="2023-09-11T00:00:00"/>
    <x v="0"/>
    <m/>
    <x v="773"/>
    <x v="0"/>
    <s v="Districte de Sarrià-Sant Gervasi"/>
    <n v="0"/>
    <n v="0"/>
    <n v="0"/>
    <n v="174"/>
    <n v="210.54"/>
    <d v="2023-09-11T00:00:00"/>
    <d v="2023-12-31T00:00:00"/>
    <s v="11M"/>
    <x v="1"/>
    <s v="3081565"/>
    <x v="355"/>
    <s v="PROGRÉS -POL. IND. LA FERRERIA- TERRA NOSTRA 7"/>
    <s v="08110"/>
    <s v="MONTCADA I REIXAC"/>
    <s v="39151000-5"/>
    <x v="1"/>
    <x v="0"/>
    <x v="0"/>
    <d v="2023-06-19T00:00:00"/>
    <x v="1"/>
    <x v="267"/>
    <x v="4"/>
    <x v="2"/>
  </r>
  <r>
    <x v="0"/>
    <x v="0"/>
    <x v="0"/>
    <x v="0"/>
    <x v="5"/>
    <x v="5"/>
    <x v="1"/>
    <s v="23000128/230000434621"/>
    <d v="2023-09-11T00:00:00"/>
    <d v="2023-09-11T00:00:00"/>
    <x v="0"/>
    <m/>
    <x v="204"/>
    <x v="0"/>
    <s v="Districte de Sarrià-Sant Gervasi"/>
    <n v="0"/>
    <n v="0"/>
    <n v="0"/>
    <n v="18.39"/>
    <n v="22.25"/>
    <d v="2023-09-11T00:00:00"/>
    <d v="2023-12-31T00:00:00"/>
    <s v="12M"/>
    <x v="1"/>
    <s v="3033717"/>
    <x v="208"/>
    <s v="Indústria 101 P03 P02"/>
    <s v="08025"/>
    <s v="BARCELONA"/>
    <s v="44423000-1"/>
    <x v="1"/>
    <x v="0"/>
    <x v="0"/>
    <d v="2023-02-10T00:00:00"/>
    <x v="1"/>
    <x v="156"/>
    <x v="4"/>
    <x v="2"/>
  </r>
  <r>
    <x v="0"/>
    <x v="0"/>
    <x v="0"/>
    <x v="0"/>
    <x v="5"/>
    <x v="5"/>
    <x v="0"/>
    <s v="22003417/230000423642"/>
    <d v="2023-09-12T00:00:00"/>
    <d v="2023-09-12T00:00:00"/>
    <x v="0"/>
    <m/>
    <x v="806"/>
    <x v="15"/>
    <s v="Gerència de Promoció Econòmica"/>
    <n v="0"/>
    <n v="0"/>
    <n v="0"/>
    <n v="782.5"/>
    <n v="946.83"/>
    <d v="2023-09-12T00:00:00"/>
    <d v="2023-12-31T00:00:00"/>
    <s v="12M"/>
    <x v="1"/>
    <s v="3186967"/>
    <x v="1657"/>
    <s v="MIRADOR DEL LLOBREGAT 55"/>
    <s v="08755"/>
    <s v="CASTELLBISBAL"/>
    <s v="79342200-5"/>
    <x v="1"/>
    <x v="0"/>
    <x v="0"/>
    <d v="2023-09-13T00:00:00"/>
    <x v="0"/>
    <x v="0"/>
    <x v="4"/>
    <x v="2"/>
  </r>
  <r>
    <x v="0"/>
    <x v="0"/>
    <x v="0"/>
    <x v="0"/>
    <x v="5"/>
    <x v="5"/>
    <x v="1"/>
    <s v="23000528/230000425364"/>
    <d v="2023-09-12T00:00:00"/>
    <d v="2023-09-12T00:00:00"/>
    <x v="0"/>
    <m/>
    <x v="561"/>
    <x v="4"/>
    <s v="Ger. Àrea de Seguretat, Prevenció i Conv"/>
    <n v="0"/>
    <n v="0"/>
    <n v="0"/>
    <n v="420"/>
    <n v="508.2"/>
    <d v="2023-09-12T00:00:00"/>
    <d v="2023-12-31T00:00:00"/>
    <s v="12M"/>
    <x v="1"/>
    <s v="3146391"/>
    <x v="572"/>
    <s v="Av Meridiana 257 A01"/>
    <s v="08027"/>
    <s v="BARCELONA"/>
    <s v="35111200-7"/>
    <x v="1"/>
    <x v="0"/>
    <x v="0"/>
    <d v="2023-03-14T00:00:00"/>
    <x v="1"/>
    <x v="0"/>
    <x v="4"/>
    <x v="2"/>
  </r>
  <r>
    <x v="0"/>
    <x v="0"/>
    <x v="0"/>
    <x v="0"/>
    <x v="5"/>
    <x v="5"/>
    <x v="1"/>
    <s v="23000528/230000425349"/>
    <d v="2023-09-12T00:00:00"/>
    <d v="2023-09-12T00:00:00"/>
    <x v="0"/>
    <m/>
    <x v="561"/>
    <x v="4"/>
    <s v="Ger. Àrea de Seguretat, Prevenció i Conv"/>
    <n v="0"/>
    <n v="0"/>
    <n v="0"/>
    <n v="96"/>
    <n v="116.16"/>
    <d v="2023-09-12T00:00:00"/>
    <d v="2023-12-31T00:00:00"/>
    <s v="12M"/>
    <x v="1"/>
    <s v="3146391"/>
    <x v="572"/>
    <s v="Av Meridiana 257 A01"/>
    <s v="08027"/>
    <s v="BARCELONA"/>
    <s v="35111200-7"/>
    <x v="1"/>
    <x v="0"/>
    <x v="0"/>
    <d v="2023-03-14T00:00:00"/>
    <x v="1"/>
    <x v="0"/>
    <x v="4"/>
    <x v="2"/>
  </r>
  <r>
    <x v="0"/>
    <x v="0"/>
    <x v="0"/>
    <x v="0"/>
    <x v="5"/>
    <x v="5"/>
    <x v="1"/>
    <s v="23000350/230000424698"/>
    <d v="2023-09-12T00:00:00"/>
    <d v="2023-09-12T00:00:00"/>
    <x v="0"/>
    <m/>
    <x v="570"/>
    <x v="4"/>
    <s v="Ger. Àrea de Seguretat, Prevenció i Conv"/>
    <n v="0"/>
    <n v="0"/>
    <n v="0"/>
    <n v="360.46"/>
    <n v="436.16"/>
    <d v="2023-09-12T00:00:00"/>
    <d v="2023-12-31T00:00:00"/>
    <s v="12M"/>
    <x v="1"/>
    <s v="3179924"/>
    <x v="1288"/>
    <s v="Hierro 0027"/>
    <s v="28850"/>
    <s v="TORREJON DE ARDOZ"/>
    <s v="35200000-6"/>
    <x v="1"/>
    <x v="0"/>
    <x v="0"/>
    <d v="2023-08-21T00:00:00"/>
    <x v="1"/>
    <x v="989"/>
    <x v="4"/>
    <x v="2"/>
  </r>
  <r>
    <x v="0"/>
    <x v="0"/>
    <x v="0"/>
    <x v="0"/>
    <x v="5"/>
    <x v="5"/>
    <x v="1"/>
    <s v="23000526/230000409738"/>
    <d v="2023-09-12T00:00:00"/>
    <d v="2023-09-12T00:00:00"/>
    <x v="0"/>
    <m/>
    <x v="685"/>
    <x v="4"/>
    <s v="Ger. Àrea de Seguretat, Prevenció i Conv"/>
    <n v="0"/>
    <n v="0"/>
    <n v="0"/>
    <n v="1256.28"/>
    <n v="1520.1"/>
    <d v="2023-09-12T00:00:00"/>
    <d v="2023-12-31T00:00:00"/>
    <s v="12M"/>
    <x v="1"/>
    <s v="3001874"/>
    <x v="36"/>
    <s v="EMPORDÀ 1"/>
    <s v="08192"/>
    <s v="S QUIRZE VALLES"/>
    <s v="30190000-7"/>
    <x v="1"/>
    <x v="0"/>
    <x v="0"/>
    <d v="2023-04-03T00:00:00"/>
    <x v="1"/>
    <x v="31"/>
    <x v="4"/>
    <x v="2"/>
  </r>
  <r>
    <x v="0"/>
    <x v="0"/>
    <x v="0"/>
    <x v="0"/>
    <x v="0"/>
    <x v="0"/>
    <x v="0"/>
    <s v="23002486"/>
    <d v="2023-09-12T00:00:00"/>
    <d v="2023-12-31T00:00:00"/>
    <x v="0"/>
    <m/>
    <x v="1928"/>
    <x v="12"/>
    <s v="Gerència d'Àrea de Mobilitat, Infraestru"/>
    <n v="12385"/>
    <n v="14985.85"/>
    <n v="12385"/>
    <n v="12385"/>
    <n v="14985.85"/>
    <d v="2023-09-13T00:00:00"/>
    <d v="2023-12-13T00:00:00"/>
    <s v="3M"/>
    <x v="0"/>
    <s v="3021843"/>
    <x v="280"/>
    <s v="Berruguete 60-62"/>
    <s v="08035"/>
    <s v="BARCELONA"/>
    <s v="72253000-3"/>
    <x v="0"/>
    <x v="0"/>
    <x v="0"/>
    <d v="2024-01-18T00:00:00"/>
    <x v="0"/>
    <x v="203"/>
    <x v="0"/>
    <x v="2"/>
  </r>
  <r>
    <x v="0"/>
    <x v="0"/>
    <x v="0"/>
    <x v="0"/>
    <x v="0"/>
    <x v="0"/>
    <x v="0"/>
    <s v="23002648"/>
    <d v="2023-09-12T00:00:00"/>
    <d v="2023-12-31T00:00:00"/>
    <x v="0"/>
    <m/>
    <x v="1929"/>
    <x v="12"/>
    <s v="Gerència d'Àrea de Mobilitat, Infraestru"/>
    <n v="9038.34"/>
    <n v="10936.39"/>
    <n v="9038.34"/>
    <n v="9038.34"/>
    <n v="10936.39"/>
    <d v="2023-09-12T00:00:00"/>
    <d v="2023-10-12T00:00:00"/>
    <s v="1M"/>
    <x v="0"/>
    <s v="3001966"/>
    <x v="887"/>
    <s v="HOSTAFRANCS 4"/>
    <s v="08206"/>
    <s v="SABADELL"/>
    <s v="34923000-3"/>
    <x v="0"/>
    <x v="0"/>
    <x v="0"/>
    <d v="2024-01-15T00:00:00"/>
    <x v="0"/>
    <x v="676"/>
    <x v="0"/>
    <x v="2"/>
  </r>
  <r>
    <x v="0"/>
    <x v="0"/>
    <x v="0"/>
    <x v="0"/>
    <x v="5"/>
    <x v="5"/>
    <x v="1"/>
    <s v="23000526/230000434782"/>
    <d v="2023-09-12T00:00:00"/>
    <d v="2023-09-12T00:00:00"/>
    <x v="0"/>
    <m/>
    <x v="685"/>
    <x v="4"/>
    <s v="Ger. Àrea de Seguretat, Prevenció i Conv"/>
    <n v="0"/>
    <n v="0"/>
    <n v="0"/>
    <n v="8.08"/>
    <n v="9.7799999999999994"/>
    <d v="2023-09-12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2"/>
  </r>
  <r>
    <x v="0"/>
    <x v="0"/>
    <x v="0"/>
    <x v="0"/>
    <x v="0"/>
    <x v="0"/>
    <x v="1"/>
    <s v="23002582"/>
    <d v="2023-09-12T00:00:00"/>
    <d v="2023-11-16T00:00:00"/>
    <x v="0"/>
    <m/>
    <x v="1930"/>
    <x v="16"/>
    <s v="Ger.d'Àrea Drets Socials,Salut,Coop,Comu"/>
    <n v="3051.75"/>
    <n v="3692.62"/>
    <n v="3051.75"/>
    <n v="3051.75"/>
    <n v="3692.62"/>
    <d v="2023-09-13T00:00:00"/>
    <d v="2023-12-31T00:00:00"/>
    <s v="5M"/>
    <x v="0"/>
    <s v="3187402"/>
    <x v="1658"/>
    <s v="TECNICA 9"/>
    <s v="08917"/>
    <s v="BADALONA"/>
    <s v="24540000-1"/>
    <x v="0"/>
    <x v="0"/>
    <x v="0"/>
    <d v="2023-12-07T00:00:00"/>
    <x v="1"/>
    <x v="1272"/>
    <x v="0"/>
    <x v="2"/>
  </r>
  <r>
    <x v="0"/>
    <x v="0"/>
    <x v="0"/>
    <x v="0"/>
    <x v="5"/>
    <x v="5"/>
    <x v="1"/>
    <s v="23000350/230000434729"/>
    <d v="2023-09-12T00:00:00"/>
    <d v="2023-09-12T00:00:00"/>
    <x v="0"/>
    <m/>
    <x v="570"/>
    <x v="4"/>
    <s v="Ger. Àrea de Seguretat, Prevenció i Conv"/>
    <n v="0"/>
    <n v="0"/>
    <n v="0"/>
    <n v="304.8"/>
    <n v="368.81"/>
    <d v="2023-09-12T00:00:00"/>
    <d v="2023-12-31T00:00:00"/>
    <s v="12M"/>
    <x v="1"/>
    <s v="3008111"/>
    <x v="654"/>
    <s v="Diputació 289"/>
    <s v="08009"/>
    <s v="BARCELONA"/>
    <s v="35200000-6"/>
    <x v="1"/>
    <x v="0"/>
    <x v="0"/>
    <d v="2023-03-23T00:00:00"/>
    <x v="1"/>
    <x v="496"/>
    <x v="4"/>
    <x v="2"/>
  </r>
  <r>
    <x v="0"/>
    <x v="0"/>
    <x v="0"/>
    <x v="0"/>
    <x v="5"/>
    <x v="5"/>
    <x v="1"/>
    <s v="23000020/230000430428"/>
    <d v="2023-09-12T00:00:00"/>
    <d v="2023-09-12T00:00:00"/>
    <x v="0"/>
    <m/>
    <x v="197"/>
    <x v="12"/>
    <s v="Gerència d'Àrea de Mobilitat, Infraestru"/>
    <n v="0"/>
    <n v="0"/>
    <n v="0"/>
    <n v="48.55"/>
    <n v="58.75"/>
    <d v="2023-09-12T00:00:00"/>
    <d v="2023-12-31T00:00:00"/>
    <s v="12M"/>
    <x v="1"/>
    <s v="3032777"/>
    <x v="487"/>
    <s v="ANGEL GUIMERÁ 6"/>
    <s v="08902"/>
    <s v="L'HOSPITALET DE LLOBREGAT"/>
    <s v="30190000-7"/>
    <x v="1"/>
    <x v="0"/>
    <x v="0"/>
    <d v="2023-07-20T00:00:00"/>
    <x v="1"/>
    <x v="374"/>
    <x v="4"/>
    <x v="2"/>
  </r>
  <r>
    <x v="0"/>
    <x v="0"/>
    <x v="0"/>
    <x v="0"/>
    <x v="5"/>
    <x v="5"/>
    <x v="1"/>
    <s v="23000020/230000430429"/>
    <d v="2023-09-12T00:00:00"/>
    <d v="2023-09-12T00:00:00"/>
    <x v="0"/>
    <m/>
    <x v="197"/>
    <x v="12"/>
    <s v="Gerència d'Àrea de Mobilitat, Infraestru"/>
    <n v="0"/>
    <n v="0"/>
    <n v="0"/>
    <n v="558"/>
    <n v="675.18"/>
    <d v="2023-09-12T00:00:00"/>
    <d v="2023-12-31T00:00:00"/>
    <s v="12M"/>
    <x v="1"/>
    <s v="3032777"/>
    <x v="487"/>
    <s v="ANGEL GUIMERÁ 6"/>
    <s v="08902"/>
    <s v="L'HOSPITALET DE LLOBREGAT"/>
    <s v="30190000-7"/>
    <x v="1"/>
    <x v="0"/>
    <x v="0"/>
    <d v="2023-07-20T00:00:00"/>
    <x v="1"/>
    <x v="374"/>
    <x v="4"/>
    <x v="2"/>
  </r>
  <r>
    <x v="0"/>
    <x v="0"/>
    <x v="0"/>
    <x v="0"/>
    <x v="5"/>
    <x v="5"/>
    <x v="1"/>
    <s v="23001829/230000431658"/>
    <d v="2023-09-12T00:00:00"/>
    <d v="2023-09-12T00:00:00"/>
    <x v="0"/>
    <m/>
    <x v="1876"/>
    <x v="12"/>
    <s v="Gerència d'Àrea de Mobilitat, Infraestru"/>
    <n v="0"/>
    <n v="0"/>
    <n v="0"/>
    <n v="153.15"/>
    <n v="185.31"/>
    <d v="2023-09-12T00:00:00"/>
    <d v="2023-12-31T00:00:00"/>
    <s v="6M"/>
    <x v="1"/>
    <s v="3002169"/>
    <x v="396"/>
    <s v="Nàpols 261"/>
    <s v="08025"/>
    <s v="BARCELONA"/>
    <s v="30192000-1"/>
    <x v="1"/>
    <x v="0"/>
    <x v="0"/>
    <d v="2023-08-22T00:00:00"/>
    <x v="1"/>
    <x v="300"/>
    <x v="4"/>
    <x v="2"/>
  </r>
  <r>
    <x v="0"/>
    <x v="0"/>
    <x v="0"/>
    <x v="0"/>
    <x v="0"/>
    <x v="0"/>
    <x v="1"/>
    <s v="23002579"/>
    <d v="2023-09-12T00:00:00"/>
    <d v="2023-10-11T00:00:00"/>
    <x v="0"/>
    <m/>
    <x v="1931"/>
    <x v="16"/>
    <s v="Ger.d'Àrea Drets Socials,Salut,Coop,Comu"/>
    <n v="4975.1499999999996"/>
    <n v="6019.93"/>
    <n v="4975.1499999999996"/>
    <n v="4975.1499999999996"/>
    <n v="6019.93"/>
    <d v="2023-09-13T00:00:00"/>
    <d v="2023-12-31T00:00:00"/>
    <s v="5M"/>
    <x v="0"/>
    <s v="3022110"/>
    <x v="1659"/>
    <s v="GV Corts Catalanes 289"/>
    <s v="08014"/>
    <s v="BARCELONA"/>
    <s v="39710000-2"/>
    <x v="0"/>
    <x v="0"/>
    <x v="0"/>
    <d v="2023-10-18T00:00:00"/>
    <x v="1"/>
    <x v="1273"/>
    <x v="0"/>
    <x v="2"/>
  </r>
  <r>
    <x v="0"/>
    <x v="0"/>
    <x v="0"/>
    <x v="0"/>
    <x v="5"/>
    <x v="5"/>
    <x v="0"/>
    <s v="23000349/230000413984"/>
    <d v="2023-09-12T00:00:00"/>
    <d v="2023-09-12T00:00:00"/>
    <x v="0"/>
    <m/>
    <x v="604"/>
    <x v="4"/>
    <s v="Ger. Àrea de Seguretat, Prevenció i Conv"/>
    <n v="0"/>
    <n v="0"/>
    <n v="0"/>
    <n v="20"/>
    <n v="24.2"/>
    <d v="2023-09-12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2"/>
  </r>
  <r>
    <x v="0"/>
    <x v="0"/>
    <x v="0"/>
    <x v="0"/>
    <x v="5"/>
    <x v="5"/>
    <x v="0"/>
    <s v="23000349/230000413985"/>
    <d v="2023-09-12T00:00:00"/>
    <d v="2023-09-12T00:00:00"/>
    <x v="0"/>
    <m/>
    <x v="604"/>
    <x v="4"/>
    <s v="Ger. Àrea de Seguretat, Prevenció i Conv"/>
    <n v="0"/>
    <n v="0"/>
    <n v="0"/>
    <n v="20"/>
    <n v="24.2"/>
    <d v="2023-09-12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2"/>
  </r>
  <r>
    <x v="0"/>
    <x v="0"/>
    <x v="0"/>
    <x v="0"/>
    <x v="0"/>
    <x v="0"/>
    <x v="2"/>
    <s v="23002640"/>
    <d v="2023-09-12T00:00:00"/>
    <d v="2023-11-02T00:00:00"/>
    <x v="0"/>
    <m/>
    <x v="1932"/>
    <x v="13"/>
    <s v="Districte de Sant Martí"/>
    <n v="37914.089999999997"/>
    <n v="45876.05"/>
    <n v="37914.089999999997"/>
    <n v="37914.089999999997"/>
    <n v="45876.05"/>
    <d v="2023-09-19T00:00:00"/>
    <d v="2023-10-19T00:00:00"/>
    <s v="1M"/>
    <x v="0"/>
    <s v="3002377"/>
    <x v="427"/>
    <s v="Lima 15 Nau nº 5"/>
    <s v="08030"/>
    <s v="BARCELONA"/>
    <s v="45000000-7"/>
    <x v="0"/>
    <x v="0"/>
    <x v="0"/>
    <d v="2023-11-09T00:00:00"/>
    <x v="4"/>
    <x v="328"/>
    <x v="0"/>
    <x v="2"/>
  </r>
  <r>
    <x v="0"/>
    <x v="0"/>
    <x v="0"/>
    <x v="0"/>
    <x v="0"/>
    <x v="0"/>
    <x v="2"/>
    <s v="23002492"/>
    <d v="2023-09-12T00:00:00"/>
    <d v="2023-12-31T00:00:00"/>
    <x v="0"/>
    <m/>
    <x v="1933"/>
    <x v="22"/>
    <s v="Districte de Horta-Guinardó"/>
    <n v="39560.660000000003"/>
    <n v="47868.4"/>
    <n v="39560.660000000003"/>
    <n v="39560.660000000003"/>
    <n v="47868.4"/>
    <d v="2023-09-13T00:00:00"/>
    <d v="2023-12-31T00:00:00"/>
    <s v="5M"/>
    <x v="0"/>
    <s v="3002398"/>
    <x v="1660"/>
    <s v="GV Corts Catalanes 489 03 01"/>
    <s v="08015"/>
    <s v="BARCELONA"/>
    <s v="45400000-1"/>
    <x v="0"/>
    <x v="0"/>
    <x v="0"/>
    <d v="2024-01-18T00:00:00"/>
    <x v="4"/>
    <x v="1274"/>
    <x v="0"/>
    <x v="2"/>
  </r>
  <r>
    <x v="0"/>
    <x v="0"/>
    <x v="0"/>
    <x v="0"/>
    <x v="5"/>
    <x v="5"/>
    <x v="0"/>
    <s v="23000019/230000425430"/>
    <d v="2023-09-12T00:00:00"/>
    <d v="2023-09-12T00:00:00"/>
    <x v="0"/>
    <m/>
    <x v="660"/>
    <x v="12"/>
    <s v="Gerència d'Àrea de Mobilitat, Infraestru"/>
    <n v="0"/>
    <n v="0"/>
    <n v="0"/>
    <n v="530"/>
    <n v="641.29999999999995"/>
    <d v="2023-09-12T00:00:00"/>
    <d v="2023-12-31T00:00:00"/>
    <s v="12M"/>
    <x v="1"/>
    <s v="3141505"/>
    <x v="1293"/>
    <s v="Robrenyo 30 1"/>
    <s v="08014"/>
    <s v="BARCELONA"/>
    <s v="98390000-3"/>
    <x v="1"/>
    <x v="0"/>
    <x v="0"/>
    <d v="2023-06-14T00:00:00"/>
    <x v="0"/>
    <x v="991"/>
    <x v="4"/>
    <x v="2"/>
  </r>
  <r>
    <x v="0"/>
    <x v="0"/>
    <x v="0"/>
    <x v="0"/>
    <x v="0"/>
    <x v="0"/>
    <x v="0"/>
    <s v="23002598"/>
    <d v="2023-09-12T00:00:00"/>
    <d v="2023-10-04T00:00:00"/>
    <x v="0"/>
    <m/>
    <x v="1934"/>
    <x v="16"/>
    <s v="Ger.d'Àrea Drets Socials,Salut,Coop,Comu"/>
    <n v="3750"/>
    <n v="4537.5"/>
    <n v="3750"/>
    <n v="3750"/>
    <n v="4537.5"/>
    <d v="2023-09-13T00:00:00"/>
    <d v="2023-12-31T00:00:00"/>
    <s v="5M"/>
    <x v="0"/>
    <s v="3187456"/>
    <x v="1661"/>
    <s v="Pamplona 96 local"/>
    <s v="08018"/>
    <s v="BARCELONA"/>
    <s v="71300000-1"/>
    <x v="0"/>
    <x v="0"/>
    <x v="0"/>
    <d v="2023-10-17T00:00:00"/>
    <x v="0"/>
    <x v="1275"/>
    <x v="0"/>
    <x v="2"/>
  </r>
  <r>
    <x v="0"/>
    <x v="0"/>
    <x v="0"/>
    <x v="0"/>
    <x v="0"/>
    <x v="0"/>
    <x v="0"/>
    <s v="23002607"/>
    <d v="2023-09-12T00:00:00"/>
    <d v="2023-10-27T00:00:00"/>
    <x v="0"/>
    <m/>
    <x v="1935"/>
    <x v="22"/>
    <s v="Districte de Horta-Guinardó"/>
    <n v="5900"/>
    <n v="7139"/>
    <n v="5900"/>
    <n v="5900"/>
    <n v="7139"/>
    <d v="2023-09-13T00:00:00"/>
    <d v="2023-12-31T00:00:00"/>
    <s v="4M"/>
    <x v="0"/>
    <s v="3088490"/>
    <x v="785"/>
    <s v="Via Augusta 158 5-3"/>
    <s v="08006"/>
    <s v="BARCELONA"/>
    <s v="71000000-8"/>
    <x v="0"/>
    <x v="0"/>
    <x v="0"/>
    <d v="2023-11-13T00:00:00"/>
    <x v="0"/>
    <x v="601"/>
    <x v="0"/>
    <x v="2"/>
  </r>
  <r>
    <x v="0"/>
    <x v="0"/>
    <x v="0"/>
    <x v="0"/>
    <x v="0"/>
    <x v="0"/>
    <x v="0"/>
    <s v="23002600"/>
    <d v="2023-09-12T00:00:00"/>
    <d v="2023-12-29T00:00:00"/>
    <x v="0"/>
    <m/>
    <x v="1936"/>
    <x v="16"/>
    <s v="Ger.d'Àrea Drets Socials,Salut,Coop,Comu"/>
    <n v="2372.89"/>
    <n v="2871.2"/>
    <n v="2372.89"/>
    <n v="2372.89"/>
    <n v="2871.2"/>
    <d v="2023-09-13T00:00:00"/>
    <d v="2023-12-31T00:00:00"/>
    <s v="4M"/>
    <x v="0"/>
    <s v="3074831"/>
    <x v="1662"/>
    <s v="Francesc Ferrer i Guàrdia 42 5-1"/>
    <s v="08100"/>
    <s v="MOLLET DEL VALLES"/>
    <s v="45331000-6"/>
    <x v="0"/>
    <x v="0"/>
    <x v="0"/>
    <d v="2024-01-09T00:00:00"/>
    <x v="0"/>
    <x v="1276"/>
    <x v="0"/>
    <x v="2"/>
  </r>
  <r>
    <x v="0"/>
    <x v="0"/>
    <x v="0"/>
    <x v="0"/>
    <x v="0"/>
    <x v="0"/>
    <x v="0"/>
    <s v="23002646"/>
    <d v="2023-09-12T00:00:00"/>
    <m/>
    <x v="0"/>
    <m/>
    <x v="1937"/>
    <x v="22"/>
    <s v="Districte de Horta-Guinardó"/>
    <n v="3220"/>
    <n v="3896.2"/>
    <n v="3220"/>
    <n v="3220"/>
    <n v="3896.2"/>
    <d v="2023-09-15T00:00:00"/>
    <d v="2023-10-29T00:00:00"/>
    <s v="2M"/>
    <x v="0"/>
    <s v="3041496"/>
    <x v="340"/>
    <s v="Somosierra 2 1r. 1a"/>
    <s v="08930"/>
    <s v="ST. ADRIÀ DE BESÓS"/>
    <s v="98000000-3"/>
    <x v="0"/>
    <x v="0"/>
    <x v="0"/>
    <m/>
    <x v="3"/>
    <x v="254"/>
    <x v="0"/>
    <x v="2"/>
  </r>
  <r>
    <x v="0"/>
    <x v="0"/>
    <x v="0"/>
    <x v="0"/>
    <x v="0"/>
    <x v="0"/>
    <x v="0"/>
    <s v="23002528"/>
    <d v="2023-09-12T00:00:00"/>
    <d v="2023-12-22T00:00:00"/>
    <x v="0"/>
    <m/>
    <x v="1938"/>
    <x v="22"/>
    <s v="Districte de Horta-Guinardó"/>
    <n v="13825"/>
    <n v="16728.25"/>
    <n v="13825"/>
    <n v="13825"/>
    <n v="16728.25"/>
    <d v="2023-09-13T00:00:00"/>
    <d v="2023-12-31T00:00:00"/>
    <s v="5M"/>
    <x v="0"/>
    <s v="3187438"/>
    <x v="1663"/>
    <s v="Rosari 12"/>
    <s v="08017"/>
    <s v="BARCELONA"/>
    <s v="71242000-6"/>
    <x v="0"/>
    <x v="0"/>
    <x v="0"/>
    <d v="2023-12-28T00:00:00"/>
    <x v="0"/>
    <x v="1277"/>
    <x v="0"/>
    <x v="2"/>
  </r>
  <r>
    <x v="0"/>
    <x v="0"/>
    <x v="0"/>
    <x v="0"/>
    <x v="5"/>
    <x v="5"/>
    <x v="0"/>
    <s v="23000403/230000427040"/>
    <d v="2023-09-12T00:00:00"/>
    <d v="2023-09-12T00:00:00"/>
    <x v="0"/>
    <m/>
    <x v="486"/>
    <x v="19"/>
    <s v="Gerència de Serveis Urbans i Manteniment"/>
    <n v="0"/>
    <n v="0"/>
    <n v="0"/>
    <n v="445.4"/>
    <n v="538.92999999999995"/>
    <d v="2023-09-12T00:00:00"/>
    <d v="2023-12-31T00:00:00"/>
    <s v="6M"/>
    <x v="1"/>
    <s v="3153910"/>
    <x v="1491"/>
    <s v="Rda Universitat 16 Baixos"/>
    <s v="08007"/>
    <s v="BARCELONA"/>
    <s v="50000000-5"/>
    <x v="1"/>
    <x v="0"/>
    <x v="0"/>
    <d v="2023-07-20T00:00:00"/>
    <x v="0"/>
    <x v="1133"/>
    <x v="4"/>
    <x v="2"/>
  </r>
  <r>
    <x v="0"/>
    <x v="0"/>
    <x v="0"/>
    <x v="0"/>
    <x v="5"/>
    <x v="5"/>
    <x v="0"/>
    <s v="23000403/230000427036"/>
    <d v="2023-09-12T00:00:00"/>
    <d v="2023-09-12T00:00:00"/>
    <x v="0"/>
    <m/>
    <x v="486"/>
    <x v="19"/>
    <s v="Gerència de Serveis Urbans i Manteniment"/>
    <n v="0"/>
    <n v="0"/>
    <n v="0"/>
    <n v="334.05"/>
    <n v="404.2"/>
    <d v="2023-09-12T00:00:00"/>
    <d v="2023-12-31T00:00:00"/>
    <s v="6M"/>
    <x v="1"/>
    <s v="3153910"/>
    <x v="1491"/>
    <s v="Rda Universitat 16 Baixos"/>
    <s v="08007"/>
    <s v="BARCELONA"/>
    <s v="50000000-5"/>
    <x v="1"/>
    <x v="0"/>
    <x v="0"/>
    <d v="2023-07-20T00:00:00"/>
    <x v="0"/>
    <x v="1133"/>
    <x v="4"/>
    <x v="2"/>
  </r>
  <r>
    <x v="0"/>
    <x v="0"/>
    <x v="0"/>
    <x v="0"/>
    <x v="5"/>
    <x v="5"/>
    <x v="1"/>
    <s v="23002073/230000432667"/>
    <d v="2023-09-13T00:00:00"/>
    <d v="2023-09-13T00:00:00"/>
    <x v="0"/>
    <m/>
    <x v="80"/>
    <x v="12"/>
    <s v="Gerència d'Àrea de Mobilitat, Infraestru"/>
    <n v="0"/>
    <n v="0"/>
    <n v="0"/>
    <n v="2880.01"/>
    <n v="2998.15"/>
    <d v="2023-09-13T00:00:00"/>
    <d v="2023-12-31T00:00:00"/>
    <s v="6M"/>
    <x v="1"/>
    <s v="3050157"/>
    <x v="824"/>
    <s v="Marina 187"/>
    <s v="08013"/>
    <s v="BARCELONA"/>
    <s v="33000000-0"/>
    <x v="1"/>
    <x v="0"/>
    <x v="0"/>
    <d v="2023-09-18T00:00:00"/>
    <x v="1"/>
    <x v="0"/>
    <x v="4"/>
    <x v="2"/>
  </r>
  <r>
    <x v="0"/>
    <x v="0"/>
    <x v="0"/>
    <x v="0"/>
    <x v="0"/>
    <x v="0"/>
    <x v="0"/>
    <s v="23002619"/>
    <d v="2023-09-13T00:00:00"/>
    <d v="2023-11-30T00:00:00"/>
    <x v="0"/>
    <m/>
    <x v="1939"/>
    <x v="1"/>
    <s v="Districte de Nou Barris"/>
    <n v="1950"/>
    <n v="2359.5"/>
    <n v="1950"/>
    <n v="1950"/>
    <n v="2359.5"/>
    <d v="2023-09-14T00:00:00"/>
    <d v="2023-11-30T00:00:00"/>
    <s v="2M"/>
    <x v="0"/>
    <s v="3045608"/>
    <x v="1664"/>
    <s v="Sils 4 local 2"/>
    <s v="08002"/>
    <s v="BARCELONA"/>
    <s v="71356200-0"/>
    <x v="0"/>
    <x v="0"/>
    <x v="0"/>
    <d v="2023-12-07T00:00:00"/>
    <x v="0"/>
    <x v="0"/>
    <x v="0"/>
    <x v="2"/>
  </r>
  <r>
    <x v="0"/>
    <x v="0"/>
    <x v="0"/>
    <x v="0"/>
    <x v="5"/>
    <x v="5"/>
    <x v="0"/>
    <s v="23001106/230000438530"/>
    <d v="2023-09-13T00:00:00"/>
    <d v="2023-09-13T00:00:00"/>
    <x v="0"/>
    <m/>
    <x v="892"/>
    <x v="12"/>
    <s v="Gerència d'Àrea de Mobilitat, Infraestru"/>
    <n v="0"/>
    <n v="0"/>
    <n v="0"/>
    <n v="180"/>
    <n v="217.8"/>
    <d v="2023-09-13T00:00:00"/>
    <d v="2023-12-31T00:00:00"/>
    <s v="10M"/>
    <x v="1"/>
    <s v="3049296"/>
    <x v="181"/>
    <s v="Canalejas 23 03"/>
    <s v="08028"/>
    <s v="BARCELONA"/>
    <s v="98390000-3"/>
    <x v="1"/>
    <x v="0"/>
    <x v="0"/>
    <d v="2023-09-18T00:00:00"/>
    <x v="0"/>
    <x v="0"/>
    <x v="4"/>
    <x v="2"/>
  </r>
  <r>
    <x v="0"/>
    <x v="0"/>
    <x v="0"/>
    <x v="0"/>
    <x v="5"/>
    <x v="5"/>
    <x v="1"/>
    <s v="23000025/230000430403"/>
    <d v="2023-09-13T00:00:00"/>
    <d v="2023-09-13T00:00:00"/>
    <x v="0"/>
    <m/>
    <x v="723"/>
    <x v="1"/>
    <s v="Districte de Nou Barris"/>
    <n v="0"/>
    <n v="0"/>
    <n v="0"/>
    <n v="99.17"/>
    <n v="120"/>
    <d v="2023-09-13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2"/>
  </r>
  <r>
    <x v="0"/>
    <x v="0"/>
    <x v="0"/>
    <x v="0"/>
    <x v="0"/>
    <x v="0"/>
    <x v="0"/>
    <s v="23002632"/>
    <d v="2023-09-13T00:00:00"/>
    <d v="2023-12-12T00:00:00"/>
    <x v="0"/>
    <m/>
    <x v="1940"/>
    <x v="18"/>
    <s v="Districte de Sant Andreu"/>
    <n v="13700"/>
    <n v="16577"/>
    <n v="13700"/>
    <n v="13700"/>
    <n v="16577"/>
    <d v="2023-09-15T00:00:00"/>
    <d v="2023-12-31T00:00:00"/>
    <s v="4M"/>
    <x v="0"/>
    <s v="3053227"/>
    <x v="159"/>
    <s v="PARIS 2-4"/>
    <s v="08913"/>
    <s v="BADALONA"/>
    <s v="22462000-6"/>
    <x v="0"/>
    <x v="0"/>
    <x v="0"/>
    <d v="2023-12-18T00:00:00"/>
    <x v="0"/>
    <x v="0"/>
    <x v="0"/>
    <x v="2"/>
  </r>
  <r>
    <x v="0"/>
    <x v="0"/>
    <x v="0"/>
    <x v="0"/>
    <x v="5"/>
    <x v="5"/>
    <x v="1"/>
    <s v="23000197/230000434316"/>
    <d v="2023-09-13T00:00:00"/>
    <d v="2023-09-13T00:00:00"/>
    <x v="0"/>
    <m/>
    <x v="220"/>
    <x v="18"/>
    <s v="Districte de Sant Andreu"/>
    <n v="0"/>
    <n v="0"/>
    <n v="0"/>
    <n v="4.13"/>
    <n v="5"/>
    <d v="2023-09-13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2"/>
  </r>
  <r>
    <x v="0"/>
    <x v="0"/>
    <x v="2"/>
    <x v="2"/>
    <x v="4"/>
    <x v="4"/>
    <x v="1"/>
    <s v="23002524"/>
    <d v="2023-09-13T00:00:00"/>
    <d v="2023-09-18T00:00:00"/>
    <x v="0"/>
    <m/>
    <x v="1941"/>
    <x v="1"/>
    <s v="Districte de Nou Barris"/>
    <n v="3460"/>
    <n v="4186.6000000000004"/>
    <n v="3460"/>
    <n v="3460"/>
    <n v="4186.6000000000004"/>
    <d v="2023-09-18T00:00:00"/>
    <d v="2023-12-12T00:00:00"/>
    <s v="6M"/>
    <x v="0"/>
    <s v="3001808"/>
    <x v="103"/>
    <s v="ALTA RIBAGORÇA 20 2na pl."/>
    <s v="08820"/>
    <s v="EL PRAT DE LLOBREGAT"/>
    <s v="30197630-1"/>
    <x v="0"/>
    <x v="0"/>
    <x v="0"/>
    <d v="2023-10-02T00:00:00"/>
    <x v="1"/>
    <x v="84"/>
    <x v="3"/>
    <x v="2"/>
  </r>
  <r>
    <x v="0"/>
    <x v="0"/>
    <x v="0"/>
    <x v="0"/>
    <x v="5"/>
    <x v="5"/>
    <x v="1"/>
    <s v="23001278/230000430771"/>
    <d v="2023-09-13T00:00:00"/>
    <d v="2023-09-13T00:00:00"/>
    <x v="0"/>
    <m/>
    <x v="1326"/>
    <x v="4"/>
    <s v="Ger. Àrea de Seguretat, Prevenció i Conv"/>
    <n v="0"/>
    <n v="0"/>
    <n v="0"/>
    <n v="249.99"/>
    <n v="302.49"/>
    <d v="2023-09-13T00:00:00"/>
    <d v="2023-12-31T00:00:00"/>
    <s v="8M"/>
    <x v="1"/>
    <s v="3001874"/>
    <x v="36"/>
    <s v="EMPORDÀ 1"/>
    <s v="08192"/>
    <s v="S QUIRZE VALLES"/>
    <s v="39710000-2"/>
    <x v="1"/>
    <x v="0"/>
    <x v="0"/>
    <d v="2023-05-31T00:00:00"/>
    <x v="1"/>
    <x v="31"/>
    <x v="4"/>
    <x v="2"/>
  </r>
  <r>
    <x v="0"/>
    <x v="0"/>
    <x v="0"/>
    <x v="0"/>
    <x v="5"/>
    <x v="5"/>
    <x v="1"/>
    <s v="23000025/230000432276"/>
    <d v="2023-09-13T00:00:00"/>
    <d v="2023-09-13T00:00:00"/>
    <x v="0"/>
    <m/>
    <x v="723"/>
    <x v="1"/>
    <s v="Districte de Nou Barris"/>
    <n v="0"/>
    <n v="0"/>
    <n v="0"/>
    <n v="225"/>
    <n v="272.25"/>
    <d v="2023-09-13T00:00:00"/>
    <d v="2023-12-31T00:00:00"/>
    <s v="12M"/>
    <x v="1"/>
    <s v="3017743"/>
    <x v="812"/>
    <s v="LA GARROTXA 131"/>
    <s v="08211"/>
    <s v="CASTELLAR VALLES"/>
    <s v="79416100-4"/>
    <x v="1"/>
    <x v="0"/>
    <x v="0"/>
    <d v="2023-09-18T00:00:00"/>
    <x v="1"/>
    <x v="618"/>
    <x v="4"/>
    <x v="2"/>
  </r>
  <r>
    <x v="0"/>
    <x v="0"/>
    <x v="0"/>
    <x v="0"/>
    <x v="5"/>
    <x v="5"/>
    <x v="1"/>
    <s v="23001874/230000441333"/>
    <d v="2023-09-13T00:00:00"/>
    <d v="2023-09-13T00:00:00"/>
    <x v="0"/>
    <m/>
    <x v="89"/>
    <x v="12"/>
    <s v="Gerència d'Àrea de Mobilitat, Infraestru"/>
    <n v="0"/>
    <n v="0"/>
    <n v="0"/>
    <n v="38.9"/>
    <n v="47.07"/>
    <d v="2023-09-13T00:00:00"/>
    <d v="2023-12-31T00:00:00"/>
    <s v="7M"/>
    <x v="1"/>
    <s v="3001982"/>
    <x v="449"/>
    <s v="Av. Sistema Solar 7"/>
    <s v="28830"/>
    <s v="SAN FERNANDO DE HENARES"/>
    <s v="45259000-7"/>
    <x v="1"/>
    <x v="0"/>
    <x v="0"/>
    <d v="2023-07-24T00:00:00"/>
    <x v="1"/>
    <x v="343"/>
    <x v="4"/>
    <x v="2"/>
  </r>
  <r>
    <x v="0"/>
    <x v="0"/>
    <x v="0"/>
    <x v="0"/>
    <x v="5"/>
    <x v="5"/>
    <x v="1"/>
    <s v="23000526/230000434781"/>
    <d v="2023-09-13T00:00:00"/>
    <d v="2023-09-13T00:00:00"/>
    <x v="0"/>
    <m/>
    <x v="685"/>
    <x v="4"/>
    <s v="Ger. Àrea de Seguretat, Prevenció i Conv"/>
    <n v="0"/>
    <n v="0"/>
    <n v="0"/>
    <n v="45.38"/>
    <n v="54.91"/>
    <d v="2023-09-13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2"/>
  </r>
  <r>
    <x v="0"/>
    <x v="0"/>
    <x v="0"/>
    <x v="0"/>
    <x v="5"/>
    <x v="5"/>
    <x v="1"/>
    <s v="23000529/230000441725"/>
    <d v="2023-09-13T00:00:00"/>
    <d v="2023-09-13T00:00:00"/>
    <x v="0"/>
    <m/>
    <x v="225"/>
    <x v="4"/>
    <s v="Ger. Àrea de Seguretat, Prevenció i Conv"/>
    <n v="0"/>
    <n v="0"/>
    <n v="0"/>
    <n v="2650.79"/>
    <n v="3207.46"/>
    <d v="2023-09-13T00:00:00"/>
    <d v="2023-12-31T00:00:00"/>
    <s v="11M"/>
    <x v="1"/>
    <s v="3147905"/>
    <x v="796"/>
    <s v="MARQUES DE MONDEJAR 33"/>
    <s v="28028"/>
    <s v="MADRID"/>
    <s v="32500000-8"/>
    <x v="1"/>
    <x v="0"/>
    <x v="0"/>
    <d v="2023-09-12T00:00:00"/>
    <x v="1"/>
    <x v="608"/>
    <x v="4"/>
    <x v="2"/>
  </r>
  <r>
    <x v="0"/>
    <x v="0"/>
    <x v="0"/>
    <x v="0"/>
    <x v="5"/>
    <x v="5"/>
    <x v="1"/>
    <s v="23001874/230000433904"/>
    <d v="2023-09-13T00:00:00"/>
    <d v="2023-09-13T00:00:00"/>
    <x v="0"/>
    <m/>
    <x v="89"/>
    <x v="12"/>
    <s v="Gerència d'Àrea de Mobilitat, Infraestru"/>
    <n v="0"/>
    <n v="0"/>
    <n v="0"/>
    <n v="50.5"/>
    <n v="61.11"/>
    <d v="2023-09-13T00:00:00"/>
    <d v="2023-12-31T00:00:00"/>
    <s v="7M"/>
    <x v="1"/>
    <s v="3002037"/>
    <x v="1247"/>
    <s v="Av Diagonal 545"/>
    <s v="08029"/>
    <s v="BARCELONA"/>
    <s v="45259000-7"/>
    <x v="1"/>
    <x v="0"/>
    <x v="0"/>
    <d v="2023-07-24T00:00:00"/>
    <x v="1"/>
    <x v="955"/>
    <x v="4"/>
    <x v="2"/>
  </r>
  <r>
    <x v="0"/>
    <x v="0"/>
    <x v="0"/>
    <x v="0"/>
    <x v="5"/>
    <x v="5"/>
    <x v="0"/>
    <s v="23002072/230000437520"/>
    <d v="2023-09-13T00:00:00"/>
    <d v="2023-09-13T00:00:00"/>
    <x v="0"/>
    <m/>
    <x v="87"/>
    <x v="12"/>
    <s v="Gerència d'Àrea de Mobilitat, Infraestru"/>
    <n v="0"/>
    <n v="0"/>
    <n v="0"/>
    <n v="814.8"/>
    <n v="985.91"/>
    <d v="2023-09-13T00:00:00"/>
    <d v="2023-12-31T00:00:00"/>
    <s v="6M"/>
    <x v="1"/>
    <s v="3178093"/>
    <x v="769"/>
    <s v="Urb. Can Canyamars, parcela 278 278"/>
    <s v="08318"/>
    <s v="DOSRIUS"/>
    <s v="85200000-1"/>
    <x v="1"/>
    <x v="0"/>
    <x v="0"/>
    <d v="2023-08-01T00:00:00"/>
    <x v="0"/>
    <x v="586"/>
    <x v="4"/>
    <x v="2"/>
  </r>
  <r>
    <x v="0"/>
    <x v="0"/>
    <x v="0"/>
    <x v="0"/>
    <x v="5"/>
    <x v="5"/>
    <x v="0"/>
    <s v="23002584/230000437528"/>
    <d v="2023-09-13T00:00:00"/>
    <d v="2023-09-13T00:00:00"/>
    <x v="0"/>
    <m/>
    <x v="87"/>
    <x v="12"/>
    <s v="Gerència d'Àrea de Mobilitat, Infraestru"/>
    <n v="0"/>
    <n v="0"/>
    <n v="0"/>
    <n v="1280.54"/>
    <n v="1549.45"/>
    <d v="2023-09-13T00:00:00"/>
    <d v="2023-12-31T00:00:00"/>
    <s v="4M"/>
    <x v="1"/>
    <s v="3178093"/>
    <x v="769"/>
    <s v="Urb. Can Canyamars, parcela 278 278"/>
    <s v="08318"/>
    <s v="DOSRIUS"/>
    <s v="85200000-1"/>
    <x v="1"/>
    <x v="0"/>
    <x v="0"/>
    <d v="2023-09-18T00:00:00"/>
    <x v="0"/>
    <x v="586"/>
    <x v="4"/>
    <x v="2"/>
  </r>
  <r>
    <x v="0"/>
    <x v="0"/>
    <x v="0"/>
    <x v="0"/>
    <x v="0"/>
    <x v="0"/>
    <x v="1"/>
    <s v="23002500"/>
    <d v="2023-09-13T00:00:00"/>
    <d v="2023-12-19T00:00:00"/>
    <x v="0"/>
    <m/>
    <x v="1942"/>
    <x v="4"/>
    <s v="Ger. Àrea de Seguretat, Prevenció i Conv"/>
    <n v="14130"/>
    <n v="15543"/>
    <n v="14980"/>
    <n v="14130"/>
    <n v="15543"/>
    <d v="2023-09-14T00:00:00"/>
    <d v="2023-12-31T00:00:00"/>
    <s v="6M"/>
    <x v="0"/>
    <s v="3017997"/>
    <x v="1665"/>
    <s v="Llatzeret 15"/>
    <s v="08005"/>
    <s v="BARCELONA"/>
    <s v="79823000-9"/>
    <x v="0"/>
    <x v="0"/>
    <x v="0"/>
    <d v="2023-12-22T00:00:00"/>
    <x v="1"/>
    <x v="1278"/>
    <x v="0"/>
    <x v="2"/>
  </r>
  <r>
    <x v="0"/>
    <x v="0"/>
    <x v="0"/>
    <x v="0"/>
    <x v="5"/>
    <x v="5"/>
    <x v="0"/>
    <s v="23002583/230000433263"/>
    <d v="2023-09-13T00:00:00"/>
    <d v="2023-09-13T00:00:00"/>
    <x v="0"/>
    <m/>
    <x v="89"/>
    <x v="12"/>
    <s v="Gerència d'Àrea de Mobilitat, Infraestru"/>
    <n v="0"/>
    <n v="0"/>
    <n v="0"/>
    <n v="2977.92"/>
    <n v="3603.28"/>
    <d v="2023-09-13T00:00:00"/>
    <d v="2023-12-31T00:00:00"/>
    <s v="4M"/>
    <x v="1"/>
    <s v="3002379"/>
    <x v="455"/>
    <s v="Gelabert 38"/>
    <s v="08029"/>
    <s v="BARCELONA"/>
    <s v="45259000-7"/>
    <x v="1"/>
    <x v="0"/>
    <x v="0"/>
    <d v="2023-09-18T00:00:00"/>
    <x v="0"/>
    <x v="349"/>
    <x v="4"/>
    <x v="2"/>
  </r>
  <r>
    <x v="0"/>
    <x v="0"/>
    <x v="0"/>
    <x v="0"/>
    <x v="0"/>
    <x v="0"/>
    <x v="2"/>
    <s v="23002622"/>
    <d v="2023-09-13T00:00:00"/>
    <d v="2023-11-09T00:00:00"/>
    <x v="0"/>
    <m/>
    <x v="1943"/>
    <x v="6"/>
    <s v="Districte de Gràcia"/>
    <n v="39223.480000000003"/>
    <n v="47460.41"/>
    <n v="39223.480000000003"/>
    <n v="39223.480000000003"/>
    <n v="47460.41"/>
    <d v="2023-10-02T00:00:00"/>
    <d v="2023-11-02T00:00:00"/>
    <s v="1M"/>
    <x v="0"/>
    <s v="3032462"/>
    <x v="1666"/>
    <s v="SANTIAGO RUSIÑOL 31 ENTLO A"/>
    <s v="08110"/>
    <s v="MONTCADA I REIXAC"/>
    <s v="45233140-2"/>
    <x v="0"/>
    <x v="0"/>
    <x v="0"/>
    <d v="2023-11-16T00:00:00"/>
    <x v="4"/>
    <x v="1279"/>
    <x v="0"/>
    <x v="2"/>
  </r>
  <r>
    <x v="0"/>
    <x v="0"/>
    <x v="0"/>
    <x v="0"/>
    <x v="5"/>
    <x v="5"/>
    <x v="1"/>
    <s v="23001829/230000446925"/>
    <d v="2023-09-13T00:00:00"/>
    <d v="2023-09-13T00:00:00"/>
    <x v="0"/>
    <m/>
    <x v="1876"/>
    <x v="12"/>
    <s v="Gerència d'Àrea de Mobilitat, Infraestru"/>
    <n v="0"/>
    <n v="0"/>
    <n v="0"/>
    <n v="266.36"/>
    <n v="322.3"/>
    <d v="2023-09-13T00:00:00"/>
    <d v="2023-12-31T00:00:00"/>
    <s v="6M"/>
    <x v="1"/>
    <s v="3018375"/>
    <x v="1419"/>
    <s v="Industria 28"/>
    <s v="08551"/>
    <s v="TONA"/>
    <s v="30192000-1"/>
    <x v="1"/>
    <x v="0"/>
    <x v="0"/>
    <d v="2023-09-18T00:00:00"/>
    <x v="1"/>
    <x v="1077"/>
    <x v="4"/>
    <x v="2"/>
  </r>
  <r>
    <x v="0"/>
    <x v="0"/>
    <x v="0"/>
    <x v="0"/>
    <x v="5"/>
    <x v="5"/>
    <x v="0"/>
    <s v="23002072/230000432737"/>
    <d v="2023-09-13T00:00:00"/>
    <d v="2023-09-13T00:00:00"/>
    <x v="0"/>
    <m/>
    <x v="87"/>
    <x v="12"/>
    <s v="Gerència d'Àrea de Mobilitat, Infraestru"/>
    <n v="0"/>
    <n v="0"/>
    <n v="0"/>
    <n v="501.57"/>
    <n v="606.9"/>
    <d v="2023-09-13T00:00:00"/>
    <d v="2023-12-31T00:00:00"/>
    <s v="6M"/>
    <x v="1"/>
    <s v="3018510"/>
    <x v="1667"/>
    <s v="Lepant 422"/>
    <s v="08025"/>
    <s v="BARCELONA"/>
    <s v="85200000-1"/>
    <x v="1"/>
    <x v="0"/>
    <x v="0"/>
    <d v="2023-09-18T00:00:00"/>
    <x v="0"/>
    <x v="1280"/>
    <x v="4"/>
    <x v="2"/>
  </r>
  <r>
    <x v="0"/>
    <x v="0"/>
    <x v="0"/>
    <x v="0"/>
    <x v="5"/>
    <x v="5"/>
    <x v="0"/>
    <s v="23000183/230000438529"/>
    <d v="2023-09-13T00:00:00"/>
    <d v="2023-09-13T00:00:00"/>
    <x v="0"/>
    <m/>
    <x v="1039"/>
    <x v="11"/>
    <s v="Gerència de Serveis Generals"/>
    <n v="0"/>
    <n v="0"/>
    <n v="0"/>
    <n v="759.33"/>
    <n v="918.79"/>
    <d v="2023-09-13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2"/>
  </r>
  <r>
    <x v="0"/>
    <x v="0"/>
    <x v="0"/>
    <x v="0"/>
    <x v="5"/>
    <x v="5"/>
    <x v="0"/>
    <s v="23000183/230000405037"/>
    <d v="2023-09-13T00:00:00"/>
    <d v="2023-09-13T00:00:00"/>
    <x v="0"/>
    <m/>
    <x v="1039"/>
    <x v="11"/>
    <s v="Gerència de Serveis Generals"/>
    <n v="0"/>
    <n v="0"/>
    <n v="0"/>
    <n v="759.33"/>
    <n v="918.79"/>
    <d v="2023-09-13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2"/>
  </r>
  <r>
    <x v="0"/>
    <x v="0"/>
    <x v="0"/>
    <x v="0"/>
    <x v="5"/>
    <x v="5"/>
    <x v="1"/>
    <s v="23001278/230000427681"/>
    <d v="2023-09-13T00:00:00"/>
    <d v="2023-09-13T00:00:00"/>
    <x v="0"/>
    <m/>
    <x v="1326"/>
    <x v="4"/>
    <s v="Ger. Àrea de Seguretat, Prevenció i Conv"/>
    <n v="0"/>
    <n v="0"/>
    <n v="0"/>
    <n v="70.23"/>
    <n v="84.98"/>
    <d v="2023-09-13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2"/>
  </r>
  <r>
    <x v="0"/>
    <x v="0"/>
    <x v="0"/>
    <x v="0"/>
    <x v="5"/>
    <x v="5"/>
    <x v="1"/>
    <s v="23001278/230000427678"/>
    <d v="2023-09-13T00:00:00"/>
    <d v="2023-09-13T00:00:00"/>
    <x v="0"/>
    <m/>
    <x v="1326"/>
    <x v="4"/>
    <s v="Ger. Àrea de Seguretat, Prevenció i Conv"/>
    <n v="0"/>
    <n v="0"/>
    <n v="0"/>
    <n v="147.93"/>
    <n v="179"/>
    <d v="2023-09-13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2"/>
  </r>
  <r>
    <x v="0"/>
    <x v="0"/>
    <x v="0"/>
    <x v="0"/>
    <x v="5"/>
    <x v="5"/>
    <x v="1"/>
    <s v="23001278/230000427682"/>
    <d v="2023-09-13T00:00:00"/>
    <d v="2023-09-13T00:00:00"/>
    <x v="0"/>
    <m/>
    <x v="1326"/>
    <x v="4"/>
    <s v="Ger. Àrea de Seguretat, Prevenció i Conv"/>
    <n v="0"/>
    <n v="0"/>
    <n v="0"/>
    <n v="494.21"/>
    <n v="597.99"/>
    <d v="2023-09-13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2"/>
  </r>
  <r>
    <x v="0"/>
    <x v="0"/>
    <x v="0"/>
    <x v="0"/>
    <x v="5"/>
    <x v="5"/>
    <x v="0"/>
    <s v="23002584/230000438353"/>
    <d v="2023-09-13T00:00:00"/>
    <d v="2023-09-13T00:00:00"/>
    <x v="0"/>
    <m/>
    <x v="87"/>
    <x v="12"/>
    <s v="Gerència d'Àrea de Mobilitat, Infraestru"/>
    <n v="0"/>
    <n v="0"/>
    <n v="0"/>
    <n v="1615.17"/>
    <n v="1954.36"/>
    <d v="2023-09-13T00:00:00"/>
    <d v="2023-12-31T00:00:00"/>
    <s v="4M"/>
    <x v="1"/>
    <s v="3040142"/>
    <x v="75"/>
    <s v="Vint-i-Sis Gener 42"/>
    <s v="08014"/>
    <s v="BARCELONA"/>
    <s v="85200000-1"/>
    <x v="1"/>
    <x v="0"/>
    <x v="0"/>
    <d v="2023-09-18T00:00:00"/>
    <x v="0"/>
    <x v="67"/>
    <x v="4"/>
    <x v="2"/>
  </r>
  <r>
    <x v="0"/>
    <x v="0"/>
    <x v="0"/>
    <x v="0"/>
    <x v="5"/>
    <x v="5"/>
    <x v="1"/>
    <s v="23000196/230000433007"/>
    <d v="2023-09-13T00:00:00"/>
    <d v="2023-09-13T00:00:00"/>
    <x v="0"/>
    <m/>
    <x v="221"/>
    <x v="18"/>
    <s v="Districte de Sant Andreu"/>
    <n v="0"/>
    <n v="0"/>
    <n v="0"/>
    <n v="1601.31"/>
    <n v="1937.59"/>
    <d v="2023-09-13T00:00:00"/>
    <d v="2023-12-31T00:00:00"/>
    <s v="12M"/>
    <x v="1"/>
    <s v="3026501"/>
    <x v="553"/>
    <s v="EMPORDÀ s/n"/>
    <s v="08186"/>
    <s v="SANT QUIRZE DEL VALLÈS"/>
    <s v="30237300-2"/>
    <x v="1"/>
    <x v="0"/>
    <x v="0"/>
    <d v="2023-04-03T00:00:00"/>
    <x v="1"/>
    <x v="423"/>
    <x v="4"/>
    <x v="2"/>
  </r>
  <r>
    <x v="0"/>
    <x v="0"/>
    <x v="0"/>
    <x v="0"/>
    <x v="5"/>
    <x v="5"/>
    <x v="0"/>
    <s v="23002583/230000435023"/>
    <d v="2023-09-13T00:00:00"/>
    <d v="2023-09-13T00:00:00"/>
    <x v="0"/>
    <m/>
    <x v="89"/>
    <x v="12"/>
    <s v="Gerència d'Àrea de Mobilitat, Infraestru"/>
    <n v="0"/>
    <n v="0"/>
    <n v="0"/>
    <n v="1164.03"/>
    <n v="1408.48"/>
    <d v="2023-09-13T00:00:00"/>
    <d v="2023-12-31T00:00:00"/>
    <s v="4M"/>
    <x v="1"/>
    <s v="3122255"/>
    <x v="290"/>
    <s v="ATLETISME 15"/>
    <s v="08191"/>
    <s v="RUBÍ"/>
    <s v="45259000-7"/>
    <x v="1"/>
    <x v="0"/>
    <x v="0"/>
    <d v="2023-09-18T00:00:00"/>
    <x v="0"/>
    <x v="213"/>
    <x v="4"/>
    <x v="2"/>
  </r>
  <r>
    <x v="0"/>
    <x v="0"/>
    <x v="0"/>
    <x v="0"/>
    <x v="0"/>
    <x v="0"/>
    <x v="0"/>
    <s v="23002618"/>
    <d v="2023-09-13T00:00:00"/>
    <d v="2023-12-31T00:00:00"/>
    <x v="0"/>
    <m/>
    <x v="1944"/>
    <x v="1"/>
    <s v="Districte de Nou Barris"/>
    <n v="3575"/>
    <n v="4325.75"/>
    <n v="3575"/>
    <n v="3575"/>
    <n v="4325.75"/>
    <d v="2023-09-14T00:00:00"/>
    <d v="2023-11-30T00:00:00"/>
    <s v="2M"/>
    <x v="0"/>
    <s v="3058994"/>
    <x v="1208"/>
    <s v="Mallorca 92 Baixos"/>
    <s v="08029"/>
    <s v="BARCELONA"/>
    <s v="71300000-1"/>
    <x v="0"/>
    <x v="0"/>
    <x v="0"/>
    <d v="2024-01-15T00:00:00"/>
    <x v="0"/>
    <x v="924"/>
    <x v="0"/>
    <x v="2"/>
  </r>
  <r>
    <x v="0"/>
    <x v="0"/>
    <x v="0"/>
    <x v="0"/>
    <x v="5"/>
    <x v="5"/>
    <x v="0"/>
    <s v="23002584/230000434630"/>
    <d v="2023-09-13T00:00:00"/>
    <d v="2023-09-13T00:00:00"/>
    <x v="0"/>
    <m/>
    <x v="87"/>
    <x v="12"/>
    <s v="Gerència d'Àrea de Mobilitat, Infraestru"/>
    <n v="0"/>
    <n v="0"/>
    <n v="0"/>
    <n v="2879.87"/>
    <n v="3484.64"/>
    <d v="2023-09-13T00:00:00"/>
    <d v="2023-12-31T00:00:00"/>
    <s v="4M"/>
    <x v="1"/>
    <s v="3039285"/>
    <x v="78"/>
    <s v="CAMPUS DE LA UAB S/N"/>
    <s v="08193"/>
    <s v="CERDANYOLA DEL VALLES"/>
    <s v="85200000-1"/>
    <x v="1"/>
    <x v="0"/>
    <x v="0"/>
    <d v="2023-09-18T00:00:00"/>
    <x v="0"/>
    <x v="70"/>
    <x v="4"/>
    <x v="2"/>
  </r>
  <r>
    <x v="0"/>
    <x v="0"/>
    <x v="0"/>
    <x v="0"/>
    <x v="5"/>
    <x v="5"/>
    <x v="0"/>
    <s v="23002584/230000432611"/>
    <d v="2023-09-13T00:00:00"/>
    <d v="2023-09-13T00:00:00"/>
    <x v="0"/>
    <m/>
    <x v="87"/>
    <x v="12"/>
    <s v="Gerència d'Àrea de Mobilitat, Infraestru"/>
    <n v="0"/>
    <n v="0"/>
    <n v="0"/>
    <n v="2753.11"/>
    <n v="3331.26"/>
    <d v="2023-09-13T00:00:00"/>
    <d v="2023-12-31T00:00:00"/>
    <s v="4M"/>
    <x v="1"/>
    <s v="3089406"/>
    <x v="1255"/>
    <s v="Padilla 307 5è 3a"/>
    <s v="08025"/>
    <s v="BARCELONA"/>
    <s v="85200000-1"/>
    <x v="1"/>
    <x v="0"/>
    <x v="0"/>
    <d v="2023-09-18T00:00:00"/>
    <x v="0"/>
    <x v="963"/>
    <x v="4"/>
    <x v="2"/>
  </r>
  <r>
    <x v="0"/>
    <x v="0"/>
    <x v="0"/>
    <x v="0"/>
    <x v="5"/>
    <x v="5"/>
    <x v="0"/>
    <s v="23002584/230000439567"/>
    <d v="2023-09-13T00:00:00"/>
    <d v="2023-09-13T00:00:00"/>
    <x v="0"/>
    <m/>
    <x v="87"/>
    <x v="12"/>
    <s v="Gerència d'Àrea de Mobilitat, Infraestru"/>
    <n v="0"/>
    <n v="0"/>
    <n v="0"/>
    <n v="2604"/>
    <n v="3150.84"/>
    <d v="2023-09-13T00:00:00"/>
    <d v="2023-12-31T00:00:00"/>
    <s v="4M"/>
    <x v="1"/>
    <s v="3054289"/>
    <x v="299"/>
    <s v="turo rodo 1 00 00"/>
    <s v="08389"/>
    <s v="PALAFOLLS"/>
    <s v="85200000-1"/>
    <x v="1"/>
    <x v="0"/>
    <x v="0"/>
    <d v="2023-09-18T00:00:00"/>
    <x v="0"/>
    <x v="0"/>
    <x v="4"/>
    <x v="2"/>
  </r>
  <r>
    <x v="0"/>
    <x v="0"/>
    <x v="0"/>
    <x v="0"/>
    <x v="5"/>
    <x v="5"/>
    <x v="0"/>
    <s v="23002584/230000440413"/>
    <d v="2023-09-13T00:00:00"/>
    <d v="2023-09-13T00:00:00"/>
    <x v="0"/>
    <m/>
    <x v="87"/>
    <x v="12"/>
    <s v="Gerència d'Àrea de Mobilitat, Infraestru"/>
    <n v="0"/>
    <n v="0"/>
    <n v="0"/>
    <n v="657.3"/>
    <n v="795.33"/>
    <d v="2023-09-13T00:00:00"/>
    <d v="2023-12-31T00:00:00"/>
    <s v="4M"/>
    <x v="1"/>
    <s v="3054289"/>
    <x v="299"/>
    <s v="turo rodo 1 00 00"/>
    <s v="08389"/>
    <s v="PALAFOLLS"/>
    <s v="85200000-1"/>
    <x v="1"/>
    <x v="0"/>
    <x v="0"/>
    <d v="2023-09-18T00:00:00"/>
    <x v="0"/>
    <x v="0"/>
    <x v="4"/>
    <x v="2"/>
  </r>
  <r>
    <x v="0"/>
    <x v="0"/>
    <x v="0"/>
    <x v="0"/>
    <x v="5"/>
    <x v="5"/>
    <x v="0"/>
    <s v="22004318/230000417471"/>
    <d v="2023-09-14T00:00:00"/>
    <d v="2023-09-14T00:00:00"/>
    <x v="0"/>
    <m/>
    <x v="1842"/>
    <x v="6"/>
    <s v="Districte de Gràcia"/>
    <n v="0"/>
    <n v="0"/>
    <n v="0"/>
    <n v="220"/>
    <n v="220"/>
    <d v="2023-09-14T00:00:00"/>
    <d v="2023-12-31T00:00:00"/>
    <s v="12M"/>
    <x v="1"/>
    <s v="3045413"/>
    <x v="1330"/>
    <s v="Concepción Arenal 102-104 entresòl"/>
    <s v="08027"/>
    <s v="BARCELONA"/>
    <s v="79952100-3"/>
    <x v="1"/>
    <x v="0"/>
    <x v="0"/>
    <d v="2023-09-18T00:00:00"/>
    <x v="0"/>
    <x v="0"/>
    <x v="4"/>
    <x v="2"/>
  </r>
  <r>
    <x v="0"/>
    <x v="0"/>
    <x v="0"/>
    <x v="0"/>
    <x v="5"/>
    <x v="5"/>
    <x v="0"/>
    <s v="22004357/230000439370"/>
    <d v="2023-09-14T00:00:00"/>
    <d v="2023-09-14T00:00:00"/>
    <x v="0"/>
    <m/>
    <x v="253"/>
    <x v="6"/>
    <s v="Districte de Gràcia"/>
    <n v="0"/>
    <n v="0"/>
    <n v="0"/>
    <n v="580"/>
    <n v="701.8"/>
    <d v="2023-09-14T00:00:00"/>
    <d v="2023-12-31T00:00:00"/>
    <s v="12M"/>
    <x v="1"/>
    <s v="3024150"/>
    <x v="676"/>
    <s v="Llobet Vall-lloser 11 1"/>
    <s v="08032"/>
    <s v="BARCELONA"/>
    <s v="79952100-3"/>
    <x v="1"/>
    <x v="0"/>
    <x v="0"/>
    <d v="2023-09-18T00:00:00"/>
    <x v="0"/>
    <x v="0"/>
    <x v="4"/>
    <x v="2"/>
  </r>
  <r>
    <x v="0"/>
    <x v="0"/>
    <x v="0"/>
    <x v="0"/>
    <x v="5"/>
    <x v="5"/>
    <x v="0"/>
    <s v="22004318/230000441657"/>
    <d v="2023-09-14T00:00:00"/>
    <d v="2023-09-14T00:00:00"/>
    <x v="0"/>
    <m/>
    <x v="1842"/>
    <x v="6"/>
    <s v="Districte de Gràcia"/>
    <n v="0"/>
    <n v="0"/>
    <n v="0"/>
    <n v="241.38"/>
    <n v="292.07"/>
    <d v="2023-09-14T00:00:00"/>
    <d v="2023-12-31T00:00:00"/>
    <s v="12M"/>
    <x v="1"/>
    <s v="3001654"/>
    <x v="1668"/>
    <s v="Aragó 270"/>
    <s v="08007"/>
    <s v="BARCELONA"/>
    <s v="79952100-3"/>
    <x v="1"/>
    <x v="0"/>
    <x v="0"/>
    <d v="2023-09-18T00:00:00"/>
    <x v="0"/>
    <x v="1281"/>
    <x v="4"/>
    <x v="2"/>
  </r>
  <r>
    <x v="0"/>
    <x v="0"/>
    <x v="2"/>
    <x v="2"/>
    <x v="4"/>
    <x v="4"/>
    <x v="0"/>
    <s v="23002093"/>
    <d v="2023-09-14T00:00:00"/>
    <d v="2023-09-19T00:00:00"/>
    <x v="0"/>
    <s v="21001302L01"/>
    <x v="1945"/>
    <x v="14"/>
    <s v="Ger. d'Àrea de Recursos i Transf.Digital"/>
    <n v="20661.16"/>
    <n v="25000"/>
    <n v="20661.16"/>
    <n v="20661.16"/>
    <n v="25000"/>
    <d v="2023-09-19T00:00:00"/>
    <d v="2023-12-31T00:00:00"/>
    <s v="7M"/>
    <x v="5"/>
    <s v="3001819"/>
    <x v="35"/>
    <s v="Av Diagonal 601 P05"/>
    <s v="08028"/>
    <s v="BARCELONA"/>
    <s v="79341000-6"/>
    <x v="0"/>
    <x v="1"/>
    <x v="0"/>
    <d v="2023-10-31T00:00:00"/>
    <x v="0"/>
    <x v="30"/>
    <x v="3"/>
    <x v="2"/>
  </r>
  <r>
    <x v="0"/>
    <x v="0"/>
    <x v="2"/>
    <x v="2"/>
    <x v="4"/>
    <x v="4"/>
    <x v="0"/>
    <s v="23002472"/>
    <d v="2023-09-14T00:00:00"/>
    <d v="2023-09-19T00:00:00"/>
    <x v="0"/>
    <s v="21001302L01"/>
    <x v="1946"/>
    <x v="14"/>
    <s v="Ger. d'Àrea de Recursos i Transf.Digital"/>
    <n v="289256.2"/>
    <n v="350000"/>
    <n v="289256.2"/>
    <n v="289209.88"/>
    <n v="349943.95"/>
    <d v="2023-09-19T00:00:00"/>
    <d v="2024-01-31T00:00:00"/>
    <s v="6M"/>
    <x v="5"/>
    <s v="3001819"/>
    <x v="35"/>
    <s v="Av Diagonal 601 P05"/>
    <s v="08028"/>
    <s v="BARCELONA"/>
    <s v="79341000-6"/>
    <x v="0"/>
    <x v="1"/>
    <x v="0"/>
    <d v="2024-01-18T00:00:00"/>
    <x v="0"/>
    <x v="30"/>
    <x v="3"/>
    <x v="2"/>
  </r>
  <r>
    <x v="0"/>
    <x v="0"/>
    <x v="0"/>
    <x v="0"/>
    <x v="0"/>
    <x v="0"/>
    <x v="0"/>
    <s v="23002677"/>
    <d v="2023-09-14T00:00:00"/>
    <d v="2023-11-21T00:00:00"/>
    <x v="0"/>
    <m/>
    <x v="1947"/>
    <x v="0"/>
    <s v="Districte de Sarrià-Sant Gervasi"/>
    <n v="1158"/>
    <n v="1401.18"/>
    <n v="1158"/>
    <n v="1158"/>
    <n v="1401.18"/>
    <d v="2023-09-18T00:00:00"/>
    <d v="2023-11-15T00:00:00"/>
    <s v="1M"/>
    <x v="0"/>
    <s v="3186732"/>
    <x v="1441"/>
    <s v="Afores s/n"/>
    <s v="08282"/>
    <s v="SANT MARTÍ SESGUEIOLES"/>
    <s v="90921000-9"/>
    <x v="0"/>
    <x v="0"/>
    <x v="0"/>
    <d v="2023-11-27T00:00:00"/>
    <x v="0"/>
    <x v="1096"/>
    <x v="0"/>
    <x v="2"/>
  </r>
  <r>
    <x v="0"/>
    <x v="0"/>
    <x v="2"/>
    <x v="2"/>
    <x v="4"/>
    <x v="4"/>
    <x v="0"/>
    <s v="23002308"/>
    <d v="2023-09-14T00:00:00"/>
    <d v="2023-09-19T00:00:00"/>
    <x v="0"/>
    <s v="21001302L02"/>
    <x v="1948"/>
    <x v="14"/>
    <s v="Ger. d'Àrea de Recursos i Transf.Digital"/>
    <n v="165289.26"/>
    <n v="200000"/>
    <n v="165289.26"/>
    <n v="165289.26"/>
    <n v="200000"/>
    <d v="2023-09-19T00:00:00"/>
    <d v="2023-12-31T00:00:00"/>
    <s v="6M"/>
    <x v="5"/>
    <s v="3040150"/>
    <x v="1669"/>
    <s v="Avda General Peron 40 P0B P03"/>
    <s v="28020"/>
    <s v="MADRID"/>
    <s v="79341000-6"/>
    <x v="0"/>
    <x v="1"/>
    <x v="0"/>
    <d v="2023-11-06T00:00:00"/>
    <x v="0"/>
    <x v="1282"/>
    <x v="3"/>
    <x v="2"/>
  </r>
  <r>
    <x v="0"/>
    <x v="0"/>
    <x v="0"/>
    <x v="0"/>
    <x v="5"/>
    <x v="5"/>
    <x v="1"/>
    <s v="22004426/230000433848"/>
    <d v="2023-09-14T00:00:00"/>
    <d v="2023-09-14T00:00:00"/>
    <x v="0"/>
    <m/>
    <x v="261"/>
    <x v="6"/>
    <s v="Districte de Gràcia"/>
    <n v="0"/>
    <n v="0"/>
    <n v="0"/>
    <n v="21.65"/>
    <n v="26.2"/>
    <d v="2023-09-14T00:00:00"/>
    <d v="2023-12-31T00:00:00"/>
    <s v="12M"/>
    <x v="1"/>
    <s v="3038756"/>
    <x v="257"/>
    <s v="Gran de Gràcia 73"/>
    <s v="08012"/>
    <s v="BARCELONA"/>
    <s v="30192700-8"/>
    <x v="1"/>
    <x v="0"/>
    <x v="0"/>
    <d v="2023-02-14T00:00:00"/>
    <x v="1"/>
    <x v="188"/>
    <x v="4"/>
    <x v="2"/>
  </r>
  <r>
    <x v="0"/>
    <x v="0"/>
    <x v="0"/>
    <x v="0"/>
    <x v="0"/>
    <x v="0"/>
    <x v="0"/>
    <s v="23002644"/>
    <d v="2023-09-14T00:00:00"/>
    <d v="2023-11-03T00:00:00"/>
    <x v="0"/>
    <m/>
    <x v="1949"/>
    <x v="12"/>
    <s v="Gerència d'Àrea de Mobilitat, Infraestru"/>
    <n v="9050"/>
    <n v="10186"/>
    <n v="9050"/>
    <n v="9050"/>
    <n v="10186"/>
    <d v="2023-09-15T00:00:00"/>
    <d v="2023-09-22T00:00:00"/>
    <s v="1M"/>
    <x v="0"/>
    <s v="3040382"/>
    <x v="1670"/>
    <s v="LG CAN SUNYER-TAIALA S/N"/>
    <s v="17007"/>
    <s v="GIRONA"/>
    <s v="55100000-1"/>
    <x v="0"/>
    <x v="0"/>
    <x v="0"/>
    <d v="2023-11-09T00:00:00"/>
    <x v="0"/>
    <x v="1283"/>
    <x v="0"/>
    <x v="2"/>
  </r>
  <r>
    <x v="0"/>
    <x v="0"/>
    <x v="0"/>
    <x v="0"/>
    <x v="0"/>
    <x v="0"/>
    <x v="0"/>
    <s v="23002676"/>
    <d v="2023-09-14T00:00:00"/>
    <d v="2023-12-29T00:00:00"/>
    <x v="0"/>
    <m/>
    <x v="1950"/>
    <x v="0"/>
    <s v="Districte de Sarrià-Sant Gervasi"/>
    <n v="580"/>
    <n v="701.8"/>
    <n v="580"/>
    <n v="580"/>
    <n v="701.8"/>
    <d v="2023-09-18T00:00:00"/>
    <d v="2023-10-31T00:00:00"/>
    <s v="1M"/>
    <x v="0"/>
    <s v="3192438"/>
    <x v="1671"/>
    <s v="Carrer Ermita 26-A"/>
    <s v="25260"/>
    <s v="IVARS D’URGELL"/>
    <s v="50710000-5"/>
    <x v="0"/>
    <x v="0"/>
    <x v="0"/>
    <d v="2024-01-03T00:00:00"/>
    <x v="0"/>
    <x v="1284"/>
    <x v="0"/>
    <x v="2"/>
  </r>
  <r>
    <x v="0"/>
    <x v="0"/>
    <x v="0"/>
    <x v="0"/>
    <x v="5"/>
    <x v="5"/>
    <x v="1"/>
    <s v="22004426/230000439619"/>
    <d v="2023-09-14T00:00:00"/>
    <d v="2023-09-14T00:00:00"/>
    <x v="0"/>
    <m/>
    <x v="261"/>
    <x v="6"/>
    <s v="Districte de Gràcia"/>
    <n v="0"/>
    <n v="0"/>
    <n v="0"/>
    <n v="57.4"/>
    <n v="69.45"/>
    <d v="2023-09-14T00:00:00"/>
    <d v="2023-12-31T00:00:00"/>
    <s v="12M"/>
    <x v="1"/>
    <s v="3002349"/>
    <x v="926"/>
    <s v="VIA AUGUSTA 161"/>
    <s v="08021"/>
    <s v="BARCLONA"/>
    <s v="30192700-8"/>
    <x v="1"/>
    <x v="0"/>
    <x v="0"/>
    <d v="2023-06-09T00:00:00"/>
    <x v="1"/>
    <x v="707"/>
    <x v="4"/>
    <x v="2"/>
  </r>
  <r>
    <x v="0"/>
    <x v="0"/>
    <x v="0"/>
    <x v="0"/>
    <x v="0"/>
    <x v="0"/>
    <x v="0"/>
    <s v="23002620"/>
    <d v="2023-09-14T00:00:00"/>
    <d v="2023-12-31T00:00:00"/>
    <x v="0"/>
    <m/>
    <x v="1951"/>
    <x v="5"/>
    <s v="Districte de Sants-Montjuïc"/>
    <n v="12930.86"/>
    <n v="15646.34"/>
    <n v="12930.86"/>
    <n v="12930.86"/>
    <n v="15646.34"/>
    <d v="2023-09-22T00:00:00"/>
    <d v="2023-12-31T00:00:00"/>
    <s v="4M"/>
    <x v="0"/>
    <s v="3002635"/>
    <x v="87"/>
    <s v="Ricardo Villa 6"/>
    <s v="08017"/>
    <s v="BARCELONA"/>
    <s v="71000000-8"/>
    <x v="0"/>
    <x v="0"/>
    <x v="0"/>
    <d v="2024-01-16T00:00:00"/>
    <x v="2"/>
    <x v="78"/>
    <x v="0"/>
    <x v="2"/>
  </r>
  <r>
    <x v="0"/>
    <x v="0"/>
    <x v="0"/>
    <x v="0"/>
    <x v="5"/>
    <x v="5"/>
    <x v="0"/>
    <s v="22004359/230000441883"/>
    <d v="2023-09-14T00:00:00"/>
    <d v="2023-09-14T00:00:00"/>
    <x v="0"/>
    <m/>
    <x v="258"/>
    <x v="6"/>
    <s v="Districte de Gràcia"/>
    <n v="0"/>
    <n v="0"/>
    <n v="0"/>
    <n v="337.02"/>
    <n v="407.79"/>
    <d v="2023-09-14T00:00:00"/>
    <d v="2023-12-31T00:00:00"/>
    <s v="12M"/>
    <x v="1"/>
    <s v="3041639"/>
    <x v="1482"/>
    <s v="Francesc Layret 10"/>
    <s v="08302"/>
    <s v="MATARÓ"/>
    <s v="79952100-3"/>
    <x v="1"/>
    <x v="0"/>
    <x v="0"/>
    <d v="2023-09-18T00:00:00"/>
    <x v="0"/>
    <x v="1125"/>
    <x v="4"/>
    <x v="2"/>
  </r>
  <r>
    <x v="0"/>
    <x v="0"/>
    <x v="0"/>
    <x v="0"/>
    <x v="5"/>
    <x v="5"/>
    <x v="0"/>
    <s v="22004359/230000441882"/>
    <d v="2023-09-14T00:00:00"/>
    <d v="2023-09-14T00:00:00"/>
    <x v="0"/>
    <m/>
    <x v="258"/>
    <x v="6"/>
    <s v="Districte de Gràcia"/>
    <n v="0"/>
    <n v="0"/>
    <n v="0"/>
    <n v="355.56"/>
    <n v="430.23"/>
    <d v="2023-09-14T00:00:00"/>
    <d v="2023-12-31T00:00:00"/>
    <s v="12M"/>
    <x v="1"/>
    <s v="3041639"/>
    <x v="1482"/>
    <s v="Francesc Layret 10"/>
    <s v="08302"/>
    <s v="MATARÓ"/>
    <s v="79952100-3"/>
    <x v="1"/>
    <x v="0"/>
    <x v="0"/>
    <d v="2023-09-18T00:00:00"/>
    <x v="0"/>
    <x v="1125"/>
    <x v="4"/>
    <x v="2"/>
  </r>
  <r>
    <x v="0"/>
    <x v="0"/>
    <x v="0"/>
    <x v="0"/>
    <x v="5"/>
    <x v="5"/>
    <x v="0"/>
    <s v="23002215/230000428289"/>
    <d v="2023-09-14T00:00:00"/>
    <d v="2023-09-14T00:00:00"/>
    <x v="0"/>
    <m/>
    <x v="1952"/>
    <x v="6"/>
    <s v="Districte de Gràcia"/>
    <n v="0"/>
    <n v="0"/>
    <n v="0"/>
    <n v="1515"/>
    <n v="1833.15"/>
    <d v="2023-09-14T00:00:00"/>
    <d v="2023-12-31T00:00:00"/>
    <s v="6M"/>
    <x v="1"/>
    <s v="3128745"/>
    <x v="226"/>
    <s v="QUINTANA I MILLARS 10"/>
    <s v="08940"/>
    <s v="CORNELLA DE LLOBREGAT"/>
    <s v="79952100-3"/>
    <x v="1"/>
    <x v="0"/>
    <x v="0"/>
    <d v="2023-09-18T00:00:00"/>
    <x v="0"/>
    <x v="172"/>
    <x v="4"/>
    <x v="2"/>
  </r>
  <r>
    <x v="0"/>
    <x v="0"/>
    <x v="0"/>
    <x v="0"/>
    <x v="0"/>
    <x v="0"/>
    <x v="0"/>
    <s v="23002664"/>
    <d v="2023-09-14T00:00:00"/>
    <d v="2023-09-27T00:00:00"/>
    <x v="0"/>
    <m/>
    <x v="1953"/>
    <x v="10"/>
    <s v="Districte de Les Corts"/>
    <n v="3800"/>
    <n v="4598"/>
    <n v="3800"/>
    <n v="3800"/>
    <n v="4598"/>
    <d v="2023-09-14T00:00:00"/>
    <d v="2023-12-31T00:00:00"/>
    <s v="4M"/>
    <x v="0"/>
    <s v="3033857"/>
    <x v="1672"/>
    <s v="Feliu 11-13 Local 04"/>
    <s v="08041"/>
    <s v="BARCELONA"/>
    <s v="45442100-8"/>
    <x v="0"/>
    <x v="0"/>
    <x v="0"/>
    <d v="2023-10-02T00:00:00"/>
    <x v="0"/>
    <x v="1285"/>
    <x v="0"/>
    <x v="2"/>
  </r>
  <r>
    <x v="0"/>
    <x v="0"/>
    <x v="2"/>
    <x v="2"/>
    <x v="4"/>
    <x v="4"/>
    <x v="0"/>
    <s v="23002184"/>
    <d v="2023-09-14T00:00:00"/>
    <d v="2023-09-19T00:00:00"/>
    <x v="0"/>
    <s v="21001302L01"/>
    <x v="1954"/>
    <x v="14"/>
    <s v="Ger. d'Àrea de Recursos i Transf.Digital"/>
    <n v="49586.78"/>
    <n v="60000"/>
    <n v="49586.78"/>
    <n v="49586.41"/>
    <n v="59999.56"/>
    <d v="2023-09-19T00:00:00"/>
    <d v="2023-12-31T00:00:00"/>
    <s v="5M"/>
    <x v="5"/>
    <s v="3155900"/>
    <x v="729"/>
    <s v="Ronda alfons XII 29 3r-1a"/>
    <s v="08302"/>
    <s v="MATARÓ"/>
    <s v="79341000-6"/>
    <x v="0"/>
    <x v="1"/>
    <x v="0"/>
    <d v="2024-02-02T00:00:00"/>
    <x v="0"/>
    <x v="553"/>
    <x v="3"/>
    <x v="2"/>
  </r>
  <r>
    <x v="0"/>
    <x v="0"/>
    <x v="2"/>
    <x v="2"/>
    <x v="4"/>
    <x v="4"/>
    <x v="0"/>
    <s v="23002200"/>
    <d v="2023-09-14T00:00:00"/>
    <d v="2023-09-19T00:00:00"/>
    <x v="0"/>
    <s v="21001302L01"/>
    <x v="1955"/>
    <x v="14"/>
    <s v="Ger. d'Àrea de Recursos i Transf.Digital"/>
    <n v="41322.31"/>
    <n v="50000"/>
    <n v="41322.31"/>
    <n v="41322.120000000003"/>
    <n v="49999.76"/>
    <d v="2023-09-19T00:00:00"/>
    <d v="2023-12-31T00:00:00"/>
    <s v="5M"/>
    <x v="5"/>
    <s v="3155900"/>
    <x v="729"/>
    <s v="Ronda alfons XII 29 3r-1a"/>
    <s v="08302"/>
    <s v="MATARÓ"/>
    <s v="79341000-6"/>
    <x v="0"/>
    <x v="1"/>
    <x v="0"/>
    <d v="2023-12-19T00:00:00"/>
    <x v="0"/>
    <x v="553"/>
    <x v="3"/>
    <x v="2"/>
  </r>
  <r>
    <x v="0"/>
    <x v="0"/>
    <x v="2"/>
    <x v="2"/>
    <x v="4"/>
    <x v="4"/>
    <x v="0"/>
    <s v="23002259"/>
    <d v="2023-09-14T00:00:00"/>
    <d v="2023-09-19T00:00:00"/>
    <x v="0"/>
    <s v="21001302L01"/>
    <x v="1956"/>
    <x v="14"/>
    <s v="Ger. d'Àrea de Recursos i Transf.Digital"/>
    <n v="41322.31"/>
    <n v="50000"/>
    <n v="41322.31"/>
    <n v="41319.4"/>
    <n v="49996.480000000003"/>
    <d v="2023-09-19T00:00:00"/>
    <d v="2023-12-31T00:00:00"/>
    <s v="5M"/>
    <x v="5"/>
    <s v="3155900"/>
    <x v="729"/>
    <s v="Ronda alfons XII 29 3r-1a"/>
    <s v="08302"/>
    <s v="MATARÓ"/>
    <s v="79341000-6"/>
    <x v="0"/>
    <x v="1"/>
    <x v="0"/>
    <d v="2024-01-15T00:00:00"/>
    <x v="0"/>
    <x v="553"/>
    <x v="3"/>
    <x v="2"/>
  </r>
  <r>
    <x v="0"/>
    <x v="0"/>
    <x v="0"/>
    <x v="0"/>
    <x v="5"/>
    <x v="5"/>
    <x v="0"/>
    <s v="22003390/230000450153"/>
    <d v="2023-09-15T00:00:00"/>
    <d v="2023-09-15T00:00:00"/>
    <x v="0"/>
    <m/>
    <x v="91"/>
    <x v="14"/>
    <s v="Ger. d'Àrea de Recursos i Transf.Digital"/>
    <n v="0"/>
    <n v="0"/>
    <n v="0"/>
    <n v="3000"/>
    <n v="3000"/>
    <d v="2023-09-15T00:00:00"/>
    <d v="2023-12-31T00:00:00"/>
    <s v="12M"/>
    <x v="1"/>
    <s v="3039013"/>
    <x v="1673"/>
    <s v="Consell de Cent 98 Àtic 2ª"/>
    <s v="08015"/>
    <s v="BARCELONA"/>
    <s v="79970000-4"/>
    <x v="1"/>
    <x v="0"/>
    <x v="0"/>
    <d v="2023-09-18T00:00:00"/>
    <x v="0"/>
    <x v="0"/>
    <x v="4"/>
    <x v="2"/>
  </r>
  <r>
    <x v="0"/>
    <x v="0"/>
    <x v="0"/>
    <x v="0"/>
    <x v="0"/>
    <x v="0"/>
    <x v="0"/>
    <s v="23002663"/>
    <d v="2023-09-15T00:00:00"/>
    <d v="2023-12-18T00:00:00"/>
    <x v="0"/>
    <m/>
    <x v="1957"/>
    <x v="6"/>
    <s v="Districte de Gràcia"/>
    <n v="2197.6"/>
    <n v="2659.1"/>
    <n v="2197.6"/>
    <n v="2197.6"/>
    <n v="2659.1"/>
    <d v="2023-10-01T00:00:00"/>
    <d v="2023-12-31T00:00:00"/>
    <s v="3M"/>
    <x v="0"/>
    <s v="3146956"/>
    <x v="1674"/>
    <s v="Pere Serafí 4-6 P0301"/>
    <s v="08012"/>
    <s v="BARCELONA"/>
    <s v="90714500-0"/>
    <x v="0"/>
    <x v="0"/>
    <x v="0"/>
    <d v="2023-12-22T00:00:00"/>
    <x v="0"/>
    <x v="0"/>
    <x v="0"/>
    <x v="2"/>
  </r>
  <r>
    <x v="0"/>
    <x v="0"/>
    <x v="0"/>
    <x v="0"/>
    <x v="0"/>
    <x v="0"/>
    <x v="0"/>
    <s v="23002496"/>
    <d v="2023-09-15T00:00:00"/>
    <d v="2023-12-21T00:00:00"/>
    <x v="0"/>
    <m/>
    <x v="1958"/>
    <x v="18"/>
    <s v="Districte de Sant Andreu"/>
    <n v="3940"/>
    <n v="4767.3999999999996"/>
    <n v="3940"/>
    <n v="3940"/>
    <n v="4767.3999999999996"/>
    <d v="2023-09-16T00:00:00"/>
    <d v="2024-02-29T00:00:00"/>
    <s v="6M"/>
    <x v="0"/>
    <s v="3044858"/>
    <x v="1675"/>
    <s v="Pompeu Fabra 55 atico 01"/>
    <s v="08922"/>
    <s v="STA.COLOMA GRAMANET"/>
    <s v="71317210-8"/>
    <x v="0"/>
    <x v="0"/>
    <x v="0"/>
    <d v="2023-12-29T00:00:00"/>
    <x v="0"/>
    <x v="0"/>
    <x v="0"/>
    <x v="2"/>
  </r>
  <r>
    <x v="0"/>
    <x v="0"/>
    <x v="0"/>
    <x v="0"/>
    <x v="0"/>
    <x v="0"/>
    <x v="0"/>
    <s v="23002591"/>
    <d v="2023-09-15T00:00:00"/>
    <d v="2023-12-21T00:00:00"/>
    <x v="0"/>
    <m/>
    <x v="1959"/>
    <x v="18"/>
    <s v="Districte de Sant Andreu"/>
    <n v="8000"/>
    <n v="9680"/>
    <n v="8000"/>
    <n v="8000"/>
    <n v="9680"/>
    <d v="2023-09-16T00:00:00"/>
    <d v="2023-02-28T00:00:00"/>
    <s v="6M"/>
    <x v="0"/>
    <s v="3082615"/>
    <x v="1676"/>
    <s v="Girona 25 3r 1a"/>
    <s v="08010"/>
    <s v="BARCELONA"/>
    <s v="71356400-2"/>
    <x v="0"/>
    <x v="0"/>
    <x v="0"/>
    <d v="2023-12-27T00:00:00"/>
    <x v="0"/>
    <x v="0"/>
    <x v="0"/>
    <x v="2"/>
  </r>
  <r>
    <x v="0"/>
    <x v="0"/>
    <x v="0"/>
    <x v="0"/>
    <x v="2"/>
    <x v="2"/>
    <x v="0"/>
    <s v="23002574"/>
    <d v="2023-09-15T00:00:00"/>
    <d v="2023-11-30T00:00:00"/>
    <x v="0"/>
    <m/>
    <x v="1960"/>
    <x v="11"/>
    <s v="Gerència de Serveis Generals"/>
    <n v="13903.5"/>
    <n v="16823.240000000002"/>
    <n v="13903.5"/>
    <n v="13903.5"/>
    <n v="16823.240000000002"/>
    <d v="2023-09-16T00:00:00"/>
    <d v="2023-12-31T00:00:00"/>
    <s v="6M"/>
    <x v="5"/>
    <s v="3122615"/>
    <x v="934"/>
    <s v="MATAS 35"/>
    <s v="08391"/>
    <s v="TIANA"/>
    <s v="92512000-3"/>
    <x v="0"/>
    <x v="0"/>
    <x v="0"/>
    <d v="2023-12-05T00:00:00"/>
    <x v="0"/>
    <x v="0"/>
    <x v="0"/>
    <x v="2"/>
  </r>
  <r>
    <x v="0"/>
    <x v="0"/>
    <x v="0"/>
    <x v="0"/>
    <x v="5"/>
    <x v="5"/>
    <x v="0"/>
    <s v="22003361/230000450181"/>
    <d v="2023-09-15T00:00:00"/>
    <d v="2023-09-15T00:00:00"/>
    <x v="0"/>
    <m/>
    <x v="1867"/>
    <x v="14"/>
    <s v="Ger. d'Àrea de Recursos i Transf.Digital"/>
    <n v="0"/>
    <n v="0"/>
    <n v="0"/>
    <n v="3000"/>
    <n v="3630"/>
    <d v="2023-09-15T00:00:00"/>
    <d v="2023-12-31T00:00:00"/>
    <s v="12M"/>
    <x v="1"/>
    <s v="3035933"/>
    <x v="1677"/>
    <s v="Matilde 8-10 4t.2a."/>
    <s v="08012"/>
    <s v="BARCELONA"/>
    <s v="79970000-4"/>
    <x v="1"/>
    <x v="0"/>
    <x v="0"/>
    <d v="2023-09-18T00:00:00"/>
    <x v="0"/>
    <x v="0"/>
    <x v="4"/>
    <x v="2"/>
  </r>
  <r>
    <x v="0"/>
    <x v="0"/>
    <x v="0"/>
    <x v="0"/>
    <x v="5"/>
    <x v="5"/>
    <x v="1"/>
    <s v="23000413/230000428526"/>
    <d v="2023-09-15T00:00:00"/>
    <d v="2023-09-15T00:00:00"/>
    <x v="0"/>
    <m/>
    <x v="473"/>
    <x v="11"/>
    <s v="Gerència de Serveis Generals"/>
    <n v="0"/>
    <n v="0"/>
    <n v="0"/>
    <n v="68.94"/>
    <n v="83.44"/>
    <d v="2023-09-15T00:00:00"/>
    <d v="2023-12-31T00:00:00"/>
    <s v="12M"/>
    <x v="1"/>
    <s v="3001798"/>
    <x v="508"/>
    <s v="Entença 321 2n"/>
    <s v="08029"/>
    <s v="BARCELONA"/>
    <s v="44423000-1"/>
    <x v="1"/>
    <x v="0"/>
    <x v="0"/>
    <d v="2023-03-17T00:00:00"/>
    <x v="1"/>
    <x v="389"/>
    <x v="4"/>
    <x v="2"/>
  </r>
  <r>
    <x v="0"/>
    <x v="0"/>
    <x v="0"/>
    <x v="0"/>
    <x v="5"/>
    <x v="5"/>
    <x v="1"/>
    <s v="23002293/230000428505"/>
    <d v="2023-09-15T00:00:00"/>
    <d v="2023-09-15T00:00:00"/>
    <x v="0"/>
    <m/>
    <x v="473"/>
    <x v="11"/>
    <s v="Gerència de Serveis Generals"/>
    <n v="0"/>
    <n v="0"/>
    <n v="0"/>
    <n v="296.60000000000002"/>
    <n v="358.9"/>
    <d v="2023-09-15T00:00:00"/>
    <d v="2023-12-31T00:00:00"/>
    <s v="5M"/>
    <x v="1"/>
    <s v="3001798"/>
    <x v="508"/>
    <s v="Entença 321 2n"/>
    <s v="08029"/>
    <s v="BARCELONA"/>
    <s v="44423000-1"/>
    <x v="1"/>
    <x v="0"/>
    <x v="0"/>
    <d v="2023-09-18T00:00:00"/>
    <x v="1"/>
    <x v="389"/>
    <x v="4"/>
    <x v="2"/>
  </r>
  <r>
    <x v="0"/>
    <x v="0"/>
    <x v="0"/>
    <x v="0"/>
    <x v="5"/>
    <x v="5"/>
    <x v="1"/>
    <s v="22003928/230000440039"/>
    <d v="2023-09-15T00:00:00"/>
    <d v="2023-09-15T00:00:00"/>
    <x v="0"/>
    <m/>
    <x v="186"/>
    <x v="11"/>
    <s v="Gerència de Serveis Generals"/>
    <n v="0"/>
    <n v="0"/>
    <n v="0"/>
    <n v="2023.28"/>
    <n v="2448.17"/>
    <d v="2023-09-15T00:00:00"/>
    <d v="2023-12-31T00:00:00"/>
    <s v="6M"/>
    <x v="1"/>
    <s v="3001874"/>
    <x v="36"/>
    <s v="EMPORDÀ 1"/>
    <s v="08192"/>
    <s v="S QUIRZE VALLES"/>
    <s v="30237300-2"/>
    <x v="1"/>
    <x v="0"/>
    <x v="0"/>
    <d v="2023-03-02T00:00:00"/>
    <x v="1"/>
    <x v="31"/>
    <x v="4"/>
    <x v="2"/>
  </r>
  <r>
    <x v="0"/>
    <x v="0"/>
    <x v="0"/>
    <x v="0"/>
    <x v="0"/>
    <x v="0"/>
    <x v="0"/>
    <s v="23002631"/>
    <d v="2023-09-15T00:00:00"/>
    <d v="2023-10-05T00:00:00"/>
    <x v="0"/>
    <m/>
    <x v="1961"/>
    <x v="6"/>
    <s v="Districte de Gràcia"/>
    <n v="886.27"/>
    <n v="1072.3900000000001"/>
    <n v="886.27"/>
    <n v="886.27"/>
    <n v="1072.3900000000001"/>
    <d v="2023-09-15T00:00:00"/>
    <d v="2023-10-15T00:00:00"/>
    <s v="1M"/>
    <x v="0"/>
    <s v="3001935"/>
    <x v="1427"/>
    <s v="Pg Santa Coloma 21 BX"/>
    <s v="08030"/>
    <s v="BARCELONA"/>
    <s v="51112100-1"/>
    <x v="0"/>
    <x v="0"/>
    <x v="0"/>
    <d v="2023-10-17T00:00:00"/>
    <x v="0"/>
    <x v="1083"/>
    <x v="0"/>
    <x v="2"/>
  </r>
  <r>
    <x v="0"/>
    <x v="0"/>
    <x v="0"/>
    <x v="0"/>
    <x v="5"/>
    <x v="5"/>
    <x v="1"/>
    <s v="23000038/230000398987"/>
    <d v="2023-09-15T00:00:00"/>
    <d v="2023-09-15T00:00:00"/>
    <x v="0"/>
    <m/>
    <x v="296"/>
    <x v="11"/>
    <s v="Gerència de Serveis Generals"/>
    <n v="0"/>
    <n v="0"/>
    <n v="0"/>
    <n v="2500"/>
    <n v="3025"/>
    <d v="2023-09-15T00:00:00"/>
    <d v="2023-12-31T00:00:00"/>
    <s v="12M"/>
    <x v="1"/>
    <s v="3002029"/>
    <x v="898"/>
    <s v="INDUSTRIA 32"/>
    <s v="28100"/>
    <s v="ALCOBENDAS"/>
    <s v="22113000-5"/>
    <x v="1"/>
    <x v="0"/>
    <x v="0"/>
    <d v="2023-09-19T00:00:00"/>
    <x v="1"/>
    <x v="686"/>
    <x v="4"/>
    <x v="2"/>
  </r>
  <r>
    <x v="0"/>
    <x v="0"/>
    <x v="0"/>
    <x v="0"/>
    <x v="0"/>
    <x v="0"/>
    <x v="0"/>
    <s v="23002662"/>
    <d v="2023-09-15T00:00:00"/>
    <d v="2023-10-16T00:00:00"/>
    <x v="0"/>
    <m/>
    <x v="1962"/>
    <x v="11"/>
    <s v="Gerència de Serveis Generals"/>
    <n v="11250"/>
    <n v="12672"/>
    <n v="11250"/>
    <n v="11250"/>
    <n v="12672"/>
    <d v="2023-09-16T00:00:00"/>
    <d v="2023-10-16T00:00:00"/>
    <s v="1M"/>
    <x v="0"/>
    <s v="3040382"/>
    <x v="1670"/>
    <s v="LG CAN SUNYER-TAIALA S/N"/>
    <s v="17007"/>
    <s v="GIRONA"/>
    <s v="55100000-1"/>
    <x v="0"/>
    <x v="0"/>
    <x v="0"/>
    <d v="2023-10-25T00:00:00"/>
    <x v="0"/>
    <x v="1283"/>
    <x v="0"/>
    <x v="2"/>
  </r>
  <r>
    <x v="0"/>
    <x v="0"/>
    <x v="0"/>
    <x v="0"/>
    <x v="5"/>
    <x v="5"/>
    <x v="1"/>
    <s v="23001171/230000410635"/>
    <d v="2023-09-15T00:00:00"/>
    <d v="2023-09-15T00:00:00"/>
    <x v="0"/>
    <m/>
    <x v="1337"/>
    <x v="11"/>
    <s v="Gerència de Serveis Generals"/>
    <n v="0"/>
    <n v="0"/>
    <n v="0"/>
    <n v="34.85"/>
    <n v="42.17"/>
    <d v="2023-09-15T00:00:00"/>
    <d v="2023-12-31T00:00:00"/>
    <s v="9M"/>
    <x v="1"/>
    <s v="3018332"/>
    <x v="39"/>
    <s v="Ample 22"/>
    <s v="08002"/>
    <s v="BARCELONA"/>
    <s v="30190000-7"/>
    <x v="1"/>
    <x v="0"/>
    <x v="0"/>
    <d v="2023-09-19T00:00:00"/>
    <x v="1"/>
    <x v="34"/>
    <x v="4"/>
    <x v="2"/>
  </r>
  <r>
    <x v="0"/>
    <x v="0"/>
    <x v="0"/>
    <x v="0"/>
    <x v="0"/>
    <x v="0"/>
    <x v="0"/>
    <s v="23002657"/>
    <d v="2023-09-15T00:00:00"/>
    <d v="2023-12-31T00:00:00"/>
    <x v="0"/>
    <m/>
    <x v="1963"/>
    <x v="18"/>
    <s v="Districte de Sant Andreu"/>
    <n v="5750"/>
    <n v="6957.5"/>
    <n v="5750"/>
    <n v="5750"/>
    <n v="6957.5"/>
    <d v="2023-09-15T00:00:00"/>
    <d v="2023-12-31T00:00:00"/>
    <s v="4M"/>
    <x v="0"/>
    <s v="3074551"/>
    <x v="1678"/>
    <s v="Jonqueres 18 5-B"/>
    <s v="08003"/>
    <s v="BARCELONA"/>
    <s v="71356400-2"/>
    <x v="0"/>
    <x v="0"/>
    <x v="0"/>
    <d v="2024-01-15T00:00:00"/>
    <x v="0"/>
    <x v="1286"/>
    <x v="0"/>
    <x v="2"/>
  </r>
  <r>
    <x v="0"/>
    <x v="0"/>
    <x v="0"/>
    <x v="0"/>
    <x v="0"/>
    <x v="0"/>
    <x v="2"/>
    <s v="23002593"/>
    <d v="2023-09-15T00:00:00"/>
    <d v="2023-11-13T00:00:00"/>
    <x v="0"/>
    <m/>
    <x v="1964"/>
    <x v="18"/>
    <s v="Districte de Sant Andreu"/>
    <n v="38193.25"/>
    <n v="46213.83"/>
    <n v="38193.25"/>
    <n v="38193.25"/>
    <n v="46213.83"/>
    <d v="2023-09-16T00:00:00"/>
    <d v="2023-12-31T00:00:00"/>
    <s v="4M"/>
    <x v="0"/>
    <s v="3039291"/>
    <x v="621"/>
    <s v="BOBINADORA 1-5"/>
    <s v="08302"/>
    <s v="MATARÓ"/>
    <s v="45200000-9"/>
    <x v="0"/>
    <x v="0"/>
    <x v="0"/>
    <d v="2023-11-16T00:00:00"/>
    <x v="4"/>
    <x v="474"/>
    <x v="0"/>
    <x v="2"/>
  </r>
  <r>
    <x v="0"/>
    <x v="0"/>
    <x v="0"/>
    <x v="0"/>
    <x v="0"/>
    <x v="0"/>
    <x v="0"/>
    <s v="23002673"/>
    <d v="2023-09-15T00:00:00"/>
    <d v="2023-12-29T00:00:00"/>
    <x v="0"/>
    <m/>
    <x v="1965"/>
    <x v="6"/>
    <s v="Districte de Gràcia"/>
    <n v="14834"/>
    <n v="17949.14"/>
    <n v="14834"/>
    <n v="14834"/>
    <n v="17949.14"/>
    <d v="2023-09-15T00:00:00"/>
    <d v="2023-12-15T00:00:00"/>
    <s v="3M"/>
    <x v="0"/>
    <s v="3058568"/>
    <x v="402"/>
    <s v="Consell de Cent 424 04 01"/>
    <s v="08013"/>
    <s v="BARCELONA"/>
    <s v="71242000-6"/>
    <x v="0"/>
    <x v="0"/>
    <x v="0"/>
    <d v="2024-01-03T00:00:00"/>
    <x v="0"/>
    <x v="306"/>
    <x v="0"/>
    <x v="2"/>
  </r>
  <r>
    <x v="0"/>
    <x v="0"/>
    <x v="4"/>
    <x v="4"/>
    <x v="0"/>
    <x v="8"/>
    <x v="0"/>
    <s v="23002668"/>
    <d v="2023-09-15T00:00:00"/>
    <d v="2023-09-16T00:00:00"/>
    <x v="0"/>
    <m/>
    <x v="135"/>
    <x v="11"/>
    <s v="Gerència de Serveis Generals"/>
    <n v="2880"/>
    <n v="2880"/>
    <n v="2880"/>
    <n v="2880"/>
    <n v="2880"/>
    <d v="2023-09-16T00:00:00"/>
    <d v="2023-12-31T00:00:00"/>
    <s v="4M"/>
    <x v="0"/>
    <s v="3155247"/>
    <x v="123"/>
    <s v="Allada-Vermell 4 3r"/>
    <s v="08003"/>
    <s v="BARCELONA"/>
    <s v="80580000-3"/>
    <x v="0"/>
    <x v="0"/>
    <x v="0"/>
    <d v="2023-10-17T00:00:00"/>
    <x v="8"/>
    <x v="0"/>
    <x v="7"/>
    <x v="2"/>
  </r>
  <r>
    <x v="0"/>
    <x v="0"/>
    <x v="0"/>
    <x v="0"/>
    <x v="5"/>
    <x v="5"/>
    <x v="0"/>
    <s v="23001855/230000438055"/>
    <d v="2023-09-18T00:00:00"/>
    <d v="2023-09-18T00:00:00"/>
    <x v="0"/>
    <m/>
    <x v="1538"/>
    <x v="16"/>
    <s v="Ger.d'Àrea Drets Socials,Salut,Coop,Comu"/>
    <n v="0"/>
    <n v="0"/>
    <n v="0"/>
    <n v="500"/>
    <n v="605"/>
    <d v="2023-09-18T00:00:00"/>
    <d v="2023-12-31T00:00:00"/>
    <s v="5M"/>
    <x v="1"/>
    <s v="3111767"/>
    <x v="1679"/>
    <s v="Puig i Xoriguer 24 05"/>
    <s v="08004"/>
    <s v="BARCELONA"/>
    <s v="79420000-4"/>
    <x v="1"/>
    <x v="0"/>
    <x v="0"/>
    <d v="2023-09-20T00:00:00"/>
    <x v="0"/>
    <x v="0"/>
    <x v="4"/>
    <x v="2"/>
  </r>
  <r>
    <x v="0"/>
    <x v="0"/>
    <x v="0"/>
    <x v="0"/>
    <x v="5"/>
    <x v="5"/>
    <x v="0"/>
    <s v="23001855/230000429615"/>
    <d v="2023-09-18T00:00:00"/>
    <d v="2023-09-18T00:00:00"/>
    <x v="0"/>
    <m/>
    <x v="1538"/>
    <x v="16"/>
    <s v="Ger.d'Àrea Drets Socials,Salut,Coop,Comu"/>
    <n v="0"/>
    <n v="0"/>
    <n v="0"/>
    <n v="500"/>
    <n v="605"/>
    <d v="2023-09-18T00:00:00"/>
    <d v="2023-12-31T00:00:00"/>
    <s v="5M"/>
    <x v="1"/>
    <s v="3169198"/>
    <x v="1680"/>
    <s v="Comte d'Urgell 55 03"/>
    <s v="08011"/>
    <s v="BARCELONA"/>
    <s v="79420000-4"/>
    <x v="1"/>
    <x v="0"/>
    <x v="0"/>
    <d v="2023-09-20T00:00:00"/>
    <x v="0"/>
    <x v="0"/>
    <x v="4"/>
    <x v="2"/>
  </r>
  <r>
    <x v="0"/>
    <x v="0"/>
    <x v="0"/>
    <x v="0"/>
    <x v="5"/>
    <x v="5"/>
    <x v="0"/>
    <s v="23001855/230000453931"/>
    <d v="2023-09-18T00:00:00"/>
    <d v="2023-09-18T00:00:00"/>
    <x v="0"/>
    <m/>
    <x v="1538"/>
    <x v="16"/>
    <s v="Ger.d'Àrea Drets Socials,Salut,Coop,Comu"/>
    <n v="0"/>
    <n v="0"/>
    <n v="0"/>
    <n v="500"/>
    <n v="500"/>
    <d v="2023-09-18T00:00:00"/>
    <d v="2023-12-31T00:00:00"/>
    <s v="5M"/>
    <x v="1"/>
    <s v="3111948"/>
    <x v="1681"/>
    <s v="ROCAR 12"/>
    <s v="08870"/>
    <s v="SITGES"/>
    <s v="79420000-4"/>
    <x v="1"/>
    <x v="0"/>
    <x v="0"/>
    <d v="2023-09-20T00:00:00"/>
    <x v="0"/>
    <x v="0"/>
    <x v="4"/>
    <x v="2"/>
  </r>
  <r>
    <x v="0"/>
    <x v="0"/>
    <x v="0"/>
    <x v="0"/>
    <x v="5"/>
    <x v="5"/>
    <x v="1"/>
    <s v="23000730/230000405153"/>
    <d v="2023-09-18T00:00:00"/>
    <d v="2023-09-18T00:00:00"/>
    <x v="0"/>
    <m/>
    <x v="773"/>
    <x v="0"/>
    <s v="Districte de Sarrià-Sant Gervasi"/>
    <n v="0"/>
    <n v="0"/>
    <n v="0"/>
    <n v="400.5"/>
    <n v="484.61"/>
    <d v="2023-09-18T00:00:00"/>
    <d v="2023-12-31T00:00:00"/>
    <s v="11M"/>
    <x v="1"/>
    <s v="3029710"/>
    <x v="34"/>
    <s v="Muntaner 63"/>
    <s v="08011"/>
    <s v="BARCELONA"/>
    <s v="39151000-5"/>
    <x v="1"/>
    <x v="0"/>
    <x v="0"/>
    <d v="2023-03-31T00:00:00"/>
    <x v="1"/>
    <x v="29"/>
    <x v="4"/>
    <x v="2"/>
  </r>
  <r>
    <x v="0"/>
    <x v="0"/>
    <x v="0"/>
    <x v="0"/>
    <x v="5"/>
    <x v="5"/>
    <x v="1"/>
    <s v="23000730/230000450015"/>
    <d v="2023-09-18T00:00:00"/>
    <d v="2023-09-18T00:00:00"/>
    <x v="0"/>
    <m/>
    <x v="773"/>
    <x v="0"/>
    <s v="Districte de Sarrià-Sant Gervasi"/>
    <n v="0"/>
    <n v="0"/>
    <n v="0"/>
    <n v="165.9"/>
    <n v="200.74"/>
    <d v="2023-09-18T00:00:00"/>
    <d v="2023-12-31T00:00:00"/>
    <s v="11M"/>
    <x v="1"/>
    <s v="3001866"/>
    <x v="897"/>
    <s v="MIQUEL TORELLÓ PAGÈS 30"/>
    <s v="08750"/>
    <s v="MOLINS DE REI"/>
    <s v="39151000-5"/>
    <x v="1"/>
    <x v="0"/>
    <x v="0"/>
    <d v="2023-09-19T00:00:00"/>
    <x v="1"/>
    <x v="685"/>
    <x v="4"/>
    <x v="2"/>
  </r>
  <r>
    <x v="0"/>
    <x v="0"/>
    <x v="0"/>
    <x v="0"/>
    <x v="5"/>
    <x v="5"/>
    <x v="1"/>
    <s v="23000312/230000439495"/>
    <d v="2023-09-18T00:00:00"/>
    <d v="2023-09-18T00:00:00"/>
    <x v="0"/>
    <m/>
    <x v="1017"/>
    <x v="16"/>
    <s v="Ger.d'Àrea Drets Socials,Salut,Coop,Comu"/>
    <n v="0"/>
    <n v="0"/>
    <n v="0"/>
    <n v="75.599999999999994"/>
    <n v="91.48"/>
    <d v="2023-09-18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2"/>
  </r>
  <r>
    <x v="0"/>
    <x v="0"/>
    <x v="2"/>
    <x v="2"/>
    <x v="4"/>
    <x v="4"/>
    <x v="0"/>
    <s v="23002626"/>
    <d v="2023-09-18T00:00:00"/>
    <d v="2023-09-19T00:00:00"/>
    <x v="0"/>
    <s v="22001332"/>
    <x v="1966"/>
    <x v="8"/>
    <s v="Gerència d'Àrea d'Economia i Promoció Ec"/>
    <n v="12400"/>
    <n v="15004"/>
    <n v="12400"/>
    <n v="12400"/>
    <n v="15004"/>
    <d v="2023-09-19T00:00:00"/>
    <d v="2023-12-31T00:00:00"/>
    <s v="4M"/>
    <x v="0"/>
    <s v="3002053"/>
    <x v="26"/>
    <s v="SEMINARIO DE NOBLES 4"/>
    <s v="28015"/>
    <s v="MADRID"/>
    <s v="79530000-8"/>
    <x v="0"/>
    <x v="0"/>
    <x v="0"/>
    <d v="2023-11-20T00:00:00"/>
    <x v="0"/>
    <x v="25"/>
    <x v="3"/>
    <x v="2"/>
  </r>
  <r>
    <x v="0"/>
    <x v="0"/>
    <x v="2"/>
    <x v="2"/>
    <x v="4"/>
    <x v="4"/>
    <x v="0"/>
    <s v="23002694"/>
    <d v="2023-09-18T00:00:00"/>
    <d v="2023-09-21T00:00:00"/>
    <x v="0"/>
    <s v="21000139"/>
    <x v="1967"/>
    <x v="11"/>
    <s v="Gerència de Serveis Generals"/>
    <n v="2892.56"/>
    <n v="3500"/>
    <n v="2892.56"/>
    <n v="2892.56"/>
    <n v="3500"/>
    <d v="2023-09-21T00:00:00"/>
    <d v="2023-12-31T00:00:00"/>
    <s v="4M"/>
    <x v="0"/>
    <s v="3141723"/>
    <x v="14"/>
    <s v="DOCTOR ESQUERDO 136 7"/>
    <s v="28007"/>
    <s v="MADRID"/>
    <s v="63510000-7"/>
    <x v="0"/>
    <x v="0"/>
    <x v="0"/>
    <d v="2023-11-13T00:00:00"/>
    <x v="0"/>
    <x v="14"/>
    <x v="3"/>
    <x v="2"/>
  </r>
  <r>
    <x v="0"/>
    <x v="0"/>
    <x v="0"/>
    <x v="0"/>
    <x v="5"/>
    <x v="5"/>
    <x v="1"/>
    <s v="23000047/230000451196"/>
    <d v="2023-09-18T00:00:00"/>
    <d v="2023-09-18T00:00:00"/>
    <x v="0"/>
    <m/>
    <x v="225"/>
    <x v="3"/>
    <s v="Districte de Ciutat Vella"/>
    <n v="0"/>
    <n v="0"/>
    <n v="0"/>
    <n v="44.54"/>
    <n v="53.89"/>
    <d v="2023-09-18T00:00:00"/>
    <d v="2023-12-31T00:00:00"/>
    <s v="12M"/>
    <x v="1"/>
    <s v="3017888"/>
    <x v="1074"/>
    <s v="Sant Pere Més Baix 16"/>
    <s v="08003"/>
    <s v="BARCELONA"/>
    <s v="30100000-0"/>
    <x v="1"/>
    <x v="0"/>
    <x v="0"/>
    <d v="2023-05-11T00:00:00"/>
    <x v="1"/>
    <x v="825"/>
    <x v="4"/>
    <x v="2"/>
  </r>
  <r>
    <x v="0"/>
    <x v="0"/>
    <x v="0"/>
    <x v="0"/>
    <x v="5"/>
    <x v="5"/>
    <x v="1"/>
    <s v="23000350/230000448062"/>
    <d v="2023-09-18T00:00:00"/>
    <d v="2023-09-18T00:00:00"/>
    <x v="0"/>
    <m/>
    <x v="570"/>
    <x v="4"/>
    <s v="Ger. Àrea de Seguretat, Prevenció i Conv"/>
    <n v="0"/>
    <n v="0"/>
    <n v="0"/>
    <n v="406.36"/>
    <n v="491.7"/>
    <d v="2023-09-18T00:00:00"/>
    <d v="2023-12-31T00:00:00"/>
    <s v="12M"/>
    <x v="1"/>
    <s v="3081951"/>
    <x v="451"/>
    <s v="Pl Nou 3"/>
    <s v="08038"/>
    <s v="BARCELONA"/>
    <s v="35200000-6"/>
    <x v="1"/>
    <x v="0"/>
    <x v="0"/>
    <d v="2023-09-20T00:00:00"/>
    <x v="1"/>
    <x v="345"/>
    <x v="4"/>
    <x v="2"/>
  </r>
  <r>
    <x v="0"/>
    <x v="0"/>
    <x v="0"/>
    <x v="0"/>
    <x v="2"/>
    <x v="2"/>
    <x v="0"/>
    <s v="23002639"/>
    <d v="2023-09-18T00:00:00"/>
    <d v="2023-12-22T00:00:00"/>
    <x v="0"/>
    <m/>
    <x v="1968"/>
    <x v="8"/>
    <s v="Gerència d'Àrea d'Economia i Promoció Ec"/>
    <n v="14950"/>
    <n v="18089.5"/>
    <n v="14950"/>
    <n v="14950"/>
    <n v="18089.5"/>
    <d v="2023-09-19T00:00:00"/>
    <d v="2023-12-31T00:00:00"/>
    <s v="4M"/>
    <x v="10"/>
    <s v="3089499"/>
    <x v="1682"/>
    <s v="C/ Cerdanya 1"/>
    <s v="17244"/>
    <s v="CASSÀ DE LA SELVA"/>
    <s v="79822500-7"/>
    <x v="0"/>
    <x v="0"/>
    <x v="0"/>
    <d v="2024-01-09T00:00:00"/>
    <x v="0"/>
    <x v="1287"/>
    <x v="0"/>
    <x v="2"/>
  </r>
  <r>
    <x v="0"/>
    <x v="0"/>
    <x v="0"/>
    <x v="0"/>
    <x v="5"/>
    <x v="5"/>
    <x v="1"/>
    <s v="23000549/230000443565"/>
    <d v="2023-09-18T00:00:00"/>
    <d v="2023-09-18T00:00:00"/>
    <x v="0"/>
    <m/>
    <x v="1686"/>
    <x v="16"/>
    <s v="Ger.d'Àrea Drets Socials,Salut,Coop,Comu"/>
    <n v="0"/>
    <n v="0"/>
    <n v="0"/>
    <n v="221.5"/>
    <n v="268.02"/>
    <d v="2023-09-18T00:00:00"/>
    <d v="2023-12-31T00:00:00"/>
    <s v="11M"/>
    <x v="1"/>
    <s v="3002169"/>
    <x v="396"/>
    <s v="Nàpols 261"/>
    <s v="08025"/>
    <s v="BARCELONA"/>
    <s v="30000000-9"/>
    <x v="1"/>
    <x v="0"/>
    <x v="0"/>
    <d v="2023-09-20T00:00:00"/>
    <x v="1"/>
    <x v="300"/>
    <x v="4"/>
    <x v="2"/>
  </r>
  <r>
    <x v="0"/>
    <x v="0"/>
    <x v="0"/>
    <x v="0"/>
    <x v="5"/>
    <x v="5"/>
    <x v="1"/>
    <s v="23000048/230000439602"/>
    <d v="2023-09-18T00:00:00"/>
    <d v="2023-09-18T00:00:00"/>
    <x v="0"/>
    <m/>
    <x v="43"/>
    <x v="3"/>
    <s v="Districte de Ciutat Vella"/>
    <n v="0"/>
    <n v="0"/>
    <n v="0"/>
    <n v="64.680000000000007"/>
    <n v="78.260000000000005"/>
    <d v="2023-09-18T00:00:00"/>
    <d v="2023-12-31T00:00:00"/>
    <s v="12M"/>
    <x v="1"/>
    <s v="3002349"/>
    <x v="926"/>
    <s v="VIA AUGUSTA 161"/>
    <s v="08021"/>
    <s v="BARCLONA"/>
    <s v="30197000-6"/>
    <x v="1"/>
    <x v="0"/>
    <x v="0"/>
    <d v="2023-06-09T00:00:00"/>
    <x v="1"/>
    <x v="707"/>
    <x v="4"/>
    <x v="2"/>
  </r>
  <r>
    <x v="0"/>
    <x v="0"/>
    <x v="0"/>
    <x v="0"/>
    <x v="5"/>
    <x v="5"/>
    <x v="0"/>
    <s v="23000028/230000449658"/>
    <d v="2023-09-18T00:00:00"/>
    <d v="2023-09-18T00:00:00"/>
    <x v="0"/>
    <m/>
    <x v="145"/>
    <x v="3"/>
    <s v="Districte de Ciutat Vella"/>
    <n v="0"/>
    <n v="0"/>
    <n v="0"/>
    <n v="697.69"/>
    <n v="844.2"/>
    <d v="2023-09-18T00:00:00"/>
    <d v="2023-12-31T00:00:00"/>
    <s v="12M"/>
    <x v="1"/>
    <s v="3002492"/>
    <x v="52"/>
    <s v="Rbla Muntanya 48"/>
    <s v="08041"/>
    <s v="BARCELONA"/>
    <s v="50000000-5"/>
    <x v="1"/>
    <x v="0"/>
    <x v="0"/>
    <d v="2023-07-04T00:00:00"/>
    <x v="0"/>
    <x v="47"/>
    <x v="4"/>
    <x v="2"/>
  </r>
  <r>
    <x v="0"/>
    <x v="0"/>
    <x v="0"/>
    <x v="0"/>
    <x v="0"/>
    <x v="0"/>
    <x v="1"/>
    <s v="23002697"/>
    <d v="2023-09-18T00:00:00"/>
    <d v="2023-12-29T00:00:00"/>
    <x v="0"/>
    <m/>
    <x v="1969"/>
    <x v="4"/>
    <s v="Ger. Àrea de Seguretat, Prevenció i Conv"/>
    <n v="14923.94"/>
    <n v="18057.97"/>
    <n v="14923.94"/>
    <n v="14923.94"/>
    <n v="18057.97"/>
    <d v="2023-09-19T00:00:00"/>
    <d v="2023-12-31T00:00:00"/>
    <s v="4M"/>
    <x v="0"/>
    <s v="3018574"/>
    <x v="1030"/>
    <s v="AV BARCELONA 211"/>
    <s v="08750"/>
    <s v="MOLINS DE REI"/>
    <s v="32344250-3"/>
    <x v="0"/>
    <x v="0"/>
    <x v="0"/>
    <d v="2024-01-09T00:00:00"/>
    <x v="1"/>
    <x v="786"/>
    <x v="0"/>
    <x v="2"/>
  </r>
  <r>
    <x v="0"/>
    <x v="0"/>
    <x v="0"/>
    <x v="0"/>
    <x v="5"/>
    <x v="5"/>
    <x v="1"/>
    <s v="23001171/230000433005"/>
    <d v="2023-09-18T00:00:00"/>
    <d v="2023-09-18T00:00:00"/>
    <x v="0"/>
    <m/>
    <x v="1337"/>
    <x v="11"/>
    <s v="Gerència de Serveis Generals"/>
    <n v="0"/>
    <n v="0"/>
    <n v="0"/>
    <n v="56.86"/>
    <n v="68.8"/>
    <d v="2023-09-18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0"/>
    <x v="0"/>
    <x v="0"/>
    <s v="23002696"/>
    <d v="2023-09-18T00:00:00"/>
    <d v="2023-10-17T00:00:00"/>
    <x v="0"/>
    <m/>
    <x v="1970"/>
    <x v="4"/>
    <s v="Ger. Àrea de Seguretat, Prevenció i Conv"/>
    <n v="7120"/>
    <n v="8615.2000000000007"/>
    <n v="7120"/>
    <n v="7120"/>
    <n v="8615.2000000000007"/>
    <d v="2023-09-19T00:00:00"/>
    <d v="2023-12-31T00:00:00"/>
    <s v="2M"/>
    <x v="0"/>
    <s v="3047961"/>
    <x v="1683"/>
    <s v="CARRER FEDERICA MONTSENY 43 3r 2a"/>
    <s v="08980"/>
    <s v="SANT FELIU DE LLOBREGAT"/>
    <s v="92312000-1"/>
    <x v="0"/>
    <x v="0"/>
    <x v="0"/>
    <d v="2023-10-24T00:00:00"/>
    <x v="0"/>
    <x v="1288"/>
    <x v="0"/>
    <x v="2"/>
  </r>
  <r>
    <x v="0"/>
    <x v="0"/>
    <x v="0"/>
    <x v="0"/>
    <x v="2"/>
    <x v="2"/>
    <x v="0"/>
    <s v="23002692"/>
    <d v="2023-09-18T00:00:00"/>
    <d v="2023-12-15T00:00:00"/>
    <x v="0"/>
    <m/>
    <x v="1971"/>
    <x v="4"/>
    <s v="Ger. Àrea de Seguretat, Prevenció i Conv"/>
    <n v="14352"/>
    <n v="17365.919999999998"/>
    <n v="14352"/>
    <n v="14352"/>
    <n v="17365.919999999998"/>
    <d v="2023-09-19T00:00:00"/>
    <d v="2023-12-31T00:00:00"/>
    <s v="4M"/>
    <x v="1"/>
    <s v="3068053"/>
    <x v="1684"/>
    <s v="Gelabert 38 Baixos"/>
    <s v="08029"/>
    <s v="BARCELONA"/>
    <s v="85312320-8"/>
    <x v="0"/>
    <x v="0"/>
    <x v="0"/>
    <d v="2023-12-22T00:00:00"/>
    <x v="0"/>
    <x v="1289"/>
    <x v="0"/>
    <x v="2"/>
  </r>
  <r>
    <x v="0"/>
    <x v="0"/>
    <x v="0"/>
    <x v="0"/>
    <x v="5"/>
    <x v="5"/>
    <x v="1"/>
    <s v="23000350/230000448511"/>
    <d v="2023-09-18T00:00:00"/>
    <d v="2023-09-18T00:00:00"/>
    <x v="0"/>
    <m/>
    <x v="570"/>
    <x v="4"/>
    <s v="Ger. Àrea de Seguretat, Prevenció i Conv"/>
    <n v="0"/>
    <n v="0"/>
    <n v="0"/>
    <n v="1246"/>
    <n v="1507.66"/>
    <d v="2023-09-18T00:00:00"/>
    <d v="2023-12-31T00:00:00"/>
    <s v="12M"/>
    <x v="1"/>
    <s v="3081105"/>
    <x v="901"/>
    <s v="DE LA NOGUERA 2"/>
    <s v="08230"/>
    <s v="MATADEPERA"/>
    <s v="35200000-6"/>
    <x v="1"/>
    <x v="0"/>
    <x v="0"/>
    <d v="2023-07-05T00:00:00"/>
    <x v="1"/>
    <x v="689"/>
    <x v="4"/>
    <x v="2"/>
  </r>
  <r>
    <x v="0"/>
    <x v="0"/>
    <x v="0"/>
    <x v="0"/>
    <x v="2"/>
    <x v="2"/>
    <x v="1"/>
    <s v="23002505"/>
    <d v="2023-09-18T00:00:00"/>
    <d v="2023-10-23T00:00:00"/>
    <x v="0"/>
    <m/>
    <x v="1972"/>
    <x v="4"/>
    <s v="Ger. Àrea de Seguretat, Prevenció i Conv"/>
    <n v="4700"/>
    <n v="5687"/>
    <n v="4700"/>
    <n v="4700"/>
    <n v="5687"/>
    <d v="2023-09-19T00:00:00"/>
    <d v="2023-11-17T00:00:00"/>
    <s v="5M"/>
    <x v="2"/>
    <s v="3071588"/>
    <x v="1685"/>
    <s v="ENRIC GRANADOS 4 4-1"/>
    <s v="08830"/>
    <s v="SANT BOI DEL LLOBREGAT"/>
    <s v="44191000-5"/>
    <x v="0"/>
    <x v="0"/>
    <x v="0"/>
    <d v="2023-10-30T00:00:00"/>
    <x v="1"/>
    <x v="1290"/>
    <x v="0"/>
    <x v="2"/>
  </r>
  <r>
    <x v="0"/>
    <x v="0"/>
    <x v="0"/>
    <x v="0"/>
    <x v="0"/>
    <x v="0"/>
    <x v="0"/>
    <s v="23002654"/>
    <d v="2023-09-18T00:00:00"/>
    <d v="2023-12-14T00:00:00"/>
    <x v="0"/>
    <m/>
    <x v="1973"/>
    <x v="4"/>
    <s v="Ger. Àrea de Seguretat, Prevenció i Conv"/>
    <n v="14938.48"/>
    <n v="18075.560000000001"/>
    <n v="14938.48"/>
    <n v="14938.48"/>
    <n v="18075.560000000001"/>
    <d v="2023-09-19T00:00:00"/>
    <d v="2023-12-31T00:00:00"/>
    <s v="4M"/>
    <x v="0"/>
    <s v="3034186"/>
    <x v="45"/>
    <s v="MARQUES DE MONDEJAR 33"/>
    <s v="28028"/>
    <s v="MADRID"/>
    <s v="32500000-8"/>
    <x v="0"/>
    <x v="0"/>
    <x v="0"/>
    <d v="2023-12-22T00:00:00"/>
    <x v="0"/>
    <x v="40"/>
    <x v="0"/>
    <x v="2"/>
  </r>
  <r>
    <x v="0"/>
    <x v="0"/>
    <x v="0"/>
    <x v="0"/>
    <x v="2"/>
    <x v="2"/>
    <x v="1"/>
    <s v="23002699"/>
    <d v="2023-09-18T00:00:00"/>
    <d v="2023-12-18T00:00:00"/>
    <x v="0"/>
    <m/>
    <x v="1974"/>
    <x v="4"/>
    <s v="Ger. Àrea de Seguretat, Prevenció i Conv"/>
    <n v="11135"/>
    <n v="13473.35"/>
    <n v="11135"/>
    <n v="11135"/>
    <n v="13473.35"/>
    <d v="2023-09-19T00:00:00"/>
    <d v="2023-12-17T00:00:00"/>
    <s v="4M"/>
    <x v="2"/>
    <s v="3096642"/>
    <x v="1097"/>
    <s v="AVENIDA FUENCARRAL 24"/>
    <s v="28108"/>
    <s v="ALCOBENDAS"/>
    <s v="33182100-0"/>
    <x v="0"/>
    <x v="0"/>
    <x v="0"/>
    <d v="2023-12-21T00:00:00"/>
    <x v="1"/>
    <x v="843"/>
    <x v="0"/>
    <x v="2"/>
  </r>
  <r>
    <x v="0"/>
    <x v="0"/>
    <x v="0"/>
    <x v="0"/>
    <x v="0"/>
    <x v="0"/>
    <x v="0"/>
    <s v="23002649"/>
    <d v="2023-09-18T00:00:00"/>
    <d v="2023-10-26T00:00:00"/>
    <x v="0"/>
    <m/>
    <x v="1975"/>
    <x v="4"/>
    <s v="Ger. Àrea de Seguretat, Prevenció i Conv"/>
    <n v="672"/>
    <n v="672"/>
    <n v="672"/>
    <n v="672"/>
    <n v="672"/>
    <d v="2023-09-19T00:00:00"/>
    <d v="2023-12-31T00:00:00"/>
    <s v="3M"/>
    <x v="0"/>
    <s v="3020584"/>
    <x v="1289"/>
    <s v="Bon Pastor 5"/>
    <s v="08021"/>
    <s v="BARCELONA"/>
    <s v="79632000-3"/>
    <x v="0"/>
    <x v="0"/>
    <x v="0"/>
    <d v="2023-11-06T00:00:00"/>
    <x v="0"/>
    <x v="990"/>
    <x v="0"/>
    <x v="2"/>
  </r>
  <r>
    <x v="0"/>
    <x v="0"/>
    <x v="0"/>
    <x v="0"/>
    <x v="5"/>
    <x v="5"/>
    <x v="1"/>
    <s v="23000025/230000456062"/>
    <d v="2023-09-19T00:00:00"/>
    <d v="2023-09-19T00:00:00"/>
    <x v="0"/>
    <m/>
    <x v="723"/>
    <x v="1"/>
    <s v="Districte de Nou Barris"/>
    <n v="0"/>
    <n v="0"/>
    <n v="0"/>
    <n v="99.17"/>
    <n v="120"/>
    <d v="2023-09-19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2"/>
  </r>
  <r>
    <x v="0"/>
    <x v="0"/>
    <x v="0"/>
    <x v="0"/>
    <x v="5"/>
    <x v="5"/>
    <x v="1"/>
    <s v="23001830/230000440883"/>
    <d v="2023-09-19T00:00:00"/>
    <d v="2023-09-19T00:00:00"/>
    <x v="0"/>
    <m/>
    <x v="274"/>
    <x v="12"/>
    <s v="Gerència d'Àrea de Mobilitat, Infraestru"/>
    <n v="0"/>
    <n v="0"/>
    <n v="0"/>
    <n v="437.85"/>
    <n v="529.79999999999995"/>
    <d v="2023-09-19T00:00:00"/>
    <d v="2023-12-31T00:00:00"/>
    <s v="6M"/>
    <x v="1"/>
    <s v="3001791"/>
    <x v="165"/>
    <s v="LA MERCE 37"/>
    <s v="25003"/>
    <s v="LLEIDA"/>
    <s v="30237300-2"/>
    <x v="1"/>
    <x v="0"/>
    <x v="0"/>
    <d v="2023-08-25T00:00:00"/>
    <x v="1"/>
    <x v="119"/>
    <x v="4"/>
    <x v="2"/>
  </r>
  <r>
    <x v="0"/>
    <x v="0"/>
    <x v="0"/>
    <x v="0"/>
    <x v="2"/>
    <x v="2"/>
    <x v="2"/>
    <s v="23002686"/>
    <d v="2023-09-19T00:00:00"/>
    <d v="2023-12-14T00:00:00"/>
    <x v="0"/>
    <m/>
    <x v="1976"/>
    <x v="1"/>
    <s v="Districte de Nou Barris"/>
    <n v="36096.03"/>
    <n v="43676.2"/>
    <n v="36096.03"/>
    <n v="36096.03"/>
    <n v="43676.2"/>
    <d v="2023-09-20T00:00:00"/>
    <d v="2023-11-30T00:00:00"/>
    <s v="2M"/>
    <x v="2"/>
    <s v="3001881"/>
    <x v="104"/>
    <s v="Caracas 11"/>
    <s v="08030"/>
    <s v="BARCELONA"/>
    <s v="45233262-3"/>
    <x v="0"/>
    <x v="0"/>
    <x v="0"/>
    <d v="2023-12-21T00:00:00"/>
    <x v="4"/>
    <x v="85"/>
    <x v="0"/>
    <x v="2"/>
  </r>
  <r>
    <x v="0"/>
    <x v="0"/>
    <x v="0"/>
    <x v="0"/>
    <x v="2"/>
    <x v="2"/>
    <x v="2"/>
    <s v="23002720"/>
    <d v="2023-09-19T00:00:00"/>
    <d v="2023-12-22T00:00:00"/>
    <x v="0"/>
    <m/>
    <x v="1977"/>
    <x v="1"/>
    <s v="Districte de Nou Barris"/>
    <n v="36645.910000000003"/>
    <n v="44341.55"/>
    <n v="36645.910000000003"/>
    <n v="36645.910000000003"/>
    <n v="44341.55"/>
    <d v="2023-09-20T00:00:00"/>
    <d v="2023-11-30T00:00:00"/>
    <s v="2M"/>
    <x v="1"/>
    <s v="3122618"/>
    <x v="1686"/>
    <s v="ILLA DE BUDA 4"/>
    <s v="08192"/>
    <s v="SANT QUIRZE DEL VALLES"/>
    <s v="45442120-4"/>
    <x v="0"/>
    <x v="0"/>
    <x v="0"/>
    <d v="2023-12-27T00:00:00"/>
    <x v="4"/>
    <x v="1291"/>
    <x v="0"/>
    <x v="2"/>
  </r>
  <r>
    <x v="0"/>
    <x v="0"/>
    <x v="0"/>
    <x v="0"/>
    <x v="0"/>
    <x v="0"/>
    <x v="0"/>
    <s v="23002658"/>
    <d v="2023-09-19T00:00:00"/>
    <d v="2023-10-04T00:00:00"/>
    <x v="0"/>
    <m/>
    <x v="1978"/>
    <x v="1"/>
    <s v="Districte de Nou Barris"/>
    <n v="5088.45"/>
    <n v="6157.02"/>
    <n v="5088.45"/>
    <n v="5088.45"/>
    <n v="6157.02"/>
    <d v="2023-09-20T00:00:00"/>
    <d v="2023-11-24T00:00:00"/>
    <s v="2M"/>
    <x v="0"/>
    <s v="3018445"/>
    <x v="1687"/>
    <s v="Berruguete 60 baixos"/>
    <s v="08035"/>
    <s v="BARCELONA"/>
    <s v="50312300-8"/>
    <x v="0"/>
    <x v="0"/>
    <x v="0"/>
    <d v="2023-10-17T00:00:00"/>
    <x v="0"/>
    <x v="1292"/>
    <x v="0"/>
    <x v="2"/>
  </r>
  <r>
    <x v="0"/>
    <x v="0"/>
    <x v="0"/>
    <x v="0"/>
    <x v="5"/>
    <x v="5"/>
    <x v="1"/>
    <s v="23001829/230000441263"/>
    <d v="2023-09-19T00:00:00"/>
    <d v="2023-09-19T00:00:00"/>
    <x v="0"/>
    <m/>
    <x v="1876"/>
    <x v="12"/>
    <s v="Gerència d'Àrea de Mobilitat, Infraestru"/>
    <n v="0"/>
    <n v="0"/>
    <n v="0"/>
    <n v="166.74"/>
    <n v="201.76"/>
    <d v="2023-09-19T00:00:00"/>
    <d v="2023-12-31T00:00:00"/>
    <s v="6M"/>
    <x v="1"/>
    <s v="3113873"/>
    <x v="693"/>
    <s v="Av Maresme 72"/>
    <s v="08918"/>
    <s v="BADALONA"/>
    <s v="30192000-1"/>
    <x v="1"/>
    <x v="0"/>
    <x v="0"/>
    <d v="2023-08-25T00:00:00"/>
    <x v="1"/>
    <x v="520"/>
    <x v="4"/>
    <x v="2"/>
  </r>
  <r>
    <x v="0"/>
    <x v="0"/>
    <x v="2"/>
    <x v="2"/>
    <x v="4"/>
    <x v="4"/>
    <x v="0"/>
    <s v="23002637"/>
    <d v="2023-09-19T00:00:00"/>
    <d v="2023-09-19T00:00:00"/>
    <x v="0"/>
    <m/>
    <x v="1979"/>
    <x v="19"/>
    <s v="Gerència de Serveis Urbans i Manteniment"/>
    <n v="2340"/>
    <n v="2831.4"/>
    <n v="2340"/>
    <n v="2340"/>
    <n v="2831.4"/>
    <d v="2023-09-20T00:00:00"/>
    <d v="2023-12-31T00:00:00"/>
    <s v="4M"/>
    <x v="0"/>
    <s v="3026350"/>
    <x v="88"/>
    <s v="Pere IV 201"/>
    <s v="08018"/>
    <s v="BARCELONA"/>
    <s v="71317210-8"/>
    <x v="0"/>
    <x v="0"/>
    <x v="0"/>
    <d v="2024-01-22T00:00:00"/>
    <x v="0"/>
    <x v="79"/>
    <x v="3"/>
    <x v="2"/>
  </r>
  <r>
    <x v="0"/>
    <x v="0"/>
    <x v="2"/>
    <x v="2"/>
    <x v="4"/>
    <x v="4"/>
    <x v="0"/>
    <s v="23002636"/>
    <d v="2023-09-19T00:00:00"/>
    <d v="2023-09-19T00:00:00"/>
    <x v="0"/>
    <m/>
    <x v="1980"/>
    <x v="19"/>
    <s v="Gerència de Serveis Urbans i Manteniment"/>
    <n v="10899.06"/>
    <n v="13187.86"/>
    <n v="10899.06"/>
    <n v="10899.06"/>
    <n v="13187.86"/>
    <d v="2023-09-20T00:00:00"/>
    <d v="2023-12-31T00:00:00"/>
    <s v="4M"/>
    <x v="0"/>
    <s v="3044881"/>
    <x v="1069"/>
    <s v="Àvila 138 P03"/>
    <s v="08018"/>
    <s v="BARCELONA"/>
    <s v="71240000-2"/>
    <x v="0"/>
    <x v="0"/>
    <x v="0"/>
    <d v="2023-11-20T00:00:00"/>
    <x v="2"/>
    <x v="820"/>
    <x v="3"/>
    <x v="2"/>
  </r>
  <r>
    <x v="0"/>
    <x v="0"/>
    <x v="0"/>
    <x v="0"/>
    <x v="0"/>
    <x v="0"/>
    <x v="0"/>
    <s v="23002671"/>
    <d v="2023-09-19T00:00:00"/>
    <d v="2023-12-31T00:00:00"/>
    <x v="0"/>
    <m/>
    <x v="1981"/>
    <x v="1"/>
    <s v="Districte de Nou Barris"/>
    <n v="2475"/>
    <n v="2475"/>
    <n v="2475"/>
    <n v="2475"/>
    <n v="2475"/>
    <d v="2023-09-20T00:00:00"/>
    <d v="2023-12-31T00:00:00"/>
    <s v="3M"/>
    <x v="0"/>
    <s v="3030049"/>
    <x v="1688"/>
    <s v="Conveni 51 local 2"/>
    <s v="08016"/>
    <s v="BARCELONA"/>
    <s v="98133100-5"/>
    <x v="0"/>
    <x v="0"/>
    <x v="0"/>
    <d v="2024-01-15T00:00:00"/>
    <x v="3"/>
    <x v="1293"/>
    <x v="0"/>
    <x v="2"/>
  </r>
  <r>
    <x v="0"/>
    <x v="0"/>
    <x v="0"/>
    <x v="0"/>
    <x v="0"/>
    <x v="0"/>
    <x v="0"/>
    <s v="23002689"/>
    <d v="2023-09-19T00:00:00"/>
    <d v="2023-12-21T00:00:00"/>
    <x v="0"/>
    <m/>
    <x v="1982"/>
    <x v="6"/>
    <s v="Districte de Gràcia"/>
    <n v="6321.28"/>
    <n v="7648.75"/>
    <n v="6321.28"/>
    <n v="6321.28"/>
    <n v="7648.75"/>
    <d v="2023-09-20T00:00:00"/>
    <d v="2024-06-27T00:00:00"/>
    <s v="10M"/>
    <x v="0"/>
    <s v="3082290"/>
    <x v="311"/>
    <s v="Reblo 7-9"/>
    <s v="08292"/>
    <s v="ESPARREGUERA"/>
    <s v="98341130-5"/>
    <x v="0"/>
    <x v="0"/>
    <x v="0"/>
    <d v="2023-12-27T00:00:00"/>
    <x v="0"/>
    <x v="231"/>
    <x v="0"/>
    <x v="2"/>
  </r>
  <r>
    <x v="0"/>
    <x v="0"/>
    <x v="0"/>
    <x v="0"/>
    <x v="0"/>
    <x v="0"/>
    <x v="0"/>
    <s v="23002707"/>
    <d v="2023-09-19T00:00:00"/>
    <d v="2023-09-28T00:00:00"/>
    <x v="0"/>
    <m/>
    <x v="1983"/>
    <x v="16"/>
    <s v="Ger.d'Àrea Drets Socials,Salut,Coop,Comu"/>
    <n v="4251.46"/>
    <n v="5144.2700000000004"/>
    <n v="4251.46"/>
    <n v="4251.46"/>
    <n v="5144.2700000000004"/>
    <d v="2023-09-19T00:00:00"/>
    <d v="2023-09-20T00:00:00"/>
    <s v="1M"/>
    <x v="0"/>
    <s v="3079781"/>
    <x v="648"/>
    <s v="Ferran Turné 1-11"/>
    <s v="08027"/>
    <s v="BARCELONA"/>
    <s v="70310000-7"/>
    <x v="0"/>
    <x v="0"/>
    <x v="0"/>
    <d v="2023-10-09T00:00:00"/>
    <x v="0"/>
    <x v="493"/>
    <x v="0"/>
    <x v="2"/>
  </r>
  <r>
    <x v="0"/>
    <x v="0"/>
    <x v="0"/>
    <x v="0"/>
    <x v="5"/>
    <x v="5"/>
    <x v="0"/>
    <s v="22003361/230000456477"/>
    <d v="2023-09-20T00:00:00"/>
    <d v="2023-09-20T00:00:00"/>
    <x v="0"/>
    <m/>
    <x v="1867"/>
    <x v="14"/>
    <s v="Ger. d'Àrea de Recursos i Transf.Digital"/>
    <n v="0"/>
    <n v="0"/>
    <n v="0"/>
    <n v="300"/>
    <n v="300"/>
    <d v="2023-09-20T00:00:00"/>
    <d v="2023-12-31T00:00:00"/>
    <s v="12M"/>
    <x v="1"/>
    <s v="3015515"/>
    <x v="1689"/>
    <s v="Verdaguer i Callís 2 3r 1a"/>
    <s v="08003"/>
    <s v="BARCELONA"/>
    <s v="79970000-4"/>
    <x v="1"/>
    <x v="0"/>
    <x v="0"/>
    <d v="2023-09-26T00:00:00"/>
    <x v="0"/>
    <x v="0"/>
    <x v="4"/>
    <x v="2"/>
  </r>
  <r>
    <x v="0"/>
    <x v="0"/>
    <x v="0"/>
    <x v="0"/>
    <x v="5"/>
    <x v="5"/>
    <x v="1"/>
    <s v="23000413/230000428525"/>
    <d v="2023-09-20T00:00:00"/>
    <d v="2023-09-20T00:00:00"/>
    <x v="0"/>
    <m/>
    <x v="473"/>
    <x v="11"/>
    <s v="Gerència de Serveis Generals"/>
    <n v="0"/>
    <n v="0"/>
    <n v="0"/>
    <n v="121.82"/>
    <n v="147.4"/>
    <d v="2023-09-20T00:00:00"/>
    <d v="2023-12-31T00:00:00"/>
    <s v="12M"/>
    <x v="1"/>
    <s v="3001798"/>
    <x v="508"/>
    <s v="Entença 321 2n"/>
    <s v="08029"/>
    <s v="BARCELONA"/>
    <s v="44423000-1"/>
    <x v="1"/>
    <x v="0"/>
    <x v="0"/>
    <d v="2023-03-17T00:00:00"/>
    <x v="1"/>
    <x v="389"/>
    <x v="4"/>
    <x v="2"/>
  </r>
  <r>
    <x v="0"/>
    <x v="0"/>
    <x v="0"/>
    <x v="0"/>
    <x v="0"/>
    <x v="0"/>
    <x v="0"/>
    <s v="23002710"/>
    <d v="2023-09-20T00:00:00"/>
    <d v="2023-10-27T00:00:00"/>
    <x v="0"/>
    <m/>
    <x v="1984"/>
    <x v="22"/>
    <s v="Districte de Horta-Guinardó"/>
    <n v="1200"/>
    <n v="1452"/>
    <n v="1200"/>
    <n v="1200"/>
    <n v="1452"/>
    <d v="2023-09-26T00:00:00"/>
    <d v="2023-12-26T00:00:00"/>
    <s v="1M"/>
    <x v="0"/>
    <s v="3141330"/>
    <x v="1690"/>
    <s v="EUCALIPTO 33 6º"/>
    <s v="28016"/>
    <s v="MADRID"/>
    <s v="70121200-7"/>
    <x v="0"/>
    <x v="0"/>
    <x v="0"/>
    <d v="2023-11-13T00:00:00"/>
    <x v="0"/>
    <x v="1294"/>
    <x v="0"/>
    <x v="2"/>
  </r>
  <r>
    <x v="0"/>
    <x v="0"/>
    <x v="0"/>
    <x v="0"/>
    <x v="0"/>
    <x v="0"/>
    <x v="0"/>
    <s v="23002660"/>
    <d v="2023-09-20T00:00:00"/>
    <d v="2023-12-29T00:00:00"/>
    <x v="0"/>
    <m/>
    <x v="1985"/>
    <x v="11"/>
    <s v="Gerència de Serveis Generals"/>
    <n v="7438"/>
    <n v="8999.98"/>
    <n v="8998.98"/>
    <n v="7438"/>
    <n v="8999.98"/>
    <d v="2023-09-21T00:00:00"/>
    <d v="2023-12-31T00:00:00"/>
    <s v="3M"/>
    <x v="0"/>
    <s v="3112831"/>
    <x v="1691"/>
    <s v="Antiga Fàbrica Cal Pons S/N"/>
    <s v="08692"/>
    <s v="PUIG-REIG"/>
    <s v="92512000-3"/>
    <x v="0"/>
    <x v="0"/>
    <x v="0"/>
    <d v="2024-01-09T00:00:00"/>
    <x v="0"/>
    <x v="1295"/>
    <x v="0"/>
    <x v="2"/>
  </r>
  <r>
    <x v="0"/>
    <x v="0"/>
    <x v="0"/>
    <x v="0"/>
    <x v="5"/>
    <x v="5"/>
    <x v="0"/>
    <s v="23000164/230000457522"/>
    <d v="2023-09-20T00:00:00"/>
    <d v="2023-09-20T00:00:00"/>
    <x v="0"/>
    <m/>
    <x v="343"/>
    <x v="15"/>
    <s v="Gerència de Promoció Econòmica"/>
    <n v="0"/>
    <n v="0"/>
    <n v="0"/>
    <n v="164"/>
    <n v="198.44"/>
    <d v="2023-09-20T00:00:00"/>
    <d v="2023-12-31T00:00:00"/>
    <s v="12M"/>
    <x v="1"/>
    <s v="3017998"/>
    <x v="1692"/>
    <s v="Pg Manuel Girona 2"/>
    <s v="08034"/>
    <s v="BARCELONA"/>
    <s v="98390000-3"/>
    <x v="0"/>
    <x v="0"/>
    <x v="0"/>
    <d v="2023-09-21T00:00:00"/>
    <x v="0"/>
    <x v="1296"/>
    <x v="4"/>
    <x v="2"/>
  </r>
  <r>
    <x v="0"/>
    <x v="0"/>
    <x v="0"/>
    <x v="0"/>
    <x v="0"/>
    <x v="0"/>
    <x v="0"/>
    <s v="23002667"/>
    <d v="2023-09-20T00:00:00"/>
    <d v="2023-12-31T00:00:00"/>
    <x v="0"/>
    <m/>
    <x v="1986"/>
    <x v="11"/>
    <s v="Gerència de Serveis Generals"/>
    <n v="3900"/>
    <n v="4719"/>
    <n v="3900"/>
    <n v="3900"/>
    <n v="4719"/>
    <d v="2023-09-21T00:00:00"/>
    <d v="2023-11-20T00:00:00"/>
    <s v="2M"/>
    <x v="0"/>
    <s v="3080677"/>
    <x v="715"/>
    <s v="Rector Ubach 48 1R 2A"/>
    <s v="08021"/>
    <s v="BARCELONA"/>
    <s v="71221000-3"/>
    <x v="0"/>
    <x v="0"/>
    <x v="0"/>
    <d v="2024-01-15T00:00:00"/>
    <x v="0"/>
    <x v="539"/>
    <x v="0"/>
    <x v="2"/>
  </r>
  <r>
    <x v="0"/>
    <x v="0"/>
    <x v="0"/>
    <x v="0"/>
    <x v="0"/>
    <x v="0"/>
    <x v="1"/>
    <s v="23002688"/>
    <d v="2023-09-20T00:00:00"/>
    <d v="2023-11-14T00:00:00"/>
    <x v="0"/>
    <m/>
    <x v="1987"/>
    <x v="11"/>
    <s v="Gerència de Serveis Generals"/>
    <n v="1734.27"/>
    <n v="2098.4699999999998"/>
    <n v="1734.27"/>
    <n v="1734.27"/>
    <n v="2098.4699999999998"/>
    <d v="2023-09-21T00:00:00"/>
    <d v="2023-12-31T00:00:00"/>
    <s v="3M"/>
    <x v="0"/>
    <s v="3089441"/>
    <x v="1144"/>
    <s v="Pujades 350 2"/>
    <s v="08019"/>
    <s v="BARCELONA"/>
    <s v="30232110-8"/>
    <x v="0"/>
    <x v="0"/>
    <x v="0"/>
    <d v="2023-11-20T00:00:00"/>
    <x v="1"/>
    <x v="876"/>
    <x v="0"/>
    <x v="2"/>
  </r>
  <r>
    <x v="0"/>
    <x v="0"/>
    <x v="1"/>
    <x v="1"/>
    <x v="3"/>
    <x v="3"/>
    <x v="2"/>
    <s v="23001511"/>
    <d v="2023-09-20T00:00:00"/>
    <d v="2023-09-22T00:00:00"/>
    <x v="0"/>
    <m/>
    <x v="1988"/>
    <x v="18"/>
    <s v="Districte de Sant Andreu"/>
    <n v="192708.81"/>
    <n v="233177.66"/>
    <n v="211979.69"/>
    <n v="168316"/>
    <n v="203662.36"/>
    <d v="2023-10-06T00:00:00"/>
    <d v="2024-04-02T00:00:00"/>
    <s v="6M"/>
    <x v="5"/>
    <s v="3021858"/>
    <x v="1693"/>
    <s v="AV MARINA 27"/>
    <s v="08830"/>
    <s v="SANT BOI LLOBREGAT"/>
    <s v="45212350-4"/>
    <x v="0"/>
    <x v="1"/>
    <x v="1"/>
    <d v="2024-01-03T00:00:00"/>
    <x v="4"/>
    <x v="1297"/>
    <x v="2"/>
    <x v="2"/>
  </r>
  <r>
    <x v="0"/>
    <x v="0"/>
    <x v="0"/>
    <x v="0"/>
    <x v="0"/>
    <x v="0"/>
    <x v="0"/>
    <s v="23002734"/>
    <d v="2023-09-20T00:00:00"/>
    <d v="2023-10-24T00:00:00"/>
    <x v="0"/>
    <m/>
    <x v="1989"/>
    <x v="16"/>
    <s v="Ger.d'Àrea Drets Socials,Salut,Coop,Comu"/>
    <n v="4672.68"/>
    <n v="5653.94"/>
    <n v="4672.68"/>
    <n v="4672.68"/>
    <n v="5653.94"/>
    <d v="2023-09-21T00:00:00"/>
    <d v="2023-12-31T00:00:00"/>
    <s v="4M"/>
    <x v="0"/>
    <s v="3187652"/>
    <x v="1694"/>
    <s v="Berruguete 66 Pl baixa"/>
    <s v="08035"/>
    <s v="BARCELONA"/>
    <s v="45300000-0"/>
    <x v="0"/>
    <x v="0"/>
    <x v="0"/>
    <d v="2023-10-30T00:00:00"/>
    <x v="0"/>
    <x v="1298"/>
    <x v="0"/>
    <x v="2"/>
  </r>
  <r>
    <x v="0"/>
    <x v="0"/>
    <x v="0"/>
    <x v="0"/>
    <x v="0"/>
    <x v="0"/>
    <x v="0"/>
    <s v="23002565"/>
    <d v="2023-09-20T00:00:00"/>
    <d v="2023-12-15T00:00:00"/>
    <x v="0"/>
    <m/>
    <x v="1990"/>
    <x v="12"/>
    <s v="Gerència d'Àrea de Mobilitat, Infraestru"/>
    <n v="13219.99"/>
    <n v="15996.19"/>
    <n v="13219.99"/>
    <n v="13219.99"/>
    <n v="15996.19"/>
    <d v="2023-09-21T00:00:00"/>
    <d v="2023-12-31T00:00:00"/>
    <s v="1M"/>
    <x v="0"/>
    <s v="3186736"/>
    <x v="1695"/>
    <s v="Rbla Catalunya 38 08"/>
    <s v="08007"/>
    <s v="BARCELONA"/>
    <s v="72212463-2"/>
    <x v="0"/>
    <x v="0"/>
    <x v="0"/>
    <d v="2023-12-19T00:00:00"/>
    <x v="0"/>
    <x v="1299"/>
    <x v="0"/>
    <x v="2"/>
  </r>
  <r>
    <x v="0"/>
    <x v="0"/>
    <x v="2"/>
    <x v="5"/>
    <x v="4"/>
    <x v="4"/>
    <x v="1"/>
    <s v="23002678"/>
    <d v="2023-09-20T00:00:00"/>
    <m/>
    <x v="0"/>
    <s v="22002643L03"/>
    <x v="1991"/>
    <x v="14"/>
    <s v="Ger. d'Àrea de Recursos i Transf.Digital"/>
    <n v="1180.3399999999999"/>
    <n v="1428.21"/>
    <n v="1428.21"/>
    <n v="1180.3399999999999"/>
    <n v="1428.21"/>
    <m/>
    <m/>
    <s v="1M"/>
    <x v="0"/>
    <s v="3018876"/>
    <x v="66"/>
    <s v="TOMAS BRETON 53"/>
    <s v="28045"/>
    <s v="MADRID"/>
    <s v="22990000-6"/>
    <x v="0"/>
    <x v="0"/>
    <x v="0"/>
    <d v="2023-09-26T00:00:00"/>
    <x v="1"/>
    <x v="60"/>
    <x v="3"/>
    <x v="2"/>
  </r>
  <r>
    <x v="0"/>
    <x v="0"/>
    <x v="2"/>
    <x v="5"/>
    <x v="4"/>
    <x v="4"/>
    <x v="1"/>
    <s v="23002679"/>
    <d v="2023-09-20T00:00:00"/>
    <m/>
    <x v="0"/>
    <s v="22002643L01"/>
    <x v="1992"/>
    <x v="14"/>
    <s v="Ger. d'Àrea de Recursos i Transf.Digital"/>
    <n v="2775.7"/>
    <n v="3358.6"/>
    <n v="3358.6"/>
    <n v="2775.7"/>
    <n v="3358.6"/>
    <m/>
    <m/>
    <s v="1M"/>
    <x v="0"/>
    <s v="3018876"/>
    <x v="66"/>
    <s v="TOMAS BRETON 53"/>
    <s v="28045"/>
    <s v="MADRID"/>
    <s v="22990000-6"/>
    <x v="0"/>
    <x v="0"/>
    <x v="0"/>
    <d v="2023-09-26T00:00:00"/>
    <x v="1"/>
    <x v="60"/>
    <x v="3"/>
    <x v="2"/>
  </r>
  <r>
    <x v="0"/>
    <x v="0"/>
    <x v="2"/>
    <x v="5"/>
    <x v="4"/>
    <x v="4"/>
    <x v="1"/>
    <s v="23002680"/>
    <d v="2023-09-20T00:00:00"/>
    <m/>
    <x v="0"/>
    <s v="22002643L03"/>
    <x v="1991"/>
    <x v="14"/>
    <s v="Ger. d'Àrea de Recursos i Transf.Digital"/>
    <n v="872.52"/>
    <n v="1055.75"/>
    <n v="872.52"/>
    <n v="872.52"/>
    <n v="1055.75"/>
    <m/>
    <m/>
    <s v="1M"/>
    <x v="0"/>
    <s v="3018876"/>
    <x v="66"/>
    <s v="TOMAS BRETON 53"/>
    <s v="28045"/>
    <s v="MADRID"/>
    <s v="22990000-6"/>
    <x v="0"/>
    <x v="0"/>
    <x v="0"/>
    <d v="2023-09-26T00:00:00"/>
    <x v="1"/>
    <x v="60"/>
    <x v="3"/>
    <x v="2"/>
  </r>
  <r>
    <x v="0"/>
    <x v="0"/>
    <x v="2"/>
    <x v="5"/>
    <x v="4"/>
    <x v="4"/>
    <x v="1"/>
    <s v="23002681"/>
    <d v="2023-09-20T00:00:00"/>
    <m/>
    <x v="0"/>
    <s v="22002643L01"/>
    <x v="1992"/>
    <x v="14"/>
    <s v="Ger. d'Àrea de Recursos i Transf.Digital"/>
    <n v="7549.52"/>
    <n v="9134.92"/>
    <n v="7549.52"/>
    <n v="7549.52"/>
    <n v="9134.92"/>
    <m/>
    <m/>
    <s v="1M"/>
    <x v="0"/>
    <s v="3018876"/>
    <x v="66"/>
    <s v="TOMAS BRETON 53"/>
    <s v="28045"/>
    <s v="MADRID"/>
    <s v="22990000-6"/>
    <x v="0"/>
    <x v="0"/>
    <x v="0"/>
    <d v="2023-09-22T00:00:00"/>
    <x v="1"/>
    <x v="60"/>
    <x v="3"/>
    <x v="2"/>
  </r>
  <r>
    <x v="0"/>
    <x v="0"/>
    <x v="2"/>
    <x v="5"/>
    <x v="4"/>
    <x v="4"/>
    <x v="1"/>
    <s v="23002682"/>
    <d v="2023-09-20T00:00:00"/>
    <m/>
    <x v="0"/>
    <s v="22002643L02"/>
    <x v="1993"/>
    <x v="14"/>
    <s v="Ger. d'Àrea de Recursos i Transf.Digital"/>
    <n v="1865.37"/>
    <n v="2257.1"/>
    <n v="1865.37"/>
    <n v="1865.37"/>
    <n v="2257.1"/>
    <m/>
    <m/>
    <s v="1M"/>
    <x v="0"/>
    <s v="3018876"/>
    <x v="66"/>
    <s v="TOMAS BRETON 53"/>
    <s v="28045"/>
    <s v="MADRID"/>
    <s v="22990000-6"/>
    <x v="0"/>
    <x v="0"/>
    <x v="0"/>
    <d v="2023-09-26T00:00:00"/>
    <x v="1"/>
    <x v="60"/>
    <x v="3"/>
    <x v="2"/>
  </r>
  <r>
    <x v="0"/>
    <x v="0"/>
    <x v="0"/>
    <x v="0"/>
    <x v="0"/>
    <x v="0"/>
    <x v="0"/>
    <s v="23002731"/>
    <d v="2023-09-20T00:00:00"/>
    <d v="2023-12-15T00:00:00"/>
    <x v="0"/>
    <m/>
    <x v="1994"/>
    <x v="0"/>
    <s v="Districte de Sarrià-Sant Gervasi"/>
    <n v="2205"/>
    <n v="2205"/>
    <n v="2205"/>
    <n v="2205"/>
    <n v="2205"/>
    <d v="2023-09-22T00:00:00"/>
    <d v="2023-12-31T00:00:00"/>
    <s v="3M"/>
    <x v="0"/>
    <s v="3077000"/>
    <x v="915"/>
    <s v="Margarit 42 1ER 2A"/>
    <s v="08004"/>
    <s v="BARCELONA"/>
    <s v="80510000-2"/>
    <x v="0"/>
    <x v="0"/>
    <x v="0"/>
    <d v="2023-12-22T00:00:00"/>
    <x v="0"/>
    <x v="701"/>
    <x v="0"/>
    <x v="2"/>
  </r>
  <r>
    <x v="0"/>
    <x v="0"/>
    <x v="4"/>
    <x v="4"/>
    <x v="0"/>
    <x v="8"/>
    <x v="0"/>
    <s v="23002669"/>
    <d v="2023-09-20T00:00:00"/>
    <m/>
    <x v="0"/>
    <m/>
    <x v="133"/>
    <x v="11"/>
    <s v="Gerència de Serveis Generals"/>
    <n v="880"/>
    <n v="880"/>
    <n v="880"/>
    <n v="880"/>
    <n v="880"/>
    <m/>
    <m/>
    <s v="4M"/>
    <x v="0"/>
    <s v="3003454"/>
    <x v="118"/>
    <s v="Rbla Poblenou 38-40"/>
    <s v="08005"/>
    <s v="BARCELONA"/>
    <s v="80580000-3"/>
    <x v="0"/>
    <x v="0"/>
    <x v="0"/>
    <m/>
    <x v="8"/>
    <x v="0"/>
    <x v="7"/>
    <x v="2"/>
  </r>
  <r>
    <x v="0"/>
    <x v="0"/>
    <x v="0"/>
    <x v="0"/>
    <x v="5"/>
    <x v="5"/>
    <x v="0"/>
    <s v="23000906/230000447385"/>
    <d v="2023-09-21T00:00:00"/>
    <d v="2023-09-21T00:00:00"/>
    <x v="0"/>
    <m/>
    <x v="857"/>
    <x v="22"/>
    <s v="Districte de Horta-Guinardó"/>
    <n v="0"/>
    <n v="0"/>
    <n v="0"/>
    <n v="825.5"/>
    <n v="998.86"/>
    <d v="2023-09-21T00:00:00"/>
    <d v="2023-12-31T00:00:00"/>
    <s v="10M"/>
    <x v="1"/>
    <s v="3126065"/>
    <x v="178"/>
    <s v="Gasela 2 P0502"/>
    <s v="08042"/>
    <s v="BARCELONA"/>
    <s v="98000000-3"/>
    <x v="1"/>
    <x v="0"/>
    <x v="0"/>
    <d v="2023-09-26T00:00:00"/>
    <x v="3"/>
    <x v="0"/>
    <x v="4"/>
    <x v="2"/>
  </r>
  <r>
    <x v="0"/>
    <x v="0"/>
    <x v="0"/>
    <x v="0"/>
    <x v="0"/>
    <x v="0"/>
    <x v="1"/>
    <s v="23002738"/>
    <d v="2023-09-21T00:00:00"/>
    <d v="2023-10-23T00:00:00"/>
    <x v="0"/>
    <m/>
    <x v="1995"/>
    <x v="10"/>
    <s v="Districte de Les Corts"/>
    <n v="780"/>
    <n v="943.8"/>
    <n v="780"/>
    <n v="780"/>
    <n v="943.8"/>
    <d v="2023-10-05T00:00:00"/>
    <d v="2023-10-30T00:00:00"/>
    <s v="2M"/>
    <x v="0"/>
    <s v="3024150"/>
    <x v="676"/>
    <s v="Llobet Vall-lloser 11 1"/>
    <s v="08032"/>
    <s v="BARCELONA"/>
    <s v="98000000-3"/>
    <x v="0"/>
    <x v="0"/>
    <x v="0"/>
    <d v="2023-10-26T00:00:00"/>
    <x v="6"/>
    <x v="0"/>
    <x v="0"/>
    <x v="2"/>
  </r>
  <r>
    <x v="0"/>
    <x v="0"/>
    <x v="0"/>
    <x v="0"/>
    <x v="0"/>
    <x v="0"/>
    <x v="1"/>
    <s v="23002752"/>
    <d v="2023-09-21T00:00:00"/>
    <d v="2023-10-23T00:00:00"/>
    <x v="0"/>
    <m/>
    <x v="1996"/>
    <x v="10"/>
    <s v="Districte de Les Corts"/>
    <n v="168.96"/>
    <n v="204.44"/>
    <n v="168.96"/>
    <n v="168.96"/>
    <n v="204.44"/>
    <d v="2023-09-22T00:00:00"/>
    <d v="2023-09-29T00:00:00"/>
    <s v="1M"/>
    <x v="0"/>
    <s v="3053227"/>
    <x v="159"/>
    <s v="PARIS 2-4"/>
    <s v="08913"/>
    <s v="BADALONA"/>
    <s v="39294100-0"/>
    <x v="0"/>
    <x v="0"/>
    <x v="0"/>
    <d v="2023-10-26T00:00:00"/>
    <x v="1"/>
    <x v="0"/>
    <x v="0"/>
    <x v="2"/>
  </r>
  <r>
    <x v="0"/>
    <x v="0"/>
    <x v="0"/>
    <x v="0"/>
    <x v="5"/>
    <x v="5"/>
    <x v="1"/>
    <s v="22003812/230000457149"/>
    <d v="2023-09-21T00:00:00"/>
    <d v="2023-09-21T00:00:00"/>
    <x v="0"/>
    <m/>
    <x v="525"/>
    <x v="12"/>
    <s v="Gerència d'Àrea de Mobilitat, Infraestru"/>
    <n v="0"/>
    <n v="0"/>
    <n v="0"/>
    <n v="1185"/>
    <n v="1433.85"/>
    <d v="2023-09-21T00:00:00"/>
    <d v="2023-12-31T00:00:00"/>
    <s v="12M"/>
    <x v="1"/>
    <s v="3053227"/>
    <x v="159"/>
    <s v="PARIS 2-4"/>
    <s v="08913"/>
    <s v="BADALONA"/>
    <s v="44423000-1"/>
    <x v="1"/>
    <x v="0"/>
    <x v="0"/>
    <d v="2023-07-05T00:00:00"/>
    <x v="10"/>
    <x v="0"/>
    <x v="4"/>
    <x v="2"/>
  </r>
  <r>
    <x v="0"/>
    <x v="0"/>
    <x v="0"/>
    <x v="0"/>
    <x v="5"/>
    <x v="5"/>
    <x v="1"/>
    <s v="23000129/230000457517"/>
    <d v="2023-09-21T00:00:00"/>
    <d v="2023-09-21T00:00:00"/>
    <x v="0"/>
    <m/>
    <x v="202"/>
    <x v="0"/>
    <s v="Districte de Sarrià-Sant Gervasi"/>
    <n v="0"/>
    <n v="0"/>
    <n v="0"/>
    <n v="115.68"/>
    <n v="139.97"/>
    <d v="2023-09-21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2"/>
  </r>
  <r>
    <x v="0"/>
    <x v="0"/>
    <x v="0"/>
    <x v="0"/>
    <x v="5"/>
    <x v="5"/>
    <x v="1"/>
    <s v="23000140/230000457877"/>
    <d v="2023-09-21T00:00:00"/>
    <d v="2023-09-21T00:00:00"/>
    <x v="0"/>
    <m/>
    <x v="457"/>
    <x v="22"/>
    <s v="Districte de Horta-Guinardó"/>
    <n v="0"/>
    <n v="0"/>
    <n v="0"/>
    <n v="206.48"/>
    <n v="249.84"/>
    <d v="2023-09-21T00:00:00"/>
    <d v="2023-12-31T00:00:00"/>
    <s v="12M"/>
    <x v="1"/>
    <s v="3001874"/>
    <x v="36"/>
    <s v="EMPORDÀ 1"/>
    <s v="08192"/>
    <s v="S QUIRZE VALLES"/>
    <s v="30000000-9"/>
    <x v="1"/>
    <x v="0"/>
    <x v="0"/>
    <d v="2023-03-23T00:00:00"/>
    <x v="1"/>
    <x v="31"/>
    <x v="4"/>
    <x v="2"/>
  </r>
  <r>
    <x v="0"/>
    <x v="0"/>
    <x v="0"/>
    <x v="0"/>
    <x v="5"/>
    <x v="5"/>
    <x v="1"/>
    <s v="23000730/230000450920"/>
    <d v="2023-09-21T00:00:00"/>
    <d v="2023-09-21T00:00:00"/>
    <x v="0"/>
    <m/>
    <x v="773"/>
    <x v="0"/>
    <s v="Districte de Sarrià-Sant Gervasi"/>
    <n v="0"/>
    <n v="0"/>
    <n v="0"/>
    <n v="862.62"/>
    <n v="1043.77"/>
    <d v="2023-09-21T00:00:00"/>
    <d v="2023-12-31T00:00:00"/>
    <s v="11M"/>
    <x v="1"/>
    <s v="3001874"/>
    <x v="36"/>
    <s v="EMPORDÀ 1"/>
    <s v="08192"/>
    <s v="S QUIRZE VALLES"/>
    <s v="39151000-5"/>
    <x v="1"/>
    <x v="0"/>
    <x v="0"/>
    <d v="2023-09-26T00:00:00"/>
    <x v="1"/>
    <x v="31"/>
    <x v="4"/>
    <x v="2"/>
  </r>
  <r>
    <x v="0"/>
    <x v="0"/>
    <x v="0"/>
    <x v="0"/>
    <x v="5"/>
    <x v="5"/>
    <x v="1"/>
    <s v="23000129/230000458983"/>
    <d v="2023-09-21T00:00:00"/>
    <d v="2023-09-21T00:00:00"/>
    <x v="0"/>
    <m/>
    <x v="202"/>
    <x v="0"/>
    <s v="Districte de Sarrià-Sant Gervasi"/>
    <n v="0"/>
    <n v="0"/>
    <n v="0"/>
    <n v="27.7"/>
    <n v="33.520000000000003"/>
    <d v="2023-09-21T00:00:00"/>
    <d v="2023-12-31T00:00:00"/>
    <s v="12M"/>
    <x v="1"/>
    <s v="3017738"/>
    <x v="412"/>
    <s v="RAMON DE TRINXERIA 8"/>
    <s v="08980"/>
    <s v="SAN FELIU LLOBREGAT"/>
    <s v="30192000-1"/>
    <x v="1"/>
    <x v="0"/>
    <x v="0"/>
    <d v="2023-02-24T00:00:00"/>
    <x v="1"/>
    <x v="314"/>
    <x v="4"/>
    <x v="2"/>
  </r>
  <r>
    <x v="0"/>
    <x v="0"/>
    <x v="0"/>
    <x v="0"/>
    <x v="5"/>
    <x v="5"/>
    <x v="0"/>
    <s v="22004117/230000457072"/>
    <d v="2023-09-21T00:00:00"/>
    <d v="2023-09-21T00:00:00"/>
    <x v="0"/>
    <m/>
    <x v="152"/>
    <x v="2"/>
    <s v="Ger.d'Àrea Cult.,Educ.,Esp.i Cicl.de Vid"/>
    <n v="0"/>
    <n v="0"/>
    <n v="0"/>
    <n v="149.27000000000001"/>
    <n v="164.2"/>
    <d v="2023-09-21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2"/>
  </r>
  <r>
    <x v="0"/>
    <x v="0"/>
    <x v="0"/>
    <x v="0"/>
    <x v="5"/>
    <x v="5"/>
    <x v="1"/>
    <s v="23000129/230000455733"/>
    <d v="2023-09-21T00:00:00"/>
    <d v="2023-09-21T00:00:00"/>
    <x v="0"/>
    <m/>
    <x v="202"/>
    <x v="0"/>
    <s v="Districte de Sarrià-Sant Gervasi"/>
    <n v="0"/>
    <n v="0"/>
    <n v="0"/>
    <n v="125.65"/>
    <n v="152.04"/>
    <d v="2023-09-21T00:00:00"/>
    <d v="2023-12-31T00:00:00"/>
    <s v="12M"/>
    <x v="1"/>
    <s v="3002169"/>
    <x v="396"/>
    <s v="Nàpols 261"/>
    <s v="08025"/>
    <s v="BARCELONA"/>
    <s v="30192000-1"/>
    <x v="1"/>
    <x v="0"/>
    <x v="0"/>
    <d v="2023-02-23T00:00:00"/>
    <x v="1"/>
    <x v="300"/>
    <x v="4"/>
    <x v="2"/>
  </r>
  <r>
    <x v="0"/>
    <x v="0"/>
    <x v="0"/>
    <x v="0"/>
    <x v="0"/>
    <x v="0"/>
    <x v="0"/>
    <s v="23002739"/>
    <d v="2023-09-21T00:00:00"/>
    <d v="2023-10-25T00:00:00"/>
    <x v="0"/>
    <m/>
    <x v="1997"/>
    <x v="10"/>
    <s v="Districte de Les Corts"/>
    <n v="3410"/>
    <n v="4126.1000000000004"/>
    <n v="3410"/>
    <n v="3410"/>
    <n v="4126.1000000000004"/>
    <d v="2023-09-22T00:00:00"/>
    <d v="2023-12-31T00:00:00"/>
    <s v="3M"/>
    <x v="0"/>
    <s v="3002603"/>
    <x v="23"/>
    <s v="Pl Nadal 7"/>
    <s v="08030"/>
    <s v="BARCELONA"/>
    <s v="79952100-3"/>
    <x v="0"/>
    <x v="0"/>
    <x v="0"/>
    <d v="2023-11-06T00:00:00"/>
    <x v="0"/>
    <x v="22"/>
    <x v="0"/>
    <x v="2"/>
  </r>
  <r>
    <x v="0"/>
    <x v="0"/>
    <x v="0"/>
    <x v="0"/>
    <x v="5"/>
    <x v="5"/>
    <x v="0"/>
    <s v="23000437/230000438943"/>
    <d v="2023-09-21T00:00:00"/>
    <d v="2023-09-21T00:00:00"/>
    <x v="0"/>
    <m/>
    <x v="1998"/>
    <x v="22"/>
    <s v="Districte de Horta-Guinardó"/>
    <n v="0"/>
    <n v="0"/>
    <n v="0"/>
    <n v="2419"/>
    <n v="2926.99"/>
    <d v="2023-09-21T00:00:00"/>
    <d v="2023-12-31T00:00:00"/>
    <s v="11M"/>
    <x v="1"/>
    <s v="3048664"/>
    <x v="952"/>
    <s v="Balmes 87 1º 1ª"/>
    <s v="08008"/>
    <s v="BARCELONA"/>
    <s v="98000000-3"/>
    <x v="0"/>
    <x v="0"/>
    <x v="0"/>
    <d v="2023-09-26T00:00:00"/>
    <x v="3"/>
    <x v="728"/>
    <x v="4"/>
    <x v="2"/>
  </r>
  <r>
    <x v="0"/>
    <x v="0"/>
    <x v="0"/>
    <x v="0"/>
    <x v="5"/>
    <x v="5"/>
    <x v="0"/>
    <s v="23000906/230000438937"/>
    <d v="2023-09-21T00:00:00"/>
    <d v="2023-09-21T00:00:00"/>
    <x v="0"/>
    <m/>
    <x v="857"/>
    <x v="22"/>
    <s v="Districte de Horta-Guinardó"/>
    <n v="0"/>
    <n v="0"/>
    <n v="0"/>
    <n v="600"/>
    <n v="726"/>
    <d v="2023-09-21T00:00:00"/>
    <d v="2023-12-31T00:00:00"/>
    <s v="10M"/>
    <x v="1"/>
    <s v="3048664"/>
    <x v="952"/>
    <s v="Balmes 87 1º 1ª"/>
    <s v="08008"/>
    <s v="BARCELONA"/>
    <s v="98000000-3"/>
    <x v="1"/>
    <x v="0"/>
    <x v="0"/>
    <d v="2023-09-26T00:00:00"/>
    <x v="3"/>
    <x v="728"/>
    <x v="4"/>
    <x v="2"/>
  </r>
  <r>
    <x v="0"/>
    <x v="0"/>
    <x v="0"/>
    <x v="0"/>
    <x v="5"/>
    <x v="5"/>
    <x v="1"/>
    <s v="23000730/230000445876"/>
    <d v="2023-09-21T00:00:00"/>
    <d v="2023-09-21T00:00:00"/>
    <x v="0"/>
    <m/>
    <x v="773"/>
    <x v="0"/>
    <s v="Districte de Sarrià-Sant Gervasi"/>
    <n v="0"/>
    <n v="0"/>
    <n v="0"/>
    <n v="174"/>
    <n v="210.54"/>
    <d v="2023-09-21T00:00:00"/>
    <d v="2023-12-31T00:00:00"/>
    <s v="11M"/>
    <x v="1"/>
    <s v="3081565"/>
    <x v="355"/>
    <s v="PROGRÉS -POL. IND. LA FERRERIA- TERRA NOSTRA 7"/>
    <s v="08110"/>
    <s v="MONTCADA I REIXAC"/>
    <s v="39151000-5"/>
    <x v="1"/>
    <x v="0"/>
    <x v="0"/>
    <d v="2023-06-19T00:00:00"/>
    <x v="1"/>
    <x v="267"/>
    <x v="4"/>
    <x v="2"/>
  </r>
  <r>
    <x v="0"/>
    <x v="0"/>
    <x v="0"/>
    <x v="0"/>
    <x v="2"/>
    <x v="2"/>
    <x v="0"/>
    <s v="23002760"/>
    <d v="2023-09-21T00:00:00"/>
    <d v="2023-11-27T00:00:00"/>
    <x v="0"/>
    <m/>
    <x v="1999"/>
    <x v="0"/>
    <s v="Districte de Sarrià-Sant Gervasi"/>
    <n v="5200"/>
    <n v="5200"/>
    <n v="5200"/>
    <n v="5200"/>
    <n v="5200"/>
    <d v="2023-09-26T00:00:00"/>
    <d v="2023-12-31T00:00:00"/>
    <s v="3M"/>
    <x v="1"/>
    <s v="3010815"/>
    <x v="240"/>
    <s v="Monturiol 27-29 baixos"/>
    <s v="08018"/>
    <s v="BARCELONA"/>
    <s v="79956000-0"/>
    <x v="0"/>
    <x v="0"/>
    <x v="0"/>
    <d v="2023-11-30T00:00:00"/>
    <x v="0"/>
    <x v="183"/>
    <x v="0"/>
    <x v="2"/>
  </r>
  <r>
    <x v="0"/>
    <x v="0"/>
    <x v="0"/>
    <x v="0"/>
    <x v="0"/>
    <x v="0"/>
    <x v="0"/>
    <s v="23002693"/>
    <d v="2023-09-21T00:00:00"/>
    <d v="2023-12-31T00:00:00"/>
    <x v="0"/>
    <m/>
    <x v="2000"/>
    <x v="11"/>
    <s v="Gerència de Serveis Generals"/>
    <n v="5800"/>
    <n v="7018"/>
    <n v="5800"/>
    <n v="5800"/>
    <n v="7018"/>
    <d v="2023-09-22T00:00:00"/>
    <d v="2023-12-31T00:00:00"/>
    <s v="6M"/>
    <x v="0"/>
    <s v="3030013"/>
    <x v="1696"/>
    <s v="Ripoll 25"/>
    <s v="08002"/>
    <s v="BARCELONA"/>
    <s v="79315000-5"/>
    <x v="0"/>
    <x v="0"/>
    <x v="0"/>
    <d v="2024-01-15T00:00:00"/>
    <x v="0"/>
    <x v="1300"/>
    <x v="0"/>
    <x v="2"/>
  </r>
  <r>
    <x v="0"/>
    <x v="0"/>
    <x v="0"/>
    <x v="0"/>
    <x v="5"/>
    <x v="5"/>
    <x v="0"/>
    <s v="22004534/230000417079"/>
    <d v="2023-09-22T00:00:00"/>
    <d v="2023-09-22T00:00:00"/>
    <x v="0"/>
    <m/>
    <x v="1415"/>
    <x v="6"/>
    <s v="Districte de Gràcia"/>
    <n v="0"/>
    <n v="0"/>
    <n v="0"/>
    <n v="990"/>
    <n v="1197.9000000000001"/>
    <d v="2023-09-22T00:00:00"/>
    <d v="2023-12-31T00:00:00"/>
    <s v="12M"/>
    <x v="1"/>
    <s v="3096194"/>
    <x v="366"/>
    <s v="Alexander Fleming 28 P01P02"/>
    <s v="08380"/>
    <s v="MALGRAT DE MAR"/>
    <s v="79952100-3"/>
    <x v="1"/>
    <x v="0"/>
    <x v="0"/>
    <d v="2023-09-28T00:00:00"/>
    <x v="0"/>
    <x v="0"/>
    <x v="4"/>
    <x v="2"/>
  </r>
  <r>
    <x v="0"/>
    <x v="0"/>
    <x v="0"/>
    <x v="0"/>
    <x v="0"/>
    <x v="0"/>
    <x v="0"/>
    <s v="23002778"/>
    <d v="2023-09-22T00:00:00"/>
    <d v="2023-12-31T00:00:00"/>
    <x v="0"/>
    <m/>
    <x v="2001"/>
    <x v="1"/>
    <s v="Districte de Nou Barris"/>
    <n v="4900"/>
    <n v="5929"/>
    <n v="4900"/>
    <n v="4900"/>
    <n v="5929"/>
    <d v="2023-09-26T00:00:00"/>
    <d v="2024-02-28T00:00:00"/>
    <s v="3M"/>
    <x v="0"/>
    <s v="3161253"/>
    <x v="1697"/>
    <s v="Passatge Francisca Bonmaison 7D 2-3"/>
    <s v="08860"/>
    <s v="CASTELLDEFELS"/>
    <s v="71240000-2"/>
    <x v="0"/>
    <x v="0"/>
    <x v="0"/>
    <d v="2024-01-18T00:00:00"/>
    <x v="0"/>
    <x v="0"/>
    <x v="0"/>
    <x v="2"/>
  </r>
  <r>
    <x v="0"/>
    <x v="0"/>
    <x v="0"/>
    <x v="0"/>
    <x v="0"/>
    <x v="0"/>
    <x v="1"/>
    <s v="23002729"/>
    <d v="2023-09-22T00:00:00"/>
    <d v="2023-12-12T00:00:00"/>
    <x v="0"/>
    <m/>
    <x v="2002"/>
    <x v="4"/>
    <s v="Ger. Àrea de Seguretat, Prevenció i Conv"/>
    <n v="4521.6000000000004"/>
    <n v="5471.14"/>
    <n v="4521.6000000000004"/>
    <n v="4521.6000000000004"/>
    <n v="5471.14"/>
    <d v="2023-09-23T00:00:00"/>
    <d v="2023-12-31T00:00:00"/>
    <s v="4M"/>
    <x v="0"/>
    <s v="3162035"/>
    <x v="1698"/>
    <s v="Bruc 52"/>
    <s v="08950"/>
    <s v="ESPLUGUES DE LLOBREGAT"/>
    <s v="22852000-7"/>
    <x v="0"/>
    <x v="0"/>
    <x v="0"/>
    <d v="2023-12-18T00:00:00"/>
    <x v="1"/>
    <x v="0"/>
    <x v="0"/>
    <x v="2"/>
  </r>
  <r>
    <x v="0"/>
    <x v="0"/>
    <x v="0"/>
    <x v="0"/>
    <x v="5"/>
    <x v="5"/>
    <x v="0"/>
    <s v="23000277/230000444987"/>
    <d v="2023-09-22T00:00:00"/>
    <d v="2023-09-22T00:00:00"/>
    <x v="0"/>
    <m/>
    <x v="250"/>
    <x v="6"/>
    <s v="Districte de Gràcia"/>
    <n v="0"/>
    <n v="0"/>
    <n v="0"/>
    <n v="1600"/>
    <n v="1936"/>
    <d v="2023-09-22T00:00:00"/>
    <d v="2023-12-31T00:00:00"/>
    <s v="12M"/>
    <x v="1"/>
    <s v="3000846"/>
    <x v="885"/>
    <s v="Ciutat d'Elx 10"/>
    <s v="08027"/>
    <s v="BARCELONA"/>
    <s v="18530000-3"/>
    <x v="1"/>
    <x v="0"/>
    <x v="0"/>
    <d v="2023-09-28T00:00:00"/>
    <x v="0"/>
    <x v="0"/>
    <x v="4"/>
    <x v="2"/>
  </r>
  <r>
    <x v="0"/>
    <x v="0"/>
    <x v="4"/>
    <x v="4"/>
    <x v="0"/>
    <x v="8"/>
    <x v="0"/>
    <s v="23002755"/>
    <d v="2023-09-22T00:00:00"/>
    <d v="2023-09-22T00:00:00"/>
    <x v="0"/>
    <m/>
    <x v="2003"/>
    <x v="4"/>
    <s v="Ger. Àrea de Seguretat, Prevenció i Conv"/>
    <n v="1440"/>
    <n v="1440"/>
    <n v="1440"/>
    <n v="1440"/>
    <n v="1440"/>
    <d v="2023-09-23T00:00:00"/>
    <d v="2023-10-30T00:00:00"/>
    <s v="3M"/>
    <x v="0"/>
    <s v="3110603"/>
    <x v="1699"/>
    <s v="Av dels Dolors 44 3e1a"/>
    <s v="08243"/>
    <s v="MANRESA"/>
    <s v="79632000-3"/>
    <x v="0"/>
    <x v="0"/>
    <x v="0"/>
    <d v="2023-10-11T00:00:00"/>
    <x v="8"/>
    <x v="0"/>
    <x v="7"/>
    <x v="2"/>
  </r>
  <r>
    <x v="0"/>
    <x v="0"/>
    <x v="0"/>
    <x v="0"/>
    <x v="5"/>
    <x v="5"/>
    <x v="1"/>
    <s v="23000674/230000458221"/>
    <d v="2023-09-22T00:00:00"/>
    <d v="2023-09-22T00:00:00"/>
    <x v="0"/>
    <m/>
    <x v="579"/>
    <x v="6"/>
    <s v="Districte de Gràcia"/>
    <n v="0"/>
    <n v="0"/>
    <n v="0"/>
    <n v="735.44"/>
    <n v="889.88"/>
    <d v="2023-09-22T00:00:00"/>
    <d v="2023-12-31T00:00:00"/>
    <s v="10M"/>
    <x v="1"/>
    <s v="3179945"/>
    <x v="1141"/>
    <s v="Emilia Pardo Bazán 8 2º 3ºC"/>
    <s v="18015"/>
    <s v="GRANADA"/>
    <s v="39000000-2"/>
    <x v="1"/>
    <x v="0"/>
    <x v="0"/>
    <d v="2023-06-19T00:00:00"/>
    <x v="1"/>
    <x v="0"/>
    <x v="4"/>
    <x v="2"/>
  </r>
  <r>
    <x v="0"/>
    <x v="0"/>
    <x v="0"/>
    <x v="0"/>
    <x v="5"/>
    <x v="5"/>
    <x v="1"/>
    <s v="23000674/230000458331"/>
    <d v="2023-09-22T00:00:00"/>
    <d v="2023-09-22T00:00:00"/>
    <x v="0"/>
    <m/>
    <x v="579"/>
    <x v="6"/>
    <s v="Districte de Gràcia"/>
    <n v="0"/>
    <n v="0"/>
    <n v="0"/>
    <n v="360"/>
    <n v="435.6"/>
    <d v="2023-09-22T00:00:00"/>
    <d v="2023-12-31T00:00:00"/>
    <s v="10M"/>
    <x v="1"/>
    <s v="3179945"/>
    <x v="1141"/>
    <s v="Emilia Pardo Bazán 8 2º 3ºC"/>
    <s v="18015"/>
    <s v="GRANADA"/>
    <s v="39000000-2"/>
    <x v="1"/>
    <x v="0"/>
    <x v="0"/>
    <d v="2023-06-19T00:00:00"/>
    <x v="1"/>
    <x v="0"/>
    <x v="4"/>
    <x v="2"/>
  </r>
  <r>
    <x v="0"/>
    <x v="0"/>
    <x v="4"/>
    <x v="4"/>
    <x v="0"/>
    <x v="8"/>
    <x v="0"/>
    <s v="23002652"/>
    <d v="2023-09-22T00:00:00"/>
    <d v="2023-09-22T00:00:00"/>
    <x v="0"/>
    <m/>
    <x v="2004"/>
    <x v="4"/>
    <s v="Ger. Àrea de Seguretat, Prevenció i Conv"/>
    <n v="4750"/>
    <n v="4750"/>
    <n v="4750"/>
    <n v="4750"/>
    <n v="4750"/>
    <d v="2023-09-23T00:00:00"/>
    <d v="2023-12-31T00:00:00"/>
    <s v="5M"/>
    <x v="0"/>
    <s v="3040645"/>
    <x v="506"/>
    <s v="Maragall 24 4º1ª"/>
    <s v="08930"/>
    <s v="SANT ADRIÀ DE BESÒS"/>
    <s v="79632000-3"/>
    <x v="0"/>
    <x v="0"/>
    <x v="0"/>
    <d v="2023-12-14T00:00:00"/>
    <x v="8"/>
    <x v="0"/>
    <x v="7"/>
    <x v="2"/>
  </r>
  <r>
    <x v="0"/>
    <x v="0"/>
    <x v="0"/>
    <x v="0"/>
    <x v="5"/>
    <x v="5"/>
    <x v="0"/>
    <s v="23000352/230000446876"/>
    <d v="2023-09-22T00:00:00"/>
    <d v="2023-09-22T00:00:00"/>
    <x v="0"/>
    <m/>
    <x v="736"/>
    <x v="4"/>
    <s v="Ger. Àrea de Seguretat, Prevenció i Conv"/>
    <n v="0"/>
    <n v="0"/>
    <n v="0"/>
    <n v="59.74"/>
    <n v="72.290000000000006"/>
    <d v="2023-09-22T00:00:00"/>
    <d v="2023-12-31T00:00:00"/>
    <s v="12M"/>
    <x v="1"/>
    <s v="3001646"/>
    <x v="1113"/>
    <s v="DR. FERRAN 7"/>
    <s v="08339"/>
    <s v="VILASSAR DE DALT"/>
    <s v="50112100-4"/>
    <x v="1"/>
    <x v="0"/>
    <x v="0"/>
    <d v="2023-05-19T00:00:00"/>
    <x v="0"/>
    <x v="856"/>
    <x v="4"/>
    <x v="2"/>
  </r>
  <r>
    <x v="0"/>
    <x v="0"/>
    <x v="0"/>
    <x v="0"/>
    <x v="5"/>
    <x v="5"/>
    <x v="0"/>
    <s v="23000349/230000453907"/>
    <d v="2023-09-22T00:00:00"/>
    <d v="2023-09-22T00:00:00"/>
    <x v="0"/>
    <m/>
    <x v="604"/>
    <x v="4"/>
    <s v="Ger. Àrea de Seguretat, Prevenció i Conv"/>
    <n v="0"/>
    <n v="0"/>
    <n v="0"/>
    <n v="231.89"/>
    <n v="280.58999999999997"/>
    <d v="2023-09-22T00:00:00"/>
    <d v="2023-12-31T00:00:00"/>
    <s v="12M"/>
    <x v="1"/>
    <s v="3017594"/>
    <x v="1632"/>
    <s v="PROGRESO 498"/>
    <s v="08918"/>
    <s v="BADALONA"/>
    <s v="50000000-5"/>
    <x v="1"/>
    <x v="0"/>
    <x v="0"/>
    <d v="2023-09-28T00:00:00"/>
    <x v="0"/>
    <x v="1250"/>
    <x v="4"/>
    <x v="2"/>
  </r>
  <r>
    <x v="0"/>
    <x v="0"/>
    <x v="0"/>
    <x v="0"/>
    <x v="5"/>
    <x v="5"/>
    <x v="0"/>
    <s v="23001021/230000432820"/>
    <d v="2023-09-22T00:00:00"/>
    <d v="2023-09-22T00:00:00"/>
    <x v="0"/>
    <m/>
    <x v="1809"/>
    <x v="4"/>
    <s v="Ger. Àrea de Seguretat, Prevenció i Conv"/>
    <n v="0"/>
    <n v="0"/>
    <n v="0"/>
    <n v="300"/>
    <n v="363"/>
    <d v="2023-09-22T00:00:00"/>
    <d v="2023-12-31T00:00:00"/>
    <s v="9M"/>
    <x v="1"/>
    <s v="3069754"/>
    <x v="1700"/>
    <s v="VIAL SANT JORDI BAIXOS"/>
    <s v="08232"/>
    <s v="VILADECAVALL"/>
    <s v="45259900-6"/>
    <x v="1"/>
    <x v="0"/>
    <x v="0"/>
    <d v="2023-09-28T00:00:00"/>
    <x v="0"/>
    <x v="1301"/>
    <x v="4"/>
    <x v="2"/>
  </r>
  <r>
    <x v="0"/>
    <x v="0"/>
    <x v="0"/>
    <x v="0"/>
    <x v="0"/>
    <x v="0"/>
    <x v="2"/>
    <s v="23002691"/>
    <d v="2023-09-22T00:00:00"/>
    <d v="2023-12-18T00:00:00"/>
    <x v="0"/>
    <m/>
    <x v="2005"/>
    <x v="6"/>
    <s v="Districte de Gràcia"/>
    <n v="22823.7"/>
    <n v="27616.68"/>
    <n v="22823.7"/>
    <n v="22823.7"/>
    <n v="27616.68"/>
    <d v="2023-10-23T00:00:00"/>
    <d v="2023-12-23T00:00:00"/>
    <s v="2M"/>
    <x v="0"/>
    <s v="3052078"/>
    <x v="1701"/>
    <s v="Claudi Araño i Araño-Pol.Ind.Can Mangarola 19"/>
    <s v="08100"/>
    <s v="MOLLET DEL VALLÈS"/>
    <s v="44221220-3"/>
    <x v="0"/>
    <x v="0"/>
    <x v="0"/>
    <d v="2023-12-22T00:00:00"/>
    <x v="4"/>
    <x v="1302"/>
    <x v="0"/>
    <x v="2"/>
  </r>
  <r>
    <x v="0"/>
    <x v="0"/>
    <x v="0"/>
    <x v="0"/>
    <x v="5"/>
    <x v="5"/>
    <x v="0"/>
    <s v="23000277/230000427292"/>
    <d v="2023-09-22T00:00:00"/>
    <d v="2023-09-22T00:00:00"/>
    <x v="0"/>
    <m/>
    <x v="250"/>
    <x v="6"/>
    <s v="Districte de Gràcia"/>
    <n v="0"/>
    <n v="0"/>
    <n v="0"/>
    <n v="144.62"/>
    <n v="167.94"/>
    <d v="2023-09-22T00:00:00"/>
    <d v="2023-12-31T00:00:00"/>
    <s v="12M"/>
    <x v="1"/>
    <s v="3001798"/>
    <x v="508"/>
    <s v="Entença 321 2n"/>
    <s v="08029"/>
    <s v="BARCELONA"/>
    <s v="18530000-3"/>
    <x v="1"/>
    <x v="0"/>
    <x v="0"/>
    <d v="2023-09-28T00:00:00"/>
    <x v="0"/>
    <x v="389"/>
    <x v="4"/>
    <x v="2"/>
  </r>
  <r>
    <x v="0"/>
    <x v="0"/>
    <x v="0"/>
    <x v="0"/>
    <x v="5"/>
    <x v="5"/>
    <x v="0"/>
    <s v="23000277/230000427293"/>
    <d v="2023-09-22T00:00:00"/>
    <d v="2023-09-22T00:00:00"/>
    <x v="0"/>
    <m/>
    <x v="250"/>
    <x v="6"/>
    <s v="Districte de Gràcia"/>
    <n v="0"/>
    <n v="0"/>
    <n v="0"/>
    <n v="12.82"/>
    <n v="14.1"/>
    <d v="2023-09-22T00:00:00"/>
    <d v="2023-12-31T00:00:00"/>
    <s v="12M"/>
    <x v="1"/>
    <s v="3001798"/>
    <x v="508"/>
    <s v="Entença 321 2n"/>
    <s v="08029"/>
    <s v="BARCELONA"/>
    <s v="18530000-3"/>
    <x v="1"/>
    <x v="0"/>
    <x v="0"/>
    <d v="2023-09-28T00:00:00"/>
    <x v="0"/>
    <x v="389"/>
    <x v="4"/>
    <x v="2"/>
  </r>
  <r>
    <x v="0"/>
    <x v="0"/>
    <x v="0"/>
    <x v="0"/>
    <x v="5"/>
    <x v="5"/>
    <x v="0"/>
    <s v="23000277/230000434543"/>
    <d v="2023-09-22T00:00:00"/>
    <d v="2023-09-22T00:00:00"/>
    <x v="0"/>
    <m/>
    <x v="250"/>
    <x v="6"/>
    <s v="Districte de Gràcia"/>
    <n v="0"/>
    <n v="0"/>
    <n v="0"/>
    <n v="47.05"/>
    <n v="54.39"/>
    <d v="2023-09-22T00:00:00"/>
    <d v="2023-12-31T00:00:00"/>
    <s v="12M"/>
    <x v="1"/>
    <s v="3001798"/>
    <x v="508"/>
    <s v="Entença 321 2n"/>
    <s v="08029"/>
    <s v="BARCELONA"/>
    <s v="18530000-3"/>
    <x v="1"/>
    <x v="0"/>
    <x v="0"/>
    <d v="2023-09-28T00:00:00"/>
    <x v="0"/>
    <x v="389"/>
    <x v="4"/>
    <x v="2"/>
  </r>
  <r>
    <x v="0"/>
    <x v="0"/>
    <x v="0"/>
    <x v="0"/>
    <x v="5"/>
    <x v="5"/>
    <x v="1"/>
    <s v="23000528/230000426525"/>
    <d v="2023-09-22T00:00:00"/>
    <d v="2023-09-22T00:00:00"/>
    <x v="0"/>
    <m/>
    <x v="561"/>
    <x v="4"/>
    <s v="Ger. Àrea de Seguretat, Prevenció i Conv"/>
    <n v="0"/>
    <n v="0"/>
    <n v="0"/>
    <n v="269.20999999999998"/>
    <n v="325.74"/>
    <d v="2023-09-22T00:00:00"/>
    <d v="2023-12-31T00:00:00"/>
    <s v="12M"/>
    <x v="1"/>
    <s v="3001813"/>
    <x v="539"/>
    <s v="ISLA JAVA 35"/>
    <s v="28034"/>
    <s v="MADRID"/>
    <s v="35111200-7"/>
    <x v="1"/>
    <x v="0"/>
    <x v="0"/>
    <d v="2023-03-14T00:00:00"/>
    <x v="1"/>
    <x v="410"/>
    <x v="4"/>
    <x v="2"/>
  </r>
  <r>
    <x v="0"/>
    <x v="0"/>
    <x v="0"/>
    <x v="0"/>
    <x v="5"/>
    <x v="5"/>
    <x v="1"/>
    <s v="23000674/230000457879"/>
    <d v="2023-09-22T00:00:00"/>
    <d v="2023-09-22T00:00:00"/>
    <x v="0"/>
    <m/>
    <x v="579"/>
    <x v="6"/>
    <s v="Districte de Gràcia"/>
    <n v="0"/>
    <n v="0"/>
    <n v="0"/>
    <n v="1152"/>
    <n v="1393.92"/>
    <d v="2023-09-22T00:00:00"/>
    <d v="2023-12-31T00:00:00"/>
    <s v="10M"/>
    <x v="1"/>
    <s v="3001874"/>
    <x v="36"/>
    <s v="EMPORDÀ 1"/>
    <s v="08192"/>
    <s v="S QUIRZE VALLES"/>
    <s v="39000000-2"/>
    <x v="1"/>
    <x v="0"/>
    <x v="0"/>
    <d v="2023-07-20T00:00:00"/>
    <x v="1"/>
    <x v="31"/>
    <x v="4"/>
    <x v="2"/>
  </r>
  <r>
    <x v="0"/>
    <x v="0"/>
    <x v="0"/>
    <x v="0"/>
    <x v="2"/>
    <x v="2"/>
    <x v="2"/>
    <s v="23002759"/>
    <d v="2023-09-22T00:00:00"/>
    <d v="2023-12-20T00:00:00"/>
    <x v="0"/>
    <m/>
    <x v="2006"/>
    <x v="7"/>
    <s v="Districte de Eixample"/>
    <n v="27661.52"/>
    <n v="33470.44"/>
    <n v="27661.52"/>
    <n v="27661.52"/>
    <n v="33470.44"/>
    <d v="2023-11-03T00:00:00"/>
    <d v="2023-11-24T00:00:00"/>
    <s v="1M"/>
    <x v="2"/>
    <s v="3001881"/>
    <x v="104"/>
    <s v="Caracas 11"/>
    <s v="08030"/>
    <s v="BARCELONA"/>
    <s v="45233200-1"/>
    <x v="0"/>
    <x v="0"/>
    <x v="0"/>
    <d v="2023-12-27T00:00:00"/>
    <x v="4"/>
    <x v="85"/>
    <x v="0"/>
    <x v="2"/>
  </r>
  <r>
    <x v="0"/>
    <x v="0"/>
    <x v="0"/>
    <x v="0"/>
    <x v="5"/>
    <x v="5"/>
    <x v="0"/>
    <s v="23001098/230000442553"/>
    <d v="2023-09-22T00:00:00"/>
    <d v="2023-09-22T00:00:00"/>
    <x v="0"/>
    <m/>
    <x v="1302"/>
    <x v="1"/>
    <s v="Districte de Nou Barris"/>
    <n v="0"/>
    <n v="0"/>
    <n v="0"/>
    <n v="581.67999999999995"/>
    <n v="703.83"/>
    <d v="2023-09-22T00:00:00"/>
    <d v="2023-12-31T00:00:00"/>
    <s v="9M"/>
    <x v="1"/>
    <s v="3001881"/>
    <x v="104"/>
    <s v="Caracas 11"/>
    <s v="08030"/>
    <s v="BARCELONA"/>
    <s v="98133100-5"/>
    <x v="1"/>
    <x v="0"/>
    <x v="0"/>
    <d v="2023-09-28T00:00:00"/>
    <x v="0"/>
    <x v="85"/>
    <x v="4"/>
    <x v="2"/>
  </r>
  <r>
    <x v="0"/>
    <x v="0"/>
    <x v="0"/>
    <x v="0"/>
    <x v="0"/>
    <x v="0"/>
    <x v="0"/>
    <s v="23002774"/>
    <d v="2023-09-22T00:00:00"/>
    <d v="2023-10-23T00:00:00"/>
    <x v="0"/>
    <m/>
    <x v="2007"/>
    <x v="6"/>
    <s v="Districte de Gràcia"/>
    <n v="12660.5"/>
    <n v="15319.21"/>
    <n v="12660.5"/>
    <n v="12660.5"/>
    <n v="15319.21"/>
    <d v="2023-09-22T00:00:00"/>
    <d v="2023-11-22T00:00:00"/>
    <s v="2M"/>
    <x v="0"/>
    <s v="3001933"/>
    <x v="935"/>
    <s v="Diputació 427 baixos"/>
    <s v="08013"/>
    <s v="BARCELONA"/>
    <s v="45316000-5"/>
    <x v="0"/>
    <x v="0"/>
    <x v="0"/>
    <d v="2023-10-30T00:00:00"/>
    <x v="0"/>
    <x v="714"/>
    <x v="0"/>
    <x v="2"/>
  </r>
  <r>
    <x v="0"/>
    <x v="0"/>
    <x v="0"/>
    <x v="0"/>
    <x v="5"/>
    <x v="5"/>
    <x v="1"/>
    <s v="23000254/230000452852"/>
    <d v="2023-09-22T00:00:00"/>
    <d v="2023-09-22T00:00:00"/>
    <x v="0"/>
    <m/>
    <x v="193"/>
    <x v="4"/>
    <s v="Ger. Àrea de Seguretat, Prevenció i Conv"/>
    <n v="0"/>
    <n v="0"/>
    <n v="0"/>
    <n v="612.42999999999995"/>
    <n v="676.49"/>
    <d v="2023-09-22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2"/>
  </r>
  <r>
    <x v="0"/>
    <x v="0"/>
    <x v="0"/>
    <x v="0"/>
    <x v="5"/>
    <x v="5"/>
    <x v="0"/>
    <s v="23000279/230000441808"/>
    <d v="2023-09-22T00:00:00"/>
    <d v="2023-09-22T00:00:00"/>
    <x v="0"/>
    <m/>
    <x v="932"/>
    <x v="6"/>
    <s v="Districte de Gràcia"/>
    <n v="0"/>
    <n v="0"/>
    <n v="0"/>
    <n v="1677.65"/>
    <n v="2029.96"/>
    <d v="2023-09-22T00:00:00"/>
    <d v="2023-12-31T00:00:00"/>
    <s v="12M"/>
    <x v="1"/>
    <s v="3024177"/>
    <x v="1262"/>
    <s v="Viladomat 152"/>
    <s v="08015"/>
    <s v="BARCELONA"/>
    <s v="79341400-0"/>
    <x v="1"/>
    <x v="0"/>
    <x v="0"/>
    <d v="2023-09-28T00:00:00"/>
    <x v="0"/>
    <x v="965"/>
    <x v="4"/>
    <x v="2"/>
  </r>
  <r>
    <x v="0"/>
    <x v="0"/>
    <x v="0"/>
    <x v="0"/>
    <x v="5"/>
    <x v="5"/>
    <x v="0"/>
    <s v="23000279/230000445192"/>
    <d v="2023-09-22T00:00:00"/>
    <d v="2023-09-22T00:00:00"/>
    <x v="0"/>
    <m/>
    <x v="932"/>
    <x v="6"/>
    <s v="Districte de Gràcia"/>
    <n v="0"/>
    <n v="0"/>
    <n v="0"/>
    <n v="80.099999999999994"/>
    <n v="96.92"/>
    <d v="2023-09-22T00:00:00"/>
    <d v="2023-12-31T00:00:00"/>
    <s v="12M"/>
    <x v="1"/>
    <s v="3045035"/>
    <x v="814"/>
    <s v="Galicia 11"/>
    <s v="12596"/>
    <s v="TORREBLANCA (CASTELLÓN)"/>
    <s v="79341400-0"/>
    <x v="1"/>
    <x v="0"/>
    <x v="0"/>
    <d v="2023-10-25T00:00:00"/>
    <x v="0"/>
    <x v="620"/>
    <x v="4"/>
    <x v="2"/>
  </r>
  <r>
    <x v="0"/>
    <x v="0"/>
    <x v="0"/>
    <x v="0"/>
    <x v="5"/>
    <x v="5"/>
    <x v="0"/>
    <s v="22004534/230000439942"/>
    <d v="2023-09-22T00:00:00"/>
    <d v="2023-09-22T00:00:00"/>
    <x v="0"/>
    <m/>
    <x v="1415"/>
    <x v="6"/>
    <s v="Districte de Gràcia"/>
    <n v="0"/>
    <n v="0"/>
    <n v="0"/>
    <n v="439.68"/>
    <n v="483.65"/>
    <d v="2023-09-22T00:00:00"/>
    <d v="2023-12-31T00:00:00"/>
    <s v="12M"/>
    <x v="1"/>
    <s v="3147042"/>
    <x v="1702"/>
    <s v="LG MAS LA TEULARIA (DOSQUERS)"/>
    <s v="17851"/>
    <s v="MAIA MONTCAL"/>
    <s v="79952100-3"/>
    <x v="1"/>
    <x v="0"/>
    <x v="0"/>
    <d v="2023-09-28T00:00:00"/>
    <x v="0"/>
    <x v="1303"/>
    <x v="4"/>
    <x v="2"/>
  </r>
  <r>
    <x v="0"/>
    <x v="0"/>
    <x v="0"/>
    <x v="0"/>
    <x v="5"/>
    <x v="5"/>
    <x v="1"/>
    <s v="23000532/230000442472"/>
    <d v="2023-09-22T00:00:00"/>
    <d v="2023-09-22T00:00:00"/>
    <x v="0"/>
    <m/>
    <x v="1063"/>
    <x v="4"/>
    <s v="Ger. Àrea de Seguretat, Prevenció i Conv"/>
    <n v="0"/>
    <n v="0"/>
    <n v="0"/>
    <n v="2438"/>
    <n v="2949.98"/>
    <d v="2023-09-22T00:00:00"/>
    <d v="2023-12-31T00:00:00"/>
    <s v="12M"/>
    <x v="1"/>
    <s v="3080313"/>
    <x v="1703"/>
    <s v="GREGORIO ESPINO 60"/>
    <s v="36205"/>
    <s v="VIGO"/>
    <s v="35811100-3"/>
    <x v="1"/>
    <x v="0"/>
    <x v="0"/>
    <d v="2023-09-28T00:00:00"/>
    <x v="1"/>
    <x v="1304"/>
    <x v="4"/>
    <x v="2"/>
  </r>
  <r>
    <x v="0"/>
    <x v="0"/>
    <x v="0"/>
    <x v="0"/>
    <x v="5"/>
    <x v="5"/>
    <x v="1"/>
    <s v="23000248/230000455762"/>
    <d v="2023-09-22T00:00:00"/>
    <d v="2023-09-22T00:00:00"/>
    <x v="0"/>
    <m/>
    <x v="606"/>
    <x v="4"/>
    <s v="Ger. Àrea de Seguretat, Prevenció i Conv"/>
    <n v="0"/>
    <n v="0"/>
    <n v="0"/>
    <n v="82.27"/>
    <n v="90.5"/>
    <d v="2023-09-22T00:00:00"/>
    <d v="2023-12-31T00:00:00"/>
    <s v="11M"/>
    <x v="1"/>
    <s v="3002354"/>
    <x v="259"/>
    <s v="València 324"/>
    <s v="08009"/>
    <s v="BARCELONA"/>
    <s v="15000000-8"/>
    <x v="1"/>
    <x v="0"/>
    <x v="0"/>
    <d v="2023-09-28T00:00:00"/>
    <x v="1"/>
    <x v="190"/>
    <x v="4"/>
    <x v="2"/>
  </r>
  <r>
    <x v="0"/>
    <x v="0"/>
    <x v="0"/>
    <x v="0"/>
    <x v="5"/>
    <x v="5"/>
    <x v="1"/>
    <s v="23000531/230000445702"/>
    <d v="2023-09-22T00:00:00"/>
    <d v="2023-09-22T00:00:00"/>
    <x v="0"/>
    <m/>
    <x v="1807"/>
    <x v="4"/>
    <s v="Ger. Àrea de Seguretat, Prevenció i Conv"/>
    <n v="0"/>
    <n v="0"/>
    <n v="0"/>
    <n v="887.08"/>
    <n v="1073.3699999999999"/>
    <d v="2023-09-22T00:00:00"/>
    <d v="2023-12-31T00:00:00"/>
    <s v="11M"/>
    <x v="1"/>
    <s v="3018574"/>
    <x v="1030"/>
    <s v="AV BARCELONA 211"/>
    <s v="08750"/>
    <s v="MOLINS DE REI"/>
    <s v="32500000-8"/>
    <x v="1"/>
    <x v="0"/>
    <x v="0"/>
    <d v="2023-09-28T00:00:00"/>
    <x v="1"/>
    <x v="786"/>
    <x v="4"/>
    <x v="2"/>
  </r>
  <r>
    <x v="0"/>
    <x v="0"/>
    <x v="0"/>
    <x v="0"/>
    <x v="5"/>
    <x v="5"/>
    <x v="1"/>
    <s v="22004426/230000459648"/>
    <d v="2023-09-22T00:00:00"/>
    <d v="2023-09-22T00:00:00"/>
    <x v="0"/>
    <m/>
    <x v="261"/>
    <x v="6"/>
    <s v="Districte de Gràcia"/>
    <n v="0"/>
    <n v="0"/>
    <n v="0"/>
    <n v="103.31"/>
    <n v="125.01"/>
    <d v="2023-09-22T00:00:00"/>
    <d v="2023-12-31T00:00:00"/>
    <s v="12M"/>
    <x v="1"/>
    <s v="3192917"/>
    <x v="1704"/>
    <s v="Torrent de l'Olla 177"/>
    <s v="08012"/>
    <s v="BARCELONA"/>
    <s v="30192700-8"/>
    <x v="1"/>
    <x v="0"/>
    <x v="0"/>
    <d v="2023-09-28T00:00:00"/>
    <x v="1"/>
    <x v="1305"/>
    <x v="4"/>
    <x v="2"/>
  </r>
  <r>
    <x v="0"/>
    <x v="0"/>
    <x v="0"/>
    <x v="0"/>
    <x v="0"/>
    <x v="0"/>
    <x v="0"/>
    <s v="23002751"/>
    <d v="2023-09-22T00:00:00"/>
    <d v="2023-10-17T00:00:00"/>
    <x v="0"/>
    <m/>
    <x v="2008"/>
    <x v="4"/>
    <s v="Ger. Àrea de Seguretat, Prevenció i Conv"/>
    <n v="8300"/>
    <n v="10043"/>
    <n v="8300"/>
    <n v="8300"/>
    <n v="10043"/>
    <d v="2023-09-23T00:00:00"/>
    <d v="2023-12-31T00:00:00"/>
    <s v="1M"/>
    <x v="0"/>
    <s v="3035924"/>
    <x v="490"/>
    <s v="Ramón y Cajal 98 Baixos Esq"/>
    <s v="08012"/>
    <s v="BARCELONA"/>
    <s v="92312000-1"/>
    <x v="0"/>
    <x v="0"/>
    <x v="0"/>
    <d v="2023-10-24T00:00:00"/>
    <x v="0"/>
    <x v="377"/>
    <x v="0"/>
    <x v="2"/>
  </r>
  <r>
    <x v="0"/>
    <x v="0"/>
    <x v="0"/>
    <x v="0"/>
    <x v="5"/>
    <x v="5"/>
    <x v="0"/>
    <s v="23000530/230000402620"/>
    <d v="2023-09-22T00:00:00"/>
    <d v="2023-09-22T00:00:00"/>
    <x v="0"/>
    <m/>
    <x v="854"/>
    <x v="4"/>
    <s v="Ger. Àrea de Seguretat, Prevenció i Conv"/>
    <n v="0"/>
    <n v="0"/>
    <n v="0"/>
    <n v="67"/>
    <n v="81.069999999999993"/>
    <d v="2023-09-22T00:00:00"/>
    <d v="2023-12-31T00:00:00"/>
    <s v="11M"/>
    <x v="1"/>
    <s v="3081105"/>
    <x v="901"/>
    <s v="DE LA NOGUERA 2"/>
    <s v="08230"/>
    <s v="MATADEPERA"/>
    <s v="50330000-7"/>
    <x v="1"/>
    <x v="0"/>
    <x v="0"/>
    <d v="2023-09-28T00:00:00"/>
    <x v="0"/>
    <x v="689"/>
    <x v="4"/>
    <x v="2"/>
  </r>
  <r>
    <x v="0"/>
    <x v="0"/>
    <x v="0"/>
    <x v="0"/>
    <x v="0"/>
    <x v="0"/>
    <x v="0"/>
    <s v="23002769"/>
    <d v="2023-09-22T00:00:00"/>
    <d v="2023-12-31T00:00:00"/>
    <x v="0"/>
    <m/>
    <x v="2009"/>
    <x v="7"/>
    <s v="Districte de Eixample"/>
    <n v="4750"/>
    <n v="5747.5"/>
    <n v="4750"/>
    <n v="4750"/>
    <n v="5747.5"/>
    <d v="2023-09-22T00:00:00"/>
    <d v="2023-12-31T00:00:00"/>
    <s v="1M"/>
    <x v="0"/>
    <s v="3054171"/>
    <x v="1705"/>
    <s v="Ctra Collblanc 165 Esc.A 15e3"/>
    <s v="08906"/>
    <s v="HOSPITALET DE LLOBREGAT"/>
    <s v="71356100-9"/>
    <x v="0"/>
    <x v="0"/>
    <x v="0"/>
    <d v="2024-01-15T00:00:00"/>
    <x v="2"/>
    <x v="1306"/>
    <x v="0"/>
    <x v="2"/>
  </r>
  <r>
    <x v="0"/>
    <x v="0"/>
    <x v="0"/>
    <x v="0"/>
    <x v="0"/>
    <x v="0"/>
    <x v="0"/>
    <s v="23002733"/>
    <d v="2023-09-22T00:00:00"/>
    <d v="2023-10-03T00:00:00"/>
    <x v="0"/>
    <m/>
    <x v="2010"/>
    <x v="22"/>
    <s v="Districte de Horta-Guinardó"/>
    <n v="6720"/>
    <n v="8131.2"/>
    <n v="6720"/>
    <n v="6720"/>
    <n v="8131.2"/>
    <d v="2023-09-22T00:00:00"/>
    <d v="2023-10-31T00:00:00"/>
    <s v="2M"/>
    <x v="0"/>
    <s v="3041496"/>
    <x v="340"/>
    <s v="Somosierra 2 1r. 1a"/>
    <s v="08930"/>
    <s v="ST. ADRIÀ DE BESÓS"/>
    <s v="98000000-3"/>
    <x v="0"/>
    <x v="0"/>
    <x v="0"/>
    <d v="2023-10-17T00:00:00"/>
    <x v="3"/>
    <x v="254"/>
    <x v="0"/>
    <x v="2"/>
  </r>
  <r>
    <x v="0"/>
    <x v="0"/>
    <x v="0"/>
    <x v="0"/>
    <x v="2"/>
    <x v="2"/>
    <x v="2"/>
    <s v="23002740"/>
    <d v="2023-09-22T00:00:00"/>
    <d v="2023-11-30T00:00:00"/>
    <x v="0"/>
    <m/>
    <x v="2011"/>
    <x v="1"/>
    <s v="Districte de Nou Barris"/>
    <n v="19775.48"/>
    <n v="23928.33"/>
    <n v="19775.48"/>
    <n v="19775.48"/>
    <n v="23928.33"/>
    <d v="2023-09-26T00:00:00"/>
    <d v="2023-11-30T00:00:00"/>
    <s v="1M"/>
    <x v="2"/>
    <s v="3059990"/>
    <x v="1706"/>
    <s v="MOSSÈN JOSEP PONS 1 PLTA 2A OF"/>
    <s v="08228"/>
    <s v="TERRASSA"/>
    <s v="45233222-1"/>
    <x v="0"/>
    <x v="0"/>
    <x v="0"/>
    <d v="2023-12-07T00:00:00"/>
    <x v="4"/>
    <x v="1307"/>
    <x v="0"/>
    <x v="2"/>
  </r>
  <r>
    <x v="0"/>
    <x v="0"/>
    <x v="0"/>
    <x v="0"/>
    <x v="0"/>
    <x v="0"/>
    <x v="1"/>
    <s v="23002533"/>
    <d v="2023-09-22T00:00:00"/>
    <d v="2023-10-26T00:00:00"/>
    <x v="0"/>
    <m/>
    <x v="1422"/>
    <x v="1"/>
    <s v="Districte de Nou Barris"/>
    <n v="13450.13"/>
    <n v="16274.66"/>
    <n v="13450.13"/>
    <n v="13450.13"/>
    <n v="16274.66"/>
    <d v="2023-09-26T00:00:00"/>
    <d v="2023-11-30T00:00:00"/>
    <s v="1M"/>
    <x v="0"/>
    <s v="3081565"/>
    <x v="355"/>
    <s v="PROGRÉS -POL. IND. LA FERRERIA- TERRA NOSTRA 7"/>
    <s v="08110"/>
    <s v="MONTCADA I REIXAC"/>
    <s v="39100000-3"/>
    <x v="0"/>
    <x v="0"/>
    <x v="0"/>
    <d v="2023-11-06T00:00:00"/>
    <x v="1"/>
    <x v="267"/>
    <x v="0"/>
    <x v="2"/>
  </r>
  <r>
    <x v="0"/>
    <x v="0"/>
    <x v="0"/>
    <x v="0"/>
    <x v="5"/>
    <x v="5"/>
    <x v="0"/>
    <s v="22004534/230000434932"/>
    <d v="2023-09-22T00:00:00"/>
    <d v="2023-09-22T00:00:00"/>
    <x v="0"/>
    <m/>
    <x v="1415"/>
    <x v="6"/>
    <s v="Districte de Gràcia"/>
    <n v="0"/>
    <n v="0"/>
    <n v="0"/>
    <n v="418.18"/>
    <n v="460"/>
    <d v="2023-09-22T00:00:00"/>
    <d v="2023-12-31T00:00:00"/>
    <s v="12M"/>
    <x v="1"/>
    <s v="3159404"/>
    <x v="1707"/>
    <s v="Bailèn 216 PB"/>
    <s v="08037"/>
    <s v="BARCELONA"/>
    <s v="79952100-3"/>
    <x v="1"/>
    <x v="0"/>
    <x v="0"/>
    <d v="2023-09-28T00:00:00"/>
    <x v="0"/>
    <x v="1308"/>
    <x v="4"/>
    <x v="2"/>
  </r>
  <r>
    <x v="0"/>
    <x v="0"/>
    <x v="0"/>
    <x v="0"/>
    <x v="2"/>
    <x v="2"/>
    <x v="0"/>
    <s v="23002672"/>
    <d v="2023-09-22T00:00:00"/>
    <d v="2023-12-31T00:00:00"/>
    <x v="0"/>
    <m/>
    <x v="2012"/>
    <x v="1"/>
    <s v="Districte de Nou Barris"/>
    <n v="1650"/>
    <n v="1996.5"/>
    <n v="1650"/>
    <n v="1650"/>
    <n v="1996.5"/>
    <d v="2023-09-26T00:00:00"/>
    <d v="2023-12-31T00:00:00"/>
    <s v="6M"/>
    <x v="3"/>
    <s v="3169901"/>
    <x v="1708"/>
    <s v="PLAZA DE LA CONSTITUCION 03 01"/>
    <s v="31600"/>
    <s v="BURLADA"/>
    <s v="71317200-5"/>
    <x v="0"/>
    <x v="0"/>
    <x v="0"/>
    <d v="2024-01-15T00:00:00"/>
    <x v="0"/>
    <x v="1309"/>
    <x v="0"/>
    <x v="2"/>
  </r>
  <r>
    <x v="0"/>
    <x v="0"/>
    <x v="0"/>
    <x v="0"/>
    <x v="0"/>
    <x v="0"/>
    <x v="0"/>
    <s v="23002706"/>
    <d v="2023-09-22T00:00:00"/>
    <d v="2023-11-23T00:00:00"/>
    <x v="0"/>
    <m/>
    <x v="2013"/>
    <x v="6"/>
    <s v="Districte de Gràcia"/>
    <n v="715"/>
    <n v="865.15"/>
    <n v="715"/>
    <n v="715"/>
    <n v="865.15"/>
    <d v="2023-09-25T00:00:00"/>
    <d v="2023-12-31T00:00:00"/>
    <s v="3M"/>
    <x v="0"/>
    <s v="3027631"/>
    <x v="16"/>
    <s v="Providència 134"/>
    <s v="08024"/>
    <s v="BARCELONA"/>
    <s v="80410000-1"/>
    <x v="0"/>
    <x v="0"/>
    <x v="0"/>
    <d v="2023-11-30T00:00:00"/>
    <x v="0"/>
    <x v="16"/>
    <x v="0"/>
    <x v="2"/>
  </r>
  <r>
    <x v="0"/>
    <x v="0"/>
    <x v="0"/>
    <x v="0"/>
    <x v="0"/>
    <x v="0"/>
    <x v="0"/>
    <s v="23002779"/>
    <d v="2023-09-22T00:00:00"/>
    <d v="2023-12-31T00:00:00"/>
    <x v="0"/>
    <m/>
    <x v="2014"/>
    <x v="1"/>
    <s v="Districte de Nou Barris"/>
    <n v="1900"/>
    <n v="2299"/>
    <n v="1900"/>
    <n v="1900"/>
    <n v="2299"/>
    <d v="2023-09-26T00:00:00"/>
    <d v="2023-12-31T00:00:00"/>
    <s v="3M"/>
    <x v="0"/>
    <s v="3023851"/>
    <x v="1709"/>
    <s v="Mallorca 289"/>
    <s v="08037"/>
    <s v="BARCELONA"/>
    <s v="71240000-2"/>
    <x v="0"/>
    <x v="0"/>
    <x v="0"/>
    <d v="2024-01-15T00:00:00"/>
    <x v="0"/>
    <x v="1310"/>
    <x v="0"/>
    <x v="2"/>
  </r>
  <r>
    <x v="0"/>
    <x v="0"/>
    <x v="0"/>
    <x v="0"/>
    <x v="5"/>
    <x v="5"/>
    <x v="0"/>
    <s v="23000264/230000459642"/>
    <d v="2023-09-23T00:00:00"/>
    <d v="2023-09-23T00:00:00"/>
    <x v="0"/>
    <m/>
    <x v="1045"/>
    <x v="16"/>
    <s v="Ger.d'Àrea Drets Socials,Salut,Coop,Comu"/>
    <n v="0"/>
    <n v="0"/>
    <n v="0"/>
    <n v="220"/>
    <n v="266.2"/>
    <d v="2023-09-23T00:00:00"/>
    <d v="2023-12-31T00:00:00"/>
    <s v="12M"/>
    <x v="1"/>
    <s v="3039331"/>
    <x v="1710"/>
    <s v="CAN CULEBRA S/N"/>
    <s v="17162"/>
    <s v="BESCANO"/>
    <s v="50750000-7"/>
    <x v="1"/>
    <x v="0"/>
    <x v="0"/>
    <d v="2023-09-28T00:00:00"/>
    <x v="0"/>
    <x v="1311"/>
    <x v="4"/>
    <x v="2"/>
  </r>
  <r>
    <x v="0"/>
    <x v="0"/>
    <x v="0"/>
    <x v="0"/>
    <x v="5"/>
    <x v="5"/>
    <x v="0"/>
    <s v="23000264/230000459644"/>
    <d v="2023-09-23T00:00:00"/>
    <d v="2023-09-23T00:00:00"/>
    <x v="0"/>
    <m/>
    <x v="1045"/>
    <x v="16"/>
    <s v="Ger.d'Àrea Drets Socials,Salut,Coop,Comu"/>
    <n v="0"/>
    <n v="0"/>
    <n v="0"/>
    <n v="50"/>
    <n v="60.5"/>
    <d v="2023-09-23T00:00:00"/>
    <d v="2023-12-31T00:00:00"/>
    <s v="12M"/>
    <x v="1"/>
    <s v="3039331"/>
    <x v="1710"/>
    <s v="CAN CULEBRA S/N"/>
    <s v="17162"/>
    <s v="BESCANO"/>
    <s v="50750000-7"/>
    <x v="1"/>
    <x v="0"/>
    <x v="0"/>
    <d v="2023-09-28T00:00:00"/>
    <x v="0"/>
    <x v="1311"/>
    <x v="4"/>
    <x v="2"/>
  </r>
  <r>
    <x v="0"/>
    <x v="0"/>
    <x v="0"/>
    <x v="0"/>
    <x v="5"/>
    <x v="5"/>
    <x v="1"/>
    <s v="22003812/230000458023"/>
    <d v="2023-09-25T00:00:00"/>
    <d v="2023-09-25T00:00:00"/>
    <x v="0"/>
    <m/>
    <x v="525"/>
    <x v="12"/>
    <s v="Gerència d'Àrea de Mobilitat, Infraestru"/>
    <n v="0"/>
    <n v="0"/>
    <n v="0"/>
    <n v="357"/>
    <n v="431.97"/>
    <d v="2023-09-25T00:00:00"/>
    <d v="2023-12-31T00:00:00"/>
    <s v="12M"/>
    <x v="1"/>
    <s v="3002166"/>
    <x v="38"/>
    <s v="CARRETERA DE L'HOSPITALET 54"/>
    <s v="08940"/>
    <s v="CORNELLÁ DE LLOBREGAT"/>
    <s v="44423000-1"/>
    <x v="1"/>
    <x v="0"/>
    <x v="0"/>
    <d v="2023-08-31T00:00:00"/>
    <x v="10"/>
    <x v="33"/>
    <x v="4"/>
    <x v="2"/>
  </r>
  <r>
    <x v="0"/>
    <x v="0"/>
    <x v="0"/>
    <x v="0"/>
    <x v="5"/>
    <x v="5"/>
    <x v="0"/>
    <s v="23000164/230000463384"/>
    <d v="2023-09-25T00:00:00"/>
    <d v="2023-09-25T00:00:00"/>
    <x v="0"/>
    <m/>
    <x v="343"/>
    <x v="15"/>
    <s v="Gerència de Promoció Econòmica"/>
    <n v="0"/>
    <n v="0"/>
    <n v="0"/>
    <n v="2850"/>
    <n v="3448.5"/>
    <d v="2023-09-25T00:00:00"/>
    <d v="2023-12-31T00:00:00"/>
    <s v="12M"/>
    <x v="1"/>
    <s v="3058594"/>
    <x v="1711"/>
    <s v="Avió Plus Ultra 35"/>
    <s v="08017"/>
    <s v="BARCELONA"/>
    <s v="98390000-3"/>
    <x v="0"/>
    <x v="0"/>
    <x v="0"/>
    <d v="2023-09-28T00:00:00"/>
    <x v="0"/>
    <x v="1312"/>
    <x v="4"/>
    <x v="2"/>
  </r>
  <r>
    <x v="0"/>
    <x v="0"/>
    <x v="0"/>
    <x v="0"/>
    <x v="5"/>
    <x v="5"/>
    <x v="0"/>
    <s v="23000082/230000461099"/>
    <d v="2023-09-26T00:00:00"/>
    <d v="2023-09-26T00:00:00"/>
    <x v="0"/>
    <m/>
    <x v="169"/>
    <x v="7"/>
    <s v="Districte de Eixample"/>
    <n v="0"/>
    <n v="0"/>
    <n v="0"/>
    <n v="273.7"/>
    <n v="331.18"/>
    <d v="2023-09-26T00:00:00"/>
    <d v="2023-12-31T00:00:00"/>
    <s v="12M"/>
    <x v="1"/>
    <s v="3162840"/>
    <x v="29"/>
    <s v="AVDA MONTSSERRAT 44 02 02"/>
    <s v="08397"/>
    <s v="PINEDA DE MAR"/>
    <s v="79000000-4"/>
    <x v="1"/>
    <x v="0"/>
    <x v="0"/>
    <d v="2023-09-28T00:00:00"/>
    <x v="0"/>
    <x v="0"/>
    <x v="4"/>
    <x v="2"/>
  </r>
  <r>
    <x v="0"/>
    <x v="0"/>
    <x v="0"/>
    <x v="0"/>
    <x v="0"/>
    <x v="0"/>
    <x v="0"/>
    <s v="23002784"/>
    <d v="2023-09-26T00:00:00"/>
    <d v="2023-11-13T00:00:00"/>
    <x v="0"/>
    <m/>
    <x v="2015"/>
    <x v="0"/>
    <s v="Districte de Sarrià-Sant Gervasi"/>
    <n v="180"/>
    <n v="180"/>
    <n v="180"/>
    <n v="180"/>
    <n v="180"/>
    <d v="2023-10-27T00:00:00"/>
    <d v="2023-10-27T00:00:00"/>
    <s v="2M"/>
    <x v="0"/>
    <s v="3132668"/>
    <x v="1712"/>
    <s v="Av. Béjar 174 P04P04"/>
    <s v="08225"/>
    <s v="TERRASSA"/>
    <s v="79952100-3"/>
    <x v="0"/>
    <x v="0"/>
    <x v="0"/>
    <d v="2023-11-20T00:00:00"/>
    <x v="0"/>
    <x v="0"/>
    <x v="0"/>
    <x v="2"/>
  </r>
  <r>
    <x v="0"/>
    <x v="0"/>
    <x v="0"/>
    <x v="0"/>
    <x v="0"/>
    <x v="0"/>
    <x v="0"/>
    <s v="23002795"/>
    <d v="2023-09-26T00:00:00"/>
    <d v="2023-12-21T00:00:00"/>
    <x v="0"/>
    <m/>
    <x v="2016"/>
    <x v="16"/>
    <s v="Ger.d'Àrea Drets Socials,Salut,Coop,Comu"/>
    <n v="4495"/>
    <n v="5438.95"/>
    <n v="4495"/>
    <n v="4495"/>
    <n v="5438.95"/>
    <d v="2023-09-27T00:00:00"/>
    <d v="2023-12-31T00:00:00"/>
    <s v="4M"/>
    <x v="0"/>
    <s v="3048975"/>
    <x v="1713"/>
    <s v="Brusi 36"/>
    <s v="08006"/>
    <s v="BARCELONA"/>
    <s v="71300000-1"/>
    <x v="0"/>
    <x v="0"/>
    <x v="0"/>
    <d v="2023-12-27T00:00:00"/>
    <x v="0"/>
    <x v="0"/>
    <x v="0"/>
    <x v="2"/>
  </r>
  <r>
    <x v="0"/>
    <x v="0"/>
    <x v="0"/>
    <x v="0"/>
    <x v="5"/>
    <x v="5"/>
    <x v="1"/>
    <s v="23002183/230000457114"/>
    <d v="2023-09-26T00:00:00"/>
    <d v="2023-09-26T00:00:00"/>
    <x v="0"/>
    <m/>
    <x v="1193"/>
    <x v="19"/>
    <s v="Gerència de Serveis Urbans i Manteniment"/>
    <n v="0"/>
    <n v="0"/>
    <n v="0"/>
    <n v="2794.5"/>
    <n v="3381.35"/>
    <d v="2023-09-26T00:00:00"/>
    <d v="2023-12-31T00:00:00"/>
    <s v="6M"/>
    <x v="1"/>
    <s v="3053227"/>
    <x v="159"/>
    <s v="PARIS 2-4"/>
    <s v="08913"/>
    <s v="BADALONA"/>
    <s v="44423000-1"/>
    <x v="1"/>
    <x v="0"/>
    <x v="0"/>
    <d v="2023-10-02T00:00:00"/>
    <x v="10"/>
    <x v="0"/>
    <x v="4"/>
    <x v="2"/>
  </r>
  <r>
    <x v="0"/>
    <x v="0"/>
    <x v="0"/>
    <x v="0"/>
    <x v="5"/>
    <x v="5"/>
    <x v="0"/>
    <s v="23000545/230000453460"/>
    <d v="2023-09-26T00:00:00"/>
    <d v="2023-09-26T00:00:00"/>
    <x v="0"/>
    <m/>
    <x v="1154"/>
    <x v="19"/>
    <s v="Gerència de Serveis Urbans i Manteniment"/>
    <n v="0"/>
    <n v="0"/>
    <n v="0"/>
    <n v="487"/>
    <n v="589.27"/>
    <d v="2023-09-26T00:00:00"/>
    <d v="2023-12-31T00:00:00"/>
    <s v="11M"/>
    <x v="1"/>
    <s v="3109629"/>
    <x v="1714"/>
    <s v="PG FERROCARRILS CATALANS 97 1r"/>
    <s v="08940"/>
    <s v="CORNELLA DE LLOBREGAT"/>
    <s v="50000000-5"/>
    <x v="1"/>
    <x v="0"/>
    <x v="0"/>
    <d v="2023-10-02T00:00:00"/>
    <x v="0"/>
    <x v="1313"/>
    <x v="4"/>
    <x v="2"/>
  </r>
  <r>
    <x v="0"/>
    <x v="0"/>
    <x v="0"/>
    <x v="0"/>
    <x v="5"/>
    <x v="5"/>
    <x v="1"/>
    <s v="23002244/230000453917"/>
    <d v="2023-09-26T00:00:00"/>
    <d v="2023-09-26T00:00:00"/>
    <x v="0"/>
    <m/>
    <x v="2017"/>
    <x v="7"/>
    <s v="Districte de Eixample"/>
    <n v="0"/>
    <n v="0"/>
    <n v="0"/>
    <n v="612.16"/>
    <n v="740.71"/>
    <d v="2023-09-26T00:00:00"/>
    <d v="2023-12-31T00:00:00"/>
    <s v="6M"/>
    <x v="1"/>
    <s v="3052872"/>
    <x v="126"/>
    <s v="Av Diagonal 263"/>
    <s v="08013"/>
    <s v="BARCELONA"/>
    <s v="30197000-6"/>
    <x v="1"/>
    <x v="0"/>
    <x v="0"/>
    <d v="2023-09-28T00:00:00"/>
    <x v="1"/>
    <x v="99"/>
    <x v="4"/>
    <x v="2"/>
  </r>
  <r>
    <x v="0"/>
    <x v="0"/>
    <x v="0"/>
    <x v="0"/>
    <x v="5"/>
    <x v="5"/>
    <x v="1"/>
    <s v="23001171/230000386993"/>
    <d v="2023-09-26T00:00:00"/>
    <d v="2023-09-26T00:00:00"/>
    <x v="0"/>
    <m/>
    <x v="1337"/>
    <x v="11"/>
    <s v="Gerència de Serveis Generals"/>
    <n v="0"/>
    <n v="0"/>
    <n v="0"/>
    <n v="194.15"/>
    <n v="234.92"/>
    <d v="2023-09-26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2"/>
  </r>
  <r>
    <x v="0"/>
    <x v="0"/>
    <x v="0"/>
    <x v="0"/>
    <x v="5"/>
    <x v="5"/>
    <x v="1"/>
    <s v="23001171/230000441828"/>
    <d v="2023-09-26T00:00:00"/>
    <d v="2023-09-26T00:00:00"/>
    <x v="0"/>
    <m/>
    <x v="1337"/>
    <x v="11"/>
    <s v="Gerència de Serveis Generals"/>
    <n v="0"/>
    <n v="0"/>
    <n v="0"/>
    <n v="134.63999999999999"/>
    <n v="162.91"/>
    <d v="2023-09-26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2"/>
  </r>
  <r>
    <x v="0"/>
    <x v="0"/>
    <x v="0"/>
    <x v="0"/>
    <x v="5"/>
    <x v="5"/>
    <x v="1"/>
    <s v="23001171/230000454379"/>
    <d v="2023-09-26T00:00:00"/>
    <d v="2023-09-26T00:00:00"/>
    <x v="0"/>
    <m/>
    <x v="1337"/>
    <x v="11"/>
    <s v="Gerència de Serveis Generals"/>
    <n v="0"/>
    <n v="0"/>
    <n v="0"/>
    <n v="201"/>
    <n v="243.21"/>
    <d v="2023-09-26T00:00:00"/>
    <d v="2023-12-31T00:00:00"/>
    <s v="9M"/>
    <x v="1"/>
    <s v="3001808"/>
    <x v="103"/>
    <s v="ALTA RIBAGORÇA 20 2na pl."/>
    <s v="08820"/>
    <s v="EL PRAT DE LLOBREGAT"/>
    <s v="30190000-7"/>
    <x v="1"/>
    <x v="0"/>
    <x v="0"/>
    <d v="2023-09-28T00:00:00"/>
    <x v="1"/>
    <x v="84"/>
    <x v="4"/>
    <x v="2"/>
  </r>
  <r>
    <x v="0"/>
    <x v="0"/>
    <x v="0"/>
    <x v="0"/>
    <x v="5"/>
    <x v="5"/>
    <x v="0"/>
    <s v="22003309/230000393581"/>
    <d v="2023-09-26T00:00:00"/>
    <d v="2023-09-26T00:00:00"/>
    <x v="0"/>
    <m/>
    <x v="192"/>
    <x v="11"/>
    <s v="Gerència de Serveis Generals"/>
    <n v="0"/>
    <n v="0"/>
    <n v="0"/>
    <n v="180"/>
    <n v="217.8"/>
    <d v="2023-09-26T00:00:00"/>
    <d v="2023-12-31T00:00:00"/>
    <s v="12M"/>
    <x v="1"/>
    <s v="3126080"/>
    <x v="1715"/>
    <s v="LOS ÁNGELES - POL. IND.CENTROVÍA 23"/>
    <s v="50196"/>
    <s v="LA MUELA"/>
    <s v="79952000-2"/>
    <x v="1"/>
    <x v="0"/>
    <x v="0"/>
    <d v="2023-09-28T00:00:00"/>
    <x v="0"/>
    <x v="1314"/>
    <x v="4"/>
    <x v="2"/>
  </r>
  <r>
    <x v="0"/>
    <x v="0"/>
    <x v="0"/>
    <x v="0"/>
    <x v="5"/>
    <x v="5"/>
    <x v="1"/>
    <s v="23001171/230000405688"/>
    <d v="2023-09-26T00:00:00"/>
    <d v="2023-09-26T00:00:00"/>
    <x v="0"/>
    <m/>
    <x v="1337"/>
    <x v="11"/>
    <s v="Gerència de Serveis Generals"/>
    <n v="0"/>
    <n v="0"/>
    <n v="0"/>
    <n v="323.16000000000003"/>
    <n v="391.01"/>
    <d v="2023-09-26T00:00:00"/>
    <d v="2023-12-31T00:00:00"/>
    <s v="9M"/>
    <x v="1"/>
    <s v="3001874"/>
    <x v="36"/>
    <s v="EMPORDÀ 1"/>
    <s v="08192"/>
    <s v="S QUIRZE VALLES"/>
    <s v="30190000-7"/>
    <x v="1"/>
    <x v="0"/>
    <x v="0"/>
    <d v="2023-05-31T00:00:00"/>
    <x v="1"/>
    <x v="31"/>
    <x v="4"/>
    <x v="2"/>
  </r>
  <r>
    <x v="0"/>
    <x v="0"/>
    <x v="2"/>
    <x v="2"/>
    <x v="4"/>
    <x v="4"/>
    <x v="1"/>
    <s v="23002741"/>
    <d v="2023-09-26T00:00:00"/>
    <d v="2023-09-27T00:00:00"/>
    <x v="0"/>
    <m/>
    <x v="2018"/>
    <x v="17"/>
    <s v="Gerència de Pressupostos i Hisenda"/>
    <n v="2479.34"/>
    <n v="3000"/>
    <n v="2479.34"/>
    <n v="2479.34"/>
    <n v="3000"/>
    <d v="2023-09-27T00:00:00"/>
    <d v="2023-12-31T00:00:00"/>
    <s v="6M"/>
    <x v="0"/>
    <s v="3017738"/>
    <x v="412"/>
    <s v="RAMON DE TRINXERIA 8"/>
    <s v="08980"/>
    <s v="SAN FELIU LLOBREGAT"/>
    <s v="30197630-1"/>
    <x v="0"/>
    <x v="0"/>
    <x v="0"/>
    <m/>
    <x v="1"/>
    <x v="314"/>
    <x v="3"/>
    <x v="2"/>
  </r>
  <r>
    <x v="0"/>
    <x v="0"/>
    <x v="0"/>
    <x v="0"/>
    <x v="5"/>
    <x v="5"/>
    <x v="1"/>
    <s v="23002294/230000398573"/>
    <d v="2023-09-26T00:00:00"/>
    <d v="2023-09-26T00:00:00"/>
    <x v="0"/>
    <m/>
    <x v="655"/>
    <x v="11"/>
    <s v="Gerència de Serveis Generals"/>
    <n v="0"/>
    <n v="0"/>
    <n v="0"/>
    <n v="2137"/>
    <n v="2585.77"/>
    <d v="2023-09-26T00:00:00"/>
    <d v="2023-12-31T00:00:00"/>
    <s v="5M"/>
    <x v="1"/>
    <s v="3017743"/>
    <x v="812"/>
    <s v="LA GARROTXA 131"/>
    <s v="08211"/>
    <s v="CASTELLAR VALLES"/>
    <s v="44423000-1"/>
    <x v="1"/>
    <x v="0"/>
    <x v="0"/>
    <d v="2023-09-28T00:00:00"/>
    <x v="1"/>
    <x v="618"/>
    <x v="4"/>
    <x v="2"/>
  </r>
  <r>
    <x v="0"/>
    <x v="0"/>
    <x v="0"/>
    <x v="0"/>
    <x v="5"/>
    <x v="5"/>
    <x v="0"/>
    <s v="22003719/230000452586"/>
    <d v="2023-09-26T00:00:00"/>
    <d v="2023-09-26T00:00:00"/>
    <x v="0"/>
    <m/>
    <x v="142"/>
    <x v="11"/>
    <s v="Gerència de Serveis Generals"/>
    <n v="0"/>
    <n v="0"/>
    <n v="0"/>
    <n v="226.92"/>
    <n v="249.61"/>
    <d v="2023-09-26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2"/>
  </r>
  <r>
    <x v="0"/>
    <x v="0"/>
    <x v="0"/>
    <x v="0"/>
    <x v="5"/>
    <x v="5"/>
    <x v="0"/>
    <s v="22004117/230000460725"/>
    <d v="2023-09-26T00:00:00"/>
    <d v="2023-09-26T00:00:00"/>
    <x v="0"/>
    <m/>
    <x v="152"/>
    <x v="2"/>
    <s v="Ger.d'Àrea Cult.,Educ.,Esp.i Cicl.de Vid"/>
    <n v="0"/>
    <n v="0"/>
    <n v="0"/>
    <n v="204.09"/>
    <n v="224.5"/>
    <d v="2023-09-26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2"/>
  </r>
  <r>
    <x v="0"/>
    <x v="0"/>
    <x v="0"/>
    <x v="0"/>
    <x v="5"/>
    <x v="5"/>
    <x v="0"/>
    <s v="22003309/230000402900"/>
    <d v="2023-09-26T00:00:00"/>
    <d v="2023-09-26T00:00:00"/>
    <x v="0"/>
    <m/>
    <x v="192"/>
    <x v="11"/>
    <s v="Gerència de Serveis Generals"/>
    <n v="0"/>
    <n v="0"/>
    <n v="0"/>
    <n v="787"/>
    <n v="873.07"/>
    <d v="2023-09-26T00:00:00"/>
    <d v="2023-12-31T00:00:00"/>
    <s v="12M"/>
    <x v="1"/>
    <s v="3067503"/>
    <x v="188"/>
    <s v="Bda Llibreteria 1"/>
    <s v="08002"/>
    <s v="BARCELONA"/>
    <s v="79952000-2"/>
    <x v="1"/>
    <x v="0"/>
    <x v="0"/>
    <d v="2023-02-07T00:00:00"/>
    <x v="0"/>
    <x v="136"/>
    <x v="4"/>
    <x v="2"/>
  </r>
  <r>
    <x v="0"/>
    <x v="0"/>
    <x v="0"/>
    <x v="0"/>
    <x v="5"/>
    <x v="5"/>
    <x v="1"/>
    <s v="23001171/230000445358"/>
    <d v="2023-09-26T00:00:00"/>
    <d v="2023-09-26T00:00:00"/>
    <x v="0"/>
    <m/>
    <x v="1337"/>
    <x v="11"/>
    <s v="Gerència de Serveis Generals"/>
    <n v="0"/>
    <n v="0"/>
    <n v="0"/>
    <n v="51.5"/>
    <n v="62.32"/>
    <d v="2023-09-26T00:00:00"/>
    <d v="2023-12-31T00:00:00"/>
    <s v="9M"/>
    <x v="1"/>
    <s v="3002131"/>
    <x v="1716"/>
    <s v="València 553"/>
    <s v="08026"/>
    <s v="BARCELONA"/>
    <s v="30190000-7"/>
    <x v="1"/>
    <x v="0"/>
    <x v="0"/>
    <d v="2023-09-28T00:00:00"/>
    <x v="1"/>
    <x v="1315"/>
    <x v="4"/>
    <x v="2"/>
  </r>
  <r>
    <x v="0"/>
    <x v="0"/>
    <x v="0"/>
    <x v="0"/>
    <x v="5"/>
    <x v="5"/>
    <x v="1"/>
    <s v="23002175/230000455730"/>
    <d v="2023-09-26T00:00:00"/>
    <d v="2023-09-26T00:00:00"/>
    <x v="0"/>
    <m/>
    <x v="2019"/>
    <x v="10"/>
    <s v="Districte de Les Corts"/>
    <n v="0"/>
    <n v="0"/>
    <n v="0"/>
    <n v="64.2"/>
    <n v="77.680000000000007"/>
    <d v="2023-09-26T00:00:00"/>
    <d v="2023-12-31T00:00:00"/>
    <s v="6M"/>
    <x v="1"/>
    <s v="3002169"/>
    <x v="396"/>
    <s v="Nàpols 261"/>
    <s v="08025"/>
    <s v="BARCELONA"/>
    <s v="44423000-1"/>
    <x v="1"/>
    <x v="0"/>
    <x v="0"/>
    <d v="2023-09-28T00:00:00"/>
    <x v="1"/>
    <x v="300"/>
    <x v="4"/>
    <x v="2"/>
  </r>
  <r>
    <x v="0"/>
    <x v="0"/>
    <x v="0"/>
    <x v="0"/>
    <x v="0"/>
    <x v="0"/>
    <x v="1"/>
    <s v="23002768"/>
    <d v="2023-09-26T00:00:00"/>
    <d v="2023-10-25T00:00:00"/>
    <x v="0"/>
    <m/>
    <x v="2020"/>
    <x v="10"/>
    <s v="Districte de Les Corts"/>
    <n v="1840"/>
    <n v="2226.4"/>
    <n v="1840"/>
    <n v="1840"/>
    <n v="2226.4"/>
    <d v="2023-09-28T00:00:00"/>
    <d v="2023-09-29T00:00:00"/>
    <s v="1M"/>
    <x v="0"/>
    <s v="3002291"/>
    <x v="169"/>
    <s v="Josep Estivill 57"/>
    <s v="08027"/>
    <s v="BARCELONA"/>
    <s v="39221120-4"/>
    <x v="0"/>
    <x v="0"/>
    <x v="0"/>
    <d v="2023-11-06T00:00:00"/>
    <x v="1"/>
    <x v="123"/>
    <x v="0"/>
    <x v="2"/>
  </r>
  <r>
    <x v="0"/>
    <x v="0"/>
    <x v="0"/>
    <x v="0"/>
    <x v="5"/>
    <x v="5"/>
    <x v="0"/>
    <s v="22003309/230000407058"/>
    <d v="2023-09-26T00:00:00"/>
    <d v="2023-09-26T00:00:00"/>
    <x v="0"/>
    <m/>
    <x v="192"/>
    <x v="11"/>
    <s v="Gerència de Serveis Generals"/>
    <n v="0"/>
    <n v="0"/>
    <n v="0"/>
    <n v="80"/>
    <n v="88"/>
    <d v="2023-09-26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2"/>
  </r>
  <r>
    <x v="0"/>
    <x v="0"/>
    <x v="0"/>
    <x v="0"/>
    <x v="5"/>
    <x v="5"/>
    <x v="0"/>
    <s v="22003309/230000455747"/>
    <d v="2023-09-26T00:00:00"/>
    <d v="2023-09-26T00:00:00"/>
    <x v="0"/>
    <m/>
    <x v="192"/>
    <x v="11"/>
    <s v="Gerència de Serveis Generals"/>
    <n v="0"/>
    <n v="0"/>
    <n v="0"/>
    <n v="180"/>
    <n v="217.8"/>
    <d v="2023-09-26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2"/>
  </r>
  <r>
    <x v="0"/>
    <x v="0"/>
    <x v="0"/>
    <x v="0"/>
    <x v="5"/>
    <x v="5"/>
    <x v="0"/>
    <s v="22003309/230000445444"/>
    <d v="2023-09-26T00:00:00"/>
    <d v="2023-09-26T00:00:00"/>
    <x v="0"/>
    <m/>
    <x v="192"/>
    <x v="11"/>
    <s v="Gerència de Serveis Generals"/>
    <n v="0"/>
    <n v="0"/>
    <n v="0"/>
    <n v="134"/>
    <n v="162.13999999999999"/>
    <d v="2023-09-26T00:00:00"/>
    <d v="2023-12-31T00:00:00"/>
    <s v="12M"/>
    <x v="1"/>
    <s v="3002439"/>
    <x v="1119"/>
    <s v="Llull 70 P02P03"/>
    <s v="08005"/>
    <s v="BARCELONA"/>
    <s v="79952000-2"/>
    <x v="1"/>
    <x v="0"/>
    <x v="0"/>
    <d v="2023-09-28T00:00:00"/>
    <x v="0"/>
    <x v="862"/>
    <x v="4"/>
    <x v="2"/>
  </r>
  <r>
    <x v="0"/>
    <x v="0"/>
    <x v="0"/>
    <x v="0"/>
    <x v="5"/>
    <x v="5"/>
    <x v="1"/>
    <s v="22003310/230000410310"/>
    <d v="2023-09-26T00:00:00"/>
    <d v="2023-09-26T00:00:00"/>
    <x v="0"/>
    <m/>
    <x v="655"/>
    <x v="11"/>
    <s v="Gerència de Serveis Generals"/>
    <n v="0"/>
    <n v="0"/>
    <n v="0"/>
    <n v="780"/>
    <n v="943.8"/>
    <d v="2023-09-26T00:00:00"/>
    <d v="2023-12-31T00:00:00"/>
    <s v="12M"/>
    <x v="1"/>
    <s v="3002439"/>
    <x v="1119"/>
    <s v="Llull 70 P02P03"/>
    <s v="08005"/>
    <s v="BARCELONA"/>
    <s v="44423000-1"/>
    <x v="1"/>
    <x v="0"/>
    <x v="0"/>
    <d v="2023-09-28T00:00:00"/>
    <x v="1"/>
    <x v="862"/>
    <x v="4"/>
    <x v="2"/>
  </r>
  <r>
    <x v="0"/>
    <x v="0"/>
    <x v="0"/>
    <x v="0"/>
    <x v="5"/>
    <x v="5"/>
    <x v="1"/>
    <s v="23002175/230000453115"/>
    <d v="2023-09-26T00:00:00"/>
    <d v="2023-09-26T00:00:00"/>
    <x v="0"/>
    <m/>
    <x v="2019"/>
    <x v="10"/>
    <s v="Districte de Les Corts"/>
    <n v="0"/>
    <n v="0"/>
    <n v="0"/>
    <n v="167.14"/>
    <n v="202.24"/>
    <d v="2023-09-26T00:00:00"/>
    <d v="2023-12-31T00:00:00"/>
    <s v="6M"/>
    <x v="1"/>
    <s v="3053627"/>
    <x v="1157"/>
    <s v="MIÑO 112"/>
    <s v="08223"/>
    <s v="TERRASA"/>
    <s v="44423000-1"/>
    <x v="1"/>
    <x v="0"/>
    <x v="0"/>
    <d v="2023-09-28T00:00:00"/>
    <x v="1"/>
    <x v="886"/>
    <x v="4"/>
    <x v="2"/>
  </r>
  <r>
    <x v="0"/>
    <x v="0"/>
    <x v="0"/>
    <x v="0"/>
    <x v="5"/>
    <x v="5"/>
    <x v="1"/>
    <s v="23000013/230000460602"/>
    <d v="2023-09-26T00:00:00"/>
    <d v="2023-09-26T00:00:00"/>
    <x v="0"/>
    <m/>
    <x v="223"/>
    <x v="10"/>
    <s v="Districte de Les Corts"/>
    <n v="0"/>
    <n v="0"/>
    <n v="0"/>
    <n v="185"/>
    <n v="203.5"/>
    <d v="2023-09-26T00:00:00"/>
    <d v="2023-12-31T00:00:00"/>
    <s v="12M"/>
    <x v="1"/>
    <s v="3002589"/>
    <x v="193"/>
    <s v="Zamora 103"/>
    <s v="08018"/>
    <s v="BARCELONA"/>
    <s v="44423000-1"/>
    <x v="1"/>
    <x v="0"/>
    <x v="0"/>
    <d v="2023-02-16T00:00:00"/>
    <x v="1"/>
    <x v="141"/>
    <x v="4"/>
    <x v="2"/>
  </r>
  <r>
    <x v="0"/>
    <x v="0"/>
    <x v="0"/>
    <x v="0"/>
    <x v="5"/>
    <x v="5"/>
    <x v="1"/>
    <s v="22003310/230000410178"/>
    <d v="2023-09-26T00:00:00"/>
    <d v="2023-09-26T00:00:00"/>
    <x v="0"/>
    <m/>
    <x v="655"/>
    <x v="11"/>
    <s v="Gerència de Serveis Generals"/>
    <n v="0"/>
    <n v="0"/>
    <n v="0"/>
    <n v="148.5"/>
    <n v="179.69"/>
    <d v="2023-09-26T00:00:00"/>
    <d v="2023-12-31T00:00:00"/>
    <s v="12M"/>
    <x v="1"/>
    <s v="3002596"/>
    <x v="1566"/>
    <s v="Provença 196"/>
    <s v="08036"/>
    <s v="BARCELONA"/>
    <s v="44423000-1"/>
    <x v="1"/>
    <x v="0"/>
    <x v="0"/>
    <d v="2023-09-28T00:00:00"/>
    <x v="1"/>
    <x v="1194"/>
    <x v="4"/>
    <x v="2"/>
  </r>
  <r>
    <x v="0"/>
    <x v="0"/>
    <x v="0"/>
    <x v="0"/>
    <x v="5"/>
    <x v="5"/>
    <x v="1"/>
    <s v="22003310/230000451082"/>
    <d v="2023-09-26T00:00:00"/>
    <d v="2023-09-26T00:00:00"/>
    <x v="0"/>
    <m/>
    <x v="655"/>
    <x v="11"/>
    <s v="Gerència de Serveis Generals"/>
    <n v="0"/>
    <n v="0"/>
    <n v="0"/>
    <n v="197"/>
    <n v="238.37"/>
    <d v="2023-09-26T00:00:00"/>
    <d v="2023-12-31T00:00:00"/>
    <s v="12M"/>
    <x v="1"/>
    <s v="3040840"/>
    <x v="1717"/>
    <s v="Marina 153 1"/>
    <s v="08013"/>
    <s v="BARCELONA"/>
    <s v="44423000-1"/>
    <x v="1"/>
    <x v="0"/>
    <x v="0"/>
    <d v="2023-09-28T00:00:00"/>
    <x v="1"/>
    <x v="1316"/>
    <x v="4"/>
    <x v="2"/>
  </r>
  <r>
    <x v="0"/>
    <x v="0"/>
    <x v="0"/>
    <x v="0"/>
    <x v="5"/>
    <x v="5"/>
    <x v="1"/>
    <s v="23001171/230000384848"/>
    <d v="2023-09-26T00:00:00"/>
    <d v="2023-09-26T00:00:00"/>
    <x v="0"/>
    <m/>
    <x v="1337"/>
    <x v="11"/>
    <s v="Gerència de Serveis Generals"/>
    <n v="0"/>
    <n v="0"/>
    <n v="0"/>
    <n v="232.44"/>
    <n v="281.25"/>
    <d v="2023-09-26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2"/>
  </r>
  <r>
    <x v="0"/>
    <x v="0"/>
    <x v="0"/>
    <x v="0"/>
    <x v="5"/>
    <x v="5"/>
    <x v="3"/>
    <s v="23002395/230000400778"/>
    <d v="2023-09-26T00:00:00"/>
    <d v="2023-09-26T00:00:00"/>
    <x v="0"/>
    <m/>
    <x v="298"/>
    <x v="11"/>
    <s v="Gerència de Serveis Generals"/>
    <n v="0"/>
    <n v="0"/>
    <n v="0"/>
    <n v="2932.51"/>
    <n v="3049.81"/>
    <d v="2023-09-26T00:00:00"/>
    <d v="2023-12-31T00:00:00"/>
    <s v="5M"/>
    <x v="1"/>
    <s v="3033916"/>
    <x v="993"/>
    <s v="Cartagena 296"/>
    <s v="08025"/>
    <s v="BARCELONA"/>
    <s v="22200000-2"/>
    <x v="1"/>
    <x v="0"/>
    <x v="0"/>
    <d v="2023-09-28T00:00:00"/>
    <x v="5"/>
    <x v="762"/>
    <x v="4"/>
    <x v="2"/>
  </r>
  <r>
    <x v="0"/>
    <x v="0"/>
    <x v="0"/>
    <x v="0"/>
    <x v="5"/>
    <x v="5"/>
    <x v="1"/>
    <s v="23000984/230000451603"/>
    <d v="2023-09-26T00:00:00"/>
    <d v="2023-09-26T00:00:00"/>
    <x v="0"/>
    <m/>
    <x v="2021"/>
    <x v="11"/>
    <s v="Gerència de Serveis Generals"/>
    <n v="0"/>
    <n v="0"/>
    <n v="0"/>
    <n v="226.31"/>
    <n v="273.83999999999997"/>
    <d v="2023-09-26T00:00:00"/>
    <d v="2023-12-31T00:00:00"/>
    <s v="9M"/>
    <x v="1"/>
    <s v="3048879"/>
    <x v="1718"/>
    <s v="Pintor Fortuny 21"/>
    <s v="08001"/>
    <s v="BARCELONA"/>
    <s v="92512000-3"/>
    <x v="1"/>
    <x v="0"/>
    <x v="0"/>
    <d v="2023-09-28T00:00:00"/>
    <x v="1"/>
    <x v="1317"/>
    <x v="4"/>
    <x v="2"/>
  </r>
  <r>
    <x v="0"/>
    <x v="0"/>
    <x v="0"/>
    <x v="0"/>
    <x v="0"/>
    <x v="0"/>
    <x v="0"/>
    <s v="23002727"/>
    <d v="2023-09-26T00:00:00"/>
    <d v="2023-11-14T00:00:00"/>
    <x v="0"/>
    <m/>
    <x v="2022"/>
    <x v="6"/>
    <s v="Districte de Gràcia"/>
    <n v="6322.04"/>
    <n v="7649.67"/>
    <n v="6322.04"/>
    <n v="6322.04"/>
    <n v="7649.67"/>
    <d v="2023-09-26T00:00:00"/>
    <d v="2023-10-26T00:00:00"/>
    <s v="1M"/>
    <x v="0"/>
    <s v="3192544"/>
    <x v="1719"/>
    <s v="C. PROGRES (DEL) - POL. INDUSTRIAL TERRA NOSTRA 5"/>
    <s v="08110"/>
    <s v="MONTCADA I REIXAC"/>
    <s v="39540000-9"/>
    <x v="0"/>
    <x v="0"/>
    <x v="0"/>
    <d v="2023-11-20T00:00:00"/>
    <x v="0"/>
    <x v="1318"/>
    <x v="0"/>
    <x v="2"/>
  </r>
  <r>
    <x v="0"/>
    <x v="0"/>
    <x v="0"/>
    <x v="0"/>
    <x v="5"/>
    <x v="5"/>
    <x v="1"/>
    <s v="23002294/230000403793"/>
    <d v="2023-09-26T00:00:00"/>
    <d v="2023-09-26T00:00:00"/>
    <x v="0"/>
    <m/>
    <x v="655"/>
    <x v="11"/>
    <s v="Gerència de Serveis Generals"/>
    <n v="0"/>
    <n v="0"/>
    <n v="0"/>
    <n v="1700"/>
    <n v="2057"/>
    <d v="2023-09-26T00:00:00"/>
    <d v="2023-12-31T00:00:00"/>
    <s v="5M"/>
    <x v="1"/>
    <s v="3050031"/>
    <x v="1720"/>
    <s v="SAMONTA - PI FONTSANTA 7"/>
    <s v="08970"/>
    <s v="SANT JOAN DESPI"/>
    <s v="44423000-1"/>
    <x v="1"/>
    <x v="0"/>
    <x v="0"/>
    <d v="2023-09-28T00:00:00"/>
    <x v="1"/>
    <x v="1319"/>
    <x v="4"/>
    <x v="2"/>
  </r>
  <r>
    <x v="0"/>
    <x v="0"/>
    <x v="0"/>
    <x v="0"/>
    <x v="5"/>
    <x v="5"/>
    <x v="1"/>
    <s v="23000020/230000446828"/>
    <d v="2023-09-26T00:00:00"/>
    <d v="2023-09-26T00:00:00"/>
    <x v="0"/>
    <m/>
    <x v="197"/>
    <x v="12"/>
    <s v="Gerència d'Àrea de Mobilitat, Infraestru"/>
    <n v="0"/>
    <n v="0"/>
    <n v="0"/>
    <n v="2958.72"/>
    <n v="3580.05"/>
    <d v="2023-09-26T00:00:00"/>
    <d v="2023-12-31T00:00:00"/>
    <s v="12M"/>
    <x v="1"/>
    <s v="3081565"/>
    <x v="355"/>
    <s v="PROGRÉS -POL. IND. LA FERRERIA- TERRA NOSTRA 7"/>
    <s v="08110"/>
    <s v="MONTCADA I REIXAC"/>
    <s v="30190000-7"/>
    <x v="1"/>
    <x v="0"/>
    <x v="0"/>
    <d v="2023-02-21T00:00:00"/>
    <x v="1"/>
    <x v="267"/>
    <x v="4"/>
    <x v="2"/>
  </r>
  <r>
    <x v="0"/>
    <x v="0"/>
    <x v="0"/>
    <x v="0"/>
    <x v="5"/>
    <x v="5"/>
    <x v="1"/>
    <s v="23000038/230000441738"/>
    <d v="2023-09-26T00:00:00"/>
    <d v="2023-09-26T00:00:00"/>
    <x v="0"/>
    <m/>
    <x v="296"/>
    <x v="11"/>
    <s v="Gerència de Serveis Generals"/>
    <n v="0"/>
    <n v="0"/>
    <n v="0"/>
    <n v="54.63"/>
    <n v="56.82"/>
    <d v="2023-09-26T00:00:00"/>
    <d v="2023-12-31T00:00:00"/>
    <s v="12M"/>
    <x v="1"/>
    <s v="3173919"/>
    <x v="291"/>
    <s v="Vilafranca 7 Pl. 4"/>
    <s v="08024"/>
    <s v="BARCELONA"/>
    <s v="22113000-5"/>
    <x v="1"/>
    <x v="0"/>
    <x v="0"/>
    <d v="2023-02-14T00:00:00"/>
    <x v="1"/>
    <x v="214"/>
    <x v="4"/>
    <x v="2"/>
  </r>
  <r>
    <x v="0"/>
    <x v="0"/>
    <x v="0"/>
    <x v="0"/>
    <x v="2"/>
    <x v="2"/>
    <x v="0"/>
    <s v="23002799"/>
    <d v="2023-09-26T00:00:00"/>
    <d v="2023-12-15T00:00:00"/>
    <x v="0"/>
    <m/>
    <x v="2023"/>
    <x v="16"/>
    <s v="Ger.d'Àrea Drets Socials,Salut,Coop,Comu"/>
    <n v="13004.68"/>
    <n v="15735.66"/>
    <n v="13004.68"/>
    <n v="13000"/>
    <n v="15730"/>
    <d v="2023-09-27T00:00:00"/>
    <d v="2023-12-31T00:00:00"/>
    <s v="4M"/>
    <x v="1"/>
    <s v="3082099"/>
    <x v="1721"/>
    <s v="C/ Modesto Lafuente 68 5A"/>
    <s v="28003"/>
    <s v="MADRID"/>
    <s v="73220000-0"/>
    <x v="0"/>
    <x v="0"/>
    <x v="0"/>
    <d v="2023-12-19T00:00:00"/>
    <x v="0"/>
    <x v="1320"/>
    <x v="0"/>
    <x v="2"/>
  </r>
  <r>
    <x v="0"/>
    <x v="0"/>
    <x v="0"/>
    <x v="0"/>
    <x v="5"/>
    <x v="5"/>
    <x v="0"/>
    <s v="22003318/230000418562"/>
    <d v="2023-09-26T00:00:00"/>
    <d v="2023-09-26T00:00:00"/>
    <x v="0"/>
    <m/>
    <x v="910"/>
    <x v="11"/>
    <s v="Gerència de Serveis Generals"/>
    <n v="0"/>
    <n v="0"/>
    <n v="0"/>
    <n v="247"/>
    <n v="298.87"/>
    <d v="2023-09-26T00:00:00"/>
    <d v="2023-12-31T00:00:00"/>
    <s v="12M"/>
    <x v="1"/>
    <s v="3046292"/>
    <x v="858"/>
    <s v="Pallars 147"/>
    <s v="08018"/>
    <s v="BARCELONA"/>
    <s v="50000000-5"/>
    <x v="1"/>
    <x v="0"/>
    <x v="0"/>
    <d v="2023-04-17T00:00:00"/>
    <x v="0"/>
    <x v="655"/>
    <x v="4"/>
    <x v="2"/>
  </r>
  <r>
    <x v="0"/>
    <x v="0"/>
    <x v="0"/>
    <x v="0"/>
    <x v="5"/>
    <x v="5"/>
    <x v="0"/>
    <s v="22003830/230000461669"/>
    <d v="2023-09-26T00:00:00"/>
    <d v="2023-09-26T00:00:00"/>
    <x v="0"/>
    <m/>
    <x v="592"/>
    <x v="12"/>
    <s v="Gerència d'Àrea de Mobilitat, Infraestru"/>
    <n v="0"/>
    <n v="0"/>
    <n v="0"/>
    <n v="955.5"/>
    <n v="1156.1600000000001"/>
    <d v="2023-09-26T00:00:00"/>
    <d v="2023-12-31T00:00:00"/>
    <s v="12M"/>
    <x v="1"/>
    <s v="3072870"/>
    <x v="1722"/>
    <s v="Congrés 38 0302"/>
    <s v="08031"/>
    <s v="BARCELONA"/>
    <s v="98390000-3"/>
    <x v="1"/>
    <x v="0"/>
    <x v="0"/>
    <d v="2023-10-02T00:00:00"/>
    <x v="0"/>
    <x v="1321"/>
    <x v="4"/>
    <x v="2"/>
  </r>
  <r>
    <x v="0"/>
    <x v="0"/>
    <x v="0"/>
    <x v="0"/>
    <x v="5"/>
    <x v="5"/>
    <x v="0"/>
    <s v="23000082/230000451422"/>
    <d v="2023-09-26T00:00:00"/>
    <d v="2023-09-26T00:00:00"/>
    <x v="0"/>
    <m/>
    <x v="169"/>
    <x v="7"/>
    <s v="Districte de Eixample"/>
    <n v="0"/>
    <n v="0"/>
    <n v="0"/>
    <n v="1200"/>
    <n v="1452"/>
    <d v="2023-09-26T00:00:00"/>
    <d v="2023-12-31T00:00:00"/>
    <s v="12M"/>
    <x v="1"/>
    <s v="3192884"/>
    <x v="1723"/>
    <s v="August Font 42 1 - 2"/>
    <s v="08035"/>
    <s v="BARCELONA"/>
    <s v="79000000-4"/>
    <x v="1"/>
    <x v="0"/>
    <x v="0"/>
    <d v="2023-09-28T00:00:00"/>
    <x v="0"/>
    <x v="1322"/>
    <x v="4"/>
    <x v="2"/>
  </r>
  <r>
    <x v="0"/>
    <x v="0"/>
    <x v="4"/>
    <x v="4"/>
    <x v="0"/>
    <x v="8"/>
    <x v="0"/>
    <s v="23002638"/>
    <d v="2023-09-27T00:00:00"/>
    <d v="2023-09-28T00:00:00"/>
    <x v="0"/>
    <m/>
    <x v="2024"/>
    <x v="21"/>
    <s v="Gerència de Persones, Organització i Adm"/>
    <n v="2760"/>
    <n v="2760"/>
    <n v="2760"/>
    <n v="2760"/>
    <n v="2760"/>
    <d v="2023-09-28T00:00:00"/>
    <d v="2023-12-31T00:00:00"/>
    <s v="3M"/>
    <x v="0"/>
    <s v="3125325"/>
    <x v="595"/>
    <s v="AVGA. MARTI PUJOL 263 E.1 2-2"/>
    <s v="08912"/>
    <s v="BADALONA"/>
    <s v="80522000-9"/>
    <x v="0"/>
    <x v="0"/>
    <x v="0"/>
    <d v="2023-11-30T00:00:00"/>
    <x v="8"/>
    <x v="0"/>
    <x v="7"/>
    <x v="2"/>
  </r>
  <r>
    <x v="0"/>
    <x v="0"/>
    <x v="0"/>
    <x v="0"/>
    <x v="0"/>
    <x v="0"/>
    <x v="0"/>
    <s v="23002773"/>
    <d v="2023-09-27T00:00:00"/>
    <d v="2023-12-12T00:00:00"/>
    <x v="0"/>
    <m/>
    <x v="2025"/>
    <x v="8"/>
    <s v="Gerència d'Àrea d'Economia i Promoció Ec"/>
    <n v="6000"/>
    <n v="7260"/>
    <n v="6000"/>
    <n v="6000"/>
    <n v="7260"/>
    <d v="2023-09-28T00:00:00"/>
    <d v="2023-12-31T00:00:00"/>
    <s v="5M"/>
    <x v="0"/>
    <s v="3006096"/>
    <x v="1724"/>
    <s v="Robí 18"/>
    <s v="08024"/>
    <s v="BARCELONA"/>
    <s v="79311000-7"/>
    <x v="0"/>
    <x v="0"/>
    <x v="0"/>
    <d v="2023-12-18T00:00:00"/>
    <x v="0"/>
    <x v="0"/>
    <x v="0"/>
    <x v="2"/>
  </r>
  <r>
    <x v="0"/>
    <x v="0"/>
    <x v="0"/>
    <x v="0"/>
    <x v="0"/>
    <x v="0"/>
    <x v="0"/>
    <s v="23002767"/>
    <d v="2023-09-27T00:00:00"/>
    <d v="2023-12-31T00:00:00"/>
    <x v="0"/>
    <m/>
    <x v="2026"/>
    <x v="7"/>
    <s v="Districte de Eixample"/>
    <n v="537.13"/>
    <n v="649.92999999999995"/>
    <n v="537.13"/>
    <n v="537.13"/>
    <n v="649.92999999999995"/>
    <d v="2023-09-27T00:00:00"/>
    <d v="2023-12-31T00:00:00"/>
    <s v="1M"/>
    <x v="0"/>
    <s v="3048488"/>
    <x v="97"/>
    <s v="Forn del Vidre 6"/>
    <s v="08750"/>
    <s v="MOLINS DE REI"/>
    <s v="71356100-9"/>
    <x v="0"/>
    <x v="0"/>
    <x v="0"/>
    <d v="2024-01-18T00:00:00"/>
    <x v="0"/>
    <x v="0"/>
    <x v="0"/>
    <x v="2"/>
  </r>
  <r>
    <x v="0"/>
    <x v="0"/>
    <x v="0"/>
    <x v="0"/>
    <x v="0"/>
    <x v="0"/>
    <x v="0"/>
    <s v="23002798"/>
    <d v="2023-09-27T00:00:00"/>
    <d v="2023-12-31T00:00:00"/>
    <x v="0"/>
    <m/>
    <x v="2027"/>
    <x v="1"/>
    <s v="Districte de Nou Barris"/>
    <n v="10428"/>
    <n v="12617.88"/>
    <n v="10428"/>
    <n v="10428"/>
    <n v="12617.88"/>
    <d v="2023-10-01T00:00:00"/>
    <d v="2024-01-31T00:00:00"/>
    <s v="4M"/>
    <x v="0"/>
    <s v="3029604"/>
    <x v="329"/>
    <s v="CTRA. MONTORO-OSUNA KM. 89"/>
    <s v="14500"/>
    <s v="PUENTE GENIL"/>
    <s v="45316000-5"/>
    <x v="0"/>
    <x v="0"/>
    <x v="0"/>
    <d v="2024-01-15T00:00:00"/>
    <x v="0"/>
    <x v="244"/>
    <x v="0"/>
    <x v="2"/>
  </r>
  <r>
    <x v="0"/>
    <x v="0"/>
    <x v="0"/>
    <x v="0"/>
    <x v="0"/>
    <x v="0"/>
    <x v="1"/>
    <s v="23002725"/>
    <d v="2023-09-27T00:00:00"/>
    <d v="2023-11-20T00:00:00"/>
    <x v="0"/>
    <m/>
    <x v="2028"/>
    <x v="1"/>
    <s v="Districte de Nou Barris"/>
    <n v="10840.25"/>
    <n v="13116.7"/>
    <n v="10840.25"/>
    <n v="10840.25"/>
    <n v="13116.7"/>
    <d v="2023-09-27T00:00:00"/>
    <d v="2023-12-31T00:00:00"/>
    <s v="2M"/>
    <x v="0"/>
    <s v="3001866"/>
    <x v="897"/>
    <s v="MIQUEL TORELLÓ PAGÈS 30"/>
    <s v="08750"/>
    <s v="MOLINS DE REI"/>
    <s v="39150000-8"/>
    <x v="0"/>
    <x v="0"/>
    <x v="0"/>
    <d v="2023-11-23T00:00:00"/>
    <x v="1"/>
    <x v="685"/>
    <x v="0"/>
    <x v="2"/>
  </r>
  <r>
    <x v="0"/>
    <x v="0"/>
    <x v="0"/>
    <x v="0"/>
    <x v="5"/>
    <x v="5"/>
    <x v="1"/>
    <s v="23001583/230000457884"/>
    <d v="2023-09-27T00:00:00"/>
    <d v="2023-09-27T00:00:00"/>
    <x v="0"/>
    <m/>
    <x v="43"/>
    <x v="5"/>
    <s v="Districte de Sants-Montjuïc"/>
    <n v="0"/>
    <n v="0"/>
    <n v="0"/>
    <n v="60.54"/>
    <n v="73.25"/>
    <d v="2023-09-27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2"/>
  </r>
  <r>
    <x v="0"/>
    <x v="0"/>
    <x v="0"/>
    <x v="0"/>
    <x v="5"/>
    <x v="5"/>
    <x v="1"/>
    <s v="23001583/230000457885"/>
    <d v="2023-09-27T00:00:00"/>
    <d v="2023-09-27T00:00:00"/>
    <x v="0"/>
    <m/>
    <x v="43"/>
    <x v="5"/>
    <s v="Districte de Sants-Montjuïc"/>
    <n v="0"/>
    <n v="0"/>
    <n v="0"/>
    <n v="16.600000000000001"/>
    <n v="20.09"/>
    <d v="2023-09-27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2"/>
  </r>
  <r>
    <x v="0"/>
    <x v="0"/>
    <x v="0"/>
    <x v="0"/>
    <x v="5"/>
    <x v="5"/>
    <x v="1"/>
    <s v="23001583/230000457883"/>
    <d v="2023-09-27T00:00:00"/>
    <d v="2023-09-27T00:00:00"/>
    <x v="0"/>
    <m/>
    <x v="43"/>
    <x v="5"/>
    <s v="Districte de Sants-Montjuïc"/>
    <n v="0"/>
    <n v="0"/>
    <n v="0"/>
    <n v="52.2"/>
    <n v="63.16"/>
    <d v="2023-09-27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2"/>
  </r>
  <r>
    <x v="0"/>
    <x v="0"/>
    <x v="0"/>
    <x v="0"/>
    <x v="5"/>
    <x v="5"/>
    <x v="1"/>
    <s v="23000102/230000461080"/>
    <d v="2023-09-27T00:00:00"/>
    <d v="2023-09-27T00:00:00"/>
    <x v="0"/>
    <m/>
    <x v="507"/>
    <x v="5"/>
    <s v="Districte de Sants-Montjuïc"/>
    <n v="0"/>
    <n v="0"/>
    <n v="0"/>
    <n v="63.72"/>
    <n v="77.099999999999994"/>
    <d v="2023-09-27T00:00:00"/>
    <d v="2023-12-31T00:00:00"/>
    <s v="12M"/>
    <x v="1"/>
    <s v="3044715"/>
    <x v="1725"/>
    <s v="Rbla Prim 250 bis"/>
    <s v="08020"/>
    <s v="BARCELONA"/>
    <s v="44316400-2"/>
    <x v="1"/>
    <x v="0"/>
    <x v="0"/>
    <d v="2023-10-02T00:00:00"/>
    <x v="1"/>
    <x v="1323"/>
    <x v="4"/>
    <x v="2"/>
  </r>
  <r>
    <x v="0"/>
    <x v="0"/>
    <x v="0"/>
    <x v="0"/>
    <x v="5"/>
    <x v="5"/>
    <x v="0"/>
    <s v="23000073/230000458559"/>
    <d v="2023-09-27T00:00:00"/>
    <d v="2023-09-27T00:00:00"/>
    <x v="0"/>
    <m/>
    <x v="652"/>
    <x v="1"/>
    <s v="Districte de Nou Barris"/>
    <n v="0"/>
    <n v="0"/>
    <n v="0"/>
    <n v="2268.9899999999998"/>
    <n v="2495.89"/>
    <d v="2023-09-27T00:00:00"/>
    <d v="2023-12-31T00:00:00"/>
    <s v="12M"/>
    <x v="1"/>
    <s v="3068068"/>
    <x v="436"/>
    <s v="Av. Salvador Dalí Domenech 29 1-1"/>
    <s v="17600"/>
    <s v="FIGUERES"/>
    <s v="98133100-5"/>
    <x v="1"/>
    <x v="0"/>
    <x v="0"/>
    <d v="2023-10-02T00:00:00"/>
    <x v="3"/>
    <x v="335"/>
    <x v="4"/>
    <x v="2"/>
  </r>
  <r>
    <x v="0"/>
    <x v="0"/>
    <x v="0"/>
    <x v="0"/>
    <x v="0"/>
    <x v="0"/>
    <x v="0"/>
    <s v="23002800"/>
    <d v="2023-09-27T00:00:00"/>
    <d v="2023-11-06T00:00:00"/>
    <x v="0"/>
    <m/>
    <x v="2029"/>
    <x v="18"/>
    <s v="Districte de Sant Andreu"/>
    <n v="12153.72"/>
    <n v="14706"/>
    <n v="12153.72"/>
    <n v="12153.72"/>
    <n v="14706"/>
    <d v="2023-09-29T00:00:00"/>
    <d v="2023-12-31T00:00:00"/>
    <s v="4M"/>
    <x v="0"/>
    <s v="3002267"/>
    <x v="134"/>
    <s v="Balmes 316 Entr. P01"/>
    <s v="08006"/>
    <s v="BARCELONA"/>
    <s v="92000000-1"/>
    <x v="0"/>
    <x v="0"/>
    <x v="0"/>
    <d v="2023-11-13T00:00:00"/>
    <x v="0"/>
    <x v="104"/>
    <x v="0"/>
    <x v="2"/>
  </r>
  <r>
    <x v="0"/>
    <x v="0"/>
    <x v="5"/>
    <x v="6"/>
    <x v="4"/>
    <x v="4"/>
    <x v="4"/>
    <s v="23C00012"/>
    <d v="2023-09-27T00:00:00"/>
    <d v="2023-09-27T00:00:00"/>
    <x v="0"/>
    <m/>
    <x v="2030"/>
    <x v="0"/>
    <s v="Districte de Sarrià-Sant Gervasi"/>
    <n v="0"/>
    <n v="0"/>
    <n v="0"/>
    <n v="0"/>
    <n v="0"/>
    <d v="2023-09-28T00:00:00"/>
    <d v="2024-12-31T00:00:00"/>
    <s v=" 15M"/>
    <x v="0"/>
    <s v="3157578"/>
    <x v="1726"/>
    <s v="Ctra Església 1 km 5,8"/>
    <s v="08017"/>
    <s v="BARCELONA"/>
    <m/>
    <x v="1"/>
    <x v="2"/>
    <x v="2"/>
    <m/>
    <x v="16"/>
    <x v="1324"/>
    <x v="8"/>
    <x v="2"/>
  </r>
  <r>
    <x v="0"/>
    <x v="0"/>
    <x v="0"/>
    <x v="0"/>
    <x v="0"/>
    <x v="0"/>
    <x v="0"/>
    <s v="23002719"/>
    <d v="2023-09-27T00:00:00"/>
    <d v="2023-10-11T00:00:00"/>
    <x v="0"/>
    <m/>
    <x v="2031"/>
    <x v="5"/>
    <s v="Districte de Sants-Montjuïc"/>
    <n v="14950"/>
    <n v="14950"/>
    <n v="14950"/>
    <n v="14950"/>
    <n v="14950"/>
    <d v="2023-10-04T00:00:00"/>
    <d v="2023-12-31T00:00:00"/>
    <s v="2M"/>
    <x v="0"/>
    <s v="3019365"/>
    <x v="1727"/>
    <s v="SANT ROC 26-28 01"/>
    <s v="08014"/>
    <s v="BARCELONA"/>
    <s v="98133100-5"/>
    <x v="0"/>
    <x v="0"/>
    <x v="0"/>
    <d v="2023-10-24T00:00:00"/>
    <x v="0"/>
    <x v="1325"/>
    <x v="0"/>
    <x v="2"/>
  </r>
  <r>
    <x v="0"/>
    <x v="0"/>
    <x v="0"/>
    <x v="0"/>
    <x v="0"/>
    <x v="0"/>
    <x v="0"/>
    <s v="23002796"/>
    <d v="2023-09-27T00:00:00"/>
    <d v="2023-12-31T00:00:00"/>
    <x v="0"/>
    <m/>
    <x v="2032"/>
    <x v="1"/>
    <s v="Districte de Nou Barris"/>
    <n v="6000"/>
    <n v="7260"/>
    <n v="6000"/>
    <n v="6000"/>
    <n v="7260"/>
    <d v="2023-09-28T00:00:00"/>
    <d v="2023-12-31T00:00:00"/>
    <s v="3M"/>
    <x v="0"/>
    <s v="3050305"/>
    <x v="1728"/>
    <s v="Deià 28"/>
    <s v="08016"/>
    <s v="BARCELONA"/>
    <s v="79822500-7"/>
    <x v="0"/>
    <x v="0"/>
    <x v="0"/>
    <d v="2024-01-10T00:00:00"/>
    <x v="0"/>
    <x v="1326"/>
    <x v="0"/>
    <x v="2"/>
  </r>
  <r>
    <x v="0"/>
    <x v="0"/>
    <x v="0"/>
    <x v="0"/>
    <x v="5"/>
    <x v="5"/>
    <x v="1"/>
    <s v="23000940/230000466157"/>
    <d v="2023-09-28T00:00:00"/>
    <d v="2023-09-28T00:00:00"/>
    <x v="0"/>
    <m/>
    <x v="1193"/>
    <x v="19"/>
    <s v="Gerència de Serveis Urbans i Manteniment"/>
    <n v="0"/>
    <n v="0"/>
    <n v="0"/>
    <n v="252.12"/>
    <n v="305.07"/>
    <d v="2023-09-28T00:00:00"/>
    <d v="2023-12-31T00:00:00"/>
    <s v="10M"/>
    <x v="1"/>
    <s v="3053227"/>
    <x v="159"/>
    <s v="PARIS 2-4"/>
    <s v="08913"/>
    <s v="BADALONA"/>
    <s v="44423000-1"/>
    <x v="1"/>
    <x v="0"/>
    <x v="0"/>
    <d v="2023-07-06T00:00:00"/>
    <x v="10"/>
    <x v="0"/>
    <x v="4"/>
    <x v="2"/>
  </r>
  <r>
    <x v="0"/>
    <x v="0"/>
    <x v="0"/>
    <x v="0"/>
    <x v="0"/>
    <x v="0"/>
    <x v="0"/>
    <s v="23002803"/>
    <d v="2023-09-28T00:00:00"/>
    <d v="2023-10-18T00:00:00"/>
    <x v="0"/>
    <m/>
    <x v="2033"/>
    <x v="10"/>
    <s v="Districte de Les Corts"/>
    <n v="390"/>
    <n v="429"/>
    <n v="390"/>
    <n v="390"/>
    <n v="429"/>
    <d v="2023-09-29T00:00:00"/>
    <d v="2023-10-02T00:00:00"/>
    <s v="3M"/>
    <x v="0"/>
    <s v="3192924"/>
    <x v="1729"/>
    <s v="Bruniquer 48"/>
    <s v="08024"/>
    <s v="BARCELONA"/>
    <s v="92000000-1"/>
    <x v="0"/>
    <x v="0"/>
    <x v="0"/>
    <d v="2023-10-26T00:00:00"/>
    <x v="0"/>
    <x v="0"/>
    <x v="0"/>
    <x v="2"/>
  </r>
  <r>
    <x v="0"/>
    <x v="0"/>
    <x v="0"/>
    <x v="0"/>
    <x v="5"/>
    <x v="5"/>
    <x v="1"/>
    <s v="23000473/230000445829"/>
    <d v="2023-09-28T00:00:00"/>
    <d v="2023-09-28T00:00:00"/>
    <x v="0"/>
    <m/>
    <x v="339"/>
    <x v="11"/>
    <s v="Gerència de Serveis Generals"/>
    <n v="0"/>
    <n v="0"/>
    <n v="0"/>
    <n v="47.25"/>
    <n v="57.17"/>
    <d v="2023-09-28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2"/>
  </r>
  <r>
    <x v="0"/>
    <x v="0"/>
    <x v="0"/>
    <x v="0"/>
    <x v="0"/>
    <x v="0"/>
    <x v="2"/>
    <s v="23002794"/>
    <d v="2023-09-28T00:00:00"/>
    <d v="2023-12-31T00:00:00"/>
    <x v="0"/>
    <m/>
    <x v="2034"/>
    <x v="10"/>
    <s v="Districte de Les Corts"/>
    <n v="28848.28"/>
    <n v="34906.42"/>
    <n v="28848.28"/>
    <n v="28848.28"/>
    <n v="34906.42"/>
    <d v="2023-11-30T00:00:00"/>
    <d v="2023-12-31T00:00:00"/>
    <s v="1M"/>
    <x v="0"/>
    <s v="3027390"/>
    <x v="1426"/>
    <s v="CARRETERA N-230 KM. 14,5"/>
    <s v="25125"/>
    <s v="ALGUAIRE - LLEIDA"/>
    <s v="45262640-9"/>
    <x v="0"/>
    <x v="0"/>
    <x v="0"/>
    <d v="2024-01-15T00:00:00"/>
    <x v="4"/>
    <x v="1082"/>
    <x v="0"/>
    <x v="2"/>
  </r>
  <r>
    <x v="0"/>
    <x v="0"/>
    <x v="2"/>
    <x v="5"/>
    <x v="4"/>
    <x v="4"/>
    <x v="1"/>
    <s v="23002728"/>
    <d v="2023-09-28T00:00:00"/>
    <m/>
    <x v="0"/>
    <s v="22002643L05"/>
    <x v="2035"/>
    <x v="14"/>
    <s v="Ger. d'Àrea de Recursos i Transf.Digital"/>
    <n v="154"/>
    <n v="186.34"/>
    <n v="154"/>
    <n v="154"/>
    <n v="186.34"/>
    <m/>
    <m/>
    <s v="1M"/>
    <x v="0"/>
    <s v="3041646"/>
    <x v="1547"/>
    <s v="Pl Gal·la Placídia 5-7 8è 1a"/>
    <s v="08006"/>
    <s v="BARCELONA"/>
    <s v="22990000-6"/>
    <x v="0"/>
    <x v="0"/>
    <x v="0"/>
    <d v="2023-10-06T00:00:00"/>
    <x v="1"/>
    <x v="1177"/>
    <x v="3"/>
    <x v="2"/>
  </r>
  <r>
    <x v="0"/>
    <x v="0"/>
    <x v="2"/>
    <x v="5"/>
    <x v="4"/>
    <x v="4"/>
    <x v="1"/>
    <s v="23002742"/>
    <d v="2023-09-28T00:00:00"/>
    <m/>
    <x v="0"/>
    <s v="22002643L05"/>
    <x v="2035"/>
    <x v="14"/>
    <s v="Ger. d'Àrea de Recursos i Transf.Digital"/>
    <n v="214"/>
    <n v="258.94"/>
    <n v="214"/>
    <n v="214"/>
    <n v="258.94"/>
    <m/>
    <m/>
    <s v="1M"/>
    <x v="0"/>
    <s v="3041646"/>
    <x v="1547"/>
    <s v="Pl Gal·la Placídia 5-7 8è 1a"/>
    <s v="08006"/>
    <s v="BARCELONA"/>
    <s v="22990000-6"/>
    <x v="0"/>
    <x v="0"/>
    <x v="0"/>
    <d v="2023-10-06T00:00:00"/>
    <x v="1"/>
    <x v="1177"/>
    <x v="3"/>
    <x v="2"/>
  </r>
  <r>
    <x v="0"/>
    <x v="0"/>
    <x v="2"/>
    <x v="5"/>
    <x v="4"/>
    <x v="4"/>
    <x v="1"/>
    <s v="23002750"/>
    <d v="2023-09-28T00:00:00"/>
    <m/>
    <x v="0"/>
    <s v="22002643L05"/>
    <x v="2035"/>
    <x v="14"/>
    <s v="Ger. d'Àrea de Recursos i Transf.Digital"/>
    <n v="401.2"/>
    <n v="485.45"/>
    <n v="401.2"/>
    <n v="401.2"/>
    <n v="485.45"/>
    <m/>
    <m/>
    <s v="1M"/>
    <x v="0"/>
    <s v="3041646"/>
    <x v="1547"/>
    <s v="Pl Gal·la Placídia 5-7 8è 1a"/>
    <s v="08006"/>
    <s v="BARCELONA"/>
    <s v="22990000-6"/>
    <x v="0"/>
    <x v="0"/>
    <x v="0"/>
    <d v="2023-10-06T00:00:00"/>
    <x v="1"/>
    <x v="1177"/>
    <x v="3"/>
    <x v="2"/>
  </r>
  <r>
    <x v="0"/>
    <x v="0"/>
    <x v="0"/>
    <x v="0"/>
    <x v="0"/>
    <x v="0"/>
    <x v="3"/>
    <s v="23002730"/>
    <d v="2023-09-28T00:00:00"/>
    <d v="2023-10-20T00:00:00"/>
    <x v="0"/>
    <m/>
    <x v="2036"/>
    <x v="11"/>
    <s v="Gerència de Serveis Generals"/>
    <n v="26429.040000000001"/>
    <n v="27935.49"/>
    <n v="26429.040000000001"/>
    <n v="26429.040000000001"/>
    <n v="27935.49"/>
    <d v="2023-09-29T00:00:00"/>
    <d v="2204-09-28T00:00:00"/>
    <s v="3M"/>
    <x v="0"/>
    <s v="3192889"/>
    <x v="1730"/>
    <s v="Bari 39 Bajos P0A"/>
    <s v="50197"/>
    <s v="ZARAGOZA"/>
    <s v="79980000-7"/>
    <x v="0"/>
    <x v="0"/>
    <x v="0"/>
    <d v="2023-10-26T00:00:00"/>
    <x v="5"/>
    <x v="1327"/>
    <x v="0"/>
    <x v="2"/>
  </r>
  <r>
    <x v="0"/>
    <x v="0"/>
    <x v="0"/>
    <x v="0"/>
    <x v="5"/>
    <x v="5"/>
    <x v="1"/>
    <s v="23000312/230000460567"/>
    <d v="2023-09-28T00:00:00"/>
    <d v="2023-09-28T00:00:00"/>
    <x v="0"/>
    <m/>
    <x v="1017"/>
    <x v="16"/>
    <s v="Ger.d'Àrea Drets Socials,Salut,Coop,Comu"/>
    <n v="0"/>
    <n v="0"/>
    <n v="0"/>
    <n v="176.03"/>
    <n v="213"/>
    <d v="2023-09-28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2"/>
  </r>
  <r>
    <x v="0"/>
    <x v="0"/>
    <x v="0"/>
    <x v="0"/>
    <x v="5"/>
    <x v="5"/>
    <x v="1"/>
    <s v="23000549/230000460566"/>
    <d v="2023-09-28T00:00:00"/>
    <d v="2023-09-28T00:00:00"/>
    <x v="0"/>
    <m/>
    <x v="1686"/>
    <x v="16"/>
    <s v="Ger.d'Àrea Drets Socials,Salut,Coop,Comu"/>
    <n v="0"/>
    <n v="0"/>
    <n v="0"/>
    <n v="21.2"/>
    <n v="25.65"/>
    <d v="2023-09-28T00:00:00"/>
    <d v="2023-12-31T00:00:00"/>
    <s v="11M"/>
    <x v="1"/>
    <s v="3001874"/>
    <x v="36"/>
    <s v="EMPORDÀ 1"/>
    <s v="08192"/>
    <s v="S QUIRZE VALLES"/>
    <s v="30000000-9"/>
    <x v="1"/>
    <x v="0"/>
    <x v="0"/>
    <d v="2023-10-03T00:00:00"/>
    <x v="1"/>
    <x v="31"/>
    <x v="4"/>
    <x v="2"/>
  </r>
  <r>
    <x v="0"/>
    <x v="0"/>
    <x v="2"/>
    <x v="2"/>
    <x v="4"/>
    <x v="4"/>
    <x v="1"/>
    <s v="23001895"/>
    <d v="2023-09-28T00:00:00"/>
    <d v="2023-09-28T00:00:00"/>
    <x v="0"/>
    <m/>
    <x v="2037"/>
    <x v="11"/>
    <s v="Gerència de Serveis Generals"/>
    <n v="2111928.92"/>
    <n v="2555433.9900000002"/>
    <n v="2323121.81"/>
    <n v="2096528.93"/>
    <n v="2536800"/>
    <d v="2023-10-01T00:00:00"/>
    <d v="2024-09-30T00:00:00"/>
    <s v="12M"/>
    <x v="0"/>
    <s v="3008079"/>
    <x v="1731"/>
    <s v="Ribera del Loira 60"/>
    <s v="28042"/>
    <s v="MADRID"/>
    <s v="09123000-7"/>
    <x v="0"/>
    <x v="0"/>
    <x v="0"/>
    <d v="2023-11-20T00:00:00"/>
    <x v="1"/>
    <x v="1328"/>
    <x v="3"/>
    <x v="2"/>
  </r>
  <r>
    <x v="0"/>
    <x v="0"/>
    <x v="2"/>
    <x v="2"/>
    <x v="4"/>
    <x v="4"/>
    <x v="0"/>
    <s v="23002762"/>
    <d v="2023-09-28T00:00:00"/>
    <d v="2023-10-04T00:00:00"/>
    <x v="0"/>
    <s v="22001332"/>
    <x v="2038"/>
    <x v="14"/>
    <s v="Ger. d'Àrea de Recursos i Transf.Digital"/>
    <n v="8264.4599999999991"/>
    <n v="10000"/>
    <n v="8264.4599999999991"/>
    <n v="8264.4599999999991"/>
    <n v="10000"/>
    <d v="2024-01-01T00:00:00"/>
    <d v="2024-12-31T00:00:00"/>
    <s v="12M"/>
    <x v="0"/>
    <s v="3002053"/>
    <x v="26"/>
    <s v="SEMINARIO DE NOBLES 4"/>
    <s v="28015"/>
    <s v="MADRID"/>
    <s v="79530000-8"/>
    <x v="0"/>
    <x v="1"/>
    <x v="0"/>
    <d v="2024-02-26T00:00:00"/>
    <x v="0"/>
    <x v="25"/>
    <x v="3"/>
    <x v="2"/>
  </r>
  <r>
    <x v="0"/>
    <x v="0"/>
    <x v="0"/>
    <x v="0"/>
    <x v="5"/>
    <x v="5"/>
    <x v="1"/>
    <s v="22003310/230000461634"/>
    <d v="2023-09-28T00:00:00"/>
    <d v="2023-09-28T00:00:00"/>
    <x v="0"/>
    <m/>
    <x v="655"/>
    <x v="11"/>
    <s v="Gerència de Serveis Generals"/>
    <n v="0"/>
    <n v="0"/>
    <n v="0"/>
    <n v="396.94"/>
    <n v="480.3"/>
    <d v="2023-09-28T00:00:00"/>
    <d v="2023-12-31T00:00:00"/>
    <s v="12M"/>
    <x v="1"/>
    <s v="3039624"/>
    <x v="936"/>
    <s v="Ptge Centelles 10"/>
    <s v="08013"/>
    <s v="BARCELONA"/>
    <s v="44423000-1"/>
    <x v="1"/>
    <x v="0"/>
    <x v="0"/>
    <d v="2023-06-27T00:00:00"/>
    <x v="1"/>
    <x v="715"/>
    <x v="4"/>
    <x v="2"/>
  </r>
  <r>
    <x v="0"/>
    <x v="0"/>
    <x v="0"/>
    <x v="0"/>
    <x v="0"/>
    <x v="0"/>
    <x v="1"/>
    <s v="23002775"/>
    <d v="2023-09-28T00:00:00"/>
    <d v="2023-10-25T00:00:00"/>
    <x v="0"/>
    <m/>
    <x v="2039"/>
    <x v="10"/>
    <s v="Districte de Les Corts"/>
    <n v="2400"/>
    <n v="2904"/>
    <n v="2400"/>
    <n v="2400"/>
    <n v="2904"/>
    <d v="2023-09-30T00:00:00"/>
    <d v="2023-10-08T00:00:00"/>
    <s v="1M"/>
    <x v="0"/>
    <s v="3029143"/>
    <x v="679"/>
    <s v="PG LANDABEN CALLE A S/N"/>
    <s v="31012"/>
    <s v="PAMPLONA"/>
    <s v="44613400-4"/>
    <x v="0"/>
    <x v="0"/>
    <x v="0"/>
    <d v="2023-11-06T00:00:00"/>
    <x v="6"/>
    <x v="510"/>
    <x v="0"/>
    <x v="2"/>
  </r>
  <r>
    <x v="0"/>
    <x v="0"/>
    <x v="0"/>
    <x v="0"/>
    <x v="0"/>
    <x v="0"/>
    <x v="0"/>
    <s v="23002785"/>
    <d v="2023-09-28T00:00:00"/>
    <d v="2023-12-14T00:00:00"/>
    <x v="0"/>
    <m/>
    <x v="2040"/>
    <x v="14"/>
    <s v="Ger. d'Àrea de Recursos i Transf.Digital"/>
    <n v="9148.42"/>
    <n v="9514.36"/>
    <n v="9148.42"/>
    <n v="9148.42"/>
    <n v="9514.36"/>
    <d v="2023-09-29T00:00:00"/>
    <d v="2023-12-31T00:00:00"/>
    <s v="3M"/>
    <x v="0"/>
    <s v="3018035"/>
    <x v="1732"/>
    <s v="Mèxic 19"/>
    <s v="08004"/>
    <s v="BARCELONA"/>
    <s v="79800000-2"/>
    <x v="0"/>
    <x v="0"/>
    <x v="0"/>
    <d v="2023-12-21T00:00:00"/>
    <x v="0"/>
    <x v="1329"/>
    <x v="0"/>
    <x v="2"/>
  </r>
  <r>
    <x v="0"/>
    <x v="0"/>
    <x v="0"/>
    <x v="0"/>
    <x v="0"/>
    <x v="0"/>
    <x v="2"/>
    <s v="23002804"/>
    <d v="2023-09-28T00:00:00"/>
    <d v="2023-12-31T00:00:00"/>
    <x v="0"/>
    <m/>
    <x v="2041"/>
    <x v="6"/>
    <s v="Districte de Gràcia"/>
    <n v="35241.96"/>
    <n v="42642.77"/>
    <n v="35241.96"/>
    <n v="35241.96"/>
    <n v="42642.77"/>
    <d v="2023-10-19T00:00:00"/>
    <d v="2023-12-29T00:00:00"/>
    <s v="2M"/>
    <x v="0"/>
    <s v="3036109"/>
    <x v="1733"/>
    <s v="Via Trajana 50-56 Local 39"/>
    <s v="08020"/>
    <s v="BARCELONA"/>
    <s v="42512300-1"/>
    <x v="0"/>
    <x v="0"/>
    <x v="0"/>
    <d v="2024-01-15T00:00:00"/>
    <x v="4"/>
    <x v="1330"/>
    <x v="0"/>
    <x v="2"/>
  </r>
  <r>
    <x v="0"/>
    <x v="0"/>
    <x v="0"/>
    <x v="0"/>
    <x v="5"/>
    <x v="5"/>
    <x v="1"/>
    <s v="23001171/230000410637"/>
    <d v="2023-09-28T00:00:00"/>
    <d v="2023-09-28T00:00:00"/>
    <x v="0"/>
    <m/>
    <x v="1337"/>
    <x v="11"/>
    <s v="Gerència de Serveis Generals"/>
    <n v="0"/>
    <n v="0"/>
    <n v="0"/>
    <n v="328.52"/>
    <n v="397.51"/>
    <d v="2023-09-28T00:00:00"/>
    <d v="2023-12-31T00:00:00"/>
    <s v="9M"/>
    <x v="1"/>
    <s v="3018332"/>
    <x v="39"/>
    <s v="Ample 22"/>
    <s v="08002"/>
    <s v="BARCELONA"/>
    <s v="30190000-7"/>
    <x v="1"/>
    <x v="0"/>
    <x v="0"/>
    <d v="2023-09-19T00:00:00"/>
    <x v="1"/>
    <x v="34"/>
    <x v="4"/>
    <x v="2"/>
  </r>
  <r>
    <x v="0"/>
    <x v="0"/>
    <x v="0"/>
    <x v="0"/>
    <x v="0"/>
    <x v="0"/>
    <x v="0"/>
    <s v="23002776"/>
    <d v="2023-09-28T00:00:00"/>
    <d v="2023-12-31T00:00:00"/>
    <x v="0"/>
    <m/>
    <x v="2042"/>
    <x v="1"/>
    <s v="Districte de Nou Barris"/>
    <n v="2620"/>
    <n v="3170.2"/>
    <n v="2620"/>
    <n v="2620"/>
    <n v="3170.2"/>
    <d v="2023-09-29T00:00:00"/>
    <d v="2023-11-30T00:00:00"/>
    <s v="2M"/>
    <x v="0"/>
    <s v="3018445"/>
    <x v="1687"/>
    <s v="Berruguete 60 baixos"/>
    <s v="08035"/>
    <s v="BARCELONA"/>
    <s v="50312300-8"/>
    <x v="0"/>
    <x v="0"/>
    <x v="0"/>
    <d v="2024-01-22T00:00:00"/>
    <x v="0"/>
    <x v="1292"/>
    <x v="0"/>
    <x v="2"/>
  </r>
  <r>
    <x v="0"/>
    <x v="0"/>
    <x v="0"/>
    <x v="0"/>
    <x v="2"/>
    <x v="2"/>
    <x v="2"/>
    <s v="23002761"/>
    <d v="2023-09-28T00:00:00"/>
    <d v="2023-12-13T00:00:00"/>
    <x v="0"/>
    <m/>
    <x v="2043"/>
    <x v="11"/>
    <s v="Gerència de Serveis Generals"/>
    <n v="37039.21"/>
    <n v="44817.440000000002"/>
    <n v="37039.21"/>
    <n v="37039.21"/>
    <n v="44817.440000000002"/>
    <d v="2023-09-29T00:00:00"/>
    <d v="2023-11-28T00:00:00"/>
    <s v="2M"/>
    <x v="2"/>
    <s v="3032787"/>
    <x v="57"/>
    <s v="Llenguadoc 35-39"/>
    <s v="08030"/>
    <s v="BARCELONA"/>
    <s v="45421147-6"/>
    <x v="0"/>
    <x v="0"/>
    <x v="0"/>
    <d v="2023-12-18T00:00:00"/>
    <x v="4"/>
    <x v="51"/>
    <x v="0"/>
    <x v="2"/>
  </r>
  <r>
    <x v="0"/>
    <x v="0"/>
    <x v="0"/>
    <x v="0"/>
    <x v="2"/>
    <x v="2"/>
    <x v="1"/>
    <s v="23002587"/>
    <d v="2023-09-28T00:00:00"/>
    <d v="2023-11-21T00:00:00"/>
    <x v="0"/>
    <m/>
    <x v="2044"/>
    <x v="14"/>
    <s v="Ger. d'Àrea de Recursos i Transf.Digital"/>
    <n v="2880"/>
    <n v="3484.8"/>
    <n v="3484.8"/>
    <n v="2880"/>
    <n v="3484.8"/>
    <d v="2023-09-28T00:00:00"/>
    <d v="2023-12-31T00:00:00"/>
    <s v="5M"/>
    <x v="6"/>
    <s v="3036471"/>
    <x v="1734"/>
    <s v="AV. DELS VENTS - EDIFICI BLURBIS 9-13 P0501"/>
    <s v="08917"/>
    <s v="BADALONA"/>
    <s v="18937100-7"/>
    <x v="0"/>
    <x v="0"/>
    <x v="0"/>
    <d v="2023-11-23T00:00:00"/>
    <x v="1"/>
    <x v="1331"/>
    <x v="0"/>
    <x v="2"/>
  </r>
  <r>
    <x v="0"/>
    <x v="0"/>
    <x v="0"/>
    <x v="0"/>
    <x v="0"/>
    <x v="0"/>
    <x v="1"/>
    <s v="23002812"/>
    <d v="2023-09-28T00:00:00"/>
    <d v="2023-11-08T00:00:00"/>
    <x v="0"/>
    <m/>
    <x v="2045"/>
    <x v="1"/>
    <s v="Districte de Nou Barris"/>
    <n v="801.3"/>
    <n v="969.57"/>
    <n v="801.3"/>
    <n v="801.3"/>
    <n v="969.57"/>
    <d v="2023-09-29T00:00:00"/>
    <d v="2023-12-31T00:00:00"/>
    <s v="3M"/>
    <x v="0"/>
    <s v="3002801"/>
    <x v="47"/>
    <s v="Dalí 6-8"/>
    <s v="17500"/>
    <s v="RIPOLL"/>
    <s v="30237300-2"/>
    <x v="0"/>
    <x v="0"/>
    <x v="0"/>
    <d v="2023-11-13T00:00:00"/>
    <x v="1"/>
    <x v="42"/>
    <x v="0"/>
    <x v="2"/>
  </r>
  <r>
    <x v="0"/>
    <x v="0"/>
    <x v="0"/>
    <x v="0"/>
    <x v="5"/>
    <x v="5"/>
    <x v="0"/>
    <s v="23002215/230000461575"/>
    <d v="2023-09-28T00:00:00"/>
    <d v="2023-09-28T00:00:00"/>
    <x v="0"/>
    <m/>
    <x v="1952"/>
    <x v="6"/>
    <s v="Districte de Gràcia"/>
    <n v="0"/>
    <n v="0"/>
    <n v="0"/>
    <n v="2742"/>
    <n v="3317.82"/>
    <d v="2023-09-28T00:00:00"/>
    <d v="2023-12-31T00:00:00"/>
    <s v="6M"/>
    <x v="1"/>
    <s v="3019783"/>
    <x v="1528"/>
    <s v="Alzina 7"/>
    <s v="08024"/>
    <s v="BARCELONA"/>
    <s v="79952100-3"/>
    <x v="1"/>
    <x v="0"/>
    <x v="0"/>
    <d v="2023-10-02T00:00:00"/>
    <x v="0"/>
    <x v="1163"/>
    <x v="4"/>
    <x v="2"/>
  </r>
  <r>
    <x v="0"/>
    <x v="0"/>
    <x v="2"/>
    <x v="2"/>
    <x v="4"/>
    <x v="4"/>
    <x v="2"/>
    <s v="23002634"/>
    <d v="2023-09-28T00:00:00"/>
    <d v="2023-09-28T00:00:00"/>
    <x v="0"/>
    <m/>
    <x v="2046"/>
    <x v="19"/>
    <s v="Gerència de Serveis Urbans i Manteniment"/>
    <n v="749306.68"/>
    <n v="906661.08"/>
    <n v="749306.68"/>
    <n v="749306.68"/>
    <n v="906661.08"/>
    <d v="2023-09-29T00:00:00"/>
    <d v="2023-12-31T00:00:00"/>
    <s v="4M"/>
    <x v="0"/>
    <s v="3192547"/>
    <x v="1735"/>
    <s v="OSONA 01"/>
    <s v="08820"/>
    <s v="EL PRAT DE LLOBREGAT"/>
    <s v="45233222-1"/>
    <x v="0"/>
    <x v="0"/>
    <x v="0"/>
    <m/>
    <x v="4"/>
    <x v="1332"/>
    <x v="3"/>
    <x v="2"/>
  </r>
  <r>
    <x v="0"/>
    <x v="0"/>
    <x v="0"/>
    <x v="0"/>
    <x v="5"/>
    <x v="5"/>
    <x v="0"/>
    <s v="22004359/230000422668"/>
    <d v="2023-09-28T00:00:00"/>
    <d v="2023-09-28T00:00:00"/>
    <x v="0"/>
    <m/>
    <x v="258"/>
    <x v="6"/>
    <s v="Districte de Gràcia"/>
    <n v="0"/>
    <n v="0"/>
    <n v="0"/>
    <n v="697.05"/>
    <n v="697.05"/>
    <d v="2023-09-28T00:00:00"/>
    <d v="2023-12-31T00:00:00"/>
    <s v="12M"/>
    <x v="1"/>
    <s v="3026444"/>
    <x v="1622"/>
    <s v="Via Augusta 200"/>
    <s v="08021"/>
    <s v="BARCELONA"/>
    <s v="79952100-3"/>
    <x v="1"/>
    <x v="0"/>
    <x v="0"/>
    <d v="2023-10-02T00:00:00"/>
    <x v="0"/>
    <x v="1244"/>
    <x v="4"/>
    <x v="2"/>
  </r>
  <r>
    <x v="0"/>
    <x v="0"/>
    <x v="4"/>
    <x v="4"/>
    <x v="0"/>
    <x v="8"/>
    <x v="0"/>
    <s v="23002716"/>
    <d v="2023-09-28T00:00:00"/>
    <d v="2023-09-29T00:00:00"/>
    <x v="0"/>
    <m/>
    <x v="135"/>
    <x v="11"/>
    <s v="Gerència de Serveis Generals"/>
    <n v="645"/>
    <n v="645"/>
    <n v="645"/>
    <n v="645"/>
    <n v="645"/>
    <d v="2023-09-29T00:00:00"/>
    <d v="2023-12-31T00:00:00"/>
    <s v="4M"/>
    <x v="0"/>
    <s v="3052665"/>
    <x v="120"/>
    <s v="Sardenya 418 5º 1ª"/>
    <s v="08025"/>
    <s v="BARCELONA"/>
    <s v="80580000-3"/>
    <x v="0"/>
    <x v="0"/>
    <x v="0"/>
    <d v="2023-11-20T00:00:00"/>
    <x v="8"/>
    <x v="0"/>
    <x v="7"/>
    <x v="2"/>
  </r>
  <r>
    <x v="0"/>
    <x v="0"/>
    <x v="0"/>
    <x v="0"/>
    <x v="0"/>
    <x v="0"/>
    <x v="0"/>
    <s v="23002766"/>
    <d v="2023-09-29T00:00:00"/>
    <d v="2023-10-16T00:00:00"/>
    <x v="0"/>
    <m/>
    <x v="2047"/>
    <x v="5"/>
    <s v="Districte de Sants-Montjuïc"/>
    <n v="14900"/>
    <n v="18029"/>
    <n v="14900"/>
    <n v="14900"/>
    <n v="18029"/>
    <d v="2023-10-04T00:00:00"/>
    <d v="2023-12-31T00:00:00"/>
    <s v="3M"/>
    <x v="0"/>
    <s v="3192870"/>
    <x v="1736"/>
    <s v="RONDA DEL FLUVIÀ 22 1-2"/>
    <s v="17800"/>
    <s v="OLOT"/>
    <s v="92000000-1"/>
    <x v="0"/>
    <x v="0"/>
    <x v="0"/>
    <d v="2023-10-24T00:00:00"/>
    <x v="0"/>
    <x v="0"/>
    <x v="0"/>
    <x v="2"/>
  </r>
  <r>
    <x v="0"/>
    <x v="0"/>
    <x v="0"/>
    <x v="0"/>
    <x v="0"/>
    <x v="0"/>
    <x v="0"/>
    <s v="23002825"/>
    <d v="2023-09-29T00:00:00"/>
    <d v="2023-11-14T00:00:00"/>
    <x v="0"/>
    <m/>
    <x v="2048"/>
    <x v="19"/>
    <s v="Gerència de Serveis Urbans i Manteniment"/>
    <n v="11924.72"/>
    <n v="14428.91"/>
    <n v="14428.91"/>
    <n v="11924.72"/>
    <n v="14428.91"/>
    <d v="2023-10-01T00:00:00"/>
    <d v="2023-10-13T00:00:00"/>
    <s v="1M"/>
    <x v="0"/>
    <s v="3001820"/>
    <x v="345"/>
    <s v="Llull 95-97"/>
    <s v="08005"/>
    <s v="BARCELONA"/>
    <s v="71356200-0"/>
    <x v="0"/>
    <x v="0"/>
    <x v="0"/>
    <d v="2023-11-20T00:00:00"/>
    <x v="0"/>
    <x v="257"/>
    <x v="0"/>
    <x v="2"/>
  </r>
  <r>
    <x v="0"/>
    <x v="0"/>
    <x v="0"/>
    <x v="0"/>
    <x v="5"/>
    <x v="5"/>
    <x v="1"/>
    <s v="23000138/230000457886"/>
    <d v="2023-09-29T00:00:00"/>
    <d v="2023-09-29T00:00:00"/>
    <x v="0"/>
    <m/>
    <x v="410"/>
    <x v="5"/>
    <s v="Districte de Sants-Montjuïc"/>
    <n v="0"/>
    <n v="0"/>
    <n v="0"/>
    <n v="12.87"/>
    <n v="15.57"/>
    <d v="2023-09-29T00:00:00"/>
    <d v="2023-12-31T00:00:00"/>
    <s v="12M"/>
    <x v="1"/>
    <s v="3001874"/>
    <x v="36"/>
    <s v="EMPORDÀ 1"/>
    <s v="08192"/>
    <s v="S QUIRZE VALLES"/>
    <s v="30192000-1"/>
    <x v="1"/>
    <x v="0"/>
    <x v="0"/>
    <d v="2023-02-23T00:00:00"/>
    <x v="1"/>
    <x v="31"/>
    <x v="4"/>
    <x v="2"/>
  </r>
  <r>
    <x v="0"/>
    <x v="0"/>
    <x v="0"/>
    <x v="0"/>
    <x v="2"/>
    <x v="2"/>
    <x v="2"/>
    <s v="23002824"/>
    <d v="2023-09-29T00:00:00"/>
    <d v="2023-12-29T00:00:00"/>
    <x v="0"/>
    <m/>
    <x v="2049"/>
    <x v="0"/>
    <s v="Districte de Sarrià-Sant Gervasi"/>
    <n v="36663.75"/>
    <n v="44363.14"/>
    <n v="36663.75"/>
    <n v="36663.75"/>
    <n v="44363.14"/>
    <d v="2023-10-03T00:00:00"/>
    <d v="2023-12-31T00:00:00"/>
    <s v="3M"/>
    <x v="5"/>
    <s v="3001959"/>
    <x v="723"/>
    <s v="Doctor Trueta 13"/>
    <s v="08005"/>
    <s v="BARCELONA"/>
    <s v="45233252-0"/>
    <x v="0"/>
    <x v="0"/>
    <x v="0"/>
    <d v="2024-01-03T00:00:00"/>
    <x v="4"/>
    <x v="547"/>
    <x v="0"/>
    <x v="2"/>
  </r>
  <r>
    <x v="0"/>
    <x v="0"/>
    <x v="2"/>
    <x v="2"/>
    <x v="4"/>
    <x v="4"/>
    <x v="1"/>
    <s v="23002090"/>
    <d v="2023-09-29T00:00:00"/>
    <d v="2023-09-29T00:00:00"/>
    <x v="0"/>
    <m/>
    <x v="2050"/>
    <x v="11"/>
    <s v="Gerència de Serveis Generals"/>
    <n v="15400"/>
    <n v="18634"/>
    <n v="20020"/>
    <n v="15400"/>
    <n v="18634"/>
    <d v="2023-10-01T00:00:00"/>
    <d v="2024-09-30T00:00:00"/>
    <s v="12M"/>
    <x v="0"/>
    <s v="3008079"/>
    <x v="1731"/>
    <s v="Ribera del Loira 60"/>
    <s v="28042"/>
    <s v="MADRID"/>
    <s v="09123000-7"/>
    <x v="0"/>
    <x v="0"/>
    <x v="0"/>
    <m/>
    <x v="1"/>
    <x v="1328"/>
    <x v="3"/>
    <x v="2"/>
  </r>
  <r>
    <x v="0"/>
    <x v="0"/>
    <x v="2"/>
    <x v="2"/>
    <x v="4"/>
    <x v="4"/>
    <x v="0"/>
    <s v="23002715"/>
    <d v="2023-09-29T00:00:00"/>
    <d v="2023-10-02T00:00:00"/>
    <x v="0"/>
    <s v="22001332"/>
    <x v="918"/>
    <x v="10"/>
    <s v="Districte de Les Corts"/>
    <n v="10743.8"/>
    <n v="13000"/>
    <n v="10743.8"/>
    <n v="10743.8"/>
    <n v="13000"/>
    <d v="2023-10-02T00:00:00"/>
    <d v="2024-12-31T00:00:00"/>
    <s v="16M"/>
    <x v="0"/>
    <s v="3002053"/>
    <x v="26"/>
    <s v="SEMINARIO DE NOBLES 4"/>
    <s v="28015"/>
    <s v="MADRID"/>
    <s v="79530000-8"/>
    <x v="0"/>
    <x v="0"/>
    <x v="0"/>
    <d v="2023-11-20T00:00:00"/>
    <x v="0"/>
    <x v="25"/>
    <x v="3"/>
    <x v="2"/>
  </r>
  <r>
    <x v="0"/>
    <x v="0"/>
    <x v="2"/>
    <x v="2"/>
    <x v="4"/>
    <x v="4"/>
    <x v="1"/>
    <s v="23002717"/>
    <d v="2023-09-29T00:00:00"/>
    <d v="2023-10-01T00:00:00"/>
    <x v="0"/>
    <s v="19003371"/>
    <x v="2051"/>
    <x v="10"/>
    <s v="Districte de Les Corts"/>
    <n v="1148.43"/>
    <n v="1389.6"/>
    <n v="1148.43"/>
    <n v="1148.43"/>
    <n v="1389.6"/>
    <d v="2023-10-01T00:00:00"/>
    <d v="2025-09-30T00:00:00"/>
    <s v="24M"/>
    <x v="0"/>
    <s v="3043915"/>
    <x v="60"/>
    <s v="Arcos 3 P02 P19"/>
    <s v="41940"/>
    <s v="TOMARES"/>
    <s v="42912300-5"/>
    <x v="0"/>
    <x v="0"/>
    <x v="0"/>
    <d v="2023-11-14T00:00:00"/>
    <x v="6"/>
    <x v="54"/>
    <x v="3"/>
    <x v="2"/>
  </r>
  <r>
    <x v="0"/>
    <x v="0"/>
    <x v="0"/>
    <x v="0"/>
    <x v="0"/>
    <x v="0"/>
    <x v="3"/>
    <s v="23002745"/>
    <d v="2023-09-29T00:00:00"/>
    <d v="2023-10-17T00:00:00"/>
    <x v="0"/>
    <m/>
    <x v="2052"/>
    <x v="5"/>
    <s v="Districte de Sants-Montjuïc"/>
    <n v="4350"/>
    <n v="5263.5"/>
    <n v="4350"/>
    <n v="4350"/>
    <n v="5263.5"/>
    <d v="2023-10-05T00:00:00"/>
    <d v="2023-12-31T00:00:00"/>
    <s v="3M"/>
    <x v="0"/>
    <s v="3002179"/>
    <x v="1640"/>
    <s v="Democràcia 5"/>
    <s v="08018"/>
    <s v="BARCELONA"/>
    <s v="92000000-1"/>
    <x v="0"/>
    <x v="0"/>
    <x v="0"/>
    <d v="2023-10-24T00:00:00"/>
    <x v="11"/>
    <x v="1257"/>
    <x v="0"/>
    <x v="2"/>
  </r>
  <r>
    <x v="0"/>
    <x v="0"/>
    <x v="0"/>
    <x v="0"/>
    <x v="0"/>
    <x v="0"/>
    <x v="0"/>
    <s v="23002747"/>
    <d v="2023-09-29T00:00:00"/>
    <d v="2023-12-01T00:00:00"/>
    <x v="0"/>
    <m/>
    <x v="2053"/>
    <x v="5"/>
    <s v="Districte de Sants-Montjuïc"/>
    <n v="11561.51"/>
    <n v="13989.43"/>
    <n v="11561.51"/>
    <n v="11561.51"/>
    <n v="13989.43"/>
    <d v="2023-10-04T00:00:00"/>
    <d v="2023-12-31T00:00:00"/>
    <s v="3M"/>
    <x v="0"/>
    <s v="3018230"/>
    <x v="1737"/>
    <s v="VENDRELL 4"/>
    <s v="08970"/>
    <s v="SANT JOAN DESPI"/>
    <s v="92000000-1"/>
    <x v="0"/>
    <x v="0"/>
    <x v="0"/>
    <d v="2023-12-07T00:00:00"/>
    <x v="0"/>
    <x v="1333"/>
    <x v="0"/>
    <x v="2"/>
  </r>
  <r>
    <x v="0"/>
    <x v="0"/>
    <x v="0"/>
    <x v="0"/>
    <x v="0"/>
    <x v="0"/>
    <x v="0"/>
    <s v="23002817"/>
    <d v="2023-09-29T00:00:00"/>
    <d v="2023-10-17T00:00:00"/>
    <x v="0"/>
    <m/>
    <x v="2054"/>
    <x v="5"/>
    <s v="Districte de Sants-Montjuïc"/>
    <n v="3464"/>
    <n v="4191.4399999999996"/>
    <n v="3464"/>
    <n v="3464"/>
    <n v="4191.4399999999996"/>
    <d v="2023-10-11T00:00:00"/>
    <d v="2023-12-31T00:00:00"/>
    <s v="3M"/>
    <x v="0"/>
    <s v="3070018"/>
    <x v="1738"/>
    <s v="Ferro 6-12 Nau"/>
    <s v="08038"/>
    <s v="BARCELONA"/>
    <s v="45237000-7"/>
    <x v="0"/>
    <x v="0"/>
    <x v="0"/>
    <d v="2023-10-24T00:00:00"/>
    <x v="0"/>
    <x v="1334"/>
    <x v="0"/>
    <x v="2"/>
  </r>
  <r>
    <x v="0"/>
    <x v="0"/>
    <x v="0"/>
    <x v="0"/>
    <x v="0"/>
    <x v="0"/>
    <x v="1"/>
    <s v="23002724"/>
    <d v="2023-09-29T00:00:00"/>
    <d v="2023-10-17T00:00:00"/>
    <x v="0"/>
    <m/>
    <x v="2055"/>
    <x v="3"/>
    <s v="Districte de Ciutat Vella"/>
    <n v="2099.0500000000002"/>
    <n v="2539.85"/>
    <n v="2099.0500000000002"/>
    <n v="2099.0500000000002"/>
    <n v="2539.85"/>
    <d v="2023-10-15T00:00:00"/>
    <d v="2023-12-31T00:00:00"/>
    <s v="3M"/>
    <x v="0"/>
    <s v="3031827"/>
    <x v="1739"/>
    <s v="Av Diagonal 421"/>
    <s v="08008"/>
    <s v="BARCELONA"/>
    <s v="48218000-9"/>
    <x v="0"/>
    <x v="0"/>
    <x v="0"/>
    <d v="2023-10-24T00:00:00"/>
    <x v="1"/>
    <x v="1335"/>
    <x v="0"/>
    <x v="2"/>
  </r>
  <r>
    <x v="0"/>
    <x v="0"/>
    <x v="1"/>
    <x v="1"/>
    <x v="0"/>
    <x v="6"/>
    <x v="0"/>
    <s v="23000773"/>
    <d v="2023-09-29T00:00:00"/>
    <d v="2023-10-27T00:00:00"/>
    <x v="0"/>
    <m/>
    <x v="2056"/>
    <x v="16"/>
    <s v="Ger.d'Àrea Drets Socials,Salut,Coop,Comu"/>
    <n v="235214.4"/>
    <n v="284609.42"/>
    <n v="499989.8"/>
    <n v="204373.18"/>
    <n v="247291.55"/>
    <d v="2023-10-30T00:00:00"/>
    <d v="2024-10-29T00:00:00"/>
    <s v="24M"/>
    <x v="2"/>
    <s v="3002371"/>
    <x v="377"/>
    <s v="Huelva 16"/>
    <s v="08940"/>
    <s v="CORNELLA DEL LLOBREGAT"/>
    <s v="79420000-4"/>
    <x v="0"/>
    <x v="1"/>
    <x v="0"/>
    <d v="2024-01-30T00:00:00"/>
    <x v="0"/>
    <x v="284"/>
    <x v="5"/>
    <x v="2"/>
  </r>
  <r>
    <x v="0"/>
    <x v="0"/>
    <x v="0"/>
    <x v="0"/>
    <x v="0"/>
    <x v="0"/>
    <x v="0"/>
    <s v="23002820"/>
    <d v="2023-09-29T00:00:00"/>
    <d v="2023-10-17T00:00:00"/>
    <x v="0"/>
    <m/>
    <x v="2057"/>
    <x v="5"/>
    <s v="Districte de Sants-Montjuïc"/>
    <n v="3320"/>
    <n v="4017.2"/>
    <n v="3320"/>
    <n v="3320"/>
    <n v="4017.2"/>
    <d v="2023-10-04T00:00:00"/>
    <d v="2023-12-31T00:00:00"/>
    <s v="3M"/>
    <x v="0"/>
    <s v="3048493"/>
    <x v="1740"/>
    <s v="Miquel Guansé 37"/>
    <s v="08800"/>
    <s v="VILANOVA I LA GELTRU"/>
    <s v="45237000-7"/>
    <x v="0"/>
    <x v="0"/>
    <x v="0"/>
    <d v="2023-10-24T00:00:00"/>
    <x v="0"/>
    <x v="1336"/>
    <x v="0"/>
    <x v="2"/>
  </r>
  <r>
    <x v="0"/>
    <x v="0"/>
    <x v="0"/>
    <x v="0"/>
    <x v="0"/>
    <x v="0"/>
    <x v="0"/>
    <s v="23002842"/>
    <d v="2023-09-29T00:00:00"/>
    <d v="2023-10-25T00:00:00"/>
    <x v="0"/>
    <m/>
    <x v="2058"/>
    <x v="10"/>
    <s v="Districte de Les Corts"/>
    <n v="920"/>
    <n v="1113.2"/>
    <n v="920"/>
    <n v="920"/>
    <n v="1113.2"/>
    <d v="2023-10-02T00:00:00"/>
    <d v="2023-12-31T00:00:00"/>
    <s v="3M"/>
    <x v="0"/>
    <s v="3002603"/>
    <x v="23"/>
    <s v="Pl Nadal 7"/>
    <s v="08030"/>
    <s v="BARCELONA"/>
    <s v="79952100-3"/>
    <x v="0"/>
    <x v="0"/>
    <x v="0"/>
    <d v="2023-11-06T00:00:00"/>
    <x v="0"/>
    <x v="22"/>
    <x v="0"/>
    <x v="2"/>
  </r>
  <r>
    <x v="0"/>
    <x v="0"/>
    <x v="0"/>
    <x v="0"/>
    <x v="0"/>
    <x v="0"/>
    <x v="0"/>
    <s v="23002818"/>
    <d v="2023-09-29T00:00:00"/>
    <d v="2023-10-20T00:00:00"/>
    <x v="0"/>
    <m/>
    <x v="2059"/>
    <x v="5"/>
    <s v="Districte de Sants-Montjuïc"/>
    <n v="4106.5200000000004"/>
    <n v="4968.8900000000003"/>
    <n v="4106.5200000000004"/>
    <n v="4106.5200000000004"/>
    <n v="4968.8900000000003"/>
    <d v="2023-10-17T00:00:00"/>
    <d v="2023-12-31T00:00:00"/>
    <s v="3M"/>
    <x v="0"/>
    <s v="3091463"/>
    <x v="1741"/>
    <s v="Escipió 36-38 BIS"/>
    <s v="08023"/>
    <s v="BARCELONA"/>
    <s v="79713000-5"/>
    <x v="0"/>
    <x v="0"/>
    <x v="0"/>
    <d v="2023-10-26T00:00:00"/>
    <x v="0"/>
    <x v="1337"/>
    <x v="0"/>
    <x v="2"/>
  </r>
  <r>
    <x v="0"/>
    <x v="0"/>
    <x v="0"/>
    <x v="0"/>
    <x v="0"/>
    <x v="0"/>
    <x v="2"/>
    <s v="23002722"/>
    <d v="2023-09-29T00:00:00"/>
    <d v="2023-11-29T00:00:00"/>
    <x v="0"/>
    <m/>
    <x v="2060"/>
    <x v="5"/>
    <s v="Districte de Sants-Montjuïc"/>
    <n v="36485.06"/>
    <n v="44146.92"/>
    <n v="36485.06"/>
    <n v="36485.06"/>
    <n v="44146.92"/>
    <d v="2023-10-04T00:00:00"/>
    <d v="2023-12-31T00:00:00"/>
    <s v="4M"/>
    <x v="0"/>
    <s v="3044852"/>
    <x v="1742"/>
    <s v="PLAÇA DE L'AJUNTAMENT 31 PL.1 PTA.1"/>
    <s v="08901"/>
    <s v="L'HOSPITALET DE LLOBREGAT"/>
    <s v="45331000-6"/>
    <x v="0"/>
    <x v="0"/>
    <x v="0"/>
    <d v="2023-12-05T00:00:00"/>
    <x v="4"/>
    <x v="1338"/>
    <x v="0"/>
    <x v="2"/>
  </r>
  <r>
    <x v="0"/>
    <x v="0"/>
    <x v="0"/>
    <x v="0"/>
    <x v="0"/>
    <x v="0"/>
    <x v="3"/>
    <s v="23002746"/>
    <d v="2023-09-29T00:00:00"/>
    <d v="2023-10-11T00:00:00"/>
    <x v="0"/>
    <m/>
    <x v="2061"/>
    <x v="5"/>
    <s v="Districte de Sants-Montjuïc"/>
    <n v="6600"/>
    <n v="7986"/>
    <n v="6600"/>
    <n v="6600"/>
    <n v="7986"/>
    <d v="2023-10-06T00:00:00"/>
    <d v="2023-12-31T00:00:00"/>
    <s v="3M"/>
    <x v="0"/>
    <s v="3192564"/>
    <x v="1743"/>
    <s v="Av Paral·lel 60"/>
    <s v="08001"/>
    <s v="BARCELONA"/>
    <s v="92000000-1"/>
    <x v="0"/>
    <x v="0"/>
    <x v="0"/>
    <d v="2023-10-24T00:00:00"/>
    <x v="11"/>
    <x v="1339"/>
    <x v="0"/>
    <x v="2"/>
  </r>
  <r>
    <x v="0"/>
    <x v="0"/>
    <x v="0"/>
    <x v="0"/>
    <x v="0"/>
    <x v="0"/>
    <x v="3"/>
    <s v="23002827"/>
    <d v="2023-09-29T00:00:00"/>
    <d v="2023-10-20T00:00:00"/>
    <x v="0"/>
    <m/>
    <x v="2062"/>
    <x v="5"/>
    <s v="Districte de Sants-Montjuïc"/>
    <n v="4031.55"/>
    <n v="4878.18"/>
    <n v="4031.55"/>
    <n v="4031.55"/>
    <n v="4878.18"/>
    <d v="2023-10-10T00:00:00"/>
    <d v="2023-12-31T00:00:00"/>
    <s v="3M"/>
    <x v="0"/>
    <s v="3002833"/>
    <x v="1744"/>
    <s v="Mare Déu de Port 363"/>
    <s v="08038"/>
    <s v="BARCELONA"/>
    <s v="92000000-1"/>
    <x v="0"/>
    <x v="0"/>
    <x v="0"/>
    <d v="2023-10-26T00:00:00"/>
    <x v="11"/>
    <x v="1340"/>
    <x v="0"/>
    <x v="2"/>
  </r>
  <r>
    <x v="0"/>
    <x v="0"/>
    <x v="0"/>
    <x v="0"/>
    <x v="0"/>
    <x v="0"/>
    <x v="3"/>
    <s v="23002704"/>
    <d v="2023-09-29T00:00:00"/>
    <d v="2023-10-25T00:00:00"/>
    <x v="0"/>
    <m/>
    <x v="2063"/>
    <x v="5"/>
    <s v="Districte de Sants-Montjuïc"/>
    <n v="10000"/>
    <n v="12100"/>
    <n v="10000"/>
    <n v="10000"/>
    <n v="12100"/>
    <d v="2023-10-04T00:00:00"/>
    <d v="2023-12-31T00:00:00"/>
    <s v="3M"/>
    <x v="0"/>
    <s v="3164024"/>
    <x v="1745"/>
    <s v="Lepant 263 06"/>
    <s v="08013"/>
    <s v="BARCELONA"/>
    <s v="92000000-1"/>
    <x v="0"/>
    <x v="0"/>
    <x v="0"/>
    <d v="2023-10-31T00:00:00"/>
    <x v="11"/>
    <x v="1341"/>
    <x v="0"/>
    <x v="2"/>
  </r>
  <r>
    <x v="0"/>
    <x v="0"/>
    <x v="0"/>
    <x v="0"/>
    <x v="0"/>
    <x v="0"/>
    <x v="0"/>
    <s v="23002765"/>
    <d v="2023-09-29T00:00:00"/>
    <d v="2023-10-17T00:00:00"/>
    <x v="0"/>
    <m/>
    <x v="2064"/>
    <x v="5"/>
    <s v="Districte de Sants-Montjuïc"/>
    <n v="13284"/>
    <n v="14428.38"/>
    <n v="13284"/>
    <n v="13284"/>
    <n v="14428.38"/>
    <d v="2023-10-04T00:00:00"/>
    <d v="2023-12-31T00:00:00"/>
    <s v="3M"/>
    <x v="0"/>
    <s v="3049024"/>
    <x v="1746"/>
    <s v="Av J Tarradellas 13 ent. 2a"/>
    <s v="08029"/>
    <s v="BARCELONA"/>
    <s v="22120000-7"/>
    <x v="0"/>
    <x v="0"/>
    <x v="0"/>
    <d v="2023-10-24T00:00:00"/>
    <x v="0"/>
    <x v="1342"/>
    <x v="0"/>
    <x v="2"/>
  </r>
  <r>
    <x v="0"/>
    <x v="0"/>
    <x v="0"/>
    <x v="0"/>
    <x v="0"/>
    <x v="0"/>
    <x v="3"/>
    <s v="23002816"/>
    <d v="2023-09-29T00:00:00"/>
    <d v="2023-10-30T00:00:00"/>
    <x v="0"/>
    <m/>
    <x v="2065"/>
    <x v="5"/>
    <s v="Districte de Sants-Montjuïc"/>
    <n v="1600"/>
    <n v="1600"/>
    <n v="1600"/>
    <n v="1600"/>
    <n v="1600"/>
    <d v="2023-10-04T00:00:00"/>
    <d v="2023-12-31T00:00:00"/>
    <s v="3M"/>
    <x v="0"/>
    <s v="3094724"/>
    <x v="1747"/>
    <s v="Salvà 25 4-2"/>
    <s v="08004"/>
    <s v="BARCELONA"/>
    <s v="92000000-1"/>
    <x v="0"/>
    <x v="0"/>
    <x v="0"/>
    <d v="2023-11-06T00:00:00"/>
    <x v="11"/>
    <x v="1343"/>
    <x v="0"/>
    <x v="2"/>
  </r>
  <r>
    <x v="0"/>
    <x v="0"/>
    <x v="0"/>
    <x v="0"/>
    <x v="0"/>
    <x v="0"/>
    <x v="3"/>
    <s v="23002743"/>
    <d v="2023-09-29T00:00:00"/>
    <d v="2023-10-11T00:00:00"/>
    <x v="0"/>
    <m/>
    <x v="2066"/>
    <x v="5"/>
    <s v="Districte de Sants-Montjuïc"/>
    <n v="13100"/>
    <n v="15851"/>
    <n v="13100"/>
    <n v="13100"/>
    <n v="15851"/>
    <d v="2023-10-04T00:00:00"/>
    <d v="2023-12-31T00:00:00"/>
    <s v="3M"/>
    <x v="0"/>
    <s v="3067350"/>
    <x v="1748"/>
    <s v="Hortes 10"/>
    <s v="08004"/>
    <s v="BARCELONA"/>
    <s v="92000000-1"/>
    <x v="0"/>
    <x v="0"/>
    <x v="0"/>
    <d v="2023-10-24T00:00:00"/>
    <x v="11"/>
    <x v="1344"/>
    <x v="0"/>
    <x v="2"/>
  </r>
  <r>
    <x v="0"/>
    <x v="0"/>
    <x v="0"/>
    <x v="0"/>
    <x v="0"/>
    <x v="0"/>
    <x v="3"/>
    <s v="23002821"/>
    <d v="2023-09-29T00:00:00"/>
    <d v="2023-10-24T00:00:00"/>
    <x v="0"/>
    <m/>
    <x v="2067"/>
    <x v="5"/>
    <s v="Districte de Sants-Montjuïc"/>
    <n v="2000"/>
    <n v="2420"/>
    <n v="2000"/>
    <n v="2000"/>
    <n v="2420"/>
    <d v="2023-10-05T00:00:00"/>
    <d v="2023-12-31T00:00:00"/>
    <s v="3M"/>
    <x v="0"/>
    <s v="3192868"/>
    <x v="1749"/>
    <s v="JAUME I 1 2-1"/>
    <s v="08206"/>
    <s v="SABADELL"/>
    <s v="92000000-1"/>
    <x v="0"/>
    <x v="0"/>
    <x v="0"/>
    <d v="2023-10-26T00:00:00"/>
    <x v="11"/>
    <x v="1345"/>
    <x v="0"/>
    <x v="2"/>
  </r>
  <r>
    <x v="0"/>
    <x v="0"/>
    <x v="0"/>
    <x v="0"/>
    <x v="0"/>
    <x v="0"/>
    <x v="3"/>
    <s v="23002744"/>
    <d v="2023-09-29T00:00:00"/>
    <d v="2023-10-11T00:00:00"/>
    <x v="0"/>
    <m/>
    <x v="2068"/>
    <x v="5"/>
    <s v="Districte de Sants-Montjuïc"/>
    <n v="4800"/>
    <n v="5808"/>
    <n v="4800"/>
    <n v="4800"/>
    <n v="5808"/>
    <d v="2023-10-04T00:00:00"/>
    <d v="2023-12-31T00:00:00"/>
    <s v="3M"/>
    <x v="0"/>
    <s v="3113281"/>
    <x v="1750"/>
    <s v="Lluis Millet 45 Àtic 2a"/>
    <s v="08320"/>
    <s v="EL MASNOU"/>
    <s v="92000000-1"/>
    <x v="0"/>
    <x v="0"/>
    <x v="0"/>
    <d v="2023-10-24T00:00:00"/>
    <x v="11"/>
    <x v="0"/>
    <x v="0"/>
    <x v="2"/>
  </r>
  <r>
    <x v="0"/>
    <x v="0"/>
    <x v="0"/>
    <x v="0"/>
    <x v="0"/>
    <x v="0"/>
    <x v="1"/>
    <s v="23002843"/>
    <d v="2023-10-01T00:00:00"/>
    <d v="2023-11-17T00:00:00"/>
    <x v="0"/>
    <m/>
    <x v="2069"/>
    <x v="0"/>
    <s v="Districte de Sarrià-Sant Gervasi"/>
    <n v="6050.98"/>
    <n v="7321.69"/>
    <n v="6050.98"/>
    <n v="6050.98"/>
    <n v="7321.69"/>
    <d v="2023-10-04T00:00:00"/>
    <d v="2023-12-31T00:00:00"/>
    <s v="3M"/>
    <x v="0"/>
    <s v="3001765"/>
    <x v="33"/>
    <s v="Pg Fabra i Puig 431-433"/>
    <s v="08042"/>
    <s v="BARCELONA"/>
    <s v="32322000-6"/>
    <x v="0"/>
    <x v="0"/>
    <x v="0"/>
    <d v="2023-11-27T00:00:00"/>
    <x v="1"/>
    <x v="28"/>
    <x v="0"/>
    <x v="3"/>
  </r>
  <r>
    <x v="0"/>
    <x v="0"/>
    <x v="0"/>
    <x v="0"/>
    <x v="5"/>
    <x v="5"/>
    <x v="1"/>
    <s v="23000730/230000470952"/>
    <d v="2023-10-01T00:00:00"/>
    <d v="2023-10-01T00:00:00"/>
    <x v="0"/>
    <m/>
    <x v="773"/>
    <x v="0"/>
    <s v="Districte de Sarrià-Sant Gervasi"/>
    <n v="0"/>
    <n v="0"/>
    <n v="0"/>
    <n v="59.9"/>
    <n v="72.48"/>
    <d v="2023-10-01T00:00:00"/>
    <d v="2023-12-31T00:00:00"/>
    <s v="11M"/>
    <x v="1"/>
    <s v="3029710"/>
    <x v="34"/>
    <s v="Muntaner 63"/>
    <s v="08011"/>
    <s v="BARCELONA"/>
    <s v="39151000-5"/>
    <x v="1"/>
    <x v="0"/>
    <x v="0"/>
    <d v="2023-03-31T00:00:00"/>
    <x v="1"/>
    <x v="29"/>
    <x v="4"/>
    <x v="3"/>
  </r>
  <r>
    <x v="0"/>
    <x v="0"/>
    <x v="0"/>
    <x v="0"/>
    <x v="5"/>
    <x v="5"/>
    <x v="1"/>
    <s v="23002655/230000463836"/>
    <d v="2023-10-01T00:00:00"/>
    <d v="2023-10-01T00:00:00"/>
    <x v="0"/>
    <m/>
    <x v="773"/>
    <x v="0"/>
    <s v="Districte de Sarrià-Sant Gervasi"/>
    <n v="0"/>
    <n v="0"/>
    <n v="0"/>
    <n v="199"/>
    <n v="240.79"/>
    <d v="2023-10-01T00:00:00"/>
    <d v="2023-12-31T00:00:00"/>
    <s v="4M"/>
    <x v="1"/>
    <s v="3002169"/>
    <x v="396"/>
    <s v="Nàpols 261"/>
    <s v="08025"/>
    <s v="BARCELONA"/>
    <s v="39151000-5"/>
    <x v="1"/>
    <x v="0"/>
    <x v="0"/>
    <d v="2023-10-04T00:00:00"/>
    <x v="1"/>
    <x v="300"/>
    <x v="4"/>
    <x v="3"/>
  </r>
  <r>
    <x v="0"/>
    <x v="0"/>
    <x v="0"/>
    <x v="0"/>
    <x v="5"/>
    <x v="5"/>
    <x v="0"/>
    <s v="23000130/230000465386"/>
    <d v="2023-10-01T00:00:00"/>
    <d v="2023-10-01T00:00:00"/>
    <x v="0"/>
    <m/>
    <x v="267"/>
    <x v="0"/>
    <s v="Districte de Sarrià-Sant Gervasi"/>
    <n v="0"/>
    <n v="0"/>
    <n v="0"/>
    <n v="118.18"/>
    <n v="130"/>
    <d v="2023-10-01T00:00:00"/>
    <d v="2023-12-31T00:00:00"/>
    <s v="12M"/>
    <x v="1"/>
    <s v="3002354"/>
    <x v="259"/>
    <s v="València 324"/>
    <s v="08009"/>
    <s v="BARCELONA"/>
    <s v="79112100-3"/>
    <x v="1"/>
    <x v="0"/>
    <x v="0"/>
    <d v="2023-02-14T00:00:00"/>
    <x v="0"/>
    <x v="190"/>
    <x v="4"/>
    <x v="3"/>
  </r>
  <r>
    <x v="0"/>
    <x v="0"/>
    <x v="0"/>
    <x v="0"/>
    <x v="5"/>
    <x v="5"/>
    <x v="1"/>
    <s v="23000730/230000463276"/>
    <d v="2023-10-01T00:00:00"/>
    <d v="2023-10-01T00:00:00"/>
    <x v="0"/>
    <m/>
    <x v="773"/>
    <x v="0"/>
    <s v="Districte de Sarrià-Sant Gervasi"/>
    <n v="0"/>
    <n v="0"/>
    <n v="0"/>
    <n v="371.2"/>
    <n v="449.15"/>
    <d v="2023-10-01T00:00:00"/>
    <d v="2023-12-31T00:00:00"/>
    <s v="11M"/>
    <x v="1"/>
    <s v="3141160"/>
    <x v="1751"/>
    <s v="Av. Alfons XIII 72"/>
    <s v="08912"/>
    <s v="BADALONA"/>
    <s v="39151000-5"/>
    <x v="1"/>
    <x v="0"/>
    <x v="0"/>
    <d v="2023-10-04T00:00:00"/>
    <x v="1"/>
    <x v="1346"/>
    <x v="4"/>
    <x v="3"/>
  </r>
  <r>
    <x v="0"/>
    <x v="0"/>
    <x v="0"/>
    <x v="0"/>
    <x v="5"/>
    <x v="5"/>
    <x v="0"/>
    <s v="22004212/230000461587"/>
    <d v="2023-10-02T00:00:00"/>
    <d v="2023-10-02T00:00:00"/>
    <x v="0"/>
    <m/>
    <x v="728"/>
    <x v="22"/>
    <s v="Districte de Horta-Guinardó"/>
    <n v="0"/>
    <n v="0"/>
    <n v="0"/>
    <n v="160"/>
    <n v="176"/>
    <d v="2023-10-02T00:00:00"/>
    <d v="2023-12-31T00:00:00"/>
    <s v="12M"/>
    <x v="1"/>
    <s v="3067968"/>
    <x v="1752"/>
    <s v="Bda Plana 19"/>
    <s v="08032"/>
    <s v="BARCELONA"/>
    <s v="98000000-3"/>
    <x v="1"/>
    <x v="0"/>
    <x v="0"/>
    <d v="2023-10-06T00:00:00"/>
    <x v="0"/>
    <x v="0"/>
    <x v="4"/>
    <x v="3"/>
  </r>
  <r>
    <x v="0"/>
    <x v="0"/>
    <x v="0"/>
    <x v="0"/>
    <x v="5"/>
    <x v="5"/>
    <x v="0"/>
    <s v="22004212/230000461582"/>
    <d v="2023-10-02T00:00:00"/>
    <d v="2023-10-02T00:00:00"/>
    <x v="0"/>
    <m/>
    <x v="728"/>
    <x v="22"/>
    <s v="Districte de Horta-Guinardó"/>
    <n v="0"/>
    <n v="0"/>
    <n v="0"/>
    <n v="148"/>
    <n v="162.80000000000001"/>
    <d v="2023-10-02T00:00:00"/>
    <d v="2023-12-31T00:00:00"/>
    <s v="12M"/>
    <x v="1"/>
    <s v="3067968"/>
    <x v="1752"/>
    <s v="Bda Plana 19"/>
    <s v="08032"/>
    <s v="BARCELONA"/>
    <s v="98000000-3"/>
    <x v="1"/>
    <x v="0"/>
    <x v="0"/>
    <d v="2023-10-06T00:00:00"/>
    <x v="0"/>
    <x v="0"/>
    <x v="4"/>
    <x v="3"/>
  </r>
  <r>
    <x v="0"/>
    <x v="0"/>
    <x v="0"/>
    <x v="0"/>
    <x v="5"/>
    <x v="5"/>
    <x v="0"/>
    <s v="23002053/230000460866"/>
    <d v="2023-10-02T00:00:00"/>
    <d v="2023-10-02T00:00:00"/>
    <x v="0"/>
    <m/>
    <x v="2070"/>
    <x v="22"/>
    <s v="Districte de Horta-Guinardó"/>
    <n v="0"/>
    <n v="0"/>
    <n v="0"/>
    <n v="1251.45"/>
    <n v="1514.25"/>
    <d v="2023-10-02T00:00:00"/>
    <d v="2023-12-31T00:00:00"/>
    <s v="6M"/>
    <x v="1"/>
    <s v="3162840"/>
    <x v="29"/>
    <s v="AVDA MONTSSERRAT 44 02 02"/>
    <s v="08397"/>
    <s v="PINEDA DE MAR"/>
    <s v="98000000-3"/>
    <x v="1"/>
    <x v="0"/>
    <x v="0"/>
    <d v="2023-10-06T00:00:00"/>
    <x v="0"/>
    <x v="0"/>
    <x v="4"/>
    <x v="3"/>
  </r>
  <r>
    <x v="0"/>
    <x v="0"/>
    <x v="0"/>
    <x v="0"/>
    <x v="5"/>
    <x v="5"/>
    <x v="1"/>
    <s v="22003812/230000466205"/>
    <d v="2023-10-02T00:00:00"/>
    <d v="2023-10-02T00:00:00"/>
    <x v="0"/>
    <m/>
    <x v="525"/>
    <x v="12"/>
    <s v="Gerència d'Àrea de Mobilitat, Infraestru"/>
    <n v="0"/>
    <n v="0"/>
    <n v="0"/>
    <n v="185.25"/>
    <n v="224.15"/>
    <d v="2023-10-02T00:00:00"/>
    <d v="2023-12-31T00:00:00"/>
    <s v="12M"/>
    <x v="1"/>
    <s v="3053227"/>
    <x v="159"/>
    <s v="PARIS 2-4"/>
    <s v="08913"/>
    <s v="BADALONA"/>
    <s v="44423000-1"/>
    <x v="1"/>
    <x v="0"/>
    <x v="0"/>
    <d v="2023-07-05T00:00:00"/>
    <x v="10"/>
    <x v="0"/>
    <x v="4"/>
    <x v="3"/>
  </r>
  <r>
    <x v="0"/>
    <x v="0"/>
    <x v="0"/>
    <x v="0"/>
    <x v="0"/>
    <x v="0"/>
    <x v="1"/>
    <s v="23002780"/>
    <d v="2023-10-02T00:00:00"/>
    <d v="2023-12-22T00:00:00"/>
    <x v="0"/>
    <m/>
    <x v="2071"/>
    <x v="19"/>
    <s v="Gerència de Serveis Urbans i Manteniment"/>
    <n v="4982.93"/>
    <n v="6029.35"/>
    <n v="4982.93"/>
    <n v="4982.93"/>
    <n v="6029.35"/>
    <d v="2023-10-04T00:00:00"/>
    <d v="2023-12-31T00:00:00"/>
    <s v="3M"/>
    <x v="0"/>
    <s v="3001693"/>
    <x v="773"/>
    <s v="Muntaner 49"/>
    <s v="08011"/>
    <s v="BARCELONA"/>
    <s v="38300000-8"/>
    <x v="0"/>
    <x v="0"/>
    <x v="0"/>
    <d v="2024-01-03T00:00:00"/>
    <x v="1"/>
    <x v="590"/>
    <x v="0"/>
    <x v="3"/>
  </r>
  <r>
    <x v="0"/>
    <x v="0"/>
    <x v="0"/>
    <x v="0"/>
    <x v="5"/>
    <x v="5"/>
    <x v="1"/>
    <s v="23000047/230000470922"/>
    <d v="2023-10-02T00:00:00"/>
    <d v="2023-10-02T00:00:00"/>
    <x v="0"/>
    <m/>
    <x v="225"/>
    <x v="3"/>
    <s v="Districte de Ciutat Vella"/>
    <n v="0"/>
    <n v="0"/>
    <n v="0"/>
    <n v="47"/>
    <n v="56.87"/>
    <d v="2023-10-02T00:00:00"/>
    <d v="2023-12-31T00:00:00"/>
    <s v="12M"/>
    <x v="1"/>
    <s v="3029710"/>
    <x v="34"/>
    <s v="Muntaner 63"/>
    <s v="08011"/>
    <s v="BARCELONA"/>
    <s v="30100000-0"/>
    <x v="1"/>
    <x v="0"/>
    <x v="0"/>
    <d v="2023-03-31T00:00:00"/>
    <x v="1"/>
    <x v="29"/>
    <x v="4"/>
    <x v="3"/>
  </r>
  <r>
    <x v="0"/>
    <x v="0"/>
    <x v="0"/>
    <x v="0"/>
    <x v="5"/>
    <x v="5"/>
    <x v="1"/>
    <s v="23000051/230000470903"/>
    <d v="2023-10-02T00:00:00"/>
    <d v="2023-10-02T00:00:00"/>
    <x v="0"/>
    <m/>
    <x v="239"/>
    <x v="3"/>
    <s v="Districte de Ciutat Vella"/>
    <n v="0"/>
    <n v="0"/>
    <n v="0"/>
    <n v="279"/>
    <n v="337.59"/>
    <d v="2023-10-02T00:00:00"/>
    <d v="2023-12-31T00:00:00"/>
    <s v="12M"/>
    <x v="1"/>
    <s v="3029710"/>
    <x v="34"/>
    <s v="Muntaner 63"/>
    <s v="08011"/>
    <s v="BARCELONA"/>
    <s v="30000000-9"/>
    <x v="1"/>
    <x v="0"/>
    <x v="0"/>
    <d v="2023-02-14T00:00:00"/>
    <x v="1"/>
    <x v="29"/>
    <x v="4"/>
    <x v="3"/>
  </r>
  <r>
    <x v="0"/>
    <x v="0"/>
    <x v="0"/>
    <x v="0"/>
    <x v="2"/>
    <x v="2"/>
    <x v="2"/>
    <s v="23002841"/>
    <d v="2023-10-02T00:00:00"/>
    <d v="2023-12-31T00:00:00"/>
    <x v="0"/>
    <m/>
    <x v="2072"/>
    <x v="3"/>
    <s v="Districte de Ciutat Vella"/>
    <n v="19906.240000000002"/>
    <n v="24086.55"/>
    <n v="19906.240000000002"/>
    <n v="19906.240000000002"/>
    <n v="24086.55"/>
    <d v="2023-10-03T00:00:00"/>
    <d v="2023-12-31T00:00:00"/>
    <s v="3M"/>
    <x v="1"/>
    <s v="3001933"/>
    <x v="935"/>
    <s v="Diputació 427 baixos"/>
    <s v="08013"/>
    <s v="BARCELONA"/>
    <s v="50850000-8"/>
    <x v="0"/>
    <x v="0"/>
    <x v="0"/>
    <d v="2024-01-18T00:00:00"/>
    <x v="4"/>
    <x v="714"/>
    <x v="0"/>
    <x v="3"/>
  </r>
  <r>
    <x v="0"/>
    <x v="0"/>
    <x v="0"/>
    <x v="0"/>
    <x v="0"/>
    <x v="0"/>
    <x v="0"/>
    <s v="23002711"/>
    <d v="2023-10-02T00:00:00"/>
    <d v="2023-10-17T00:00:00"/>
    <x v="0"/>
    <m/>
    <x v="2073"/>
    <x v="5"/>
    <s v="Districte de Sants-Montjuïc"/>
    <n v="1580"/>
    <n v="1911.8"/>
    <n v="1580"/>
    <n v="1580"/>
    <n v="1911.8"/>
    <d v="2023-10-04T00:00:00"/>
    <d v="2023-12-31T00:00:00"/>
    <s v="3M"/>
    <x v="0"/>
    <s v="3002166"/>
    <x v="38"/>
    <s v="CARRETERA DE L'HOSPITALET 54"/>
    <s v="08940"/>
    <s v="CORNELLÁ DE LLOBREGAT"/>
    <s v="34928470-3"/>
    <x v="0"/>
    <x v="0"/>
    <x v="0"/>
    <d v="2023-10-24T00:00:00"/>
    <x v="0"/>
    <x v="33"/>
    <x v="0"/>
    <x v="3"/>
  </r>
  <r>
    <x v="0"/>
    <x v="0"/>
    <x v="0"/>
    <x v="0"/>
    <x v="5"/>
    <x v="5"/>
    <x v="0"/>
    <s v="23000180/230000453803"/>
    <d v="2023-10-02T00:00:00"/>
    <d v="2023-10-02T00:00:00"/>
    <x v="0"/>
    <m/>
    <x v="715"/>
    <x v="3"/>
    <s v="Districte de Ciutat Vella"/>
    <n v="0"/>
    <n v="0"/>
    <n v="0"/>
    <n v="583.1"/>
    <n v="705.55"/>
    <d v="2023-10-02T00:00:00"/>
    <d v="2023-12-31T00:00:00"/>
    <s v="11M"/>
    <x v="1"/>
    <s v="3002353"/>
    <x v="642"/>
    <s v="Rosselló 272 Baixos 2a"/>
    <s v="08037"/>
    <s v="BARCELONA"/>
    <s v="79952000-2"/>
    <x v="1"/>
    <x v="0"/>
    <x v="0"/>
    <d v="2023-10-06T00:00:00"/>
    <x v="0"/>
    <x v="487"/>
    <x v="4"/>
    <x v="3"/>
  </r>
  <r>
    <x v="0"/>
    <x v="0"/>
    <x v="0"/>
    <x v="0"/>
    <x v="0"/>
    <x v="0"/>
    <x v="0"/>
    <s v="23002428"/>
    <d v="2023-10-02T00:00:00"/>
    <d v="2023-12-22T00:00:00"/>
    <x v="0"/>
    <m/>
    <x v="2074"/>
    <x v="12"/>
    <s v="Gerència d'Àrea de Mobilitat, Infraestru"/>
    <n v="3150"/>
    <n v="3811.5"/>
    <n v="3150"/>
    <n v="3150"/>
    <n v="3811.5"/>
    <d v="2023-10-05T00:00:00"/>
    <d v="2023-12-31T00:00:00"/>
    <s v="3M"/>
    <x v="0"/>
    <s v="3039613"/>
    <x v="1753"/>
    <s v="Pallars 147 3r"/>
    <s v="08018"/>
    <s v="BARCELONA"/>
    <s v="79212000-3"/>
    <x v="0"/>
    <x v="0"/>
    <x v="0"/>
    <d v="2023-12-28T00:00:00"/>
    <x v="0"/>
    <x v="1347"/>
    <x v="0"/>
    <x v="3"/>
  </r>
  <r>
    <x v="0"/>
    <x v="0"/>
    <x v="0"/>
    <x v="0"/>
    <x v="5"/>
    <x v="5"/>
    <x v="1"/>
    <s v="23000807/230000467261"/>
    <d v="2023-10-02T00:00:00"/>
    <d v="2023-10-02T00:00:00"/>
    <x v="0"/>
    <m/>
    <x v="197"/>
    <x v="12"/>
    <s v="Gerència d'Àrea de Mobilitat, Infraestru"/>
    <n v="0"/>
    <n v="0"/>
    <n v="0"/>
    <n v="130.30000000000001"/>
    <n v="157.66"/>
    <d v="2023-10-02T00:00:00"/>
    <d v="2023-12-31T00:00:00"/>
    <s v="10M"/>
    <x v="1"/>
    <s v="3092179"/>
    <x v="1754"/>
    <s v="Padilla 230 At05"/>
    <s v="08013"/>
    <s v="BARCELONA"/>
    <s v="30190000-7"/>
    <x v="1"/>
    <x v="0"/>
    <x v="0"/>
    <d v="2023-10-06T00:00:00"/>
    <x v="1"/>
    <x v="1348"/>
    <x v="4"/>
    <x v="3"/>
  </r>
  <r>
    <x v="0"/>
    <x v="0"/>
    <x v="1"/>
    <x v="1"/>
    <x v="3"/>
    <x v="3"/>
    <x v="2"/>
    <s v="23002092"/>
    <d v="2023-10-02T00:00:00"/>
    <d v="2023-10-11T00:00:00"/>
    <x v="0"/>
    <m/>
    <x v="2075"/>
    <x v="22"/>
    <s v="Districte de Horta-Guinardó"/>
    <n v="79960.149999999994"/>
    <n v="96751.78"/>
    <n v="87956.17"/>
    <n v="72200.89"/>
    <n v="87363.08"/>
    <d v="2023-11-02T00:00:00"/>
    <d v="2023-12-22T00:00:00"/>
    <s v="2M"/>
    <x v="2"/>
    <s v="3071588"/>
    <x v="1685"/>
    <s v="ENRIC GRANADOS 4 4-1"/>
    <s v="08830"/>
    <s v="SANT BOI DEL LLOBREGAT"/>
    <s v="45000000-7"/>
    <x v="0"/>
    <x v="1"/>
    <x v="1"/>
    <d v="2024-01-03T00:00:00"/>
    <x v="4"/>
    <x v="1290"/>
    <x v="2"/>
    <x v="3"/>
  </r>
  <r>
    <x v="0"/>
    <x v="0"/>
    <x v="0"/>
    <x v="0"/>
    <x v="0"/>
    <x v="0"/>
    <x v="0"/>
    <s v="23002853"/>
    <d v="2023-10-02T00:00:00"/>
    <d v="2023-10-20T00:00:00"/>
    <x v="0"/>
    <m/>
    <x v="2076"/>
    <x v="5"/>
    <s v="Districte de Sants-Montjuïc"/>
    <n v="6611.57"/>
    <n v="8000"/>
    <n v="6611.57"/>
    <n v="6611.57"/>
    <n v="8000"/>
    <d v="2023-10-04T00:00:00"/>
    <d v="2023-12-31T00:00:00"/>
    <s v="3M"/>
    <x v="0"/>
    <s v="3010887"/>
    <x v="1755"/>
    <s v="Foc 128 01"/>
    <s v="08038"/>
    <s v="BARCELONA"/>
    <s v="64228200-2"/>
    <x v="0"/>
    <x v="0"/>
    <x v="0"/>
    <d v="2023-10-26T00:00:00"/>
    <x v="0"/>
    <x v="1349"/>
    <x v="0"/>
    <x v="3"/>
  </r>
  <r>
    <x v="0"/>
    <x v="0"/>
    <x v="0"/>
    <x v="0"/>
    <x v="0"/>
    <x v="0"/>
    <x v="0"/>
    <s v="23002839"/>
    <d v="2023-10-03T00:00:00"/>
    <d v="2023-12-31T00:00:00"/>
    <x v="0"/>
    <m/>
    <x v="2077"/>
    <x v="16"/>
    <s v="Ger.d'Àrea Drets Socials,Salut,Coop,Comu"/>
    <n v="4900"/>
    <n v="5929"/>
    <n v="4900"/>
    <n v="4900"/>
    <n v="5929"/>
    <d v="2023-10-04T00:00:00"/>
    <d v="2023-12-31T00:00:00"/>
    <s v="3M"/>
    <x v="0"/>
    <s v="3075485"/>
    <x v="790"/>
    <s v="PUIG MAJOR 12 PBJ"/>
    <s v="08207"/>
    <s v="SABADELL"/>
    <s v="79822500-7"/>
    <x v="0"/>
    <x v="0"/>
    <x v="0"/>
    <d v="2024-01-09T00:00:00"/>
    <x v="0"/>
    <x v="0"/>
    <x v="0"/>
    <x v="3"/>
  </r>
  <r>
    <x v="0"/>
    <x v="0"/>
    <x v="0"/>
    <x v="0"/>
    <x v="5"/>
    <x v="5"/>
    <x v="1"/>
    <s v="23002585/230000464938"/>
    <d v="2023-10-03T00:00:00"/>
    <d v="2023-10-03T00:00:00"/>
    <x v="0"/>
    <m/>
    <x v="80"/>
    <x v="12"/>
    <s v="Gerència d'Àrea de Mobilitat, Infraestru"/>
    <n v="0"/>
    <n v="0"/>
    <n v="0"/>
    <n v="2795.58"/>
    <n v="3095.21"/>
    <d v="2023-10-03T00:00:00"/>
    <d v="2023-12-31T00:00:00"/>
    <s v="4M"/>
    <x v="1"/>
    <s v="3081807"/>
    <x v="1756"/>
    <s v="FINCA EL MACIA S/N"/>
    <s v="08510"/>
    <s v="LES MASIES DE RODA"/>
    <s v="33000000-0"/>
    <x v="1"/>
    <x v="0"/>
    <x v="0"/>
    <d v="2023-10-06T00:00:00"/>
    <x v="1"/>
    <x v="1350"/>
    <x v="4"/>
    <x v="3"/>
  </r>
  <r>
    <x v="0"/>
    <x v="0"/>
    <x v="0"/>
    <x v="0"/>
    <x v="5"/>
    <x v="5"/>
    <x v="1"/>
    <s v="23000674/230000468759"/>
    <d v="2023-10-03T00:00:00"/>
    <d v="2023-10-03T00:00:00"/>
    <x v="0"/>
    <m/>
    <x v="579"/>
    <x v="6"/>
    <s v="Districte de Gràcia"/>
    <n v="0"/>
    <n v="0"/>
    <n v="0"/>
    <n v="577.69000000000005"/>
    <n v="699"/>
    <d v="2023-10-03T00:00:00"/>
    <d v="2023-12-31T00:00:00"/>
    <s v="10M"/>
    <x v="1"/>
    <s v="3001798"/>
    <x v="508"/>
    <s v="Entença 321 2n"/>
    <s v="08029"/>
    <s v="BARCELONA"/>
    <s v="39000000-2"/>
    <x v="1"/>
    <x v="0"/>
    <x v="0"/>
    <d v="2023-10-09T00:00:00"/>
    <x v="1"/>
    <x v="389"/>
    <x v="4"/>
    <x v="3"/>
  </r>
  <r>
    <x v="0"/>
    <x v="0"/>
    <x v="2"/>
    <x v="2"/>
    <x v="4"/>
    <x v="4"/>
    <x v="1"/>
    <s v="23002830"/>
    <d v="2023-10-03T00:00:00"/>
    <d v="2023-10-04T00:00:00"/>
    <x v="0"/>
    <m/>
    <x v="2078"/>
    <x v="17"/>
    <s v="Gerència de Pressupostos i Hisenda"/>
    <n v="1239.67"/>
    <n v="1500"/>
    <n v="1239.67"/>
    <n v="1239.67"/>
    <n v="1500"/>
    <d v="2023-10-04T00:00:00"/>
    <d v="2023-12-31T00:00:00"/>
    <s v="3M"/>
    <x v="0"/>
    <s v="3001808"/>
    <x v="103"/>
    <s v="ALTA RIBAGORÇA 20 2na pl."/>
    <s v="08820"/>
    <s v="EL PRAT DE LLOBREGAT"/>
    <s v="30197630-1"/>
    <x v="0"/>
    <x v="0"/>
    <x v="0"/>
    <d v="2023-11-14T00:00:00"/>
    <x v="1"/>
    <x v="84"/>
    <x v="3"/>
    <x v="3"/>
  </r>
  <r>
    <x v="0"/>
    <x v="0"/>
    <x v="0"/>
    <x v="0"/>
    <x v="5"/>
    <x v="5"/>
    <x v="1"/>
    <s v="23000312/230000468790"/>
    <d v="2023-10-03T00:00:00"/>
    <d v="2023-10-03T00:00:00"/>
    <x v="0"/>
    <m/>
    <x v="1017"/>
    <x v="16"/>
    <s v="Ger.d'Àrea Drets Socials,Salut,Coop,Comu"/>
    <n v="0"/>
    <n v="0"/>
    <n v="0"/>
    <n v="101.33"/>
    <n v="122.61"/>
    <d v="2023-10-03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0"/>
    <x v="0"/>
    <x v="5"/>
    <x v="5"/>
    <x v="1"/>
    <s v="23001583/230000470521"/>
    <d v="2023-10-03T00:00:00"/>
    <d v="2023-10-03T00:00:00"/>
    <x v="0"/>
    <m/>
    <x v="43"/>
    <x v="5"/>
    <s v="Districte de Sants-Montjuïc"/>
    <n v="0"/>
    <n v="0"/>
    <n v="0"/>
    <n v="12.92"/>
    <n v="15.63"/>
    <d v="2023-10-0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0"/>
    <x v="0"/>
    <x v="0"/>
    <s v="23002647"/>
    <d v="2023-10-03T00:00:00"/>
    <d v="2023-12-05T00:00:00"/>
    <x v="0"/>
    <m/>
    <x v="2079"/>
    <x v="16"/>
    <s v="Ger.d'Àrea Drets Socials,Salut,Coop,Comu"/>
    <n v="8185.24"/>
    <n v="9800.01"/>
    <n v="8185.24"/>
    <n v="8185.24"/>
    <n v="9800.01"/>
    <d v="2023-10-04T00:00:00"/>
    <d v="2023-10-04T00:00:00"/>
    <s v="1M"/>
    <x v="0"/>
    <s v="1000032"/>
    <x v="1757"/>
    <s v="Pg Zona Franca 111"/>
    <s v="08038"/>
    <s v="BARCELONA"/>
    <s v="98371000-4"/>
    <x v="0"/>
    <x v="0"/>
    <x v="0"/>
    <d v="2023-12-12T00:00:00"/>
    <x v="0"/>
    <x v="1351"/>
    <x v="0"/>
    <x v="3"/>
  </r>
  <r>
    <x v="0"/>
    <x v="0"/>
    <x v="0"/>
    <x v="0"/>
    <x v="5"/>
    <x v="5"/>
    <x v="1"/>
    <s v="22004426/230000471459"/>
    <d v="2023-10-03T00:00:00"/>
    <d v="2023-10-03T00:00:00"/>
    <x v="0"/>
    <m/>
    <x v="261"/>
    <x v="6"/>
    <s v="Districte de Gràcia"/>
    <n v="0"/>
    <n v="0"/>
    <n v="0"/>
    <n v="31.64"/>
    <n v="38.28"/>
    <d v="2023-10-03T00:00:00"/>
    <d v="2023-12-31T00:00:00"/>
    <s v="12M"/>
    <x v="1"/>
    <s v="3038756"/>
    <x v="257"/>
    <s v="Gran de Gràcia 73"/>
    <s v="08012"/>
    <s v="BARCELONA"/>
    <s v="30192700-8"/>
    <x v="1"/>
    <x v="0"/>
    <x v="0"/>
    <d v="2023-02-14T00:00:00"/>
    <x v="1"/>
    <x v="188"/>
    <x v="4"/>
    <x v="3"/>
  </r>
  <r>
    <x v="0"/>
    <x v="0"/>
    <x v="0"/>
    <x v="0"/>
    <x v="5"/>
    <x v="5"/>
    <x v="1"/>
    <s v="23002585/230000463919"/>
    <d v="2023-10-03T00:00:00"/>
    <d v="2023-10-03T00:00:00"/>
    <x v="0"/>
    <m/>
    <x v="80"/>
    <x v="12"/>
    <s v="Gerència d'Àrea de Mobilitat, Infraestru"/>
    <n v="0"/>
    <n v="0"/>
    <n v="0"/>
    <n v="106.85"/>
    <n v="129.29"/>
    <d v="2023-10-03T00:00:00"/>
    <d v="2023-12-31T00:00:00"/>
    <s v="4M"/>
    <x v="1"/>
    <s v="3081951"/>
    <x v="451"/>
    <s v="Pl Nou 3"/>
    <s v="08038"/>
    <s v="BARCELONA"/>
    <s v="33000000-0"/>
    <x v="1"/>
    <x v="0"/>
    <x v="0"/>
    <d v="2023-10-06T00:00:00"/>
    <x v="1"/>
    <x v="345"/>
    <x v="4"/>
    <x v="3"/>
  </r>
  <r>
    <x v="0"/>
    <x v="0"/>
    <x v="0"/>
    <x v="0"/>
    <x v="5"/>
    <x v="5"/>
    <x v="1"/>
    <s v="23001874/230000450724"/>
    <d v="2023-10-03T00:00:00"/>
    <d v="2023-10-03T00:00:00"/>
    <x v="0"/>
    <m/>
    <x v="89"/>
    <x v="12"/>
    <s v="Gerència d'Àrea de Mobilitat, Infraestru"/>
    <n v="0"/>
    <n v="0"/>
    <n v="0"/>
    <n v="167.5"/>
    <n v="202.68"/>
    <d v="2023-10-03T00:00:00"/>
    <d v="2023-12-31T00:00:00"/>
    <s v="7M"/>
    <x v="1"/>
    <s v="3130877"/>
    <x v="179"/>
    <s v="Renaixença 49"/>
    <s v="08041"/>
    <s v="BARCELONA"/>
    <s v="45259000-7"/>
    <x v="1"/>
    <x v="0"/>
    <x v="0"/>
    <d v="2023-08-28T00:00:00"/>
    <x v="1"/>
    <x v="130"/>
    <x v="4"/>
    <x v="3"/>
  </r>
  <r>
    <x v="0"/>
    <x v="0"/>
    <x v="0"/>
    <x v="0"/>
    <x v="5"/>
    <x v="5"/>
    <x v="0"/>
    <s v="23001764/230000466584"/>
    <d v="2023-10-03T00:00:00"/>
    <d v="2023-10-03T00:00:00"/>
    <x v="0"/>
    <m/>
    <x v="241"/>
    <x v="16"/>
    <s v="Ger.d'Àrea Drets Socials,Salut,Coop,Comu"/>
    <n v="0"/>
    <n v="0"/>
    <n v="0"/>
    <n v="140"/>
    <n v="169.4"/>
    <d v="2023-10-03T00:00:00"/>
    <d v="2023-12-31T00:00:00"/>
    <s v="8M"/>
    <x v="1"/>
    <s v="3002166"/>
    <x v="38"/>
    <s v="CARRETERA DE L'HOSPITALET 54"/>
    <s v="08940"/>
    <s v="CORNELLÁ DE LLOBREGAT"/>
    <s v="39294100-0"/>
    <x v="1"/>
    <x v="0"/>
    <x v="0"/>
    <d v="2023-10-09T00:00:00"/>
    <x v="0"/>
    <x v="33"/>
    <x v="4"/>
    <x v="3"/>
  </r>
  <r>
    <x v="0"/>
    <x v="0"/>
    <x v="0"/>
    <x v="0"/>
    <x v="0"/>
    <x v="0"/>
    <x v="1"/>
    <s v="23002829"/>
    <d v="2023-10-03T00:00:00"/>
    <d v="2023-12-31T00:00:00"/>
    <x v="0"/>
    <m/>
    <x v="2080"/>
    <x v="6"/>
    <s v="Districte de Gràcia"/>
    <n v="4824.78"/>
    <n v="5837.98"/>
    <n v="4824.78"/>
    <n v="4824.78"/>
    <n v="5837.98"/>
    <d v="2023-10-03T00:00:00"/>
    <d v="2023-12-31T00:00:00"/>
    <s v="3M"/>
    <x v="0"/>
    <s v="3089441"/>
    <x v="1144"/>
    <s v="Pujades 350 2"/>
    <s v="08019"/>
    <s v="BARCELONA"/>
    <s v="30200000-1"/>
    <x v="0"/>
    <x v="0"/>
    <x v="0"/>
    <d v="2024-01-10T00:00:00"/>
    <x v="1"/>
    <x v="876"/>
    <x v="0"/>
    <x v="3"/>
  </r>
  <r>
    <x v="0"/>
    <x v="0"/>
    <x v="0"/>
    <x v="0"/>
    <x v="5"/>
    <x v="5"/>
    <x v="0"/>
    <s v="22003309/230000465420"/>
    <d v="2023-10-03T00:00:00"/>
    <d v="2023-10-03T00:00:00"/>
    <x v="0"/>
    <m/>
    <x v="192"/>
    <x v="11"/>
    <s v="Gerència de Serveis Generals"/>
    <n v="0"/>
    <n v="0"/>
    <n v="0"/>
    <n v="163.63999999999999"/>
    <n v="180"/>
    <d v="2023-10-03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3"/>
  </r>
  <r>
    <x v="0"/>
    <x v="0"/>
    <x v="0"/>
    <x v="0"/>
    <x v="5"/>
    <x v="5"/>
    <x v="0"/>
    <s v="22003309/230000465385"/>
    <d v="2023-10-03T00:00:00"/>
    <d v="2023-10-03T00:00:00"/>
    <x v="0"/>
    <m/>
    <x v="192"/>
    <x v="11"/>
    <s v="Gerència de Serveis Generals"/>
    <n v="0"/>
    <n v="0"/>
    <n v="0"/>
    <n v="165"/>
    <n v="181.5"/>
    <d v="2023-10-03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3"/>
  </r>
  <r>
    <x v="0"/>
    <x v="0"/>
    <x v="0"/>
    <x v="0"/>
    <x v="0"/>
    <x v="0"/>
    <x v="0"/>
    <s v="23002753"/>
    <d v="2023-10-03T00:00:00"/>
    <d v="2023-10-18T00:00:00"/>
    <x v="0"/>
    <m/>
    <x v="2081"/>
    <x v="7"/>
    <s v="Districte de Eixample"/>
    <n v="800"/>
    <n v="968"/>
    <n v="800"/>
    <n v="800"/>
    <n v="968"/>
    <d v="2023-10-03T00:00:00"/>
    <d v="2023-11-02T00:00:00"/>
    <s v="2M"/>
    <x v="0"/>
    <s v="3048587"/>
    <x v="1758"/>
    <s v="Via Augusta 143 3r"/>
    <s v="08021"/>
    <s v="BARCELONA"/>
    <s v="72512000-7"/>
    <x v="0"/>
    <x v="0"/>
    <x v="0"/>
    <d v="2023-10-23T00:00:00"/>
    <x v="0"/>
    <x v="1352"/>
    <x v="0"/>
    <x v="3"/>
  </r>
  <r>
    <x v="0"/>
    <x v="0"/>
    <x v="0"/>
    <x v="0"/>
    <x v="0"/>
    <x v="0"/>
    <x v="1"/>
    <s v="23002840"/>
    <d v="2023-10-03T00:00:00"/>
    <m/>
    <x v="0"/>
    <m/>
    <x v="2082"/>
    <x v="16"/>
    <s v="Ger.d'Àrea Drets Socials,Salut,Coop,Comu"/>
    <n v="3500"/>
    <n v="4235"/>
    <n v="3500"/>
    <n v="3500"/>
    <n v="4235"/>
    <d v="2023-10-04T00:00:00"/>
    <d v="2023-12-31T00:00:00"/>
    <s v="3M"/>
    <x v="0"/>
    <s v="3190808"/>
    <x v="1759"/>
    <s v="RONDA MONTSERRAT - URBANITZACIO CAN CANALS 36"/>
    <s v="08784"/>
    <s v="PIERA"/>
    <s v="45421146-9"/>
    <x v="0"/>
    <x v="0"/>
    <x v="0"/>
    <m/>
    <x v="1"/>
    <x v="1353"/>
    <x v="0"/>
    <x v="3"/>
  </r>
  <r>
    <x v="0"/>
    <x v="0"/>
    <x v="0"/>
    <x v="0"/>
    <x v="5"/>
    <x v="5"/>
    <x v="1"/>
    <s v="23001874/230000461671"/>
    <d v="2023-10-03T00:00:00"/>
    <d v="2023-10-03T00:00:00"/>
    <x v="0"/>
    <m/>
    <x v="89"/>
    <x v="12"/>
    <s v="Gerència d'Àrea de Mobilitat, Infraestru"/>
    <n v="0"/>
    <n v="0"/>
    <n v="0"/>
    <n v="128"/>
    <n v="154.88"/>
    <d v="2023-10-03T00:00:00"/>
    <d v="2023-12-31T00:00:00"/>
    <s v="7M"/>
    <x v="1"/>
    <s v="3060878"/>
    <x v="1760"/>
    <s v="AV LLORENÇ PUIG 28 03 01"/>
    <s v="08840"/>
    <s v="VILADECANS"/>
    <s v="45259000-7"/>
    <x v="1"/>
    <x v="0"/>
    <x v="0"/>
    <d v="2023-10-06T00:00:00"/>
    <x v="1"/>
    <x v="1354"/>
    <x v="4"/>
    <x v="3"/>
  </r>
  <r>
    <x v="0"/>
    <x v="0"/>
    <x v="0"/>
    <x v="0"/>
    <x v="5"/>
    <x v="5"/>
    <x v="1"/>
    <s v="23001874/230000452056"/>
    <d v="2023-10-03T00:00:00"/>
    <d v="2023-10-03T00:00:00"/>
    <x v="0"/>
    <m/>
    <x v="89"/>
    <x v="12"/>
    <s v="Gerència d'Àrea de Mobilitat, Infraestru"/>
    <n v="0"/>
    <n v="0"/>
    <n v="0"/>
    <n v="1515"/>
    <n v="1833.15"/>
    <d v="2023-10-03T00:00:00"/>
    <d v="2023-12-31T00:00:00"/>
    <s v="7M"/>
    <x v="1"/>
    <s v="3060878"/>
    <x v="1760"/>
    <s v="AV LLORENÇ PUIG 28 03 01"/>
    <s v="08840"/>
    <s v="VILADECANS"/>
    <s v="45259000-7"/>
    <x v="1"/>
    <x v="0"/>
    <x v="0"/>
    <d v="2023-10-06T00:00:00"/>
    <x v="1"/>
    <x v="1354"/>
    <x v="4"/>
    <x v="3"/>
  </r>
  <r>
    <x v="0"/>
    <x v="0"/>
    <x v="0"/>
    <x v="0"/>
    <x v="5"/>
    <x v="5"/>
    <x v="0"/>
    <s v="23001765/230000464484"/>
    <d v="2023-10-03T00:00:00"/>
    <d v="2023-10-03T00:00:00"/>
    <x v="0"/>
    <m/>
    <x v="1429"/>
    <x v="5"/>
    <s v="Districte de Sants-Montjuïc"/>
    <n v="0"/>
    <n v="0"/>
    <n v="0"/>
    <n v="1239.67"/>
    <n v="1500"/>
    <d v="2023-10-03T00:00:00"/>
    <d v="2023-12-31T00:00:00"/>
    <s v="8M"/>
    <x v="1"/>
    <s v="3002729"/>
    <x v="1005"/>
    <s v="Diputació 183 Ppal P01"/>
    <s v="08011"/>
    <s v="BARCELONA"/>
    <s v="98133100-5"/>
    <x v="1"/>
    <x v="0"/>
    <x v="0"/>
    <d v="2023-10-09T00:00:00"/>
    <x v="0"/>
    <x v="770"/>
    <x v="4"/>
    <x v="3"/>
  </r>
  <r>
    <x v="0"/>
    <x v="0"/>
    <x v="0"/>
    <x v="0"/>
    <x v="5"/>
    <x v="5"/>
    <x v="0"/>
    <s v="23002215/230000461570"/>
    <d v="2023-10-03T00:00:00"/>
    <d v="2023-10-03T00:00:00"/>
    <x v="0"/>
    <m/>
    <x v="1952"/>
    <x v="6"/>
    <s v="Districte de Gràcia"/>
    <n v="0"/>
    <n v="0"/>
    <n v="0"/>
    <n v="3000"/>
    <n v="3630"/>
    <d v="2023-10-03T00:00:00"/>
    <d v="2023-12-31T00:00:00"/>
    <s v="6M"/>
    <x v="1"/>
    <s v="3019783"/>
    <x v="1528"/>
    <s v="Alzina 7"/>
    <s v="08024"/>
    <s v="BARCELONA"/>
    <s v="79952100-3"/>
    <x v="1"/>
    <x v="0"/>
    <x v="0"/>
    <d v="2023-10-02T00:00:00"/>
    <x v="0"/>
    <x v="1163"/>
    <x v="4"/>
    <x v="3"/>
  </r>
  <r>
    <x v="0"/>
    <x v="0"/>
    <x v="0"/>
    <x v="0"/>
    <x v="5"/>
    <x v="5"/>
    <x v="0"/>
    <s v="23002584/230000451550"/>
    <d v="2023-10-03T00:00:00"/>
    <d v="2023-10-03T00:00:00"/>
    <x v="0"/>
    <m/>
    <x v="87"/>
    <x v="12"/>
    <s v="Gerència d'Àrea de Mobilitat, Infraestru"/>
    <n v="0"/>
    <n v="0"/>
    <n v="0"/>
    <n v="385"/>
    <n v="465.85"/>
    <d v="2023-10-03T00:00:00"/>
    <d v="2023-12-31T00:00:00"/>
    <s v="4M"/>
    <x v="1"/>
    <s v="3042937"/>
    <x v="1436"/>
    <s v="C. JOAN A SAMARANCH 20 BAIXOS 2"/>
    <s v="08980"/>
    <s v="SANT FELIU DE LLOBREGAT"/>
    <s v="85200000-1"/>
    <x v="1"/>
    <x v="0"/>
    <x v="0"/>
    <d v="2023-10-06T00:00:00"/>
    <x v="0"/>
    <x v="1092"/>
    <x v="4"/>
    <x v="3"/>
  </r>
  <r>
    <x v="0"/>
    <x v="0"/>
    <x v="0"/>
    <x v="0"/>
    <x v="5"/>
    <x v="5"/>
    <x v="0"/>
    <s v="23000633/230000469134"/>
    <d v="2023-10-03T00:00:00"/>
    <d v="2023-10-03T00:00:00"/>
    <x v="0"/>
    <m/>
    <x v="1752"/>
    <x v="11"/>
    <s v="Gerència de Serveis Generals"/>
    <n v="0"/>
    <n v="0"/>
    <n v="0"/>
    <n v="281.94"/>
    <n v="341.15"/>
    <d v="2023-10-03T00:00:00"/>
    <d v="2023-12-31T00:00:00"/>
    <s v="10M"/>
    <x v="1"/>
    <s v="1000052"/>
    <x v="628"/>
    <s v="Pg Picasso 1"/>
    <s v="08003"/>
    <s v="BARCELONA"/>
    <s v="79952100-3"/>
    <x v="1"/>
    <x v="0"/>
    <x v="0"/>
    <d v="2023-10-06T00:00:00"/>
    <x v="0"/>
    <x v="481"/>
    <x v="4"/>
    <x v="3"/>
  </r>
  <r>
    <x v="0"/>
    <x v="0"/>
    <x v="4"/>
    <x v="4"/>
    <x v="0"/>
    <x v="8"/>
    <x v="0"/>
    <s v="23002822"/>
    <d v="2023-10-03T00:00:00"/>
    <d v="2023-10-04T00:00:00"/>
    <x v="0"/>
    <m/>
    <x v="135"/>
    <x v="11"/>
    <s v="Gerència de Serveis Generals"/>
    <n v="4655"/>
    <n v="4655"/>
    <n v="4655"/>
    <n v="4655"/>
    <n v="4655"/>
    <d v="2023-10-04T00:00:00"/>
    <d v="2023-12-31T00:00:00"/>
    <s v="3M"/>
    <x v="0"/>
    <s v="3003452"/>
    <x v="500"/>
    <s v="OLIVERA 14"/>
    <s v="08459"/>
    <s v="S ANTONI VILAMAJOR"/>
    <s v="80580000-3"/>
    <x v="0"/>
    <x v="0"/>
    <x v="0"/>
    <d v="2023-11-13T00:00:00"/>
    <x v="8"/>
    <x v="0"/>
    <x v="7"/>
    <x v="3"/>
  </r>
  <r>
    <x v="0"/>
    <x v="0"/>
    <x v="0"/>
    <x v="0"/>
    <x v="5"/>
    <x v="5"/>
    <x v="0"/>
    <s v="22003313/230000424166"/>
    <d v="2023-10-04T00:00:00"/>
    <d v="2023-10-04T00:00:00"/>
    <x v="0"/>
    <m/>
    <x v="295"/>
    <x v="11"/>
    <s v="Gerència de Serveis Generals"/>
    <n v="0"/>
    <n v="0"/>
    <n v="0"/>
    <n v="100"/>
    <n v="110"/>
    <d v="2023-10-04T00:00:00"/>
    <d v="2023-12-31T00:00:00"/>
    <s v="12M"/>
    <x v="1"/>
    <s v="3007191"/>
    <x v="470"/>
    <s v="Pau Claris 95"/>
    <s v="08009"/>
    <s v="BARCELONA"/>
    <s v="79952000-2"/>
    <x v="1"/>
    <x v="0"/>
    <x v="0"/>
    <d v="2023-03-02T00:00:00"/>
    <x v="0"/>
    <x v="363"/>
    <x v="4"/>
    <x v="3"/>
  </r>
  <r>
    <x v="0"/>
    <x v="0"/>
    <x v="0"/>
    <x v="0"/>
    <x v="5"/>
    <x v="5"/>
    <x v="1"/>
    <s v="23000181/230000468365"/>
    <d v="2023-10-04T00:00:00"/>
    <d v="2023-10-04T00:00:00"/>
    <x v="0"/>
    <m/>
    <x v="324"/>
    <x v="10"/>
    <s v="Districte de Les Corts"/>
    <n v="0"/>
    <n v="0"/>
    <n v="0"/>
    <n v="142.34"/>
    <n v="172.23"/>
    <d v="2023-10-04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3"/>
  </r>
  <r>
    <x v="0"/>
    <x v="0"/>
    <x v="0"/>
    <x v="0"/>
    <x v="5"/>
    <x v="5"/>
    <x v="1"/>
    <s v="23000181/230000463351"/>
    <d v="2023-10-04T00:00:00"/>
    <d v="2023-10-04T00:00:00"/>
    <x v="0"/>
    <m/>
    <x v="324"/>
    <x v="10"/>
    <s v="Districte de Les Corts"/>
    <n v="0"/>
    <n v="0"/>
    <n v="0"/>
    <n v="94.02"/>
    <n v="113.76"/>
    <d v="2023-10-04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3"/>
  </r>
  <r>
    <x v="0"/>
    <x v="0"/>
    <x v="0"/>
    <x v="0"/>
    <x v="5"/>
    <x v="5"/>
    <x v="0"/>
    <s v="22003719/230000449405"/>
    <d v="2023-10-04T00:00:00"/>
    <d v="2023-10-04T00:00:00"/>
    <x v="0"/>
    <m/>
    <x v="142"/>
    <x v="11"/>
    <s v="Gerència de Serveis Generals"/>
    <n v="0"/>
    <n v="0"/>
    <n v="0"/>
    <n v="76.36"/>
    <n v="84"/>
    <d v="2023-10-04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1"/>
    <x v="1"/>
    <x v="1"/>
    <x v="1"/>
    <x v="0"/>
    <s v="23002538"/>
    <d v="2023-10-04T00:00:00"/>
    <d v="2023-10-05T00:00:00"/>
    <x v="0"/>
    <m/>
    <x v="2083"/>
    <x v="2"/>
    <s v="Ger.d'Àrea Cult.,Educ.,Esp.i Cicl.de Vid"/>
    <n v="18629.05"/>
    <n v="22541.15"/>
    <n v="18629.05"/>
    <n v="14995"/>
    <n v="18143.95"/>
    <d v="2023-10-06T00:00:00"/>
    <d v="2023-11-30T00:00:00"/>
    <s v="2M"/>
    <x v="2"/>
    <s v="3002371"/>
    <x v="377"/>
    <s v="Huelva 16"/>
    <s v="08940"/>
    <s v="CORNELLA DEL LLOBREGAT"/>
    <s v="79952100-3"/>
    <x v="0"/>
    <x v="1"/>
    <x v="0"/>
    <d v="2023-12-28T00:00:00"/>
    <x v="3"/>
    <x v="284"/>
    <x v="1"/>
    <x v="3"/>
  </r>
  <r>
    <x v="0"/>
    <x v="0"/>
    <x v="0"/>
    <x v="0"/>
    <x v="5"/>
    <x v="5"/>
    <x v="1"/>
    <s v="23002175/230000468280"/>
    <d v="2023-10-04T00:00:00"/>
    <d v="2023-10-04T00:00:00"/>
    <x v="0"/>
    <m/>
    <x v="2019"/>
    <x v="10"/>
    <s v="Districte de Les Corts"/>
    <n v="0"/>
    <n v="0"/>
    <n v="0"/>
    <n v="21"/>
    <n v="25.41"/>
    <d v="2023-10-04T00:00:00"/>
    <d v="2023-12-31T00:00:00"/>
    <s v="6M"/>
    <x v="1"/>
    <s v="3053627"/>
    <x v="1157"/>
    <s v="MIÑO 112"/>
    <s v="08223"/>
    <s v="TERRASA"/>
    <s v="44423000-1"/>
    <x v="1"/>
    <x v="0"/>
    <x v="0"/>
    <d v="2023-09-28T00:00:00"/>
    <x v="1"/>
    <x v="886"/>
    <x v="4"/>
    <x v="3"/>
  </r>
  <r>
    <x v="0"/>
    <x v="0"/>
    <x v="0"/>
    <x v="0"/>
    <x v="5"/>
    <x v="5"/>
    <x v="1"/>
    <s v="23000013/230000474005"/>
    <d v="2023-10-04T00:00:00"/>
    <d v="2023-10-04T00:00:00"/>
    <x v="0"/>
    <m/>
    <x v="223"/>
    <x v="10"/>
    <s v="Districte de Les Corts"/>
    <n v="0"/>
    <n v="0"/>
    <n v="0"/>
    <n v="297"/>
    <n v="359.37"/>
    <d v="2023-10-04T00:00:00"/>
    <d v="2023-12-31T00:00:00"/>
    <s v="12M"/>
    <x v="1"/>
    <s v="3042060"/>
    <x v="1761"/>
    <s v="Llorens i Artigas 12"/>
    <s v="08028"/>
    <s v="BARCELONA"/>
    <s v="44423000-1"/>
    <x v="1"/>
    <x v="0"/>
    <x v="0"/>
    <d v="2023-10-09T00:00:00"/>
    <x v="1"/>
    <x v="1355"/>
    <x v="4"/>
    <x v="3"/>
  </r>
  <r>
    <x v="0"/>
    <x v="0"/>
    <x v="0"/>
    <x v="0"/>
    <x v="0"/>
    <x v="0"/>
    <x v="3"/>
    <s v="23002823"/>
    <d v="2023-10-05T00:00:00"/>
    <d v="2023-12-31T00:00:00"/>
    <x v="0"/>
    <m/>
    <x v="2084"/>
    <x v="11"/>
    <s v="Gerència de Serveis Generals"/>
    <n v="8350.92"/>
    <n v="10104.61"/>
    <n v="8350.92"/>
    <n v="8350.92"/>
    <n v="10104.61"/>
    <d v="2023-10-06T00:00:00"/>
    <d v="2024-10-05T00:00:00"/>
    <s v="3M"/>
    <x v="0"/>
    <s v="3149256"/>
    <x v="1762"/>
    <s v="Schipholweg 99"/>
    <s v="2316 XA"/>
    <s v="LEIDEN"/>
    <s v="79980000-7"/>
    <x v="0"/>
    <x v="0"/>
    <x v="0"/>
    <d v="2024-01-15T00:00:00"/>
    <x v="5"/>
    <x v="1356"/>
    <x v="0"/>
    <x v="3"/>
  </r>
  <r>
    <x v="0"/>
    <x v="0"/>
    <x v="0"/>
    <x v="0"/>
    <x v="5"/>
    <x v="5"/>
    <x v="0"/>
    <s v="22003830/230000475164"/>
    <d v="2023-10-05T00:00:00"/>
    <d v="2023-10-05T00:00:00"/>
    <x v="0"/>
    <m/>
    <x v="592"/>
    <x v="12"/>
    <s v="Gerència d'Àrea de Mobilitat, Infraestru"/>
    <n v="0"/>
    <n v="0"/>
    <n v="0"/>
    <n v="67.12"/>
    <n v="81.22"/>
    <d v="2023-10-05T00:00:00"/>
    <d v="2023-12-31T00:00:00"/>
    <s v="12M"/>
    <x v="1"/>
    <s v="3053772"/>
    <x v="344"/>
    <s v="Pg Zona Franca 69-73"/>
    <s v="08038"/>
    <s v="BARCELONA"/>
    <s v="98390000-3"/>
    <x v="1"/>
    <x v="0"/>
    <x v="0"/>
    <d v="2023-10-17T00:00:00"/>
    <x v="0"/>
    <x v="256"/>
    <x v="4"/>
    <x v="3"/>
  </r>
  <r>
    <x v="0"/>
    <x v="0"/>
    <x v="0"/>
    <x v="0"/>
    <x v="5"/>
    <x v="5"/>
    <x v="1"/>
    <s v="23001583/230000474435"/>
    <d v="2023-10-05T00:00:00"/>
    <d v="2023-10-05T00:00:00"/>
    <x v="0"/>
    <m/>
    <x v="43"/>
    <x v="5"/>
    <s v="Districte de Sants-Montjuïc"/>
    <n v="0"/>
    <n v="0"/>
    <n v="0"/>
    <n v="158.88999999999999"/>
    <n v="192.26"/>
    <d v="2023-10-05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2"/>
    <x v="2"/>
    <x v="0"/>
    <s v="23002581"/>
    <d v="2023-10-05T00:00:00"/>
    <d v="2023-12-31T00:00:00"/>
    <x v="0"/>
    <m/>
    <x v="2085"/>
    <x v="12"/>
    <s v="Gerència d'Àrea de Mobilitat, Infraestru"/>
    <n v="14730.3"/>
    <n v="17823.66"/>
    <n v="14730.42"/>
    <n v="14730.3"/>
    <n v="17823.66"/>
    <d v="2023-10-11T00:00:00"/>
    <d v="2023-12-31T00:00:00"/>
    <s v="4M"/>
    <x v="1"/>
    <s v="3007861"/>
    <x v="1229"/>
    <s v="Bac de Roda 65 BAIXOS"/>
    <s v="08005"/>
    <s v="BARCELONA"/>
    <s v="34928470-3"/>
    <x v="0"/>
    <x v="0"/>
    <x v="0"/>
    <d v="2024-01-15T00:00:00"/>
    <x v="0"/>
    <x v="942"/>
    <x v="0"/>
    <x v="3"/>
  </r>
  <r>
    <x v="0"/>
    <x v="0"/>
    <x v="0"/>
    <x v="0"/>
    <x v="5"/>
    <x v="5"/>
    <x v="1"/>
    <s v="23000102/230000473858"/>
    <d v="2023-10-05T00:00:00"/>
    <d v="2023-10-05T00:00:00"/>
    <x v="0"/>
    <m/>
    <x v="507"/>
    <x v="5"/>
    <s v="Districte de Sants-Montjuïc"/>
    <n v="0"/>
    <n v="0"/>
    <n v="0"/>
    <n v="57.04"/>
    <n v="69.02"/>
    <d v="2023-10-05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3"/>
  </r>
  <r>
    <x v="0"/>
    <x v="0"/>
    <x v="0"/>
    <x v="0"/>
    <x v="5"/>
    <x v="5"/>
    <x v="1"/>
    <s v="23000102/230000473859"/>
    <d v="2023-10-05T00:00:00"/>
    <d v="2023-10-05T00:00:00"/>
    <x v="0"/>
    <m/>
    <x v="507"/>
    <x v="5"/>
    <s v="Districte de Sants-Montjuïc"/>
    <n v="0"/>
    <n v="0"/>
    <n v="0"/>
    <n v="27"/>
    <n v="32.67"/>
    <d v="2023-10-05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3"/>
  </r>
  <r>
    <x v="0"/>
    <x v="0"/>
    <x v="0"/>
    <x v="0"/>
    <x v="5"/>
    <x v="5"/>
    <x v="0"/>
    <s v="22004117/230000469382"/>
    <d v="2023-10-05T00:00:00"/>
    <d v="2023-10-05T00:00:00"/>
    <x v="0"/>
    <m/>
    <x v="152"/>
    <x v="2"/>
    <s v="Ger.d'Àrea Cult.,Educ.,Esp.i Cicl.de Vid"/>
    <n v="0"/>
    <n v="0"/>
    <n v="0"/>
    <n v="442.41"/>
    <n v="486.65"/>
    <d v="2023-10-05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1"/>
    <x v="1"/>
    <x v="0"/>
    <x v="6"/>
    <x v="0"/>
    <s v="22003835"/>
    <d v="2023-10-05T00:00:00"/>
    <d v="2023-11-10T00:00:00"/>
    <x v="0"/>
    <m/>
    <x v="2086"/>
    <x v="12"/>
    <s v="Gerència d'Àrea de Mobilitat, Infraestru"/>
    <n v="826301.3"/>
    <n v="999824.57"/>
    <n v="1817862.86"/>
    <n v="788584.25"/>
    <n v="954186.95"/>
    <d v="2023-11-11T00:00:00"/>
    <d v="2025-11-10T00:00:00"/>
    <s v="24M"/>
    <x v="2"/>
    <s v="3048119"/>
    <x v="1763"/>
    <s v="Múrcia 2 local 11"/>
    <s v="08026"/>
    <s v="BARCELONA"/>
    <s v="90911200-8"/>
    <x v="0"/>
    <x v="1"/>
    <x v="1"/>
    <d v="2024-01-15T00:00:00"/>
    <x v="0"/>
    <x v="1357"/>
    <x v="5"/>
    <x v="3"/>
  </r>
  <r>
    <x v="0"/>
    <x v="0"/>
    <x v="0"/>
    <x v="0"/>
    <x v="5"/>
    <x v="5"/>
    <x v="0"/>
    <s v="23000906/230000457306"/>
    <d v="2023-10-05T00:00:00"/>
    <d v="2023-10-05T00:00:00"/>
    <x v="0"/>
    <m/>
    <x v="857"/>
    <x v="22"/>
    <s v="Districte de Horta-Guinardó"/>
    <n v="0"/>
    <n v="0"/>
    <n v="0"/>
    <n v="540"/>
    <n v="653.4"/>
    <d v="2023-10-05T00:00:00"/>
    <d v="2023-12-31T00:00:00"/>
    <s v="10M"/>
    <x v="1"/>
    <s v="3042344"/>
    <x v="1318"/>
    <s v="Miquel Torelló i Pagès 33-35 nau b14"/>
    <s v="08750"/>
    <s v="MOLINS DE REI"/>
    <s v="98000000-3"/>
    <x v="1"/>
    <x v="0"/>
    <x v="0"/>
    <d v="2023-10-09T00:00:00"/>
    <x v="3"/>
    <x v="1011"/>
    <x v="4"/>
    <x v="3"/>
  </r>
  <r>
    <x v="0"/>
    <x v="0"/>
    <x v="0"/>
    <x v="0"/>
    <x v="0"/>
    <x v="0"/>
    <x v="2"/>
    <s v="23002873"/>
    <d v="2023-10-05T00:00:00"/>
    <m/>
    <x v="0"/>
    <m/>
    <x v="2087"/>
    <x v="6"/>
    <s v="Districte de Gràcia"/>
    <n v="29687.86"/>
    <n v="35922.31"/>
    <n v="29687.86"/>
    <n v="29687.86"/>
    <n v="35922.31"/>
    <d v="2023-10-05T00:00:00"/>
    <d v="2023-12-31T00:00:00"/>
    <s v="2M"/>
    <x v="0"/>
    <s v="3002398"/>
    <x v="1660"/>
    <s v="GV Corts Catalanes 489 03 01"/>
    <s v="08015"/>
    <s v="BARCELONA"/>
    <s v="42512300-1"/>
    <x v="0"/>
    <x v="0"/>
    <x v="0"/>
    <m/>
    <x v="4"/>
    <x v="1274"/>
    <x v="0"/>
    <x v="3"/>
  </r>
  <r>
    <x v="0"/>
    <x v="0"/>
    <x v="0"/>
    <x v="0"/>
    <x v="5"/>
    <x v="5"/>
    <x v="0"/>
    <s v="23002053/230000466647"/>
    <d v="2023-10-05T00:00:00"/>
    <d v="2023-10-05T00:00:00"/>
    <x v="0"/>
    <m/>
    <x v="2070"/>
    <x v="22"/>
    <s v="Districte de Horta-Guinardó"/>
    <n v="0"/>
    <n v="0"/>
    <n v="0"/>
    <n v="75"/>
    <n v="90.75"/>
    <d v="2023-10-05T00:00:00"/>
    <d v="2023-12-31T00:00:00"/>
    <s v="6M"/>
    <x v="1"/>
    <s v="3049590"/>
    <x v="692"/>
    <s v="ISAAC ALBENIZ 29"/>
    <s v="08232"/>
    <s v="VILADECAVALLS"/>
    <s v="98000000-3"/>
    <x v="1"/>
    <x v="0"/>
    <x v="0"/>
    <d v="2023-10-09T00:00:00"/>
    <x v="0"/>
    <x v="519"/>
    <x v="4"/>
    <x v="3"/>
  </r>
  <r>
    <x v="0"/>
    <x v="0"/>
    <x v="0"/>
    <x v="0"/>
    <x v="0"/>
    <x v="0"/>
    <x v="3"/>
    <s v="23002848"/>
    <d v="2023-10-05T00:00:00"/>
    <d v="2023-10-27T00:00:00"/>
    <x v="0"/>
    <m/>
    <x v="2088"/>
    <x v="5"/>
    <s v="Districte de Sants-Montjuïc"/>
    <n v="1500"/>
    <n v="1815"/>
    <n v="1500"/>
    <n v="1500"/>
    <n v="1815"/>
    <d v="2023-10-17T00:00:00"/>
    <d v="2023-12-31T00:00:00"/>
    <s v="3M"/>
    <x v="0"/>
    <s v="3002513"/>
    <x v="1764"/>
    <s v="Sant Germà 8"/>
    <s v="08004"/>
    <s v="BARCELONA"/>
    <s v="92000000-1"/>
    <x v="0"/>
    <x v="0"/>
    <x v="0"/>
    <d v="2023-11-06T00:00:00"/>
    <x v="11"/>
    <x v="1358"/>
    <x v="0"/>
    <x v="3"/>
  </r>
  <r>
    <x v="0"/>
    <x v="0"/>
    <x v="0"/>
    <x v="0"/>
    <x v="5"/>
    <x v="5"/>
    <x v="0"/>
    <s v="22003810/230000471507"/>
    <d v="2023-10-05T00:00:00"/>
    <d v="2023-10-05T00:00:00"/>
    <x v="0"/>
    <m/>
    <x v="27"/>
    <x v="12"/>
    <s v="Gerència d'Àrea de Mobilitat, Infraestru"/>
    <n v="0"/>
    <n v="0"/>
    <n v="0"/>
    <n v="35.75"/>
    <n v="43.26"/>
    <d v="2023-10-05T00:00:00"/>
    <d v="2023-12-31T00:00:00"/>
    <s v="12M"/>
    <x v="1"/>
    <s v="3038919"/>
    <x v="1222"/>
    <s v="Miquel de Calderó 11-15 Bloc 2 2n1"/>
    <s v="08328"/>
    <s v="ALELLA"/>
    <s v="98390000-3"/>
    <x v="1"/>
    <x v="0"/>
    <x v="0"/>
    <d v="2023-10-17T00:00:00"/>
    <x v="0"/>
    <x v="935"/>
    <x v="4"/>
    <x v="3"/>
  </r>
  <r>
    <x v="0"/>
    <x v="0"/>
    <x v="0"/>
    <x v="0"/>
    <x v="5"/>
    <x v="5"/>
    <x v="1"/>
    <s v="23000020/230000465824"/>
    <d v="2023-10-05T00:00:00"/>
    <d v="2023-10-05T00:00:00"/>
    <x v="0"/>
    <m/>
    <x v="197"/>
    <x v="12"/>
    <s v="Gerència d'Àrea de Mobilitat, Infraestru"/>
    <n v="0"/>
    <n v="0"/>
    <n v="0"/>
    <n v="247.86"/>
    <n v="299.91000000000003"/>
    <d v="2023-10-05T00:00:00"/>
    <d v="2023-12-31T00:00:00"/>
    <s v="12M"/>
    <x v="1"/>
    <s v="3192922"/>
    <x v="1765"/>
    <s v="PLAÇA CREU DE COLL FAVA 05 02 03"/>
    <s v="08173"/>
    <s v="SANT CUGAT DEL VALLES"/>
    <s v="30190000-7"/>
    <x v="1"/>
    <x v="0"/>
    <x v="0"/>
    <d v="2023-10-17T00:00:00"/>
    <x v="1"/>
    <x v="1359"/>
    <x v="4"/>
    <x v="3"/>
  </r>
  <r>
    <x v="0"/>
    <x v="0"/>
    <x v="0"/>
    <x v="0"/>
    <x v="0"/>
    <x v="0"/>
    <x v="0"/>
    <s v="23002852"/>
    <d v="2023-10-05T00:00:00"/>
    <d v="2023-10-11T00:00:00"/>
    <x v="0"/>
    <m/>
    <x v="2089"/>
    <x v="5"/>
    <s v="Districte de Sants-Montjuïc"/>
    <n v="4422.5600000000004"/>
    <n v="5351.3"/>
    <n v="4422.5600000000004"/>
    <n v="4422.5600000000004"/>
    <n v="5351.3"/>
    <d v="2023-10-07T00:00:00"/>
    <d v="2023-12-31T00:00:00"/>
    <s v="3M"/>
    <x v="0"/>
    <s v="3157151"/>
    <x v="1105"/>
    <s v="CARRER PENEDES 3 0034"/>
    <s v="08820"/>
    <s v="EL PRAT DE LLOBREGAT"/>
    <s v="51111000-3"/>
    <x v="0"/>
    <x v="0"/>
    <x v="0"/>
    <d v="2023-10-24T00:00:00"/>
    <x v="0"/>
    <x v="851"/>
    <x v="0"/>
    <x v="3"/>
  </r>
  <r>
    <x v="0"/>
    <x v="0"/>
    <x v="0"/>
    <x v="0"/>
    <x v="0"/>
    <x v="0"/>
    <x v="2"/>
    <s v="23002811"/>
    <d v="2023-10-05T00:00:00"/>
    <d v="2023-11-13T00:00:00"/>
    <x v="0"/>
    <m/>
    <x v="2090"/>
    <x v="22"/>
    <s v="Districte de Horta-Guinardó"/>
    <n v="10497.9"/>
    <n v="12702.46"/>
    <n v="10497.9"/>
    <n v="10497.9"/>
    <n v="12702.46"/>
    <d v="2023-10-09T00:00:00"/>
    <d v="2023-12-31T00:00:00"/>
    <s v="3M"/>
    <x v="0"/>
    <s v="3129494"/>
    <x v="1766"/>
    <s v="RBLA MARINA 217 Pis2 Prt2"/>
    <s v="08907"/>
    <s v="HOSPITALET DE LLOBREGAT"/>
    <s v="45220000-5"/>
    <x v="0"/>
    <x v="0"/>
    <x v="0"/>
    <d v="2023-11-22T00:00:00"/>
    <x v="4"/>
    <x v="1360"/>
    <x v="0"/>
    <x v="3"/>
  </r>
  <r>
    <x v="0"/>
    <x v="0"/>
    <x v="0"/>
    <x v="0"/>
    <x v="0"/>
    <x v="0"/>
    <x v="0"/>
    <s v="23002879"/>
    <d v="2023-10-05T00:00:00"/>
    <d v="2023-12-18T00:00:00"/>
    <x v="0"/>
    <m/>
    <x v="2091"/>
    <x v="6"/>
    <s v="Districte de Gràcia"/>
    <n v="1900"/>
    <n v="2299"/>
    <n v="1900"/>
    <n v="1900"/>
    <n v="2299"/>
    <d v="2023-10-16T00:00:00"/>
    <d v="2023-12-31T00:00:00"/>
    <s v="3M"/>
    <x v="0"/>
    <s v="3140010"/>
    <x v="556"/>
    <s v="Batlle 15"/>
    <s v="08271"/>
    <s v="ARTÉS"/>
    <s v="71540000-5"/>
    <x v="0"/>
    <x v="0"/>
    <x v="0"/>
    <d v="2023-12-22T00:00:00"/>
    <x v="2"/>
    <x v="426"/>
    <x v="0"/>
    <x v="3"/>
  </r>
  <r>
    <x v="0"/>
    <x v="0"/>
    <x v="0"/>
    <x v="0"/>
    <x v="0"/>
    <x v="0"/>
    <x v="3"/>
    <s v="23002845"/>
    <d v="2023-10-05T00:00:00"/>
    <d v="2023-10-19T00:00:00"/>
    <x v="0"/>
    <m/>
    <x v="2092"/>
    <x v="5"/>
    <s v="Districte de Sants-Montjuïc"/>
    <n v="8000"/>
    <n v="9680"/>
    <n v="8000"/>
    <n v="8000"/>
    <n v="9680"/>
    <d v="2023-10-11T00:00:00"/>
    <d v="2023-12-31T00:00:00"/>
    <s v="3M"/>
    <x v="0"/>
    <s v="3018998"/>
    <x v="406"/>
    <s v="Av Miramar 1"/>
    <s v="08038"/>
    <s v="BARCELONA"/>
    <s v="92000000-1"/>
    <x v="0"/>
    <x v="0"/>
    <x v="0"/>
    <d v="2023-10-26T00:00:00"/>
    <x v="11"/>
    <x v="310"/>
    <x v="0"/>
    <x v="3"/>
  </r>
  <r>
    <x v="0"/>
    <x v="0"/>
    <x v="0"/>
    <x v="0"/>
    <x v="0"/>
    <x v="0"/>
    <x v="3"/>
    <s v="23002849"/>
    <d v="2023-10-05T00:00:00"/>
    <d v="2023-10-30T00:00:00"/>
    <x v="0"/>
    <m/>
    <x v="2093"/>
    <x v="5"/>
    <s v="Districte de Sants-Montjuïc"/>
    <n v="13480"/>
    <n v="13480"/>
    <n v="13480"/>
    <n v="13480"/>
    <n v="13480"/>
    <d v="2023-10-17T00:00:00"/>
    <d v="2023-12-31T00:00:00"/>
    <s v="3M"/>
    <x v="0"/>
    <s v="3048189"/>
    <x v="1767"/>
    <s v="Polvorí 1"/>
    <s v="08038"/>
    <s v="BARCELONA"/>
    <s v="92000000-1"/>
    <x v="0"/>
    <x v="0"/>
    <x v="0"/>
    <d v="2023-11-06T00:00:00"/>
    <x v="11"/>
    <x v="1361"/>
    <x v="0"/>
    <x v="3"/>
  </r>
  <r>
    <x v="0"/>
    <x v="0"/>
    <x v="0"/>
    <x v="0"/>
    <x v="5"/>
    <x v="5"/>
    <x v="0"/>
    <s v="23001722/230000462072"/>
    <d v="2023-10-05T00:00:00"/>
    <d v="2023-10-05T00:00:00"/>
    <x v="0"/>
    <m/>
    <x v="1592"/>
    <x v="22"/>
    <s v="Districte de Horta-Guinardó"/>
    <n v="0"/>
    <n v="0"/>
    <n v="0"/>
    <n v="470"/>
    <n v="520.29999999999995"/>
    <d v="2023-10-05T00:00:00"/>
    <d v="2023-12-31T00:00:00"/>
    <s v="6M"/>
    <x v="1"/>
    <s v="3003050"/>
    <x v="114"/>
    <s v="Pg Salvat Papassei 1"/>
    <s v="08003"/>
    <s v="BARCELONA"/>
    <s v="98000000-3"/>
    <x v="1"/>
    <x v="0"/>
    <x v="0"/>
    <d v="2023-07-05T00:00:00"/>
    <x v="0"/>
    <x v="95"/>
    <x v="4"/>
    <x v="3"/>
  </r>
  <r>
    <x v="0"/>
    <x v="0"/>
    <x v="0"/>
    <x v="0"/>
    <x v="0"/>
    <x v="0"/>
    <x v="0"/>
    <s v="23002851"/>
    <d v="2023-10-05T00:00:00"/>
    <d v="2023-10-17T00:00:00"/>
    <x v="0"/>
    <m/>
    <x v="2094"/>
    <x v="5"/>
    <s v="Districte de Sants-Montjuïc"/>
    <n v="14622.18"/>
    <n v="17692.84"/>
    <n v="14622.18"/>
    <n v="14622.18"/>
    <n v="17692.84"/>
    <d v="2023-10-14T00:00:00"/>
    <d v="2023-12-31T00:00:00"/>
    <s v="3M"/>
    <x v="0"/>
    <s v="3145553"/>
    <x v="1768"/>
    <s v="MALLORCA 30"/>
    <s v="08830"/>
    <s v="SANT BOI DE LLOBREGAT"/>
    <s v="92000000-1"/>
    <x v="0"/>
    <x v="0"/>
    <x v="0"/>
    <d v="2023-10-24T00:00:00"/>
    <x v="0"/>
    <x v="1362"/>
    <x v="0"/>
    <x v="3"/>
  </r>
  <r>
    <x v="0"/>
    <x v="0"/>
    <x v="0"/>
    <x v="0"/>
    <x v="0"/>
    <x v="0"/>
    <x v="0"/>
    <s v="23002850"/>
    <d v="2023-10-05T00:00:00"/>
    <d v="2023-10-11T00:00:00"/>
    <x v="0"/>
    <m/>
    <x v="2095"/>
    <x v="5"/>
    <s v="Districte de Sants-Montjuïc"/>
    <n v="14900"/>
    <n v="18029"/>
    <n v="14900"/>
    <n v="14900"/>
    <n v="18029"/>
    <d v="2023-10-07T00:00:00"/>
    <d v="2023-12-31T00:00:00"/>
    <s v="3M"/>
    <x v="0"/>
    <s v="3192553"/>
    <x v="1769"/>
    <s v="Torres i Amat 21 3"/>
    <s v="08001"/>
    <s v="BARCELONA"/>
    <s v="92000000-1"/>
    <x v="0"/>
    <x v="0"/>
    <x v="0"/>
    <d v="2023-10-24T00:00:00"/>
    <x v="0"/>
    <x v="1363"/>
    <x v="0"/>
    <x v="3"/>
  </r>
  <r>
    <x v="0"/>
    <x v="0"/>
    <x v="0"/>
    <x v="0"/>
    <x v="0"/>
    <x v="0"/>
    <x v="0"/>
    <s v="23002782"/>
    <d v="2023-10-06T00:00:00"/>
    <d v="2023-11-09T00:00:00"/>
    <x v="0"/>
    <m/>
    <x v="2096"/>
    <x v="0"/>
    <s v="Districte de Sarrià-Sant Gervasi"/>
    <n v="400"/>
    <n v="440"/>
    <n v="400"/>
    <n v="400"/>
    <n v="440"/>
    <d v="2023-10-27T00:00:00"/>
    <d v="2023-10-27T00:00:00"/>
    <s v="2M"/>
    <x v="0"/>
    <s v="3192426"/>
    <x v="1770"/>
    <s v="Monistrol 3 P0102"/>
    <s v="08012"/>
    <s v="BARCELONA"/>
    <s v="79952100-3"/>
    <x v="0"/>
    <x v="0"/>
    <x v="0"/>
    <d v="2023-11-16T00:00:00"/>
    <x v="0"/>
    <x v="0"/>
    <x v="0"/>
    <x v="3"/>
  </r>
  <r>
    <x v="0"/>
    <x v="0"/>
    <x v="0"/>
    <x v="0"/>
    <x v="5"/>
    <x v="5"/>
    <x v="1"/>
    <s v="23002244/230000472800"/>
    <d v="2023-10-06T00:00:00"/>
    <d v="2023-10-06T00:00:00"/>
    <x v="0"/>
    <m/>
    <x v="2017"/>
    <x v="7"/>
    <s v="Districte de Eixample"/>
    <n v="0"/>
    <n v="0"/>
    <n v="0"/>
    <n v="612.16"/>
    <n v="740.71"/>
    <d v="2023-10-06T00:00:00"/>
    <d v="2023-12-31T00:00:00"/>
    <s v="6M"/>
    <x v="1"/>
    <s v="3052872"/>
    <x v="126"/>
    <s v="Av Diagonal 263"/>
    <s v="08013"/>
    <s v="BARCELONA"/>
    <s v="30197000-6"/>
    <x v="1"/>
    <x v="0"/>
    <x v="0"/>
    <d v="2023-09-28T00:00:00"/>
    <x v="1"/>
    <x v="99"/>
    <x v="4"/>
    <x v="3"/>
  </r>
  <r>
    <x v="0"/>
    <x v="0"/>
    <x v="0"/>
    <x v="0"/>
    <x v="5"/>
    <x v="5"/>
    <x v="1"/>
    <s v="23000195/230000470963"/>
    <d v="2023-10-06T00:00:00"/>
    <d v="2023-10-06T00:00:00"/>
    <x v="0"/>
    <m/>
    <x v="43"/>
    <x v="18"/>
    <s v="Districte de Sant Andreu"/>
    <n v="0"/>
    <n v="0"/>
    <n v="0"/>
    <n v="66.09"/>
    <n v="79.97"/>
    <d v="2023-10-06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3"/>
  </r>
  <r>
    <x v="0"/>
    <x v="0"/>
    <x v="0"/>
    <x v="0"/>
    <x v="5"/>
    <x v="5"/>
    <x v="1"/>
    <s v="23000196/230000470941"/>
    <d v="2023-10-06T00:00:00"/>
    <d v="2023-10-06T00:00:00"/>
    <x v="0"/>
    <m/>
    <x v="221"/>
    <x v="18"/>
    <s v="Districte de Sant Andreu"/>
    <n v="0"/>
    <n v="0"/>
    <n v="0"/>
    <n v="64.8"/>
    <n v="78.41"/>
    <d v="2023-10-06T00:00:00"/>
    <d v="2023-12-31T00:00:00"/>
    <s v="12M"/>
    <x v="1"/>
    <s v="3029710"/>
    <x v="34"/>
    <s v="Muntaner 63"/>
    <s v="08011"/>
    <s v="BARCELONA"/>
    <s v="30237300-2"/>
    <x v="1"/>
    <x v="0"/>
    <x v="0"/>
    <d v="2023-02-10T00:00:00"/>
    <x v="1"/>
    <x v="29"/>
    <x v="4"/>
    <x v="3"/>
  </r>
  <r>
    <x v="0"/>
    <x v="0"/>
    <x v="0"/>
    <x v="0"/>
    <x v="5"/>
    <x v="5"/>
    <x v="1"/>
    <s v="23002084/230000471385"/>
    <d v="2023-10-06T00:00:00"/>
    <d v="2023-10-06T00:00:00"/>
    <x v="0"/>
    <m/>
    <x v="43"/>
    <x v="18"/>
    <s v="Districte de Sant Andreu"/>
    <n v="0"/>
    <n v="0"/>
    <n v="0"/>
    <n v="875.05"/>
    <n v="1058.81"/>
    <d v="2023-10-06T00:00:00"/>
    <d v="2023-12-31T00:00:00"/>
    <s v="6M"/>
    <x v="1"/>
    <s v="3029710"/>
    <x v="34"/>
    <s v="Muntaner 63"/>
    <s v="08011"/>
    <s v="BARCELONA"/>
    <s v="30197000-6"/>
    <x v="1"/>
    <x v="0"/>
    <x v="0"/>
    <d v="2023-08-10T00:00:00"/>
    <x v="1"/>
    <x v="29"/>
    <x v="4"/>
    <x v="3"/>
  </r>
  <r>
    <x v="0"/>
    <x v="0"/>
    <x v="0"/>
    <x v="0"/>
    <x v="5"/>
    <x v="5"/>
    <x v="1"/>
    <s v="23002084/230000470936"/>
    <d v="2023-10-06T00:00:00"/>
    <d v="2023-10-06T00:00:00"/>
    <x v="0"/>
    <m/>
    <x v="43"/>
    <x v="18"/>
    <s v="Districte de Sant Andreu"/>
    <n v="0"/>
    <n v="0"/>
    <n v="0"/>
    <n v="670"/>
    <n v="810.7"/>
    <d v="2023-10-06T00:00:00"/>
    <d v="2023-12-31T00:00:00"/>
    <s v="6M"/>
    <x v="1"/>
    <s v="3029710"/>
    <x v="34"/>
    <s v="Muntaner 63"/>
    <s v="08011"/>
    <s v="BARCELONA"/>
    <s v="30197000-6"/>
    <x v="1"/>
    <x v="0"/>
    <x v="0"/>
    <d v="2023-08-10T00:00:00"/>
    <x v="1"/>
    <x v="29"/>
    <x v="4"/>
    <x v="3"/>
  </r>
  <r>
    <x v="0"/>
    <x v="0"/>
    <x v="0"/>
    <x v="0"/>
    <x v="0"/>
    <x v="0"/>
    <x v="0"/>
    <s v="23002886"/>
    <d v="2023-10-06T00:00:00"/>
    <d v="2023-10-24T00:00:00"/>
    <x v="0"/>
    <m/>
    <x v="2097"/>
    <x v="16"/>
    <s v="Ger.d'Àrea Drets Socials,Salut,Coop,Comu"/>
    <n v="4216.32"/>
    <n v="5101.75"/>
    <n v="4216.32"/>
    <n v="4216.32"/>
    <n v="5101.75"/>
    <d v="2023-10-09T00:00:00"/>
    <d v="2023-12-31T00:00:00"/>
    <s v="3M"/>
    <x v="0"/>
    <s v="3001826"/>
    <x v="1771"/>
    <s v="Marina 16 planta 19C"/>
    <s v="08005"/>
    <s v="BARCELONA"/>
    <s v="35100000-5"/>
    <x v="0"/>
    <x v="0"/>
    <x v="0"/>
    <d v="2023-10-30T00:00:00"/>
    <x v="0"/>
    <x v="1364"/>
    <x v="0"/>
    <x v="3"/>
  </r>
  <r>
    <x v="0"/>
    <x v="0"/>
    <x v="1"/>
    <x v="1"/>
    <x v="3"/>
    <x v="3"/>
    <x v="1"/>
    <s v="23002238"/>
    <d v="2023-10-06T00:00:00"/>
    <d v="2023-11-03T00:00:00"/>
    <x v="0"/>
    <m/>
    <x v="2098"/>
    <x v="18"/>
    <s v="Districte de Sant Andreu"/>
    <n v="69846.95"/>
    <n v="84514.81"/>
    <n v="69846.95"/>
    <n v="46443.519999999997"/>
    <n v="56196.66"/>
    <d v="2023-11-04T00:00:00"/>
    <d v="2023-12-21T00:00:00"/>
    <s v="2M"/>
    <x v="6"/>
    <s v="3001866"/>
    <x v="897"/>
    <s v="MIQUEL TORELLÓ PAGÈS 30"/>
    <s v="08750"/>
    <s v="MOLINS DE REI"/>
    <s v="39000000-2"/>
    <x v="0"/>
    <x v="1"/>
    <x v="1"/>
    <d v="2024-01-03T00:00:00"/>
    <x v="1"/>
    <x v="685"/>
    <x v="2"/>
    <x v="3"/>
  </r>
  <r>
    <x v="0"/>
    <x v="0"/>
    <x v="2"/>
    <x v="2"/>
    <x v="4"/>
    <x v="4"/>
    <x v="2"/>
    <s v="23002635"/>
    <d v="2023-10-06T00:00:00"/>
    <d v="2023-10-06T00:00:00"/>
    <x v="0"/>
    <m/>
    <x v="2099"/>
    <x v="19"/>
    <s v="Gerència de Serveis Urbans i Manteniment"/>
    <n v="31096.54"/>
    <n v="37626.81"/>
    <n v="31096.54"/>
    <n v="31096.54"/>
    <n v="37626.81"/>
    <d v="2023-10-07T00:00:00"/>
    <d v="2023-12-31T00:00:00"/>
    <s v="4M"/>
    <x v="0"/>
    <s v="3002000"/>
    <x v="1578"/>
    <s v="Via de los poblados 9-11"/>
    <s v="28033"/>
    <s v="MADRID"/>
    <s v="34928470-3"/>
    <x v="0"/>
    <x v="0"/>
    <x v="0"/>
    <m/>
    <x v="4"/>
    <x v="1205"/>
    <x v="3"/>
    <x v="3"/>
  </r>
  <r>
    <x v="0"/>
    <x v="0"/>
    <x v="0"/>
    <x v="0"/>
    <x v="5"/>
    <x v="5"/>
    <x v="0"/>
    <s v="23001764/230000473380"/>
    <d v="2023-10-06T00:00:00"/>
    <d v="2023-10-06T00:00:00"/>
    <x v="0"/>
    <m/>
    <x v="241"/>
    <x v="16"/>
    <s v="Ger.d'Àrea Drets Socials,Salut,Coop,Comu"/>
    <n v="0"/>
    <n v="0"/>
    <n v="0"/>
    <n v="110"/>
    <n v="133.1"/>
    <d v="2023-10-06T00:00:00"/>
    <d v="2023-12-31T00:00:00"/>
    <s v="8M"/>
    <x v="1"/>
    <s v="3002291"/>
    <x v="169"/>
    <s v="Josep Estivill 57"/>
    <s v="08027"/>
    <s v="BARCELONA"/>
    <s v="39294100-0"/>
    <x v="1"/>
    <x v="0"/>
    <x v="0"/>
    <d v="2023-07-26T00:00:00"/>
    <x v="0"/>
    <x v="123"/>
    <x v="4"/>
    <x v="3"/>
  </r>
  <r>
    <x v="0"/>
    <x v="0"/>
    <x v="0"/>
    <x v="0"/>
    <x v="2"/>
    <x v="2"/>
    <x v="2"/>
    <s v="23002701"/>
    <d v="2023-10-06T00:00:00"/>
    <d v="2023-12-31T00:00:00"/>
    <x v="0"/>
    <m/>
    <x v="2100"/>
    <x v="7"/>
    <s v="Districte de Eixample"/>
    <n v="37325"/>
    <n v="45163.25"/>
    <n v="37325"/>
    <n v="37325"/>
    <n v="45163.25"/>
    <d v="2023-10-06T00:00:00"/>
    <d v="2023-12-31T00:00:00"/>
    <s v="1M"/>
    <x v="5"/>
    <s v="3002294"/>
    <x v="1772"/>
    <s v="METALURGIA 16 PI S V 16"/>
    <s v="08755"/>
    <s v="CASTELLBISBAL"/>
    <s v="45453100-8"/>
    <x v="0"/>
    <x v="0"/>
    <x v="0"/>
    <d v="2024-01-18T00:00:00"/>
    <x v="4"/>
    <x v="1365"/>
    <x v="0"/>
    <x v="3"/>
  </r>
  <r>
    <x v="0"/>
    <x v="0"/>
    <x v="0"/>
    <x v="0"/>
    <x v="0"/>
    <x v="0"/>
    <x v="0"/>
    <s v="23002861"/>
    <d v="2023-10-06T00:00:00"/>
    <d v="2023-11-27T00:00:00"/>
    <x v="0"/>
    <m/>
    <x v="2101"/>
    <x v="11"/>
    <s v="Gerència de Serveis Generals"/>
    <n v="14999"/>
    <n v="18148.79"/>
    <n v="14999"/>
    <n v="14999"/>
    <n v="18148.79"/>
    <d v="2023-10-07T00:00:00"/>
    <d v="2023-12-31T00:00:00"/>
    <s v="3M"/>
    <x v="0"/>
    <s v="3002300"/>
    <x v="319"/>
    <s v="Ortigosa 14-16"/>
    <s v="08003"/>
    <s v="BARCELONA"/>
    <s v="79952000-2"/>
    <x v="0"/>
    <x v="0"/>
    <x v="0"/>
    <d v="2023-12-05T00:00:00"/>
    <x v="3"/>
    <x v="237"/>
    <x v="0"/>
    <x v="3"/>
  </r>
  <r>
    <x v="0"/>
    <x v="0"/>
    <x v="0"/>
    <x v="0"/>
    <x v="0"/>
    <x v="0"/>
    <x v="0"/>
    <s v="23002913"/>
    <d v="2023-10-06T00:00:00"/>
    <d v="2023-11-17T00:00:00"/>
    <x v="0"/>
    <m/>
    <x v="2102"/>
    <x v="16"/>
    <s v="Ger.d'Àrea Drets Socials,Salut,Coop,Comu"/>
    <n v="4970"/>
    <n v="6013.7"/>
    <n v="4970"/>
    <n v="4970"/>
    <n v="6013.7"/>
    <d v="2023-10-09T00:00:00"/>
    <d v="2023-12-31T00:00:00"/>
    <s v="3M"/>
    <x v="0"/>
    <s v="3053304"/>
    <x v="1773"/>
    <s v="Numància 111-115 escala A"/>
    <s v="08029"/>
    <s v="BARCELONA"/>
    <s v="71300000-1"/>
    <x v="0"/>
    <x v="0"/>
    <x v="0"/>
    <d v="2023-11-23T00:00:00"/>
    <x v="0"/>
    <x v="1366"/>
    <x v="0"/>
    <x v="3"/>
  </r>
  <r>
    <x v="0"/>
    <x v="0"/>
    <x v="0"/>
    <x v="0"/>
    <x v="5"/>
    <x v="5"/>
    <x v="0"/>
    <s v="23002703/230000476311"/>
    <d v="2023-10-06T00:00:00"/>
    <d v="2023-10-06T00:00:00"/>
    <x v="0"/>
    <m/>
    <x v="2103"/>
    <x v="7"/>
    <s v="Districte de Eixample"/>
    <n v="0"/>
    <n v="0"/>
    <n v="0"/>
    <n v="114"/>
    <n v="125.4"/>
    <d v="2023-10-06T00:00:00"/>
    <d v="2023-12-31T00:00:00"/>
    <s v="4M"/>
    <x v="1"/>
    <s v="3002626"/>
    <x v="172"/>
    <s v="Freser 222 local 2-3"/>
    <s v="08041"/>
    <s v="BARCELONA"/>
    <s v="79000000-4"/>
    <x v="1"/>
    <x v="0"/>
    <x v="0"/>
    <d v="2023-10-11T00:00:00"/>
    <x v="0"/>
    <x v="126"/>
    <x v="4"/>
    <x v="3"/>
  </r>
  <r>
    <x v="0"/>
    <x v="0"/>
    <x v="0"/>
    <x v="0"/>
    <x v="2"/>
    <x v="2"/>
    <x v="0"/>
    <s v="23002749"/>
    <d v="2023-10-06T00:00:00"/>
    <d v="2023-12-28T00:00:00"/>
    <x v="0"/>
    <m/>
    <x v="2104"/>
    <x v="15"/>
    <s v="Gerència de Promoció Econòmica"/>
    <n v="11700"/>
    <n v="14157"/>
    <n v="11700"/>
    <n v="11700"/>
    <n v="14157"/>
    <d v="2023-10-07T00:00:00"/>
    <d v="2023-12-31T00:00:00"/>
    <s v="3M"/>
    <x v="1"/>
    <s v="3044505"/>
    <x v="495"/>
    <s v="Trafalgar 25 2n 2a"/>
    <s v="08010"/>
    <s v="BARCELONA"/>
    <s v="79411000-8"/>
    <x v="0"/>
    <x v="0"/>
    <x v="0"/>
    <d v="2024-01-09T00:00:00"/>
    <x v="0"/>
    <x v="382"/>
    <x v="0"/>
    <x v="3"/>
  </r>
  <r>
    <x v="0"/>
    <x v="0"/>
    <x v="0"/>
    <x v="0"/>
    <x v="5"/>
    <x v="5"/>
    <x v="0"/>
    <s v="23000453/230000469645"/>
    <d v="2023-10-06T00:00:00"/>
    <d v="2023-10-06T00:00:00"/>
    <x v="0"/>
    <m/>
    <x v="550"/>
    <x v="18"/>
    <s v="Districte de Sant Andreu"/>
    <n v="0"/>
    <n v="0"/>
    <n v="0"/>
    <n v="122"/>
    <n v="122"/>
    <d v="2023-10-06T00:00:00"/>
    <d v="2023-12-31T00:00:00"/>
    <s v="11M"/>
    <x v="1"/>
    <s v="3081536"/>
    <x v="527"/>
    <s v="Quito 19"/>
    <s v="08030"/>
    <s v="BARCELONA"/>
    <s v="98390000-3"/>
    <x v="1"/>
    <x v="0"/>
    <x v="0"/>
    <d v="2023-03-08T00:00:00"/>
    <x v="0"/>
    <x v="406"/>
    <x v="4"/>
    <x v="3"/>
  </r>
  <r>
    <x v="0"/>
    <x v="0"/>
    <x v="0"/>
    <x v="0"/>
    <x v="0"/>
    <x v="0"/>
    <x v="0"/>
    <s v="23002874"/>
    <d v="2023-10-08T00:00:00"/>
    <d v="2023-11-27T00:00:00"/>
    <x v="0"/>
    <m/>
    <x v="2105"/>
    <x v="12"/>
    <s v="Gerència d'Àrea de Mobilitat, Infraestru"/>
    <n v="3850"/>
    <n v="4658.5"/>
    <n v="3850"/>
    <n v="3850"/>
    <n v="4658.5"/>
    <d v="2023-10-19T00:00:00"/>
    <d v="2023-11-20T00:00:00"/>
    <s v="1M"/>
    <x v="0"/>
    <s v="3122272"/>
    <x v="1774"/>
    <s v="SANT ANTONI 17"/>
    <s v="08551"/>
    <s v="TONA"/>
    <s v="71300000-1"/>
    <x v="0"/>
    <x v="0"/>
    <x v="0"/>
    <d v="2023-12-05T00:00:00"/>
    <x v="0"/>
    <x v="0"/>
    <x v="0"/>
    <x v="3"/>
  </r>
  <r>
    <x v="0"/>
    <x v="0"/>
    <x v="0"/>
    <x v="0"/>
    <x v="5"/>
    <x v="5"/>
    <x v="0"/>
    <s v="23000349/230000464344"/>
    <d v="2023-10-08T00:00:00"/>
    <d v="2023-10-08T00:00:00"/>
    <x v="0"/>
    <m/>
    <x v="604"/>
    <x v="4"/>
    <s v="Ger. Àrea de Seguretat, Prevenció i Conv"/>
    <n v="0"/>
    <n v="0"/>
    <n v="0"/>
    <n v="600.5"/>
    <n v="726.61"/>
    <d v="2023-10-08T00:00:00"/>
    <d v="2023-12-31T00:00:00"/>
    <s v="12M"/>
    <x v="1"/>
    <s v="3074898"/>
    <x v="1204"/>
    <s v="Trinxant 87"/>
    <s v="08026"/>
    <s v="BARCELONA"/>
    <s v="50000000-5"/>
    <x v="1"/>
    <x v="0"/>
    <x v="0"/>
    <d v="2023-10-11T00:00:00"/>
    <x v="0"/>
    <x v="0"/>
    <x v="4"/>
    <x v="3"/>
  </r>
  <r>
    <x v="0"/>
    <x v="0"/>
    <x v="0"/>
    <x v="0"/>
    <x v="5"/>
    <x v="5"/>
    <x v="1"/>
    <s v="23000529/230000457740"/>
    <d v="2023-10-08T00:00:00"/>
    <d v="2023-10-08T00:00:00"/>
    <x v="0"/>
    <m/>
    <x v="225"/>
    <x v="4"/>
    <s v="Ger. Àrea de Seguretat, Prevenció i Conv"/>
    <n v="0"/>
    <n v="0"/>
    <n v="0"/>
    <n v="9.1"/>
    <n v="11.01"/>
    <d v="2023-10-08T00:00:00"/>
    <d v="2023-12-31T00:00:00"/>
    <s v="11M"/>
    <x v="1"/>
    <s v="3001693"/>
    <x v="773"/>
    <s v="Muntaner 49"/>
    <s v="08011"/>
    <s v="BARCELONA"/>
    <s v="32500000-8"/>
    <x v="1"/>
    <x v="0"/>
    <x v="0"/>
    <d v="2023-04-06T00:00:00"/>
    <x v="1"/>
    <x v="590"/>
    <x v="4"/>
    <x v="3"/>
  </r>
  <r>
    <x v="0"/>
    <x v="0"/>
    <x v="0"/>
    <x v="0"/>
    <x v="5"/>
    <x v="5"/>
    <x v="1"/>
    <s v="23000529/230000457737"/>
    <d v="2023-10-08T00:00:00"/>
    <d v="2023-10-08T00:00:00"/>
    <x v="0"/>
    <m/>
    <x v="225"/>
    <x v="4"/>
    <s v="Ger. Àrea de Seguretat, Prevenció i Conv"/>
    <n v="0"/>
    <n v="0"/>
    <n v="0"/>
    <n v="71.56"/>
    <n v="86.59"/>
    <d v="2023-10-08T00:00:00"/>
    <d v="2023-12-31T00:00:00"/>
    <s v="11M"/>
    <x v="1"/>
    <s v="3001693"/>
    <x v="773"/>
    <s v="Muntaner 49"/>
    <s v="08011"/>
    <s v="BARCELONA"/>
    <s v="32500000-8"/>
    <x v="1"/>
    <x v="0"/>
    <x v="0"/>
    <d v="2023-04-06T00:00:00"/>
    <x v="1"/>
    <x v="590"/>
    <x v="4"/>
    <x v="3"/>
  </r>
  <r>
    <x v="0"/>
    <x v="0"/>
    <x v="2"/>
    <x v="2"/>
    <x v="4"/>
    <x v="4"/>
    <x v="1"/>
    <s v="23002323"/>
    <d v="2023-10-08T00:00:00"/>
    <d v="2023-10-23T00:00:00"/>
    <x v="0"/>
    <m/>
    <x v="2106"/>
    <x v="4"/>
    <s v="Ger. Àrea de Seguretat, Prevenció i Conv"/>
    <n v="11591"/>
    <n v="14025.11"/>
    <n v="11591"/>
    <n v="11591"/>
    <n v="14025.11"/>
    <d v="2023-10-24T00:00:00"/>
    <d v="2023-12-31T00:00:00"/>
    <s v="5M"/>
    <x v="1"/>
    <s v="3001808"/>
    <x v="103"/>
    <s v="ALTA RIBAGORÇA 20 2na pl."/>
    <s v="08820"/>
    <s v="EL PRAT DE LLOBREGAT"/>
    <s v="30197630-1"/>
    <x v="0"/>
    <x v="1"/>
    <x v="1"/>
    <d v="2023-11-16T00:00:00"/>
    <x v="1"/>
    <x v="84"/>
    <x v="3"/>
    <x v="3"/>
  </r>
  <r>
    <x v="0"/>
    <x v="0"/>
    <x v="0"/>
    <x v="0"/>
    <x v="2"/>
    <x v="2"/>
    <x v="1"/>
    <s v="23002735"/>
    <d v="2023-10-08T00:00:00"/>
    <d v="2023-11-03T00:00:00"/>
    <x v="0"/>
    <m/>
    <x v="2107"/>
    <x v="4"/>
    <s v="Ger. Àrea de Seguretat, Prevenció i Conv"/>
    <n v="10485.040000000001"/>
    <n v="12686.9"/>
    <n v="10485.040000000001"/>
    <n v="10485.040000000001"/>
    <n v="12686.9"/>
    <d v="2023-10-09T00:00:00"/>
    <d v="2023-12-31T00:00:00"/>
    <s v="5M"/>
    <x v="1"/>
    <s v="3001835"/>
    <x v="1775"/>
    <s v="MQUES.DE MONTEAGUDO 24"/>
    <s v="28028"/>
    <s v="MADRID"/>
    <s v="31120000-3"/>
    <x v="0"/>
    <x v="0"/>
    <x v="0"/>
    <d v="2023-11-14T00:00:00"/>
    <x v="1"/>
    <x v="1367"/>
    <x v="0"/>
    <x v="3"/>
  </r>
  <r>
    <x v="0"/>
    <x v="0"/>
    <x v="0"/>
    <x v="0"/>
    <x v="5"/>
    <x v="5"/>
    <x v="1"/>
    <s v="23000526/230000460338"/>
    <d v="2023-10-08T00:00:00"/>
    <d v="2023-10-08T00:00:00"/>
    <x v="0"/>
    <m/>
    <x v="685"/>
    <x v="4"/>
    <s v="Ger. Àrea de Seguretat, Prevenció i Conv"/>
    <n v="0"/>
    <n v="0"/>
    <n v="0"/>
    <n v="241.17"/>
    <n v="291.82"/>
    <d v="2023-10-08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3"/>
  </r>
  <r>
    <x v="0"/>
    <x v="0"/>
    <x v="0"/>
    <x v="0"/>
    <x v="5"/>
    <x v="5"/>
    <x v="1"/>
    <s v="23000529/230000470972"/>
    <d v="2023-10-08T00:00:00"/>
    <d v="2023-10-08T00:00:00"/>
    <x v="0"/>
    <m/>
    <x v="225"/>
    <x v="4"/>
    <s v="Ger. Àrea de Seguretat, Prevenció i Conv"/>
    <n v="0"/>
    <n v="0"/>
    <n v="0"/>
    <n v="1176.5"/>
    <n v="1423.57"/>
    <d v="2023-10-08T00:00:00"/>
    <d v="2023-12-31T00:00:00"/>
    <s v="11M"/>
    <x v="1"/>
    <s v="3147905"/>
    <x v="796"/>
    <s v="MARQUES DE MONDEJAR 33"/>
    <s v="28028"/>
    <s v="MADRID"/>
    <s v="32500000-8"/>
    <x v="1"/>
    <x v="0"/>
    <x v="0"/>
    <d v="2023-09-12T00:00:00"/>
    <x v="1"/>
    <x v="608"/>
    <x v="4"/>
    <x v="3"/>
  </r>
  <r>
    <x v="0"/>
    <x v="0"/>
    <x v="0"/>
    <x v="0"/>
    <x v="5"/>
    <x v="5"/>
    <x v="0"/>
    <s v="23002643/230000470973"/>
    <d v="2023-10-08T00:00:00"/>
    <d v="2023-10-08T00:00:00"/>
    <x v="0"/>
    <m/>
    <x v="2108"/>
    <x v="4"/>
    <s v="Ger. Àrea de Seguretat, Prevenció i Conv"/>
    <n v="0"/>
    <n v="0"/>
    <n v="0"/>
    <n v="2085.71"/>
    <n v="2523.71"/>
    <d v="2023-10-08T00:00:00"/>
    <d v="2023-12-31T00:00:00"/>
    <s v="5M"/>
    <x v="1"/>
    <s v="3147905"/>
    <x v="796"/>
    <s v="MARQUES DE MONDEJAR 33"/>
    <s v="28028"/>
    <s v="MADRID"/>
    <s v="50711000-2"/>
    <x v="1"/>
    <x v="0"/>
    <x v="0"/>
    <d v="2023-10-11T00:00:00"/>
    <x v="0"/>
    <x v="608"/>
    <x v="4"/>
    <x v="3"/>
  </r>
  <r>
    <x v="0"/>
    <x v="0"/>
    <x v="0"/>
    <x v="0"/>
    <x v="5"/>
    <x v="5"/>
    <x v="0"/>
    <s v="23000533/230000460246"/>
    <d v="2023-10-08T00:00:00"/>
    <d v="2023-10-08T00:00:00"/>
    <x v="0"/>
    <m/>
    <x v="830"/>
    <x v="4"/>
    <s v="Ger. Àrea de Seguretat, Prevenció i Conv"/>
    <n v="0"/>
    <n v="0"/>
    <n v="0"/>
    <n v="2574.75"/>
    <n v="3115.45"/>
    <d v="2023-10-08T00:00:00"/>
    <d v="2023-12-31T00:00:00"/>
    <s v="12M"/>
    <x v="1"/>
    <s v="3034334"/>
    <x v="776"/>
    <s v="RAMBLA NOVA 56"/>
    <s v="43004"/>
    <s v="TARRAGONA"/>
    <s v="34114121-3"/>
    <x v="1"/>
    <x v="0"/>
    <x v="0"/>
    <d v="2023-04-06T00:00:00"/>
    <x v="0"/>
    <x v="593"/>
    <x v="4"/>
    <x v="3"/>
  </r>
  <r>
    <x v="0"/>
    <x v="0"/>
    <x v="0"/>
    <x v="0"/>
    <x v="5"/>
    <x v="5"/>
    <x v="1"/>
    <s v="23000526/230000471664"/>
    <d v="2023-10-08T00:00:00"/>
    <d v="2023-10-08T00:00:00"/>
    <x v="0"/>
    <m/>
    <x v="685"/>
    <x v="4"/>
    <s v="Ger. Àrea de Seguretat, Prevenció i Conv"/>
    <n v="0"/>
    <n v="0"/>
    <n v="0"/>
    <n v="33.76"/>
    <n v="40.85"/>
    <d v="2023-10-08T00:00:00"/>
    <d v="2023-12-31T00:00:00"/>
    <s v="12M"/>
    <x v="1"/>
    <s v="3018332"/>
    <x v="39"/>
    <s v="Ample 22"/>
    <s v="08002"/>
    <s v="BARCELONA"/>
    <s v="30190000-7"/>
    <x v="1"/>
    <x v="0"/>
    <x v="0"/>
    <d v="2023-03-17T00:00:00"/>
    <x v="1"/>
    <x v="34"/>
    <x v="4"/>
    <x v="3"/>
  </r>
  <r>
    <x v="0"/>
    <x v="0"/>
    <x v="0"/>
    <x v="0"/>
    <x v="5"/>
    <x v="5"/>
    <x v="0"/>
    <s v="23001021/230000457767"/>
    <d v="2023-10-08T00:00:00"/>
    <d v="2023-10-08T00:00:00"/>
    <x v="0"/>
    <m/>
    <x v="1809"/>
    <x v="4"/>
    <s v="Ger. Àrea de Seguretat, Prevenció i Conv"/>
    <n v="0"/>
    <n v="0"/>
    <n v="0"/>
    <n v="305"/>
    <n v="369.05"/>
    <d v="2023-10-08T00:00:00"/>
    <d v="2023-12-31T00:00:00"/>
    <s v="9M"/>
    <x v="1"/>
    <s v="3074758"/>
    <x v="1104"/>
    <s v="DEL MIG 32"/>
    <s v="08110"/>
    <s v="MONTCADA I REIXAC"/>
    <s v="45259900-6"/>
    <x v="1"/>
    <x v="0"/>
    <x v="0"/>
    <d v="2023-10-11T00:00:00"/>
    <x v="0"/>
    <x v="850"/>
    <x v="4"/>
    <x v="3"/>
  </r>
  <r>
    <x v="0"/>
    <x v="0"/>
    <x v="0"/>
    <x v="0"/>
    <x v="5"/>
    <x v="5"/>
    <x v="1"/>
    <s v="23001278/230000470106"/>
    <d v="2023-10-08T00:00:00"/>
    <d v="2023-10-08T00:00:00"/>
    <x v="0"/>
    <m/>
    <x v="1326"/>
    <x v="4"/>
    <s v="Ger. Àrea de Seguretat, Prevenció i Conv"/>
    <n v="0"/>
    <n v="0"/>
    <n v="0"/>
    <n v="370.24"/>
    <n v="447.99"/>
    <d v="2023-10-08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3"/>
  </r>
  <r>
    <x v="0"/>
    <x v="0"/>
    <x v="0"/>
    <x v="0"/>
    <x v="5"/>
    <x v="5"/>
    <x v="1"/>
    <s v="23000248/230000466924"/>
    <d v="2023-10-08T00:00:00"/>
    <d v="2023-10-08T00:00:00"/>
    <x v="0"/>
    <m/>
    <x v="606"/>
    <x v="4"/>
    <s v="Ger. Àrea de Seguretat, Prevenció i Conv"/>
    <n v="0"/>
    <n v="0"/>
    <n v="0"/>
    <n v="114.8"/>
    <n v="126.28"/>
    <d v="2023-10-08T00:00:00"/>
    <d v="2023-12-31T00:00:00"/>
    <s v="11M"/>
    <x v="1"/>
    <s v="3112891"/>
    <x v="695"/>
    <s v="Almogàvers 237-239"/>
    <s v="08018"/>
    <s v="BARCELONA"/>
    <s v="15000000-8"/>
    <x v="1"/>
    <x v="0"/>
    <x v="0"/>
    <d v="2023-09-12T00:00:00"/>
    <x v="1"/>
    <x v="522"/>
    <x v="4"/>
    <x v="3"/>
  </r>
  <r>
    <x v="0"/>
    <x v="0"/>
    <x v="0"/>
    <x v="0"/>
    <x v="5"/>
    <x v="5"/>
    <x v="0"/>
    <s v="23000397/230000453858"/>
    <d v="2023-10-08T00:00:00"/>
    <d v="2023-10-08T00:00:00"/>
    <x v="0"/>
    <m/>
    <x v="576"/>
    <x v="4"/>
    <s v="Ger. Àrea de Seguretat, Prevenció i Conv"/>
    <n v="0"/>
    <n v="0"/>
    <n v="0"/>
    <n v="41.32"/>
    <n v="50"/>
    <d v="2023-10-08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3"/>
  </r>
  <r>
    <x v="0"/>
    <x v="0"/>
    <x v="0"/>
    <x v="0"/>
    <x v="5"/>
    <x v="5"/>
    <x v="0"/>
    <s v="23000119/230000485338"/>
    <d v="2023-10-09T00:00:00"/>
    <d v="2023-10-09T00:00:00"/>
    <x v="0"/>
    <m/>
    <x v="612"/>
    <x v="3"/>
    <s v="Districte de Ciutat Vella"/>
    <n v="0"/>
    <n v="0"/>
    <n v="0"/>
    <n v="18.2"/>
    <n v="20.02"/>
    <d v="2023-10-09T00:00:00"/>
    <d v="2023-12-31T00:00:00"/>
    <s v="12M"/>
    <x v="1"/>
    <s v="3025741"/>
    <x v="1776"/>
    <s v="Reina Amàlia 24 BAIXOS"/>
    <s v="08001"/>
    <s v="BARCELONA"/>
    <s v="98000000-3"/>
    <x v="1"/>
    <x v="0"/>
    <x v="0"/>
    <d v="2023-10-17T00:00:00"/>
    <x v="0"/>
    <x v="0"/>
    <x v="4"/>
    <x v="3"/>
  </r>
  <r>
    <x v="0"/>
    <x v="0"/>
    <x v="0"/>
    <x v="0"/>
    <x v="5"/>
    <x v="5"/>
    <x v="0"/>
    <s v="22003365/230000483537"/>
    <d v="2023-10-09T00:00:00"/>
    <d v="2023-10-09T00:00:00"/>
    <x v="0"/>
    <m/>
    <x v="556"/>
    <x v="14"/>
    <s v="Ger. d'Àrea de Recursos i Transf.Digital"/>
    <n v="0"/>
    <n v="0"/>
    <n v="0"/>
    <n v="3000"/>
    <n v="3630"/>
    <d v="2023-10-09T00:00:00"/>
    <d v="2023-12-31T00:00:00"/>
    <s v="12M"/>
    <x v="1"/>
    <s v="3000285"/>
    <x v="1777"/>
    <s v="Av Diagonal 317 5è 1a"/>
    <s v="08009"/>
    <s v="BARCELONA"/>
    <s v="79970000-4"/>
    <x v="1"/>
    <x v="0"/>
    <x v="0"/>
    <d v="2023-10-17T00:00:00"/>
    <x v="0"/>
    <x v="0"/>
    <x v="4"/>
    <x v="3"/>
  </r>
  <r>
    <x v="0"/>
    <x v="0"/>
    <x v="0"/>
    <x v="0"/>
    <x v="5"/>
    <x v="5"/>
    <x v="0"/>
    <s v="23001216/230000419317"/>
    <d v="2023-10-09T00:00:00"/>
    <d v="2023-10-09T00:00:00"/>
    <x v="0"/>
    <m/>
    <x v="1887"/>
    <x v="1"/>
    <s v="Districte de Nou Barris"/>
    <n v="0"/>
    <n v="0"/>
    <n v="0"/>
    <n v="500"/>
    <n v="605"/>
    <d v="2023-10-09T00:00:00"/>
    <d v="2023-12-31T00:00:00"/>
    <s v="9M"/>
    <x v="1"/>
    <s v="3162039"/>
    <x v="1778"/>
    <s v="SITJAR 18 D"/>
    <s v="25263"/>
    <s v="PREIXANA"/>
    <s v="98133100-5"/>
    <x v="1"/>
    <x v="0"/>
    <x v="0"/>
    <d v="2023-10-17T00:00:00"/>
    <x v="0"/>
    <x v="0"/>
    <x v="4"/>
    <x v="3"/>
  </r>
  <r>
    <x v="0"/>
    <x v="0"/>
    <x v="0"/>
    <x v="0"/>
    <x v="5"/>
    <x v="5"/>
    <x v="0"/>
    <s v="23000182/230000474415"/>
    <d v="2023-10-09T00:00:00"/>
    <d v="2023-10-09T00:00:00"/>
    <x v="0"/>
    <m/>
    <x v="350"/>
    <x v="22"/>
    <s v="Districte de Horta-Guinardó"/>
    <n v="0"/>
    <n v="0"/>
    <n v="0"/>
    <n v="195.94"/>
    <n v="237.09"/>
    <d v="2023-10-09T00:00:00"/>
    <d v="2023-12-31T00:00:00"/>
    <s v="12M"/>
    <x v="1"/>
    <s v="3046329"/>
    <x v="342"/>
    <s v="Sanpere i Miquel 35"/>
    <s v="08032"/>
    <s v="BARCELONA"/>
    <s v="98390000-3"/>
    <x v="1"/>
    <x v="0"/>
    <x v="0"/>
    <d v="2023-02-21T00:00:00"/>
    <x v="0"/>
    <x v="0"/>
    <x v="4"/>
    <x v="3"/>
  </r>
  <r>
    <x v="0"/>
    <x v="0"/>
    <x v="0"/>
    <x v="0"/>
    <x v="5"/>
    <x v="5"/>
    <x v="1"/>
    <s v="23000047/230000473349"/>
    <d v="2023-10-09T00:00:00"/>
    <d v="2023-10-09T00:00:00"/>
    <x v="0"/>
    <m/>
    <x v="225"/>
    <x v="3"/>
    <s v="Districte de Ciutat Vella"/>
    <n v="0"/>
    <n v="0"/>
    <n v="0"/>
    <n v="18.63"/>
    <n v="22.54"/>
    <d v="2023-10-09T00:00:00"/>
    <d v="2023-12-31T00:00:00"/>
    <s v="12M"/>
    <x v="1"/>
    <s v="3084768"/>
    <x v="338"/>
    <s v="Tallers 72"/>
    <s v="08001"/>
    <s v="BARCELONA"/>
    <s v="30100000-0"/>
    <x v="1"/>
    <x v="0"/>
    <x v="0"/>
    <d v="2023-02-21T00:00:00"/>
    <x v="1"/>
    <x v="0"/>
    <x v="4"/>
    <x v="3"/>
  </r>
  <r>
    <x v="0"/>
    <x v="0"/>
    <x v="0"/>
    <x v="0"/>
    <x v="0"/>
    <x v="0"/>
    <x v="0"/>
    <s v="23002898"/>
    <d v="2023-10-09T00:00:00"/>
    <d v="2023-12-28T00:00:00"/>
    <x v="0"/>
    <m/>
    <x v="2109"/>
    <x v="22"/>
    <s v="Districte de Horta-Guinardó"/>
    <n v="2200"/>
    <n v="2662"/>
    <n v="2200"/>
    <n v="2200"/>
    <n v="2662"/>
    <d v="2023-10-11T00:00:00"/>
    <d v="2023-12-31T00:00:00"/>
    <s v="3M"/>
    <x v="0"/>
    <s v="3146979"/>
    <x v="560"/>
    <s v="Huelva 111-115 15"/>
    <s v="08020"/>
    <s v="BARCELONA"/>
    <s v="45220000-5"/>
    <x v="0"/>
    <x v="0"/>
    <x v="0"/>
    <d v="2024-01-03T00:00:00"/>
    <x v="0"/>
    <x v="0"/>
    <x v="0"/>
    <x v="3"/>
  </r>
  <r>
    <x v="0"/>
    <x v="0"/>
    <x v="0"/>
    <x v="0"/>
    <x v="0"/>
    <x v="0"/>
    <x v="1"/>
    <s v="23002887"/>
    <d v="2023-10-09T00:00:00"/>
    <d v="2023-12-22T00:00:00"/>
    <x v="0"/>
    <m/>
    <x v="2110"/>
    <x v="19"/>
    <s v="Gerència de Serveis Urbans i Manteniment"/>
    <n v="772"/>
    <n v="934.12"/>
    <n v="772"/>
    <n v="772"/>
    <n v="934.12"/>
    <d v="2023-10-18T00:00:00"/>
    <d v="2023-12-18T00:00:00"/>
    <s v="2M"/>
    <x v="0"/>
    <s v="3017565"/>
    <x v="1779"/>
    <s v="PEREDA 56"/>
    <s v="08930"/>
    <s v="SANT ADRIA DEL BESOS"/>
    <s v="39221120-4"/>
    <x v="0"/>
    <x v="0"/>
    <x v="0"/>
    <d v="2024-01-03T00:00:00"/>
    <x v="1"/>
    <x v="1368"/>
    <x v="0"/>
    <x v="3"/>
  </r>
  <r>
    <x v="0"/>
    <x v="0"/>
    <x v="0"/>
    <x v="0"/>
    <x v="2"/>
    <x v="2"/>
    <x v="0"/>
    <s v="23002919"/>
    <d v="2023-10-09T00:00:00"/>
    <d v="2023-11-17T00:00:00"/>
    <x v="0"/>
    <m/>
    <x v="2111"/>
    <x v="16"/>
    <s v="Ger.d'Àrea Drets Socials,Salut,Coop,Comu"/>
    <n v="14700"/>
    <n v="17787"/>
    <n v="14700"/>
    <n v="11983"/>
    <n v="14499.43"/>
    <d v="2023-10-10T00:00:00"/>
    <d v="2023-12-31T00:00:00"/>
    <s v="3M"/>
    <x v="6"/>
    <s v="3024824"/>
    <x v="1780"/>
    <s v="PASSEIG BERNAT METGE 146"/>
    <s v="08205"/>
    <s v="SABADELL"/>
    <s v="79950000-8"/>
    <x v="0"/>
    <x v="0"/>
    <x v="0"/>
    <d v="2023-11-23T00:00:00"/>
    <x v="0"/>
    <x v="1369"/>
    <x v="0"/>
    <x v="3"/>
  </r>
  <r>
    <x v="0"/>
    <x v="0"/>
    <x v="0"/>
    <x v="0"/>
    <x v="5"/>
    <x v="5"/>
    <x v="1"/>
    <s v="23000135/230000457880"/>
    <d v="2023-10-09T00:00:00"/>
    <d v="2023-10-09T00:00:00"/>
    <x v="0"/>
    <m/>
    <x v="323"/>
    <x v="22"/>
    <s v="Districte de Horta-Guinardó"/>
    <n v="0"/>
    <n v="0"/>
    <n v="0"/>
    <n v="204.46"/>
    <n v="247.4"/>
    <d v="2023-10-09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474432"/>
    <d v="2023-10-09T00:00:00"/>
    <d v="2023-10-09T00:00:00"/>
    <x v="0"/>
    <m/>
    <x v="323"/>
    <x v="22"/>
    <s v="Districte de Horta-Guinardó"/>
    <n v="0"/>
    <n v="0"/>
    <n v="0"/>
    <n v="75.61"/>
    <n v="91.49"/>
    <d v="2023-10-09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468712"/>
    <d v="2023-10-09T00:00:00"/>
    <d v="2023-10-09T00:00:00"/>
    <x v="0"/>
    <m/>
    <x v="323"/>
    <x v="22"/>
    <s v="Districte de Horta-Guinardó"/>
    <n v="0"/>
    <n v="0"/>
    <n v="0"/>
    <n v="219.9"/>
    <n v="266.08"/>
    <d v="2023-10-09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449/230000468714"/>
    <d v="2023-10-09T00:00:00"/>
    <d v="2023-10-09T00:00:00"/>
    <x v="0"/>
    <m/>
    <x v="552"/>
    <x v="17"/>
    <s v="Gerència de Pressupostos i Hisenda"/>
    <n v="0"/>
    <n v="0"/>
    <n v="0"/>
    <n v="65.16"/>
    <n v="78.84"/>
    <d v="2023-10-09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3"/>
  </r>
  <r>
    <x v="0"/>
    <x v="0"/>
    <x v="2"/>
    <x v="2"/>
    <x v="4"/>
    <x v="4"/>
    <x v="1"/>
    <s v="23002878"/>
    <d v="2023-10-09T00:00:00"/>
    <d v="2023-10-11T00:00:00"/>
    <x v="0"/>
    <s v="19003371"/>
    <x v="2112"/>
    <x v="14"/>
    <s v="Ger. d'Àrea de Recursos i Transf.Digital"/>
    <n v="600"/>
    <n v="726"/>
    <n v="600"/>
    <n v="600"/>
    <n v="726"/>
    <d v="2024-01-01T00:00:00"/>
    <d v="2024-12-31T00:00:00"/>
    <s v="12M"/>
    <x v="0"/>
    <s v="3043915"/>
    <x v="60"/>
    <s v="Arcos 3 P02 P19"/>
    <s v="41940"/>
    <s v="TOMARES"/>
    <s v="42912300-5"/>
    <x v="0"/>
    <x v="0"/>
    <x v="1"/>
    <m/>
    <x v="6"/>
    <x v="54"/>
    <x v="3"/>
    <x v="3"/>
  </r>
  <r>
    <x v="0"/>
    <x v="0"/>
    <x v="0"/>
    <x v="0"/>
    <x v="2"/>
    <x v="2"/>
    <x v="0"/>
    <s v="23002791"/>
    <d v="2023-10-09T00:00:00"/>
    <d v="2023-12-31T00:00:00"/>
    <x v="0"/>
    <m/>
    <x v="2113"/>
    <x v="19"/>
    <s v="Gerència de Serveis Urbans i Manteniment"/>
    <n v="9200"/>
    <n v="11132"/>
    <n v="14000"/>
    <n v="9200"/>
    <n v="11132"/>
    <d v="2023-10-18T00:00:00"/>
    <d v="2023-12-31T00:00:00"/>
    <s v="3M"/>
    <x v="2"/>
    <s v="3024814"/>
    <x v="1781"/>
    <s v="PASSEIG PAÏSOS CATALANS 158, 3r"/>
    <s v="17190"/>
    <s v="SALT- GIRONA"/>
    <s v="90700000-4"/>
    <x v="0"/>
    <x v="0"/>
    <x v="0"/>
    <d v="2024-01-15T00:00:00"/>
    <x v="0"/>
    <x v="1370"/>
    <x v="0"/>
    <x v="3"/>
  </r>
  <r>
    <x v="0"/>
    <x v="0"/>
    <x v="0"/>
    <x v="0"/>
    <x v="5"/>
    <x v="5"/>
    <x v="1"/>
    <s v="23000047/230000476263"/>
    <d v="2023-10-09T00:00:00"/>
    <d v="2023-10-09T00:00:00"/>
    <x v="0"/>
    <m/>
    <x v="225"/>
    <x v="3"/>
    <s v="Districte de Ciutat Vella"/>
    <n v="0"/>
    <n v="0"/>
    <n v="0"/>
    <n v="129.19999999999999"/>
    <n v="156.33000000000001"/>
    <d v="2023-10-09T00:00:00"/>
    <d v="2023-12-31T00:00:00"/>
    <s v="12M"/>
    <x v="1"/>
    <s v="3032504"/>
    <x v="850"/>
    <s v="DE LA TECNICA POL. IND. MONTIGALA 1"/>
    <s v="08917"/>
    <s v="BADALONA"/>
    <s v="30100000-0"/>
    <x v="1"/>
    <x v="0"/>
    <x v="0"/>
    <d v="2023-05-15T00:00:00"/>
    <x v="1"/>
    <x v="647"/>
    <x v="4"/>
    <x v="3"/>
  </r>
  <r>
    <x v="0"/>
    <x v="0"/>
    <x v="0"/>
    <x v="0"/>
    <x v="0"/>
    <x v="0"/>
    <x v="0"/>
    <s v="23002929"/>
    <d v="2023-10-09T00:00:00"/>
    <d v="2023-12-27T00:00:00"/>
    <x v="0"/>
    <m/>
    <x v="2114"/>
    <x v="10"/>
    <s v="Districte de Les Corts"/>
    <n v="6000"/>
    <n v="7260"/>
    <n v="6100"/>
    <n v="6000"/>
    <n v="7260"/>
    <d v="2023-10-11T00:00:00"/>
    <d v="2023-12-31T00:00:00"/>
    <s v="1M"/>
    <x v="0"/>
    <s v="3193075"/>
    <x v="1782"/>
    <s v="Pl Sant Pere 3"/>
    <s v="08003"/>
    <s v="BARCELONA"/>
    <s v="71241000-9"/>
    <x v="0"/>
    <x v="0"/>
    <x v="0"/>
    <d v="2024-01-03T00:00:00"/>
    <x v="0"/>
    <x v="1371"/>
    <x v="0"/>
    <x v="3"/>
  </r>
  <r>
    <x v="0"/>
    <x v="0"/>
    <x v="0"/>
    <x v="0"/>
    <x v="2"/>
    <x v="2"/>
    <x v="1"/>
    <s v="23002828"/>
    <d v="2023-10-09T00:00:00"/>
    <d v="2023-12-22T00:00:00"/>
    <x v="0"/>
    <m/>
    <x v="2115"/>
    <x v="13"/>
    <s v="Districte de Sant Martí"/>
    <n v="10648.56"/>
    <n v="12884.76"/>
    <n v="10648.56"/>
    <n v="10648.56"/>
    <n v="12884.76"/>
    <d v="2023-10-13T00:00:00"/>
    <d v="2023-11-12T00:00:00"/>
    <s v="1M"/>
    <x v="1"/>
    <s v="3002377"/>
    <x v="427"/>
    <s v="Lima 15 Nau nº 5"/>
    <s v="08030"/>
    <s v="BARCELONA"/>
    <s v="45421100-5"/>
    <x v="0"/>
    <x v="0"/>
    <x v="0"/>
    <d v="2023-12-29T00:00:00"/>
    <x v="10"/>
    <x v="328"/>
    <x v="0"/>
    <x v="3"/>
  </r>
  <r>
    <x v="0"/>
    <x v="0"/>
    <x v="0"/>
    <x v="0"/>
    <x v="0"/>
    <x v="0"/>
    <x v="2"/>
    <s v="23002871"/>
    <d v="2023-10-09T00:00:00"/>
    <d v="2023-12-31T00:00:00"/>
    <x v="0"/>
    <m/>
    <x v="2116"/>
    <x v="22"/>
    <s v="Districte de Horta-Guinardó"/>
    <n v="39161.370000000003"/>
    <n v="47385.26"/>
    <n v="39161.370000000003"/>
    <n v="39161.370000000003"/>
    <n v="47385.26"/>
    <d v="2023-10-10T00:00:00"/>
    <d v="2023-12-31T00:00:00"/>
    <s v="3M"/>
    <x v="0"/>
    <s v="3021824"/>
    <x v="1783"/>
    <s v="Pere IV 359   PBJ21"/>
    <s v="08020"/>
    <s v="BARCELONA"/>
    <s v="45233200-1"/>
    <x v="0"/>
    <x v="0"/>
    <x v="0"/>
    <d v="2024-01-15T00:00:00"/>
    <x v="4"/>
    <x v="1372"/>
    <x v="0"/>
    <x v="3"/>
  </r>
  <r>
    <x v="0"/>
    <x v="0"/>
    <x v="0"/>
    <x v="0"/>
    <x v="0"/>
    <x v="0"/>
    <x v="1"/>
    <s v="23002865"/>
    <d v="2023-10-09T00:00:00"/>
    <d v="2023-12-12T00:00:00"/>
    <x v="0"/>
    <m/>
    <x v="2117"/>
    <x v="3"/>
    <s v="Districte de Ciutat Vella"/>
    <n v="1494.56"/>
    <n v="1808.42"/>
    <n v="1494.56"/>
    <n v="1494.56"/>
    <n v="1808.42"/>
    <d v="2023-10-09T00:00:00"/>
    <d v="2023-11-08T00:00:00"/>
    <s v="1M"/>
    <x v="0"/>
    <s v="3002492"/>
    <x v="52"/>
    <s v="Rbla Muntanya 48"/>
    <s v="08041"/>
    <s v="BARCELONA"/>
    <s v="39000000-2"/>
    <x v="0"/>
    <x v="0"/>
    <x v="0"/>
    <d v="2023-12-18T00:00:00"/>
    <x v="1"/>
    <x v="47"/>
    <x v="0"/>
    <x v="3"/>
  </r>
  <r>
    <x v="0"/>
    <x v="0"/>
    <x v="0"/>
    <x v="0"/>
    <x v="5"/>
    <x v="5"/>
    <x v="0"/>
    <s v="23000183/230000476323"/>
    <d v="2023-10-09T00:00:00"/>
    <d v="2023-10-09T00:00:00"/>
    <x v="0"/>
    <m/>
    <x v="1039"/>
    <x v="11"/>
    <s v="Gerència de Serveis Generals"/>
    <n v="0"/>
    <n v="0"/>
    <n v="0"/>
    <n v="1029.96"/>
    <n v="1246.25"/>
    <d v="2023-10-09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3"/>
  </r>
  <r>
    <x v="0"/>
    <x v="0"/>
    <x v="0"/>
    <x v="0"/>
    <x v="0"/>
    <x v="0"/>
    <x v="0"/>
    <s v="23002884"/>
    <d v="2023-10-09T00:00:00"/>
    <d v="2023-11-08T00:00:00"/>
    <x v="0"/>
    <m/>
    <x v="2118"/>
    <x v="19"/>
    <s v="Gerència de Serveis Urbans i Manteniment"/>
    <n v="1686"/>
    <n v="2040.06"/>
    <n v="1686"/>
    <n v="1686"/>
    <n v="2040.06"/>
    <d v="2023-10-11T00:00:00"/>
    <d v="2023-12-31T00:00:00"/>
    <s v="3M"/>
    <x v="0"/>
    <s v="3002557"/>
    <x v="15"/>
    <s v="Provença 385 Entl A"/>
    <s v="08025"/>
    <s v="BARCELONA"/>
    <s v="79320000-3"/>
    <x v="0"/>
    <x v="0"/>
    <x v="0"/>
    <d v="2023-11-20T00:00:00"/>
    <x v="0"/>
    <x v="15"/>
    <x v="0"/>
    <x v="3"/>
  </r>
  <r>
    <x v="0"/>
    <x v="0"/>
    <x v="0"/>
    <x v="0"/>
    <x v="5"/>
    <x v="5"/>
    <x v="0"/>
    <s v="23000906/230000478702"/>
    <d v="2023-10-09T00:00:00"/>
    <d v="2023-10-09T00:00:00"/>
    <x v="0"/>
    <m/>
    <x v="857"/>
    <x v="22"/>
    <s v="Districte de Horta-Guinardó"/>
    <n v="0"/>
    <n v="0"/>
    <n v="0"/>
    <n v="910"/>
    <n v="1101.0999999999999"/>
    <d v="2023-10-09T00:00:00"/>
    <d v="2023-12-31T00:00:00"/>
    <s v="10M"/>
    <x v="1"/>
    <s v="3048664"/>
    <x v="952"/>
    <s v="Balmes 87 1º 1ª"/>
    <s v="08008"/>
    <s v="BARCELONA"/>
    <s v="98000000-3"/>
    <x v="1"/>
    <x v="0"/>
    <x v="0"/>
    <d v="2023-09-26T00:00:00"/>
    <x v="3"/>
    <x v="728"/>
    <x v="4"/>
    <x v="3"/>
  </r>
  <r>
    <x v="0"/>
    <x v="0"/>
    <x v="0"/>
    <x v="0"/>
    <x v="5"/>
    <x v="5"/>
    <x v="0"/>
    <s v="23000405/230000415094"/>
    <d v="2023-10-09T00:00:00"/>
    <d v="2023-10-09T00:00:00"/>
    <x v="0"/>
    <m/>
    <x v="1069"/>
    <x v="1"/>
    <s v="Districte de Nou Barris"/>
    <n v="0"/>
    <n v="0"/>
    <n v="0"/>
    <n v="700"/>
    <n v="847"/>
    <d v="2023-10-09T00:00:00"/>
    <d v="2023-12-31T00:00:00"/>
    <s v="11M"/>
    <x v="1"/>
    <s v="3041020"/>
    <x v="306"/>
    <s v="París 64-66 ESC B  1-2"/>
    <s v="08029"/>
    <s v="BARCELONA"/>
    <s v="98133100-5"/>
    <x v="1"/>
    <x v="0"/>
    <x v="0"/>
    <d v="2023-10-17T00:00:00"/>
    <x v="3"/>
    <x v="226"/>
    <x v="4"/>
    <x v="3"/>
  </r>
  <r>
    <x v="0"/>
    <x v="0"/>
    <x v="0"/>
    <x v="0"/>
    <x v="5"/>
    <x v="5"/>
    <x v="0"/>
    <s v="23000494/230000477808"/>
    <d v="2023-10-09T00:00:00"/>
    <d v="2023-10-09T00:00:00"/>
    <x v="0"/>
    <m/>
    <x v="1038"/>
    <x v="11"/>
    <s v="Gerència de Serveis Generals"/>
    <n v="0"/>
    <n v="0"/>
    <n v="0"/>
    <n v="1500"/>
    <n v="1500"/>
    <d v="2023-10-09T00:00:00"/>
    <d v="2023-12-31T00:00:00"/>
    <s v="11M"/>
    <x v="1"/>
    <s v="1000028"/>
    <x v="148"/>
    <s v="Rambla 99"/>
    <s v="08002"/>
    <s v="BARCELONA"/>
    <s v="79952100-3"/>
    <x v="1"/>
    <x v="0"/>
    <x v="0"/>
    <d v="2023-10-17T00:00:00"/>
    <x v="0"/>
    <x v="118"/>
    <x v="4"/>
    <x v="3"/>
  </r>
  <r>
    <x v="0"/>
    <x v="0"/>
    <x v="0"/>
    <x v="0"/>
    <x v="0"/>
    <x v="0"/>
    <x v="0"/>
    <s v="23002846"/>
    <d v="2023-10-10T00:00:00"/>
    <d v="2023-12-31T00:00:00"/>
    <x v="0"/>
    <m/>
    <x v="2119"/>
    <x v="13"/>
    <s v="Districte de Sant Martí"/>
    <n v="14536.29"/>
    <n v="17588.91"/>
    <n v="14536.29"/>
    <n v="14536.29"/>
    <n v="17588.91"/>
    <d v="2023-10-13T00:00:00"/>
    <d v="2024-01-12T00:00:00"/>
    <s v="3M"/>
    <x v="0"/>
    <s v="3013909"/>
    <x v="1153"/>
    <s v="Astúries 61"/>
    <s v="08012"/>
    <s v="BARCELONA"/>
    <s v="71000000-8"/>
    <x v="0"/>
    <x v="0"/>
    <x v="0"/>
    <d v="2024-01-15T00:00:00"/>
    <x v="0"/>
    <x v="0"/>
    <x v="0"/>
    <x v="3"/>
  </r>
  <r>
    <x v="0"/>
    <x v="0"/>
    <x v="0"/>
    <x v="0"/>
    <x v="2"/>
    <x v="2"/>
    <x v="0"/>
    <s v="23002856"/>
    <d v="2023-10-10T00:00:00"/>
    <d v="2023-12-31T00:00:00"/>
    <x v="0"/>
    <m/>
    <x v="2120"/>
    <x v="1"/>
    <s v="Districte de Nou Barris"/>
    <n v="14130"/>
    <n v="17097.3"/>
    <n v="14330"/>
    <n v="14130"/>
    <n v="17097.3"/>
    <d v="2023-10-11T00:00:00"/>
    <d v="2023-12-31T00:00:00"/>
    <s v="2M"/>
    <x v="1"/>
    <s v="3027068"/>
    <x v="1784"/>
    <s v="AVINGUDA BARCELONA 36"/>
    <s v="08460"/>
    <s v="SANT CELONI"/>
    <s v="45432210-9"/>
    <x v="0"/>
    <x v="0"/>
    <x v="0"/>
    <d v="2024-01-15T00:00:00"/>
    <x v="0"/>
    <x v="1373"/>
    <x v="0"/>
    <x v="3"/>
  </r>
  <r>
    <x v="0"/>
    <x v="0"/>
    <x v="0"/>
    <x v="0"/>
    <x v="0"/>
    <x v="0"/>
    <x v="0"/>
    <s v="23002920"/>
    <d v="2023-10-10T00:00:00"/>
    <d v="2023-11-17T00:00:00"/>
    <x v="0"/>
    <m/>
    <x v="2121"/>
    <x v="1"/>
    <s v="Districte de Nou Barris"/>
    <n v="4163.6400000000003"/>
    <n v="5038"/>
    <n v="4163.6400000000003"/>
    <n v="4163.6400000000003"/>
    <n v="5038"/>
    <d v="2023-10-10T00:00:00"/>
    <d v="2023-12-31T00:00:00"/>
    <s v="2M"/>
    <x v="0"/>
    <s v="3034070"/>
    <x v="1475"/>
    <s v="Av Meridiana 133 baixos"/>
    <s v="08026"/>
    <s v="BARCELONA"/>
    <s v="45312200-9"/>
    <x v="0"/>
    <x v="0"/>
    <x v="0"/>
    <d v="2023-11-23T00:00:00"/>
    <x v="0"/>
    <x v="1118"/>
    <x v="0"/>
    <x v="3"/>
  </r>
  <r>
    <x v="0"/>
    <x v="0"/>
    <x v="0"/>
    <x v="0"/>
    <x v="5"/>
    <x v="5"/>
    <x v="1"/>
    <s v="23000025/230000479907"/>
    <d v="2023-10-10T00:00:00"/>
    <d v="2023-10-10T00:00:00"/>
    <x v="0"/>
    <m/>
    <x v="723"/>
    <x v="1"/>
    <s v="Districte de Nou Barris"/>
    <n v="0"/>
    <n v="0"/>
    <n v="0"/>
    <n v="225"/>
    <n v="272.25"/>
    <d v="2023-10-10T00:00:00"/>
    <d v="2023-12-31T00:00:00"/>
    <s v="12M"/>
    <x v="1"/>
    <s v="3017743"/>
    <x v="812"/>
    <s v="LA GARROTXA 131"/>
    <s v="08211"/>
    <s v="CASTELLAR VALLES"/>
    <s v="79416100-4"/>
    <x v="1"/>
    <x v="0"/>
    <x v="0"/>
    <d v="2023-09-18T00:00:00"/>
    <x v="1"/>
    <x v="618"/>
    <x v="4"/>
    <x v="3"/>
  </r>
  <r>
    <x v="0"/>
    <x v="0"/>
    <x v="0"/>
    <x v="0"/>
    <x v="2"/>
    <x v="2"/>
    <x v="0"/>
    <s v="23002826"/>
    <d v="2023-10-10T00:00:00"/>
    <d v="2023-12-31T00:00:00"/>
    <x v="0"/>
    <m/>
    <x v="2122"/>
    <x v="19"/>
    <s v="Gerència de Serveis Urbans i Manteniment"/>
    <n v="11200"/>
    <n v="13552"/>
    <n v="14000"/>
    <n v="11200"/>
    <n v="13552"/>
    <d v="2023-10-18T00:00:00"/>
    <d v="2023-12-31T00:00:00"/>
    <s v="4M"/>
    <x v="5"/>
    <s v="3024814"/>
    <x v="1781"/>
    <s v="PASSEIG PAÏSOS CATALANS 158, 3r"/>
    <s v="17190"/>
    <s v="SALT- GIRONA"/>
    <s v="90700000-4"/>
    <x v="0"/>
    <x v="0"/>
    <x v="0"/>
    <d v="2024-01-15T00:00:00"/>
    <x v="0"/>
    <x v="1370"/>
    <x v="0"/>
    <x v="3"/>
  </r>
  <r>
    <x v="0"/>
    <x v="0"/>
    <x v="1"/>
    <x v="1"/>
    <x v="3"/>
    <x v="3"/>
    <x v="2"/>
    <s v="23001441"/>
    <d v="2023-10-10T00:00:00"/>
    <d v="2023-10-18T00:00:00"/>
    <x v="0"/>
    <m/>
    <x v="2123"/>
    <x v="1"/>
    <s v="Districte de Nou Barris"/>
    <n v="51843.69"/>
    <n v="62730.86"/>
    <n v="57028.06"/>
    <n v="51584.47"/>
    <n v="62417.21"/>
    <d v="2023-11-06T00:00:00"/>
    <d v="2024-02-05T00:00:00"/>
    <s v="3M"/>
    <x v="1"/>
    <s v="3092602"/>
    <x v="1623"/>
    <s v="DELS TRES TOMBS POL.SERR 8"/>
    <s v="25320"/>
    <s v="ANGLESOLA"/>
    <s v="45223000-6"/>
    <x v="0"/>
    <x v="1"/>
    <x v="0"/>
    <d v="2024-01-24T00:00:00"/>
    <x v="4"/>
    <x v="1245"/>
    <x v="2"/>
    <x v="3"/>
  </r>
  <r>
    <x v="0"/>
    <x v="0"/>
    <x v="0"/>
    <x v="0"/>
    <x v="2"/>
    <x v="2"/>
    <x v="2"/>
    <s v="23002939"/>
    <d v="2023-10-10T00:00:00"/>
    <d v="2023-12-28T00:00:00"/>
    <x v="0"/>
    <m/>
    <x v="2124"/>
    <x v="0"/>
    <s v="Districte de Sarrià-Sant Gervasi"/>
    <n v="38248.97"/>
    <n v="46281.25"/>
    <n v="38248.97"/>
    <n v="38248.97"/>
    <n v="46281.25"/>
    <d v="2023-10-16T00:00:00"/>
    <d v="2023-12-31T00:00:00"/>
    <s v="1M"/>
    <x v="6"/>
    <s v="3193402"/>
    <x v="1785"/>
    <s v="GENERAL PALAFOX 8 LOCAL"/>
    <s v="08860"/>
    <s v="CASTELLDEFELS"/>
    <s v="45233252-0"/>
    <x v="0"/>
    <x v="0"/>
    <x v="0"/>
    <d v="2024-01-03T00:00:00"/>
    <x v="4"/>
    <x v="1374"/>
    <x v="0"/>
    <x v="3"/>
  </r>
  <r>
    <x v="0"/>
    <x v="0"/>
    <x v="2"/>
    <x v="2"/>
    <x v="4"/>
    <x v="4"/>
    <x v="0"/>
    <s v="23002868"/>
    <d v="2023-10-10T00:00:00"/>
    <d v="2023-12-09T00:00:00"/>
    <x v="0"/>
    <s v="21004606L01"/>
    <x v="2125"/>
    <x v="1"/>
    <s v="Districte de Nou Barris"/>
    <n v="6611.57"/>
    <n v="8000"/>
    <n v="6611.57"/>
    <n v="6611.57"/>
    <n v="8000"/>
    <d v="2023-12-09T00:00:00"/>
    <d v="2025-06-30T00:00:00"/>
    <s v="36M"/>
    <x v="0"/>
    <s v="3018111"/>
    <x v="285"/>
    <s v="Filipines 5-7"/>
    <s v="08027"/>
    <s v="BARCELONA"/>
    <s v="64100000-7"/>
    <x v="0"/>
    <x v="1"/>
    <x v="1"/>
    <d v="2024-01-16T00:00:00"/>
    <x v="0"/>
    <x v="208"/>
    <x v="3"/>
    <x v="3"/>
  </r>
  <r>
    <x v="0"/>
    <x v="0"/>
    <x v="0"/>
    <x v="0"/>
    <x v="2"/>
    <x v="2"/>
    <x v="1"/>
    <s v="23002476"/>
    <d v="2023-10-10T00:00:00"/>
    <d v="2023-11-28T00:00:00"/>
    <x v="0"/>
    <m/>
    <x v="2126"/>
    <x v="13"/>
    <s v="Districte de Sant Martí"/>
    <n v="11570.24"/>
    <n v="13999.99"/>
    <n v="11570.24"/>
    <n v="11570.24"/>
    <n v="13999.99"/>
    <d v="2023-10-31T00:00:00"/>
    <d v="2023-12-31T00:00:00"/>
    <s v="4M"/>
    <x v="1"/>
    <s v="3002250"/>
    <x v="1786"/>
    <s v="MARCEL.LI ESQUIUS 52"/>
    <s v="08906"/>
    <s v="HOSPITALET"/>
    <s v="34928470-3"/>
    <x v="0"/>
    <x v="0"/>
    <x v="0"/>
    <d v="2023-12-05T00:00:00"/>
    <x v="1"/>
    <x v="1375"/>
    <x v="0"/>
    <x v="3"/>
  </r>
  <r>
    <x v="0"/>
    <x v="0"/>
    <x v="0"/>
    <x v="0"/>
    <x v="2"/>
    <x v="2"/>
    <x v="0"/>
    <s v="23002855"/>
    <d v="2023-10-10T00:00:00"/>
    <d v="2023-12-31T00:00:00"/>
    <x v="0"/>
    <m/>
    <x v="2127"/>
    <x v="1"/>
    <s v="Districte de Nou Barris"/>
    <n v="13356.04"/>
    <n v="16160.81"/>
    <n v="13356.04"/>
    <n v="13356.04"/>
    <n v="16160.81"/>
    <d v="2023-10-11T00:00:00"/>
    <d v="2023-12-31T00:00:00"/>
    <s v="2M"/>
    <x v="1"/>
    <s v="3032787"/>
    <x v="57"/>
    <s v="Llenguadoc 35-39"/>
    <s v="08030"/>
    <s v="BARCELONA"/>
    <s v="45421131-1"/>
    <x v="0"/>
    <x v="0"/>
    <x v="0"/>
    <d v="2024-01-15T00:00:00"/>
    <x v="0"/>
    <x v="51"/>
    <x v="0"/>
    <x v="3"/>
  </r>
  <r>
    <x v="0"/>
    <x v="0"/>
    <x v="0"/>
    <x v="0"/>
    <x v="0"/>
    <x v="0"/>
    <x v="2"/>
    <s v="23002882"/>
    <d v="2023-10-10T00:00:00"/>
    <d v="2023-12-31T00:00:00"/>
    <x v="0"/>
    <m/>
    <x v="2128"/>
    <x v="1"/>
    <s v="Districte de Nou Barris"/>
    <n v="30197.87"/>
    <n v="36539.42"/>
    <n v="30197.87"/>
    <n v="30197.87"/>
    <n v="36539.42"/>
    <d v="2023-10-10T00:00:00"/>
    <d v="2023-12-31T00:00:00"/>
    <s v="3M"/>
    <x v="0"/>
    <s v="3032787"/>
    <x v="57"/>
    <s v="Llenguadoc 35-39"/>
    <s v="08030"/>
    <s v="BARCELONA"/>
    <s v="45262660-5"/>
    <x v="0"/>
    <x v="0"/>
    <x v="0"/>
    <d v="2024-01-15T00:00:00"/>
    <x v="4"/>
    <x v="51"/>
    <x v="0"/>
    <x v="3"/>
  </r>
  <r>
    <x v="0"/>
    <x v="0"/>
    <x v="0"/>
    <x v="0"/>
    <x v="0"/>
    <x v="0"/>
    <x v="0"/>
    <s v="23002921"/>
    <d v="2023-10-10T00:00:00"/>
    <d v="2023-11-09T00:00:00"/>
    <x v="0"/>
    <m/>
    <x v="2129"/>
    <x v="22"/>
    <s v="Districte de Horta-Guinardó"/>
    <n v="1180"/>
    <n v="1427.8"/>
    <n v="1180"/>
    <n v="1180"/>
    <n v="1427.8"/>
    <d v="2023-10-13T00:00:00"/>
    <d v="2023-12-31T00:00:00"/>
    <s v="3M"/>
    <x v="0"/>
    <s v="3035323"/>
    <x v="1787"/>
    <s v="PSAJE DE LES OLIVERES 8"/>
    <s v="08849"/>
    <s v="SANT CLIMENT DE LLOBREGAT"/>
    <s v="44000000-0"/>
    <x v="0"/>
    <x v="0"/>
    <x v="0"/>
    <d v="2023-11-23T00:00:00"/>
    <x v="0"/>
    <x v="1376"/>
    <x v="0"/>
    <x v="3"/>
  </r>
  <r>
    <x v="0"/>
    <x v="0"/>
    <x v="0"/>
    <x v="0"/>
    <x v="0"/>
    <x v="0"/>
    <x v="1"/>
    <s v="23002858"/>
    <d v="2023-10-10T00:00:00"/>
    <d v="2023-11-14T00:00:00"/>
    <x v="0"/>
    <m/>
    <x v="2130"/>
    <x v="1"/>
    <s v="Districte de Nou Barris"/>
    <n v="991.95"/>
    <n v="1200.26"/>
    <n v="991.95"/>
    <n v="991.95"/>
    <n v="1200.26"/>
    <d v="2023-10-10T00:00:00"/>
    <d v="2023-12-31T00:00:00"/>
    <s v="2M"/>
    <x v="0"/>
    <s v="3081565"/>
    <x v="355"/>
    <s v="PROGRÉS -POL. IND. LA FERRERIA- TERRA NOSTRA 7"/>
    <s v="08110"/>
    <s v="MONTCADA I REIXAC"/>
    <s v="39150000-8"/>
    <x v="0"/>
    <x v="0"/>
    <x v="0"/>
    <d v="2023-11-20T00:00:00"/>
    <x v="1"/>
    <x v="267"/>
    <x v="0"/>
    <x v="3"/>
  </r>
  <r>
    <x v="0"/>
    <x v="0"/>
    <x v="0"/>
    <x v="0"/>
    <x v="0"/>
    <x v="0"/>
    <x v="0"/>
    <s v="23002942"/>
    <d v="2023-10-10T00:00:00"/>
    <d v="2023-12-31T00:00:00"/>
    <x v="0"/>
    <m/>
    <x v="2131"/>
    <x v="1"/>
    <s v="Districte de Nou Barris"/>
    <n v="11400"/>
    <n v="13794"/>
    <n v="11400"/>
    <n v="11400"/>
    <n v="13794"/>
    <d v="2023-10-10T00:00:00"/>
    <d v="2023-12-31T00:00:00"/>
    <s v="3M"/>
    <x v="0"/>
    <s v="3058542"/>
    <x v="1788"/>
    <s v="Enric Casanovas 36 BJ-3"/>
    <s v="08016"/>
    <s v="BARCELONA."/>
    <s v="79342200-5"/>
    <x v="0"/>
    <x v="0"/>
    <x v="0"/>
    <d v="2024-01-22T00:00:00"/>
    <x v="3"/>
    <x v="1377"/>
    <x v="0"/>
    <x v="3"/>
  </r>
  <r>
    <x v="0"/>
    <x v="0"/>
    <x v="0"/>
    <x v="0"/>
    <x v="0"/>
    <x v="0"/>
    <x v="0"/>
    <s v="23002907"/>
    <d v="2023-10-10T00:00:00"/>
    <d v="2023-12-14T00:00:00"/>
    <x v="0"/>
    <m/>
    <x v="2132"/>
    <x v="1"/>
    <s v="Districte de Nou Barris"/>
    <n v="9175"/>
    <n v="11101.75"/>
    <n v="9175"/>
    <n v="9175"/>
    <n v="11101.75"/>
    <d v="2023-10-11T00:00:00"/>
    <d v="2023-12-31T00:00:00"/>
    <s v="3M"/>
    <x v="0"/>
    <s v="3044965"/>
    <x v="976"/>
    <s v="PASEO DE LA CASTELLANA 95"/>
    <s v="28046"/>
    <s v="MADRID"/>
    <s v="72224000-1"/>
    <x v="0"/>
    <x v="0"/>
    <x v="0"/>
    <d v="2023-12-21T00:00:00"/>
    <x v="3"/>
    <x v="748"/>
    <x v="0"/>
    <x v="3"/>
  </r>
  <r>
    <x v="0"/>
    <x v="0"/>
    <x v="0"/>
    <x v="0"/>
    <x v="0"/>
    <x v="0"/>
    <x v="0"/>
    <s v="23002909"/>
    <d v="2023-10-10T00:00:00"/>
    <d v="2023-11-10T00:00:00"/>
    <x v="0"/>
    <m/>
    <x v="2133"/>
    <x v="1"/>
    <s v="Districte de Nou Barris"/>
    <n v="8070.12"/>
    <n v="8070.12"/>
    <n v="8070.12"/>
    <n v="8070.12"/>
    <n v="8070.12"/>
    <d v="2023-10-10T00:00:00"/>
    <d v="2023-12-31T00:00:00"/>
    <s v="3M"/>
    <x v="0"/>
    <s v="3010301"/>
    <x v="1789"/>
    <s v="Pg Fabra i Puig 274"/>
    <s v="08031"/>
    <s v="BARCELONA"/>
    <s v="98133100-5"/>
    <x v="0"/>
    <x v="0"/>
    <x v="0"/>
    <d v="2023-11-20T00:00:00"/>
    <x v="3"/>
    <x v="1378"/>
    <x v="0"/>
    <x v="3"/>
  </r>
  <r>
    <x v="0"/>
    <x v="0"/>
    <x v="0"/>
    <x v="0"/>
    <x v="5"/>
    <x v="5"/>
    <x v="1"/>
    <s v="23002585/230000473744"/>
    <d v="2023-10-11T00:00:00"/>
    <d v="2023-10-11T00:00:00"/>
    <x v="0"/>
    <m/>
    <x v="80"/>
    <x v="12"/>
    <s v="Gerència d'Àrea de Mobilitat, Infraestru"/>
    <n v="0"/>
    <n v="0"/>
    <n v="0"/>
    <n v="3000"/>
    <n v="3630"/>
    <d v="2023-10-11T00:00:00"/>
    <d v="2023-12-31T00:00:00"/>
    <s v="4M"/>
    <x v="1"/>
    <s v="3000421"/>
    <x v="177"/>
    <s v="Cartagena 182 P2PD"/>
    <s v="08013"/>
    <s v="BARCELONA"/>
    <s v="33000000-0"/>
    <x v="1"/>
    <x v="0"/>
    <x v="0"/>
    <d v="2023-10-17T00:00:00"/>
    <x v="1"/>
    <x v="0"/>
    <x v="4"/>
    <x v="3"/>
  </r>
  <r>
    <x v="0"/>
    <x v="0"/>
    <x v="0"/>
    <x v="0"/>
    <x v="5"/>
    <x v="5"/>
    <x v="0"/>
    <s v="22003356/230000481255"/>
    <d v="2023-10-11T00:00:00"/>
    <d v="2023-10-11T00:00:00"/>
    <x v="0"/>
    <m/>
    <x v="58"/>
    <x v="14"/>
    <s v="Ger. d'Àrea de Recursos i Transf.Digital"/>
    <n v="0"/>
    <n v="0"/>
    <n v="0"/>
    <n v="686.5"/>
    <n v="830.67"/>
    <d v="2023-10-11T00:00:00"/>
    <d v="2023-12-31T00:00:00"/>
    <s v="12M"/>
    <x v="1"/>
    <s v="3113879"/>
    <x v="633"/>
    <s v="Tierno Galván 12"/>
    <s v="08130"/>
    <s v="SANTA PERPETUA DE MOGODA"/>
    <s v="50000000-5"/>
    <x v="1"/>
    <x v="0"/>
    <x v="0"/>
    <d v="2023-03-16T00:00:00"/>
    <x v="0"/>
    <x v="0"/>
    <x v="4"/>
    <x v="3"/>
  </r>
  <r>
    <x v="0"/>
    <x v="0"/>
    <x v="0"/>
    <x v="0"/>
    <x v="2"/>
    <x v="2"/>
    <x v="0"/>
    <s v="23002789"/>
    <d v="2023-10-11T00:00:00"/>
    <d v="2023-12-29T00:00:00"/>
    <x v="0"/>
    <m/>
    <x v="2134"/>
    <x v="14"/>
    <s v="Ger. d'Àrea de Recursos i Transf.Digital"/>
    <n v="14700"/>
    <n v="17787"/>
    <n v="14700"/>
    <n v="14700"/>
    <n v="17787"/>
    <d v="2023-10-12T00:00:00"/>
    <d v="2024-10-11T00:00:00"/>
    <s v="12M"/>
    <x v="5"/>
    <s v="3081196"/>
    <x v="1790"/>
    <s v="Bailèn 36 P04P02"/>
    <s v="08010"/>
    <s v="BARCELONA"/>
    <s v="79220000-2"/>
    <x v="0"/>
    <x v="0"/>
    <x v="0"/>
    <d v="2024-01-03T00:00:00"/>
    <x v="0"/>
    <x v="0"/>
    <x v="0"/>
    <x v="3"/>
  </r>
  <r>
    <x v="0"/>
    <x v="0"/>
    <x v="0"/>
    <x v="0"/>
    <x v="0"/>
    <x v="0"/>
    <x v="0"/>
    <s v="23003013"/>
    <d v="2023-10-11T00:00:00"/>
    <d v="2023-12-31T00:00:00"/>
    <x v="0"/>
    <m/>
    <x v="2135"/>
    <x v="7"/>
    <s v="Districte de Eixample"/>
    <n v="1772.82"/>
    <n v="2145.11"/>
    <n v="1772.82"/>
    <n v="1772.82"/>
    <n v="2145.11"/>
    <d v="2023-10-11T00:00:00"/>
    <d v="2023-12-31T00:00:00"/>
    <s v="3M"/>
    <x v="0"/>
    <s v="3133540"/>
    <x v="1791"/>
    <s v="Carme 89 Oficina 3"/>
    <s v="08001"/>
    <s v="BARCELONA"/>
    <s v="71356100-9"/>
    <x v="0"/>
    <x v="0"/>
    <x v="0"/>
    <d v="2024-01-15T00:00:00"/>
    <x v="2"/>
    <x v="0"/>
    <x v="0"/>
    <x v="3"/>
  </r>
  <r>
    <x v="0"/>
    <x v="0"/>
    <x v="0"/>
    <x v="0"/>
    <x v="5"/>
    <x v="5"/>
    <x v="0"/>
    <s v="23000208/230000484683"/>
    <d v="2023-10-11T00:00:00"/>
    <d v="2023-10-11T00:00:00"/>
    <x v="0"/>
    <m/>
    <x v="2136"/>
    <x v="6"/>
    <s v="Districte de Gràcia"/>
    <n v="0"/>
    <n v="0"/>
    <n v="0"/>
    <n v="1445"/>
    <n v="1748.45"/>
    <d v="2023-10-11T00:00:00"/>
    <d v="2023-12-31T00:00:00"/>
    <s v="11M"/>
    <x v="1"/>
    <s v="3045758"/>
    <x v="1792"/>
    <s v="PG IND. PLA VALLONGA 8"/>
    <s v="03113"/>
    <s v="ALICANTE"/>
    <s v="50000000-5"/>
    <x v="1"/>
    <x v="0"/>
    <x v="0"/>
    <d v="2023-10-26T00:00:00"/>
    <x v="0"/>
    <x v="1379"/>
    <x v="4"/>
    <x v="3"/>
  </r>
  <r>
    <x v="0"/>
    <x v="0"/>
    <x v="0"/>
    <x v="0"/>
    <x v="5"/>
    <x v="5"/>
    <x v="1"/>
    <s v="23000197/230000475012"/>
    <d v="2023-10-11T00:00:00"/>
    <d v="2023-10-11T00:00:00"/>
    <x v="0"/>
    <m/>
    <x v="220"/>
    <x v="18"/>
    <s v="Districte de Sant Andreu"/>
    <n v="0"/>
    <n v="0"/>
    <n v="0"/>
    <n v="4.96"/>
    <n v="6"/>
    <d v="2023-10-11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0197/230000474973"/>
    <d v="2023-10-11T00:00:00"/>
    <d v="2023-10-11T00:00:00"/>
    <x v="0"/>
    <m/>
    <x v="220"/>
    <x v="18"/>
    <s v="Districte de Sant Andreu"/>
    <n v="0"/>
    <n v="0"/>
    <n v="0"/>
    <n v="16.7"/>
    <n v="20.21"/>
    <d v="2023-10-11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0197/230000474983"/>
    <d v="2023-10-11T00:00:00"/>
    <d v="2023-10-11T00:00:00"/>
    <x v="0"/>
    <m/>
    <x v="220"/>
    <x v="18"/>
    <s v="Districte de Sant Andreu"/>
    <n v="0"/>
    <n v="0"/>
    <n v="0"/>
    <n v="10.62"/>
    <n v="12.85"/>
    <d v="2023-10-11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0038/230000473545"/>
    <d v="2023-10-11T00:00:00"/>
    <d v="2023-10-11T00:00:00"/>
    <x v="0"/>
    <m/>
    <x v="296"/>
    <x v="11"/>
    <s v="Gerència de Serveis Generals"/>
    <n v="0"/>
    <n v="0"/>
    <n v="0"/>
    <n v="43.2"/>
    <n v="44.93"/>
    <d v="2023-10-11T00:00:00"/>
    <d v="2023-12-31T00:00:00"/>
    <s v="12M"/>
    <x v="1"/>
    <s v="3001767"/>
    <x v="794"/>
    <s v="Via Laietana 12"/>
    <s v="08003"/>
    <s v="BARCELONA"/>
    <s v="22113000-5"/>
    <x v="1"/>
    <x v="0"/>
    <x v="0"/>
    <d v="2023-04-06T00:00:00"/>
    <x v="1"/>
    <x v="606"/>
    <x v="4"/>
    <x v="3"/>
  </r>
  <r>
    <x v="0"/>
    <x v="0"/>
    <x v="0"/>
    <x v="0"/>
    <x v="5"/>
    <x v="5"/>
    <x v="1"/>
    <s v="22003355/230000490627"/>
    <d v="2023-10-11T00:00:00"/>
    <d v="2023-10-11T00:00:00"/>
    <x v="0"/>
    <m/>
    <x v="76"/>
    <x v="14"/>
    <s v="Ger. d'Àrea de Recursos i Transf.Digital"/>
    <n v="0"/>
    <n v="0"/>
    <n v="0"/>
    <n v="290.95"/>
    <n v="352.05"/>
    <d v="2023-10-11T00:00:00"/>
    <d v="2023-12-31T00:00:00"/>
    <s v="12M"/>
    <x v="1"/>
    <s v="3025593"/>
    <x v="1793"/>
    <s v="CAN GUARRO 00"/>
    <s v="08790"/>
    <s v="GELIDA"/>
    <s v="79820000-8"/>
    <x v="1"/>
    <x v="0"/>
    <x v="0"/>
    <d v="2023-10-17T00:00:00"/>
    <x v="1"/>
    <x v="1380"/>
    <x v="4"/>
    <x v="3"/>
  </r>
  <r>
    <x v="0"/>
    <x v="0"/>
    <x v="2"/>
    <x v="2"/>
    <x v="4"/>
    <x v="4"/>
    <x v="1"/>
    <s v="23002925"/>
    <d v="2023-10-11T00:00:00"/>
    <d v="2023-10-13T00:00:00"/>
    <x v="0"/>
    <s v="19003371"/>
    <x v="2137"/>
    <x v="14"/>
    <s v="Ger. d'Àrea de Recursos i Transf.Digital"/>
    <n v="600"/>
    <n v="726"/>
    <n v="600"/>
    <n v="600"/>
    <n v="726"/>
    <d v="2024-01-01T00:00:00"/>
    <d v="2024-12-31T00:00:00"/>
    <s v="12M"/>
    <x v="0"/>
    <s v="3043915"/>
    <x v="60"/>
    <s v="Arcos 3 P02 P19"/>
    <s v="41940"/>
    <s v="TOMARES"/>
    <s v="42912300-5"/>
    <x v="0"/>
    <x v="0"/>
    <x v="1"/>
    <m/>
    <x v="6"/>
    <x v="54"/>
    <x v="3"/>
    <x v="3"/>
  </r>
  <r>
    <x v="0"/>
    <x v="0"/>
    <x v="0"/>
    <x v="0"/>
    <x v="5"/>
    <x v="5"/>
    <x v="1"/>
    <s v="23000469/230000461632"/>
    <d v="2023-10-11T00:00:00"/>
    <d v="2023-10-11T00:00:00"/>
    <x v="0"/>
    <m/>
    <x v="477"/>
    <x v="11"/>
    <s v="Gerència de Serveis Generals"/>
    <n v="0"/>
    <n v="0"/>
    <n v="0"/>
    <n v="1446"/>
    <n v="1749.66"/>
    <d v="2023-10-11T00:00:00"/>
    <d v="2023-12-31T00:00:00"/>
    <s v="12M"/>
    <x v="1"/>
    <s v="3039624"/>
    <x v="936"/>
    <s v="Ptge Centelles 10"/>
    <s v="08013"/>
    <s v="BARCELONA"/>
    <s v="39300000-5"/>
    <x v="1"/>
    <x v="0"/>
    <x v="0"/>
    <d v="2023-04-25T00:00:00"/>
    <x v="1"/>
    <x v="715"/>
    <x v="4"/>
    <x v="3"/>
  </r>
  <r>
    <x v="0"/>
    <x v="0"/>
    <x v="0"/>
    <x v="0"/>
    <x v="5"/>
    <x v="5"/>
    <x v="0"/>
    <s v="23002198/230000491267"/>
    <d v="2023-10-11T00:00:00"/>
    <d v="2023-10-11T00:00:00"/>
    <x v="0"/>
    <m/>
    <x v="347"/>
    <x v="14"/>
    <s v="Ger. d'Àrea de Recursos i Transf.Digital"/>
    <n v="0"/>
    <n v="0"/>
    <n v="0"/>
    <n v="250"/>
    <n v="302.5"/>
    <d v="2023-10-11T00:00:00"/>
    <d v="2023-12-31T00:00:00"/>
    <s v="6M"/>
    <x v="1"/>
    <s v="3028364"/>
    <x v="1794"/>
    <s v="VIOLETA 6"/>
    <s v="43800"/>
    <s v="VALLS"/>
    <s v="79341000-6"/>
    <x v="1"/>
    <x v="0"/>
    <x v="0"/>
    <d v="2023-10-26T00:00:00"/>
    <x v="0"/>
    <x v="1381"/>
    <x v="4"/>
    <x v="3"/>
  </r>
  <r>
    <x v="0"/>
    <x v="0"/>
    <x v="0"/>
    <x v="0"/>
    <x v="5"/>
    <x v="5"/>
    <x v="1"/>
    <s v="23000473/230000456811"/>
    <d v="2023-10-11T00:00:00"/>
    <d v="2023-10-11T00:00:00"/>
    <x v="0"/>
    <m/>
    <x v="339"/>
    <x v="11"/>
    <s v="Gerència de Serveis Generals"/>
    <n v="0"/>
    <n v="0"/>
    <n v="0"/>
    <n v="209"/>
    <n v="252.89"/>
    <d v="2023-10-11T00:00:00"/>
    <d v="2023-12-31T00:00:00"/>
    <s v="12M"/>
    <x v="1"/>
    <s v="3002169"/>
    <x v="396"/>
    <s v="Nàpols 261"/>
    <s v="08025"/>
    <s v="BARCELONA"/>
    <s v="30237300-2"/>
    <x v="1"/>
    <x v="0"/>
    <x v="0"/>
    <d v="2023-06-30T00:00:00"/>
    <x v="1"/>
    <x v="300"/>
    <x v="4"/>
    <x v="3"/>
  </r>
  <r>
    <x v="0"/>
    <x v="0"/>
    <x v="0"/>
    <x v="0"/>
    <x v="5"/>
    <x v="5"/>
    <x v="1"/>
    <s v="23000473/230000476836"/>
    <d v="2023-10-11T00:00:00"/>
    <d v="2023-10-11T00:00:00"/>
    <x v="0"/>
    <m/>
    <x v="339"/>
    <x v="11"/>
    <s v="Gerència de Serveis Generals"/>
    <n v="0"/>
    <n v="0"/>
    <n v="0"/>
    <n v="13"/>
    <n v="15.73"/>
    <d v="2023-10-11T00:00:00"/>
    <d v="2023-12-31T00:00:00"/>
    <s v="12M"/>
    <x v="1"/>
    <s v="3002169"/>
    <x v="396"/>
    <s v="Nàpols 261"/>
    <s v="08025"/>
    <s v="BARCELONA"/>
    <s v="30237300-2"/>
    <x v="1"/>
    <x v="0"/>
    <x v="0"/>
    <d v="2023-06-30T00:00:00"/>
    <x v="1"/>
    <x v="300"/>
    <x v="4"/>
    <x v="3"/>
  </r>
  <r>
    <x v="0"/>
    <x v="0"/>
    <x v="0"/>
    <x v="0"/>
    <x v="5"/>
    <x v="5"/>
    <x v="1"/>
    <s v="23000473/230000476835"/>
    <d v="2023-10-11T00:00:00"/>
    <d v="2023-10-11T00:00:00"/>
    <x v="0"/>
    <m/>
    <x v="339"/>
    <x v="11"/>
    <s v="Gerència de Serveis Generals"/>
    <n v="0"/>
    <n v="0"/>
    <n v="0"/>
    <n v="32.5"/>
    <n v="39.33"/>
    <d v="2023-10-11T00:00:00"/>
    <d v="2023-12-31T00:00:00"/>
    <s v="12M"/>
    <x v="1"/>
    <s v="3002169"/>
    <x v="396"/>
    <s v="Nàpols 261"/>
    <s v="08025"/>
    <s v="BARCELONA"/>
    <s v="30237300-2"/>
    <x v="1"/>
    <x v="0"/>
    <x v="0"/>
    <d v="2023-06-30T00:00:00"/>
    <x v="1"/>
    <x v="300"/>
    <x v="4"/>
    <x v="3"/>
  </r>
  <r>
    <x v="0"/>
    <x v="0"/>
    <x v="2"/>
    <x v="2"/>
    <x v="4"/>
    <x v="4"/>
    <x v="0"/>
    <s v="23002926"/>
    <d v="2023-10-11T00:00:00"/>
    <d v="2023-10-13T00:00:00"/>
    <x v="0"/>
    <s v="21004606L01"/>
    <x v="2138"/>
    <x v="14"/>
    <s v="Ger. d'Àrea de Recursos i Transf.Digital"/>
    <n v="9917.36"/>
    <n v="12000.01"/>
    <n v="9917.36"/>
    <n v="9917.36"/>
    <n v="12000.01"/>
    <d v="2024-01-01T00:00:00"/>
    <d v="2024-12-31T00:00:00"/>
    <s v="12M"/>
    <x v="0"/>
    <s v="3018111"/>
    <x v="285"/>
    <s v="Filipines 5-7"/>
    <s v="08027"/>
    <s v="BARCELONA"/>
    <s v="64100000-7"/>
    <x v="0"/>
    <x v="1"/>
    <x v="1"/>
    <d v="2024-02-26T00:00:00"/>
    <x v="0"/>
    <x v="208"/>
    <x v="3"/>
    <x v="3"/>
  </r>
  <r>
    <x v="0"/>
    <x v="0"/>
    <x v="0"/>
    <x v="0"/>
    <x v="0"/>
    <x v="0"/>
    <x v="0"/>
    <s v="23002932"/>
    <d v="2023-10-11T00:00:00"/>
    <d v="2023-11-17T00:00:00"/>
    <x v="0"/>
    <m/>
    <x v="2139"/>
    <x v="6"/>
    <s v="Districte de Gràcia"/>
    <n v="1310"/>
    <n v="1585.1"/>
    <n v="1310"/>
    <n v="1310"/>
    <n v="1585.1"/>
    <d v="2023-10-13T00:00:00"/>
    <d v="2023-10-15T00:00:00"/>
    <s v="1M"/>
    <x v="0"/>
    <s v="3008743"/>
    <x v="415"/>
    <s v="Rosselló 349"/>
    <s v="08037"/>
    <s v="BARCELONA"/>
    <s v="71356200-0"/>
    <x v="0"/>
    <x v="0"/>
    <x v="0"/>
    <d v="2023-11-23T00:00:00"/>
    <x v="0"/>
    <x v="317"/>
    <x v="0"/>
    <x v="3"/>
  </r>
  <r>
    <x v="0"/>
    <x v="0"/>
    <x v="0"/>
    <x v="0"/>
    <x v="5"/>
    <x v="5"/>
    <x v="1"/>
    <s v="23000038/230000465049"/>
    <d v="2023-10-11T00:00:00"/>
    <d v="2023-10-11T00:00:00"/>
    <x v="0"/>
    <m/>
    <x v="296"/>
    <x v="11"/>
    <s v="Gerència de Serveis Generals"/>
    <n v="0"/>
    <n v="0"/>
    <n v="0"/>
    <n v="212.89"/>
    <n v="221.41"/>
    <d v="2023-10-11T00:00:00"/>
    <d v="2023-12-31T00:00:00"/>
    <s v="12M"/>
    <x v="1"/>
    <s v="3002453"/>
    <x v="332"/>
    <s v="Via Augusta 42"/>
    <s v="08006"/>
    <s v="BARCELONA"/>
    <s v="22113000-5"/>
    <x v="1"/>
    <x v="0"/>
    <x v="0"/>
    <d v="2023-02-21T00:00:00"/>
    <x v="1"/>
    <x v="247"/>
    <x v="4"/>
    <x v="3"/>
  </r>
  <r>
    <x v="0"/>
    <x v="0"/>
    <x v="0"/>
    <x v="0"/>
    <x v="2"/>
    <x v="2"/>
    <x v="2"/>
    <s v="23002880"/>
    <d v="2023-10-11T00:00:00"/>
    <d v="2023-12-15T00:00:00"/>
    <x v="0"/>
    <m/>
    <x v="2140"/>
    <x v="11"/>
    <s v="Gerència de Serveis Generals"/>
    <n v="12197.24"/>
    <n v="14758.66"/>
    <n v="12197.24"/>
    <n v="12197.24"/>
    <n v="14758.66"/>
    <d v="2023-10-12T00:00:00"/>
    <d v="2023-12-31T00:00:00"/>
    <s v="1M"/>
    <x v="1"/>
    <s v="3032787"/>
    <x v="57"/>
    <s v="Llenguadoc 35-39"/>
    <s v="08030"/>
    <s v="BARCELONA"/>
    <s v="45262670-8"/>
    <x v="0"/>
    <x v="0"/>
    <x v="0"/>
    <d v="2023-12-21T00:00:00"/>
    <x v="4"/>
    <x v="51"/>
    <x v="0"/>
    <x v="3"/>
  </r>
  <r>
    <x v="0"/>
    <x v="0"/>
    <x v="0"/>
    <x v="0"/>
    <x v="5"/>
    <x v="5"/>
    <x v="1"/>
    <s v="23001171/230000396847"/>
    <d v="2023-10-11T00:00:00"/>
    <d v="2023-10-11T00:00:00"/>
    <x v="0"/>
    <m/>
    <x v="1337"/>
    <x v="11"/>
    <s v="Gerència de Serveis Generals"/>
    <n v="0"/>
    <n v="0"/>
    <n v="0"/>
    <n v="163.6"/>
    <n v="197.96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80903"/>
    <d v="2023-10-11T00:00:00"/>
    <d v="2023-10-11T00:00:00"/>
    <x v="0"/>
    <m/>
    <x v="1337"/>
    <x v="11"/>
    <s v="Gerència de Serveis Generals"/>
    <n v="0"/>
    <n v="0"/>
    <n v="0"/>
    <n v="112.4"/>
    <n v="136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84863"/>
    <d v="2023-10-11T00:00:00"/>
    <d v="2023-10-11T00:00:00"/>
    <x v="0"/>
    <m/>
    <x v="1337"/>
    <x v="11"/>
    <s v="Gerència de Serveis Generals"/>
    <n v="0"/>
    <n v="0"/>
    <n v="0"/>
    <n v="232.92"/>
    <n v="281.83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87985"/>
    <d v="2023-10-11T00:00:00"/>
    <d v="2023-10-11T00:00:00"/>
    <x v="0"/>
    <m/>
    <x v="1337"/>
    <x v="11"/>
    <s v="Gerència de Serveis Generals"/>
    <n v="0"/>
    <n v="0"/>
    <n v="0"/>
    <n v="23.04"/>
    <n v="27.88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87986"/>
    <d v="2023-10-11T00:00:00"/>
    <d v="2023-10-11T00:00:00"/>
    <x v="0"/>
    <m/>
    <x v="1337"/>
    <x v="11"/>
    <s v="Gerència de Serveis Generals"/>
    <n v="0"/>
    <n v="0"/>
    <n v="0"/>
    <n v="60.25"/>
    <n v="72.900000000000006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87981"/>
    <d v="2023-10-11T00:00:00"/>
    <d v="2023-10-11T00:00:00"/>
    <x v="0"/>
    <m/>
    <x v="1337"/>
    <x v="11"/>
    <s v="Gerència de Serveis Generals"/>
    <n v="0"/>
    <n v="0"/>
    <n v="0"/>
    <n v="2.4"/>
    <n v="2.9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66752"/>
    <d v="2023-10-11T00:00:00"/>
    <d v="2023-10-11T00:00:00"/>
    <x v="0"/>
    <m/>
    <x v="1337"/>
    <x v="11"/>
    <s v="Gerència de Serveis Generals"/>
    <n v="0"/>
    <n v="0"/>
    <n v="0"/>
    <n v="63.16"/>
    <n v="76.42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66754"/>
    <d v="2023-10-11T00:00:00"/>
    <d v="2023-10-11T00:00:00"/>
    <x v="0"/>
    <m/>
    <x v="1337"/>
    <x v="11"/>
    <s v="Gerència de Serveis Generals"/>
    <n v="0"/>
    <n v="0"/>
    <n v="0"/>
    <n v="19.43"/>
    <n v="23.51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66751"/>
    <d v="2023-10-11T00:00:00"/>
    <d v="2023-10-11T00:00:00"/>
    <x v="0"/>
    <m/>
    <x v="1337"/>
    <x v="11"/>
    <s v="Gerència de Serveis Generals"/>
    <n v="0"/>
    <n v="0"/>
    <n v="0"/>
    <n v="17.16"/>
    <n v="20.76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397016"/>
    <d v="2023-10-11T00:00:00"/>
    <d v="2023-10-11T00:00:00"/>
    <x v="0"/>
    <m/>
    <x v="1337"/>
    <x v="11"/>
    <s v="Gerència de Serveis Generals"/>
    <n v="0"/>
    <n v="0"/>
    <n v="0"/>
    <n v="83.64"/>
    <n v="101.2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87984"/>
    <d v="2023-10-11T00:00:00"/>
    <d v="2023-10-11T00:00:00"/>
    <x v="0"/>
    <m/>
    <x v="1337"/>
    <x v="11"/>
    <s v="Gerència de Serveis Generals"/>
    <n v="0"/>
    <n v="0"/>
    <n v="0"/>
    <n v="411.61"/>
    <n v="498.05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66750"/>
    <d v="2023-10-11T00:00:00"/>
    <d v="2023-10-11T00:00:00"/>
    <x v="0"/>
    <m/>
    <x v="1337"/>
    <x v="11"/>
    <s v="Gerència de Serveis Generals"/>
    <n v="0"/>
    <n v="0"/>
    <n v="0"/>
    <n v="23.1"/>
    <n v="27.95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66755"/>
    <d v="2023-10-11T00:00:00"/>
    <d v="2023-10-11T00:00:00"/>
    <x v="0"/>
    <m/>
    <x v="1337"/>
    <x v="11"/>
    <s v="Gerència de Serveis Generals"/>
    <n v="0"/>
    <n v="0"/>
    <n v="0"/>
    <n v="81"/>
    <n v="98.01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66753"/>
    <d v="2023-10-11T00:00:00"/>
    <d v="2023-10-11T00:00:00"/>
    <x v="0"/>
    <m/>
    <x v="1337"/>
    <x v="11"/>
    <s v="Gerència de Serveis Generals"/>
    <n v="0"/>
    <n v="0"/>
    <n v="0"/>
    <n v="205.56"/>
    <n v="248.73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58411"/>
    <d v="2023-10-11T00:00:00"/>
    <d v="2023-10-11T00:00:00"/>
    <x v="0"/>
    <m/>
    <x v="1337"/>
    <x v="11"/>
    <s v="Gerència de Serveis Generals"/>
    <n v="0"/>
    <n v="0"/>
    <n v="0"/>
    <n v="113.3"/>
    <n v="137.09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399372"/>
    <d v="2023-10-11T00:00:00"/>
    <d v="2023-10-11T00:00:00"/>
    <x v="0"/>
    <m/>
    <x v="1337"/>
    <x v="11"/>
    <s v="Gerència de Serveis Generals"/>
    <n v="0"/>
    <n v="0"/>
    <n v="0"/>
    <n v="34.79"/>
    <n v="42.1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404370"/>
    <d v="2023-10-11T00:00:00"/>
    <d v="2023-10-11T00:00:00"/>
    <x v="0"/>
    <m/>
    <x v="1337"/>
    <x v="11"/>
    <s v="Gerència de Serveis Generals"/>
    <n v="0"/>
    <n v="0"/>
    <n v="0"/>
    <n v="233.75"/>
    <n v="282.83999999999997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399365"/>
    <d v="2023-10-11T00:00:00"/>
    <d v="2023-10-11T00:00:00"/>
    <x v="0"/>
    <m/>
    <x v="1337"/>
    <x v="11"/>
    <s v="Gerència de Serveis Generals"/>
    <n v="0"/>
    <n v="0"/>
    <n v="0"/>
    <n v="252.49"/>
    <n v="305.51"/>
    <d v="2023-10-1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0"/>
    <s v="22003356/230000492689"/>
    <d v="2023-10-11T00:00:00"/>
    <d v="2023-10-11T00:00:00"/>
    <x v="0"/>
    <m/>
    <x v="58"/>
    <x v="14"/>
    <s v="Ger. d'Àrea de Recursos i Transf.Digital"/>
    <n v="0"/>
    <n v="0"/>
    <n v="0"/>
    <n v="2956"/>
    <n v="3576.76"/>
    <d v="2023-10-11T00:00:00"/>
    <d v="2023-12-31T00:00:00"/>
    <s v="12M"/>
    <x v="1"/>
    <s v="3002670"/>
    <x v="405"/>
    <s v="AV VIA AUGUSTA 71-73"/>
    <s v="08174"/>
    <s v="SANT CUGAT VALLES"/>
    <s v="50000000-5"/>
    <x v="1"/>
    <x v="0"/>
    <x v="0"/>
    <d v="2023-10-26T00:00:00"/>
    <x v="0"/>
    <x v="309"/>
    <x v="4"/>
    <x v="3"/>
  </r>
  <r>
    <x v="0"/>
    <x v="0"/>
    <x v="0"/>
    <x v="0"/>
    <x v="5"/>
    <x v="5"/>
    <x v="1"/>
    <s v="23001583/230000485747"/>
    <d v="2023-10-11T00:00:00"/>
    <d v="2023-10-11T00:00:00"/>
    <x v="0"/>
    <m/>
    <x v="43"/>
    <x v="5"/>
    <s v="Districte de Sants-Montjuïc"/>
    <n v="0"/>
    <n v="0"/>
    <n v="0"/>
    <n v="15.08"/>
    <n v="18.25"/>
    <d v="2023-10-11T00:00:00"/>
    <d v="2023-12-31T00:00:00"/>
    <s v="8M"/>
    <x v="1"/>
    <s v="3002709"/>
    <x v="463"/>
    <s v="Perú 186"/>
    <s v="08020"/>
    <s v="BARCELONA"/>
    <s v="30192000-1"/>
    <x v="1"/>
    <x v="0"/>
    <x v="0"/>
    <d v="2023-10-17T00:00:00"/>
    <x v="1"/>
    <x v="357"/>
    <x v="4"/>
    <x v="3"/>
  </r>
  <r>
    <x v="0"/>
    <x v="0"/>
    <x v="0"/>
    <x v="0"/>
    <x v="5"/>
    <x v="5"/>
    <x v="3"/>
    <s v="23002395/230000451032"/>
    <d v="2023-10-11T00:00:00"/>
    <d v="2023-10-11T00:00:00"/>
    <x v="0"/>
    <m/>
    <x v="298"/>
    <x v="11"/>
    <s v="Gerència de Serveis Generals"/>
    <n v="0"/>
    <n v="0"/>
    <n v="0"/>
    <n v="278.86"/>
    <n v="290.01"/>
    <d v="2023-10-11T00:00:00"/>
    <d v="2023-12-31T00:00:00"/>
    <s v="5M"/>
    <x v="1"/>
    <s v="3053844"/>
    <x v="1795"/>
    <s v="Casp 43 Baixos"/>
    <s v="08010"/>
    <s v="BARCELONA"/>
    <s v="22200000-2"/>
    <x v="1"/>
    <x v="0"/>
    <x v="0"/>
    <d v="2023-10-17T00:00:00"/>
    <x v="5"/>
    <x v="1382"/>
    <x v="4"/>
    <x v="3"/>
  </r>
  <r>
    <x v="0"/>
    <x v="0"/>
    <x v="0"/>
    <x v="0"/>
    <x v="5"/>
    <x v="5"/>
    <x v="3"/>
    <s v="23002395/230000473150"/>
    <d v="2023-10-11T00:00:00"/>
    <d v="2023-10-11T00:00:00"/>
    <x v="0"/>
    <m/>
    <x v="298"/>
    <x v="11"/>
    <s v="Gerència de Serveis Generals"/>
    <n v="0"/>
    <n v="0"/>
    <n v="0"/>
    <n v="317.31"/>
    <n v="330"/>
    <d v="2023-10-11T00:00:00"/>
    <d v="2023-12-31T00:00:00"/>
    <s v="5M"/>
    <x v="1"/>
    <s v="3050363"/>
    <x v="1796"/>
    <s v="Casp 43 baixos"/>
    <s v="08010"/>
    <s v="BARCELONA"/>
    <s v="22200000-2"/>
    <x v="1"/>
    <x v="0"/>
    <x v="0"/>
    <d v="2023-10-17T00:00:00"/>
    <x v="5"/>
    <x v="1383"/>
    <x v="4"/>
    <x v="3"/>
  </r>
  <r>
    <x v="0"/>
    <x v="0"/>
    <x v="0"/>
    <x v="0"/>
    <x v="5"/>
    <x v="5"/>
    <x v="1"/>
    <s v="23000038/230000468554"/>
    <d v="2023-10-11T00:00:00"/>
    <d v="2023-10-11T00:00:00"/>
    <x v="0"/>
    <m/>
    <x v="296"/>
    <x v="11"/>
    <s v="Gerència de Serveis Generals"/>
    <n v="0"/>
    <n v="0"/>
    <n v="0"/>
    <n v="129.69"/>
    <n v="156.91999999999999"/>
    <d v="2023-10-11T00:00:00"/>
    <d v="2023-12-31T00:00:00"/>
    <s v="12M"/>
    <x v="1"/>
    <s v="3010116"/>
    <x v="916"/>
    <s v="Via Laietana 39"/>
    <s v="08003"/>
    <s v="BARCELONA"/>
    <s v="22113000-5"/>
    <x v="1"/>
    <x v="0"/>
    <x v="0"/>
    <d v="2023-04-20T00:00:00"/>
    <x v="1"/>
    <x v="702"/>
    <x v="4"/>
    <x v="3"/>
  </r>
  <r>
    <x v="0"/>
    <x v="0"/>
    <x v="0"/>
    <x v="0"/>
    <x v="5"/>
    <x v="5"/>
    <x v="1"/>
    <s v="22004425/230000486240"/>
    <d v="2023-10-11T00:00:00"/>
    <d v="2023-10-11T00:00:00"/>
    <x v="0"/>
    <m/>
    <x v="279"/>
    <x v="6"/>
    <s v="Districte de Gràcia"/>
    <n v="0"/>
    <n v="0"/>
    <n v="0"/>
    <n v="567"/>
    <n v="686.07"/>
    <d v="2023-10-11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3"/>
  </r>
  <r>
    <x v="0"/>
    <x v="0"/>
    <x v="0"/>
    <x v="0"/>
    <x v="5"/>
    <x v="5"/>
    <x v="1"/>
    <s v="22004425/230000467161"/>
    <d v="2023-10-11T00:00:00"/>
    <d v="2023-10-11T00:00:00"/>
    <x v="0"/>
    <m/>
    <x v="279"/>
    <x v="6"/>
    <s v="Districte de Gràcia"/>
    <n v="0"/>
    <n v="0"/>
    <n v="0"/>
    <n v="694.2"/>
    <n v="839.98"/>
    <d v="2023-10-11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3"/>
  </r>
  <r>
    <x v="0"/>
    <x v="0"/>
    <x v="0"/>
    <x v="0"/>
    <x v="5"/>
    <x v="5"/>
    <x v="3"/>
    <s v="23000039/230000461651"/>
    <d v="2023-10-11T00:00:00"/>
    <d v="2023-10-11T00:00:00"/>
    <x v="0"/>
    <m/>
    <x v="298"/>
    <x v="11"/>
    <s v="Gerència de Serveis Generals"/>
    <n v="0"/>
    <n v="0"/>
    <n v="0"/>
    <n v="120"/>
    <n v="120"/>
    <d v="2023-10-11T00:00:00"/>
    <d v="2023-12-31T00:00:00"/>
    <s v="12M"/>
    <x v="1"/>
    <s v="3010553"/>
    <x v="1797"/>
    <s v="Ptge Crèdit 7   PPL"/>
    <s v="08002"/>
    <s v="BARCELONA"/>
    <s v="79980000-7"/>
    <x v="1"/>
    <x v="0"/>
    <x v="0"/>
    <d v="2023-10-17T00:00:00"/>
    <x v="5"/>
    <x v="1384"/>
    <x v="4"/>
    <x v="3"/>
  </r>
  <r>
    <x v="0"/>
    <x v="0"/>
    <x v="0"/>
    <x v="0"/>
    <x v="5"/>
    <x v="5"/>
    <x v="0"/>
    <s v="23002705/230000467117"/>
    <d v="2023-10-11T00:00:00"/>
    <d v="2023-10-11T00:00:00"/>
    <x v="0"/>
    <m/>
    <x v="87"/>
    <x v="12"/>
    <s v="Gerència d'Àrea de Mobilitat, Infraestru"/>
    <n v="0"/>
    <n v="0"/>
    <n v="0"/>
    <n v="3000"/>
    <n v="3630"/>
    <d v="2023-10-11T00:00:00"/>
    <d v="2023-12-31T00:00:00"/>
    <s v="4M"/>
    <x v="1"/>
    <s v="3089406"/>
    <x v="1255"/>
    <s v="Padilla 307 5è 3a"/>
    <s v="08025"/>
    <s v="BARCELONA"/>
    <s v="85200000-1"/>
    <x v="1"/>
    <x v="0"/>
    <x v="0"/>
    <d v="2023-10-17T00:00:00"/>
    <x v="0"/>
    <x v="963"/>
    <x v="4"/>
    <x v="3"/>
  </r>
  <r>
    <x v="0"/>
    <x v="0"/>
    <x v="2"/>
    <x v="5"/>
    <x v="4"/>
    <x v="4"/>
    <x v="0"/>
    <s v="23002908"/>
    <d v="2023-10-11T00:00:00"/>
    <d v="2023-10-11T00:00:00"/>
    <x v="0"/>
    <s v="21001915L05"/>
    <x v="2141"/>
    <x v="2"/>
    <s v="Ger.d'Àrea Cult.,Educ.,Esp.i Cicl.de Vid"/>
    <n v="12386.77"/>
    <n v="12386.77"/>
    <n v="12386.77"/>
    <n v="12386.77"/>
    <n v="12386.77"/>
    <d v="2023-10-11T00:00:00"/>
    <d v="2023-11-10T00:00:00"/>
    <s v="24M"/>
    <x v="0"/>
    <s v="3003357"/>
    <x v="1372"/>
    <s v="Violant d'Hongria 34"/>
    <s v="08028"/>
    <s v="BARCELONA"/>
    <s v="85320000-8"/>
    <x v="0"/>
    <x v="0"/>
    <x v="0"/>
    <d v="2023-10-17T00:00:00"/>
    <x v="3"/>
    <x v="1043"/>
    <x v="3"/>
    <x v="3"/>
  </r>
  <r>
    <x v="0"/>
    <x v="0"/>
    <x v="2"/>
    <x v="5"/>
    <x v="4"/>
    <x v="4"/>
    <x v="0"/>
    <s v="23002912"/>
    <d v="2023-10-11T00:00:00"/>
    <d v="2023-10-11T00:00:00"/>
    <x v="0"/>
    <s v="21001915L05"/>
    <x v="2142"/>
    <x v="2"/>
    <s v="Ger.d'Àrea Cult.,Educ.,Esp.i Cicl.de Vid"/>
    <n v="11683.8"/>
    <n v="11683.8"/>
    <n v="11683.8"/>
    <n v="11683.8"/>
    <n v="11683.8"/>
    <d v="2023-10-11T00:00:00"/>
    <d v="2023-11-10T00:00:00"/>
    <s v="24M"/>
    <x v="0"/>
    <s v="3003357"/>
    <x v="1372"/>
    <s v="Violant d'Hongria 34"/>
    <s v="08028"/>
    <s v="BARCELONA"/>
    <s v="85320000-8"/>
    <x v="0"/>
    <x v="0"/>
    <x v="0"/>
    <d v="2023-10-17T00:00:00"/>
    <x v="3"/>
    <x v="1043"/>
    <x v="3"/>
    <x v="3"/>
  </r>
  <r>
    <x v="0"/>
    <x v="0"/>
    <x v="2"/>
    <x v="5"/>
    <x v="4"/>
    <x v="4"/>
    <x v="0"/>
    <s v="23002986"/>
    <d v="2023-10-11T00:00:00"/>
    <d v="2023-10-11T00:00:00"/>
    <x v="0"/>
    <s v="21001915L05"/>
    <x v="2143"/>
    <x v="2"/>
    <s v="Ger.d'Àrea Cult.,Educ.,Esp.i Cicl.de Vid"/>
    <n v="12659.26"/>
    <n v="12659.26"/>
    <n v="12659.26"/>
    <n v="12659.26"/>
    <n v="12659.26"/>
    <d v="2023-10-11T00:00:00"/>
    <d v="2023-11-10T00:00:00"/>
    <s v="24M"/>
    <x v="0"/>
    <s v="3003357"/>
    <x v="1372"/>
    <s v="Violant d'Hongria 34"/>
    <s v="08028"/>
    <s v="BARCELONA"/>
    <s v="85320000-8"/>
    <x v="0"/>
    <x v="0"/>
    <x v="0"/>
    <d v="2023-10-17T00:00:00"/>
    <x v="3"/>
    <x v="1043"/>
    <x v="3"/>
    <x v="3"/>
  </r>
  <r>
    <x v="0"/>
    <x v="0"/>
    <x v="2"/>
    <x v="5"/>
    <x v="4"/>
    <x v="4"/>
    <x v="0"/>
    <s v="23002987"/>
    <d v="2023-10-11T00:00:00"/>
    <d v="2023-10-11T00:00:00"/>
    <x v="0"/>
    <s v="21001915L05"/>
    <x v="2144"/>
    <x v="2"/>
    <s v="Ger.d'Àrea Cult.,Educ.,Esp.i Cicl.de Vid"/>
    <n v="12401.76"/>
    <n v="12401.76"/>
    <n v="12401.76"/>
    <n v="12401.76"/>
    <n v="12401.76"/>
    <d v="2023-10-11T00:00:00"/>
    <d v="2023-11-10T00:00:00"/>
    <s v="24M"/>
    <x v="0"/>
    <s v="3003357"/>
    <x v="1372"/>
    <s v="Violant d'Hongria 34"/>
    <s v="08028"/>
    <s v="BARCELONA"/>
    <s v="85320000-8"/>
    <x v="0"/>
    <x v="0"/>
    <x v="0"/>
    <d v="2023-10-17T00:00:00"/>
    <x v="3"/>
    <x v="1043"/>
    <x v="3"/>
    <x v="3"/>
  </r>
  <r>
    <x v="0"/>
    <x v="0"/>
    <x v="2"/>
    <x v="5"/>
    <x v="4"/>
    <x v="4"/>
    <x v="0"/>
    <s v="23002989"/>
    <d v="2023-10-11T00:00:00"/>
    <d v="2023-10-11T00:00:00"/>
    <x v="0"/>
    <s v="21001915L06"/>
    <x v="2145"/>
    <x v="2"/>
    <s v="Ger.d'Àrea Cult.,Educ.,Esp.i Cicl.de Vid"/>
    <n v="2213.44"/>
    <n v="2213.44"/>
    <n v="2213.44"/>
    <n v="2213.44"/>
    <n v="2213.44"/>
    <d v="2023-10-11T00:00:00"/>
    <d v="2023-11-09T00:00:00"/>
    <s v="24M"/>
    <x v="0"/>
    <s v="3003357"/>
    <x v="1372"/>
    <s v="Violant d'Hongria 34"/>
    <s v="08028"/>
    <s v="BARCELONA"/>
    <s v="85320000-8"/>
    <x v="0"/>
    <x v="0"/>
    <x v="0"/>
    <d v="2023-10-26T00:00:00"/>
    <x v="3"/>
    <x v="1043"/>
    <x v="3"/>
    <x v="3"/>
  </r>
  <r>
    <x v="0"/>
    <x v="0"/>
    <x v="2"/>
    <x v="5"/>
    <x v="4"/>
    <x v="4"/>
    <x v="0"/>
    <s v="23002990"/>
    <d v="2023-10-11T00:00:00"/>
    <d v="2023-10-11T00:00:00"/>
    <x v="0"/>
    <s v="21001915L06"/>
    <x v="2146"/>
    <x v="2"/>
    <s v="Ger.d'Àrea Cult.,Educ.,Esp.i Cicl.de Vid"/>
    <n v="4150.2"/>
    <n v="4150.2"/>
    <n v="4150.2"/>
    <n v="4150.2"/>
    <n v="4150.2"/>
    <d v="2023-10-11T00:00:00"/>
    <d v="2023-11-10T00:00:00"/>
    <s v="24M"/>
    <x v="0"/>
    <s v="3003357"/>
    <x v="1372"/>
    <s v="Violant d'Hongria 34"/>
    <s v="08028"/>
    <s v="BARCELONA"/>
    <s v="85320000-8"/>
    <x v="0"/>
    <x v="0"/>
    <x v="0"/>
    <d v="2023-10-26T00:00:00"/>
    <x v="3"/>
    <x v="1043"/>
    <x v="3"/>
    <x v="3"/>
  </r>
  <r>
    <x v="0"/>
    <x v="0"/>
    <x v="2"/>
    <x v="5"/>
    <x v="4"/>
    <x v="4"/>
    <x v="0"/>
    <s v="23002991"/>
    <d v="2023-10-11T00:00:00"/>
    <d v="2023-10-11T00:00:00"/>
    <x v="0"/>
    <s v="21001915L06"/>
    <x v="2147"/>
    <x v="2"/>
    <s v="Ger.d'Àrea Cult.,Educ.,Esp.i Cicl.de Vid"/>
    <n v="4288.54"/>
    <n v="4288.54"/>
    <n v="4288.54"/>
    <n v="4288.54"/>
    <n v="4288.54"/>
    <d v="2023-10-11T00:00:00"/>
    <d v="2023-11-10T00:00:00"/>
    <s v="24M"/>
    <x v="0"/>
    <s v="3003357"/>
    <x v="1372"/>
    <s v="Violant d'Hongria 34"/>
    <s v="08028"/>
    <s v="BARCELONA"/>
    <s v="85320000-8"/>
    <x v="0"/>
    <x v="0"/>
    <x v="0"/>
    <d v="2023-10-26T00:00:00"/>
    <x v="3"/>
    <x v="1043"/>
    <x v="3"/>
    <x v="3"/>
  </r>
  <r>
    <x v="0"/>
    <x v="0"/>
    <x v="0"/>
    <x v="0"/>
    <x v="0"/>
    <x v="0"/>
    <x v="0"/>
    <s v="23002928"/>
    <d v="2023-10-11T00:00:00"/>
    <d v="2023-12-27T00:00:00"/>
    <x v="0"/>
    <m/>
    <x v="2148"/>
    <x v="6"/>
    <s v="Districte de Gràcia"/>
    <n v="1502.64"/>
    <n v="1818.19"/>
    <n v="1502.64"/>
    <n v="1502.64"/>
    <n v="1818.19"/>
    <d v="2023-10-11T00:00:00"/>
    <d v="2023-11-11T00:00:00"/>
    <s v="1M"/>
    <x v="0"/>
    <s v="3154873"/>
    <x v="1798"/>
    <s v="Santa Leonor 39"/>
    <s v="28037"/>
    <s v="MADRID"/>
    <s v="45233140-2"/>
    <x v="0"/>
    <x v="0"/>
    <x v="0"/>
    <d v="2024-01-03T00:00:00"/>
    <x v="0"/>
    <x v="1385"/>
    <x v="0"/>
    <x v="3"/>
  </r>
  <r>
    <x v="0"/>
    <x v="0"/>
    <x v="0"/>
    <x v="0"/>
    <x v="5"/>
    <x v="5"/>
    <x v="0"/>
    <s v="22003417/230000492735"/>
    <d v="2023-10-12T00:00:00"/>
    <d v="2023-10-12T00:00:00"/>
    <x v="0"/>
    <m/>
    <x v="806"/>
    <x v="15"/>
    <s v="Gerència de Promoció Econòmica"/>
    <n v="0"/>
    <n v="0"/>
    <n v="0"/>
    <n v="1275.48"/>
    <n v="1543.33"/>
    <d v="2023-10-12T00:00:00"/>
    <d v="2023-12-31T00:00:00"/>
    <s v="12M"/>
    <x v="1"/>
    <s v="3067969"/>
    <x v="803"/>
    <s v="Quito 19"/>
    <s v="08030"/>
    <s v="BARCELONA"/>
    <s v="79342200-5"/>
    <x v="1"/>
    <x v="0"/>
    <x v="0"/>
    <d v="2023-10-26T00:00:00"/>
    <x v="0"/>
    <x v="615"/>
    <x v="4"/>
    <x v="3"/>
  </r>
  <r>
    <x v="0"/>
    <x v="0"/>
    <x v="0"/>
    <x v="0"/>
    <x v="0"/>
    <x v="0"/>
    <x v="1"/>
    <s v="23002981"/>
    <d v="2023-10-13T00:00:00"/>
    <d v="2023-11-07T00:00:00"/>
    <x v="0"/>
    <m/>
    <x v="2149"/>
    <x v="6"/>
    <s v="Districte de Gràcia"/>
    <n v="1552.34"/>
    <n v="1878.33"/>
    <n v="1552.34"/>
    <n v="1552.34"/>
    <n v="1878.33"/>
    <d v="2023-10-16T00:00:00"/>
    <d v="2023-12-24T00:00:00"/>
    <s v="2M"/>
    <x v="0"/>
    <s v="3180738"/>
    <x v="1799"/>
    <s v="C ESPRONCEDA 8"/>
    <s v="43202"/>
    <s v="REUS"/>
    <s v="39000000-2"/>
    <x v="0"/>
    <x v="0"/>
    <x v="0"/>
    <d v="2023-11-16T00:00:00"/>
    <x v="1"/>
    <x v="0"/>
    <x v="0"/>
    <x v="3"/>
  </r>
  <r>
    <x v="0"/>
    <x v="0"/>
    <x v="0"/>
    <x v="0"/>
    <x v="5"/>
    <x v="5"/>
    <x v="0"/>
    <s v="23000403/230000467181"/>
    <d v="2023-10-13T00:00:00"/>
    <d v="2023-10-13T00:00:00"/>
    <x v="0"/>
    <m/>
    <x v="486"/>
    <x v="19"/>
    <s v="Gerència de Serveis Urbans i Manteniment"/>
    <n v="0"/>
    <n v="0"/>
    <n v="0"/>
    <n v="120.39"/>
    <n v="145.66999999999999"/>
    <d v="2023-10-13T00:00:00"/>
    <d v="2023-12-31T00:00:00"/>
    <s v="6M"/>
    <x v="1"/>
    <s v="3001795"/>
    <x v="472"/>
    <s v="Via de los poblados 9-11"/>
    <s v="28033"/>
    <s v="MADRID"/>
    <s v="50000000-5"/>
    <x v="1"/>
    <x v="0"/>
    <x v="0"/>
    <d v="2023-03-02T00:00:00"/>
    <x v="0"/>
    <x v="365"/>
    <x v="4"/>
    <x v="3"/>
  </r>
  <r>
    <x v="0"/>
    <x v="0"/>
    <x v="0"/>
    <x v="0"/>
    <x v="5"/>
    <x v="5"/>
    <x v="0"/>
    <s v="22003719/230000445341"/>
    <d v="2023-10-13T00:00:00"/>
    <d v="2023-10-13T00:00:00"/>
    <x v="0"/>
    <m/>
    <x v="142"/>
    <x v="11"/>
    <s v="Gerència de Serveis Generals"/>
    <n v="0"/>
    <n v="0"/>
    <n v="0"/>
    <n v="56.27"/>
    <n v="61.9"/>
    <d v="2023-10-13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0"/>
    <x v="0"/>
    <x v="0"/>
    <x v="0"/>
    <x v="0"/>
    <s v="23002955"/>
    <d v="2023-10-13T00:00:00"/>
    <d v="2023-12-31T00:00:00"/>
    <x v="0"/>
    <m/>
    <x v="2150"/>
    <x v="3"/>
    <s v="Districte de Ciutat Vella"/>
    <n v="14941.8"/>
    <n v="18079.580000000002"/>
    <n v="14941.8"/>
    <n v="14941.8"/>
    <n v="18079.580000000002"/>
    <d v="2023-10-16T00:00:00"/>
    <d v="2024-06-30T00:00:00"/>
    <s v="9M"/>
    <x v="0"/>
    <s v="3002267"/>
    <x v="134"/>
    <s v="Balmes 316 Entr. P01"/>
    <s v="08006"/>
    <s v="BARCELONA"/>
    <s v="98000000-3"/>
    <x v="0"/>
    <x v="0"/>
    <x v="0"/>
    <d v="2024-01-10T00:00:00"/>
    <x v="0"/>
    <x v="104"/>
    <x v="0"/>
    <x v="3"/>
  </r>
  <r>
    <x v="0"/>
    <x v="0"/>
    <x v="0"/>
    <x v="0"/>
    <x v="5"/>
    <x v="5"/>
    <x v="0"/>
    <s v="23000028/230000485632"/>
    <d v="2023-10-13T00:00:00"/>
    <d v="2023-10-13T00:00:00"/>
    <x v="0"/>
    <m/>
    <x v="145"/>
    <x v="3"/>
    <s v="Districte de Ciutat Vella"/>
    <n v="0"/>
    <n v="0"/>
    <n v="0"/>
    <n v="40"/>
    <n v="48.4"/>
    <d v="2023-10-13T00:00:00"/>
    <d v="2023-12-31T00:00:00"/>
    <s v="12M"/>
    <x v="1"/>
    <s v="3002492"/>
    <x v="52"/>
    <s v="Rbla Muntanya 48"/>
    <s v="08041"/>
    <s v="BARCELONA"/>
    <s v="50000000-5"/>
    <x v="1"/>
    <x v="0"/>
    <x v="0"/>
    <d v="2023-07-04T00:00:00"/>
    <x v="0"/>
    <x v="47"/>
    <x v="4"/>
    <x v="3"/>
  </r>
  <r>
    <x v="0"/>
    <x v="0"/>
    <x v="0"/>
    <x v="0"/>
    <x v="5"/>
    <x v="5"/>
    <x v="1"/>
    <s v="23000844/230000485631"/>
    <d v="2023-10-13T00:00:00"/>
    <d v="2023-10-13T00:00:00"/>
    <x v="0"/>
    <m/>
    <x v="1000"/>
    <x v="3"/>
    <s v="Districte de Ciutat Vella"/>
    <n v="0"/>
    <n v="0"/>
    <n v="0"/>
    <n v="260"/>
    <n v="314.60000000000002"/>
    <d v="2023-10-13T00:00:00"/>
    <d v="2023-12-31T00:00:00"/>
    <s v="12M"/>
    <x v="1"/>
    <s v="3002492"/>
    <x v="52"/>
    <s v="Rbla Muntanya 48"/>
    <s v="08041"/>
    <s v="BARCELONA"/>
    <s v="39100000-3"/>
    <x v="1"/>
    <x v="0"/>
    <x v="0"/>
    <d v="2023-04-25T00:00:00"/>
    <x v="1"/>
    <x v="47"/>
    <x v="4"/>
    <x v="3"/>
  </r>
  <r>
    <x v="0"/>
    <x v="0"/>
    <x v="0"/>
    <x v="0"/>
    <x v="0"/>
    <x v="0"/>
    <x v="0"/>
    <s v="23002982"/>
    <d v="2023-10-13T00:00:00"/>
    <d v="2023-12-31T00:00:00"/>
    <x v="0"/>
    <m/>
    <x v="2151"/>
    <x v="6"/>
    <s v="Districte de Gràcia"/>
    <n v="1757.6"/>
    <n v="2126.6999999999998"/>
    <n v="1757.6"/>
    <n v="1757.6"/>
    <n v="2126.6999999999998"/>
    <d v="2023-10-19T00:00:00"/>
    <d v="2023-12-29T00:00:00"/>
    <s v="2M"/>
    <x v="0"/>
    <s v="3026826"/>
    <x v="657"/>
    <s v="Aribau 70"/>
    <s v="08011"/>
    <s v="BARCELONA"/>
    <s v="71540000-5"/>
    <x v="0"/>
    <x v="0"/>
    <x v="0"/>
    <d v="2024-01-10T00:00:00"/>
    <x v="2"/>
    <x v="499"/>
    <x v="0"/>
    <x v="3"/>
  </r>
  <r>
    <x v="0"/>
    <x v="0"/>
    <x v="1"/>
    <x v="1"/>
    <x v="0"/>
    <x v="6"/>
    <x v="0"/>
    <s v="23001480L01"/>
    <d v="2023-10-13T00:00:00"/>
    <d v="2023-11-09T00:00:00"/>
    <x v="0"/>
    <s v="23001480"/>
    <x v="2152"/>
    <x v="1"/>
    <s v="Districte de Nou Barris"/>
    <n v="19372.080000000002"/>
    <n v="23440.22"/>
    <n v="19372.080000000002"/>
    <n v="19372.080000000002"/>
    <n v="23440.22"/>
    <d v="2023-11-10T00:00:00"/>
    <d v="2024-11-09T00:00:00"/>
    <s v="12M"/>
    <x v="0"/>
    <s v="3032923"/>
    <x v="40"/>
    <s v="Moscou 20"/>
    <s v="08005"/>
    <s v="BARCELONA"/>
    <s v="85312300-2"/>
    <x v="0"/>
    <x v="1"/>
    <x v="0"/>
    <d v="2024-01-22T00:00:00"/>
    <x v="0"/>
    <x v="35"/>
    <x v="5"/>
    <x v="3"/>
  </r>
  <r>
    <x v="0"/>
    <x v="0"/>
    <x v="1"/>
    <x v="1"/>
    <x v="0"/>
    <x v="6"/>
    <x v="0"/>
    <s v="23001480L02"/>
    <d v="2023-10-13T00:00:00"/>
    <d v="2023-11-09T00:00:00"/>
    <x v="0"/>
    <s v="23001480"/>
    <x v="2153"/>
    <x v="1"/>
    <s v="Districte de Nou Barris"/>
    <n v="19372.080000000002"/>
    <n v="23440.22"/>
    <n v="19372.080000000002"/>
    <n v="18518.46"/>
    <n v="22407.34"/>
    <d v="2023-11-10T00:00:00"/>
    <d v="2024-11-09T00:00:00"/>
    <s v="12M"/>
    <x v="0"/>
    <s v="3032923"/>
    <x v="40"/>
    <s v="Moscou 20"/>
    <s v="08005"/>
    <s v="BARCELONA"/>
    <s v="85312300-2"/>
    <x v="0"/>
    <x v="1"/>
    <x v="0"/>
    <d v="2024-01-22T00:00:00"/>
    <x v="0"/>
    <x v="35"/>
    <x v="5"/>
    <x v="3"/>
  </r>
  <r>
    <x v="0"/>
    <x v="0"/>
    <x v="1"/>
    <x v="1"/>
    <x v="0"/>
    <x v="6"/>
    <x v="0"/>
    <s v="23001480L03"/>
    <d v="2023-10-13T00:00:00"/>
    <d v="2023-11-09T00:00:00"/>
    <x v="0"/>
    <s v="23001480"/>
    <x v="2154"/>
    <x v="1"/>
    <s v="Districte de Nou Barris"/>
    <n v="19372.080000000002"/>
    <n v="23440.22"/>
    <n v="19372.080000000002"/>
    <n v="19372.080000000002"/>
    <n v="23440.22"/>
    <d v="2023-11-10T00:00:00"/>
    <d v="2024-11-09T00:00:00"/>
    <s v="12M"/>
    <x v="0"/>
    <s v="3032923"/>
    <x v="40"/>
    <s v="Moscou 20"/>
    <s v="08005"/>
    <s v="BARCELONA"/>
    <s v="85312300-2"/>
    <x v="0"/>
    <x v="1"/>
    <x v="0"/>
    <d v="2024-01-22T00:00:00"/>
    <x v="0"/>
    <x v="35"/>
    <x v="5"/>
    <x v="3"/>
  </r>
  <r>
    <x v="0"/>
    <x v="0"/>
    <x v="1"/>
    <x v="1"/>
    <x v="0"/>
    <x v="6"/>
    <x v="0"/>
    <s v="23001480L04"/>
    <d v="2023-10-13T00:00:00"/>
    <d v="2023-11-09T00:00:00"/>
    <x v="0"/>
    <s v="23001480"/>
    <x v="2155"/>
    <x v="1"/>
    <s v="Districte de Nou Barris"/>
    <n v="19372.080000000002"/>
    <n v="23440.22"/>
    <n v="19372.080000000002"/>
    <n v="18518.47"/>
    <n v="22407.34"/>
    <d v="2023-11-10T00:00:00"/>
    <d v="2024-11-09T00:00:00"/>
    <s v="12M"/>
    <x v="0"/>
    <s v="3032923"/>
    <x v="40"/>
    <s v="Moscou 20"/>
    <s v="08005"/>
    <s v="BARCELONA"/>
    <s v="85312300-2"/>
    <x v="0"/>
    <x v="1"/>
    <x v="0"/>
    <d v="2024-01-22T00:00:00"/>
    <x v="0"/>
    <x v="35"/>
    <x v="5"/>
    <x v="3"/>
  </r>
  <r>
    <x v="0"/>
    <x v="0"/>
    <x v="0"/>
    <x v="0"/>
    <x v="0"/>
    <x v="0"/>
    <x v="2"/>
    <s v="23003011"/>
    <d v="2023-10-13T00:00:00"/>
    <d v="2023-12-22T00:00:00"/>
    <x v="0"/>
    <m/>
    <x v="2156"/>
    <x v="6"/>
    <s v="Districte de Gràcia"/>
    <n v="17013.66"/>
    <n v="20586.53"/>
    <n v="17013.66"/>
    <n v="17013.66"/>
    <n v="20586.53"/>
    <d v="2023-11-15T00:00:00"/>
    <d v="2023-12-15T00:00:00"/>
    <s v="1M"/>
    <x v="0"/>
    <s v="3035965"/>
    <x v="1159"/>
    <s v="JUAN D'AUSTRIA 13"/>
    <s v="08210"/>
    <s v="BARBERA DEL VALLÉS"/>
    <s v="45262520-2"/>
    <x v="0"/>
    <x v="0"/>
    <x v="0"/>
    <d v="2023-12-27T00:00:00"/>
    <x v="4"/>
    <x v="888"/>
    <x v="0"/>
    <x v="3"/>
  </r>
  <r>
    <x v="0"/>
    <x v="0"/>
    <x v="0"/>
    <x v="0"/>
    <x v="0"/>
    <x v="0"/>
    <x v="1"/>
    <s v="23002881"/>
    <d v="2023-10-13T00:00:00"/>
    <d v="2023-11-27T00:00:00"/>
    <x v="0"/>
    <m/>
    <x v="2157"/>
    <x v="6"/>
    <s v="Districte de Gràcia"/>
    <n v="992"/>
    <n v="1200.32"/>
    <n v="992"/>
    <n v="992"/>
    <n v="1200.32"/>
    <d v="2023-10-13T00:00:00"/>
    <d v="2023-11-13T00:00:00"/>
    <s v="1M"/>
    <x v="0"/>
    <s v="3092149"/>
    <x v="1268"/>
    <s v="CTRA. 251  KM. 5,6,  parc de belloch S/N"/>
    <s v="08430"/>
    <s v="LA ROCA DEL VALLÈS"/>
    <s v="34928400-2"/>
    <x v="0"/>
    <x v="0"/>
    <x v="0"/>
    <d v="2023-11-30T00:00:00"/>
    <x v="1"/>
    <x v="971"/>
    <x v="0"/>
    <x v="3"/>
  </r>
  <r>
    <x v="0"/>
    <x v="0"/>
    <x v="0"/>
    <x v="0"/>
    <x v="5"/>
    <x v="5"/>
    <x v="0"/>
    <s v="23001202/230000478279"/>
    <d v="2023-10-13T00:00:00"/>
    <d v="2023-10-13T00:00:00"/>
    <x v="0"/>
    <m/>
    <x v="1442"/>
    <x v="19"/>
    <s v="Gerència de Serveis Urbans i Manteniment"/>
    <n v="0"/>
    <n v="0"/>
    <n v="0"/>
    <n v="1275"/>
    <n v="1275"/>
    <d v="2023-10-13T00:00:00"/>
    <d v="2023-12-31T00:00:00"/>
    <s v="9M"/>
    <x v="1"/>
    <s v="1000028"/>
    <x v="148"/>
    <s v="Rambla 99"/>
    <s v="08002"/>
    <s v="BARCELONA"/>
    <s v="79952100-3"/>
    <x v="1"/>
    <x v="0"/>
    <x v="0"/>
    <d v="2023-10-18T00:00:00"/>
    <x v="0"/>
    <x v="118"/>
    <x v="4"/>
    <x v="3"/>
  </r>
  <r>
    <x v="0"/>
    <x v="0"/>
    <x v="0"/>
    <x v="0"/>
    <x v="2"/>
    <x v="2"/>
    <x v="0"/>
    <s v="23002944"/>
    <d v="2023-10-16T00:00:00"/>
    <d v="2023-12-31T00:00:00"/>
    <x v="0"/>
    <m/>
    <x v="2158"/>
    <x v="0"/>
    <s v="Districte de Sarrià-Sant Gervasi"/>
    <n v="7300"/>
    <n v="8833"/>
    <n v="7300"/>
    <n v="7300"/>
    <n v="8833"/>
    <d v="2023-10-16T00:00:00"/>
    <d v="2023-12-31T00:00:00"/>
    <s v="3M"/>
    <x v="5"/>
    <s v="3123119"/>
    <x v="71"/>
    <s v="Pg Havana 2-4 - E9 2-2"/>
    <s v="08030"/>
    <s v="BARCELONA"/>
    <s v="71240000-2"/>
    <x v="0"/>
    <x v="0"/>
    <x v="0"/>
    <d v="2024-01-10T00:00:00"/>
    <x v="0"/>
    <x v="0"/>
    <x v="0"/>
    <x v="3"/>
  </r>
  <r>
    <x v="0"/>
    <x v="0"/>
    <x v="0"/>
    <x v="0"/>
    <x v="0"/>
    <x v="0"/>
    <x v="0"/>
    <s v="23003033"/>
    <d v="2023-10-16T00:00:00"/>
    <d v="2023-12-31T00:00:00"/>
    <x v="0"/>
    <m/>
    <x v="2159"/>
    <x v="6"/>
    <s v="Districte de Gràcia"/>
    <n v="14950"/>
    <n v="18089.5"/>
    <n v="14950"/>
    <n v="14950"/>
    <n v="18089.5"/>
    <d v="2023-10-16T00:00:00"/>
    <d v="2023-12-31T00:00:00"/>
    <s v="2M"/>
    <x v="0"/>
    <s v="3122147"/>
    <x v="1800"/>
    <s v="LLeida 16 P02 P23"/>
    <s v="43840"/>
    <s v="SALOU"/>
    <s v="71317200-5"/>
    <x v="0"/>
    <x v="0"/>
    <x v="0"/>
    <d v="2024-01-15T00:00:00"/>
    <x v="0"/>
    <x v="0"/>
    <x v="0"/>
    <x v="3"/>
  </r>
  <r>
    <x v="0"/>
    <x v="0"/>
    <x v="0"/>
    <x v="0"/>
    <x v="0"/>
    <x v="0"/>
    <x v="2"/>
    <s v="23002931"/>
    <d v="2023-10-16T00:00:00"/>
    <d v="2023-12-31T00:00:00"/>
    <x v="0"/>
    <m/>
    <x v="2160"/>
    <x v="6"/>
    <s v="Districte de Gràcia"/>
    <n v="34104.629999999997"/>
    <n v="41266.6"/>
    <n v="34104.629999999997"/>
    <n v="34104.629999999997"/>
    <n v="41266.6"/>
    <d v="2023-10-19T00:00:00"/>
    <d v="2023-12-23T00:00:00"/>
    <s v="2M"/>
    <x v="0"/>
    <s v="3034070"/>
    <x v="1475"/>
    <s v="Av Meridiana 133 baixos"/>
    <s v="08026"/>
    <s v="BARCELONA"/>
    <s v="45343000-3"/>
    <x v="0"/>
    <x v="0"/>
    <x v="0"/>
    <d v="2024-01-15T00:00:00"/>
    <x v="4"/>
    <x v="1118"/>
    <x v="0"/>
    <x v="3"/>
  </r>
  <r>
    <x v="0"/>
    <x v="0"/>
    <x v="2"/>
    <x v="2"/>
    <x v="4"/>
    <x v="4"/>
    <x v="1"/>
    <s v="23002917"/>
    <d v="2023-10-16T00:00:00"/>
    <d v="2023-10-17T00:00:00"/>
    <x v="0"/>
    <m/>
    <x v="2161"/>
    <x v="16"/>
    <s v="Ger.d'Àrea Drets Socials,Salut,Coop,Comu"/>
    <n v="3114"/>
    <n v="3767.94"/>
    <n v="3114"/>
    <n v="3114"/>
    <n v="3767.94"/>
    <d v="2023-10-17T00:00:00"/>
    <d v="2023-12-12T00:00:00"/>
    <s v="3M"/>
    <x v="0"/>
    <s v="3001808"/>
    <x v="103"/>
    <s v="ALTA RIBAGORÇA 20 2na pl."/>
    <s v="08820"/>
    <s v="EL PRAT DE LLOBREGAT"/>
    <s v="30197630-1"/>
    <x v="0"/>
    <x v="1"/>
    <x v="0"/>
    <d v="2023-11-23T00:00:00"/>
    <x v="1"/>
    <x v="84"/>
    <x v="3"/>
    <x v="3"/>
  </r>
  <r>
    <x v="0"/>
    <x v="0"/>
    <x v="0"/>
    <x v="0"/>
    <x v="5"/>
    <x v="5"/>
    <x v="0"/>
    <s v="23000130/230000479551"/>
    <d v="2023-10-16T00:00:00"/>
    <d v="2023-10-16T00:00:00"/>
    <x v="0"/>
    <m/>
    <x v="267"/>
    <x v="0"/>
    <s v="Districte de Sarrià-Sant Gervasi"/>
    <n v="0"/>
    <n v="0"/>
    <n v="0"/>
    <n v="752.4"/>
    <n v="827.64"/>
    <d v="2023-10-16T00:00:00"/>
    <d v="2023-12-31T00:00:00"/>
    <s v="12M"/>
    <x v="1"/>
    <s v="3063215"/>
    <x v="907"/>
    <s v="Sant Elies 11"/>
    <s v="08006"/>
    <s v="BARCELONA"/>
    <s v="79112100-3"/>
    <x v="1"/>
    <x v="0"/>
    <x v="0"/>
    <d v="2023-10-17T00:00:00"/>
    <x v="0"/>
    <x v="695"/>
    <x v="4"/>
    <x v="3"/>
  </r>
  <r>
    <x v="0"/>
    <x v="0"/>
    <x v="0"/>
    <x v="0"/>
    <x v="5"/>
    <x v="5"/>
    <x v="1"/>
    <s v="23000155/230000483949"/>
    <d v="2023-10-16T00:00:00"/>
    <d v="2023-10-16T00:00:00"/>
    <x v="0"/>
    <m/>
    <x v="775"/>
    <x v="0"/>
    <s v="Districte de Sarrià-Sant Gervasi"/>
    <n v="0"/>
    <n v="0"/>
    <n v="0"/>
    <n v="470.25"/>
    <n v="569"/>
    <d v="2023-10-16T00:00:00"/>
    <d v="2023-12-31T00:00:00"/>
    <s v="12M"/>
    <x v="1"/>
    <s v="3002169"/>
    <x v="396"/>
    <s v="Nàpols 261"/>
    <s v="08025"/>
    <s v="BARCELONA"/>
    <s v="30237300-2"/>
    <x v="1"/>
    <x v="0"/>
    <x v="0"/>
    <d v="2023-03-31T00:00:00"/>
    <x v="1"/>
    <x v="300"/>
    <x v="4"/>
    <x v="3"/>
  </r>
  <r>
    <x v="0"/>
    <x v="0"/>
    <x v="0"/>
    <x v="0"/>
    <x v="5"/>
    <x v="5"/>
    <x v="0"/>
    <s v="23001764/230000486076"/>
    <d v="2023-10-16T00:00:00"/>
    <d v="2023-10-16T00:00:00"/>
    <x v="0"/>
    <m/>
    <x v="241"/>
    <x v="16"/>
    <s v="Ger.d'Àrea Drets Socials,Salut,Coop,Comu"/>
    <n v="0"/>
    <n v="0"/>
    <n v="0"/>
    <n v="2196"/>
    <n v="2657.16"/>
    <d v="2023-10-16T00:00:00"/>
    <d v="2023-12-31T00:00:00"/>
    <s v="8M"/>
    <x v="1"/>
    <s v="3179170"/>
    <x v="839"/>
    <s v="FRANCESC MACIÀ, 68"/>
    <s v="08530"/>
    <s v="LA GARRIGA"/>
    <s v="39294100-0"/>
    <x v="1"/>
    <x v="0"/>
    <x v="0"/>
    <d v="2023-10-18T00:00:00"/>
    <x v="0"/>
    <x v="639"/>
    <x v="4"/>
    <x v="3"/>
  </r>
  <r>
    <x v="0"/>
    <x v="0"/>
    <x v="0"/>
    <x v="0"/>
    <x v="5"/>
    <x v="5"/>
    <x v="0"/>
    <s v="23001764/230000486083"/>
    <d v="2023-10-16T00:00:00"/>
    <d v="2023-10-16T00:00:00"/>
    <x v="0"/>
    <m/>
    <x v="241"/>
    <x v="16"/>
    <s v="Ger.d'Àrea Drets Socials,Salut,Coop,Comu"/>
    <n v="0"/>
    <n v="0"/>
    <n v="0"/>
    <n v="2665"/>
    <n v="3224.65"/>
    <d v="2023-10-16T00:00:00"/>
    <d v="2023-12-31T00:00:00"/>
    <s v="8M"/>
    <x v="1"/>
    <s v="3179170"/>
    <x v="839"/>
    <s v="FRANCESC MACIÀ, 68"/>
    <s v="08530"/>
    <s v="LA GARRIGA"/>
    <s v="39294100-0"/>
    <x v="1"/>
    <x v="0"/>
    <x v="0"/>
    <d v="2023-10-18T00:00:00"/>
    <x v="0"/>
    <x v="639"/>
    <x v="4"/>
    <x v="3"/>
  </r>
  <r>
    <x v="0"/>
    <x v="0"/>
    <x v="0"/>
    <x v="0"/>
    <x v="2"/>
    <x v="2"/>
    <x v="2"/>
    <s v="23002983"/>
    <d v="2023-10-16T00:00:00"/>
    <d v="2023-12-31T00:00:00"/>
    <x v="0"/>
    <m/>
    <x v="2162"/>
    <x v="0"/>
    <s v="Districte de Sarrià-Sant Gervasi"/>
    <n v="33650.1"/>
    <n v="40716.620000000003"/>
    <n v="33650.1"/>
    <n v="33650.1"/>
    <n v="40716.620000000003"/>
    <d v="2023-10-16T00:00:00"/>
    <d v="2023-12-31T00:00:00"/>
    <s v="2M"/>
    <x v="1"/>
    <s v="3128779"/>
    <x v="1801"/>
    <s v="Pintor Velázquez 2"/>
    <s v="08213"/>
    <s v="POLINYÀ"/>
    <s v="45222000-9"/>
    <x v="0"/>
    <x v="0"/>
    <x v="0"/>
    <d v="2024-01-15T00:00:00"/>
    <x v="4"/>
    <x v="1386"/>
    <x v="0"/>
    <x v="3"/>
  </r>
  <r>
    <x v="0"/>
    <x v="0"/>
    <x v="0"/>
    <x v="0"/>
    <x v="0"/>
    <x v="0"/>
    <x v="0"/>
    <s v="23002997"/>
    <d v="2023-10-16T00:00:00"/>
    <d v="2023-11-08T00:00:00"/>
    <x v="0"/>
    <m/>
    <x v="2163"/>
    <x v="14"/>
    <s v="Ger. d'Àrea de Recursos i Transf.Digital"/>
    <n v="14990"/>
    <n v="18137.900000000001"/>
    <n v="14990"/>
    <n v="14990"/>
    <n v="18137.900000000001"/>
    <d v="2023-10-17T00:00:00"/>
    <d v="2023-12-31T00:00:00"/>
    <s v="3M"/>
    <x v="0"/>
    <s v="3193058"/>
    <x v="1802"/>
    <s v="Av Riera Cassoles 50 AT."/>
    <s v="08012"/>
    <s v="BARCELONA"/>
    <s v="79930000-2"/>
    <x v="0"/>
    <x v="0"/>
    <x v="0"/>
    <d v="2023-11-13T00:00:00"/>
    <x v="0"/>
    <x v="1387"/>
    <x v="0"/>
    <x v="3"/>
  </r>
  <r>
    <x v="0"/>
    <x v="0"/>
    <x v="0"/>
    <x v="0"/>
    <x v="5"/>
    <x v="5"/>
    <x v="1"/>
    <s v="23000128/230000489352"/>
    <d v="2023-10-16T00:00:00"/>
    <d v="2023-10-16T00:00:00"/>
    <x v="0"/>
    <m/>
    <x v="204"/>
    <x v="0"/>
    <s v="Districte de Sarrià-Sant Gervasi"/>
    <n v="0"/>
    <n v="0"/>
    <n v="0"/>
    <n v="22.67"/>
    <n v="27.43"/>
    <d v="2023-10-16T00:00:00"/>
    <d v="2023-12-31T00:00:00"/>
    <s v="12M"/>
    <x v="1"/>
    <s v="3033717"/>
    <x v="208"/>
    <s v="Indústria 101 P03 P02"/>
    <s v="08025"/>
    <s v="BARCELONA"/>
    <s v="44423000-1"/>
    <x v="1"/>
    <x v="0"/>
    <x v="0"/>
    <d v="2023-02-10T00:00:00"/>
    <x v="1"/>
    <x v="156"/>
    <x v="4"/>
    <x v="3"/>
  </r>
  <r>
    <x v="0"/>
    <x v="0"/>
    <x v="0"/>
    <x v="0"/>
    <x v="5"/>
    <x v="5"/>
    <x v="0"/>
    <s v="23000511/230000475267"/>
    <d v="2023-10-16T00:00:00"/>
    <d v="2023-10-16T00:00:00"/>
    <x v="0"/>
    <m/>
    <x v="2164"/>
    <x v="16"/>
    <s v="Ger.d'Àrea Drets Socials,Salut,Coop,Comu"/>
    <n v="0"/>
    <n v="0"/>
    <n v="0"/>
    <n v="158.77000000000001"/>
    <n v="174.65"/>
    <d v="2023-10-16T00:00:00"/>
    <d v="2023-12-31T00:00:00"/>
    <s v="11M"/>
    <x v="1"/>
    <s v="3145823"/>
    <x v="1035"/>
    <s v="Escorial 41 05"/>
    <s v="08024"/>
    <s v="BARCELONA"/>
    <s v="79952000-2"/>
    <x v="1"/>
    <x v="0"/>
    <x v="0"/>
    <d v="2023-10-18T00:00:00"/>
    <x v="0"/>
    <x v="791"/>
    <x v="4"/>
    <x v="3"/>
  </r>
  <r>
    <x v="0"/>
    <x v="0"/>
    <x v="0"/>
    <x v="0"/>
    <x v="5"/>
    <x v="5"/>
    <x v="1"/>
    <s v="23000196/230000485172"/>
    <d v="2023-10-16T00:00:00"/>
    <d v="2023-10-16T00:00:00"/>
    <x v="0"/>
    <m/>
    <x v="221"/>
    <x v="18"/>
    <s v="Districte de Sant Andreu"/>
    <n v="0"/>
    <n v="0"/>
    <n v="0"/>
    <n v="42.49"/>
    <n v="51.41"/>
    <d v="2023-10-16T00:00:00"/>
    <d v="2023-12-31T00:00:00"/>
    <s v="12M"/>
    <x v="1"/>
    <s v="3002801"/>
    <x v="47"/>
    <s v="Dalí 6-8"/>
    <s v="17500"/>
    <s v="RIPOLL"/>
    <s v="30237300-2"/>
    <x v="1"/>
    <x v="0"/>
    <x v="0"/>
    <d v="2023-05-08T00:00:00"/>
    <x v="1"/>
    <x v="42"/>
    <x v="4"/>
    <x v="3"/>
  </r>
  <r>
    <x v="0"/>
    <x v="0"/>
    <x v="0"/>
    <x v="0"/>
    <x v="5"/>
    <x v="5"/>
    <x v="0"/>
    <s v="23000457/230000481226"/>
    <d v="2023-10-16T00:00:00"/>
    <d v="2023-10-16T00:00:00"/>
    <x v="0"/>
    <m/>
    <x v="574"/>
    <x v="2"/>
    <s v="Ger.d'Àrea Cult.,Educ.,Esp.i Cicl.de Vid"/>
    <n v="0"/>
    <n v="0"/>
    <n v="0"/>
    <n v="230"/>
    <n v="253"/>
    <d v="2023-10-16T00:00:00"/>
    <d v="2023-12-31T00:00:00"/>
    <s v="11M"/>
    <x v="1"/>
    <s v="3040383"/>
    <x v="624"/>
    <s v="Sant Crist 13 Baixos"/>
    <s v="08014"/>
    <s v="BARCELONA"/>
    <s v="79112100-3"/>
    <x v="1"/>
    <x v="0"/>
    <x v="0"/>
    <d v="2023-04-17T00:00:00"/>
    <x v="0"/>
    <x v="477"/>
    <x v="4"/>
    <x v="3"/>
  </r>
  <r>
    <x v="0"/>
    <x v="0"/>
    <x v="0"/>
    <x v="0"/>
    <x v="5"/>
    <x v="5"/>
    <x v="0"/>
    <s v="23000457/230000467237"/>
    <d v="2023-10-16T00:00:00"/>
    <d v="2023-10-16T00:00:00"/>
    <x v="0"/>
    <m/>
    <x v="574"/>
    <x v="2"/>
    <s v="Ger.d'Àrea Cult.,Educ.,Esp.i Cicl.de Vid"/>
    <n v="0"/>
    <n v="0"/>
    <n v="0"/>
    <n v="644"/>
    <n v="708.4"/>
    <d v="2023-10-16T00:00:00"/>
    <d v="2023-12-31T00:00:00"/>
    <s v="11M"/>
    <x v="1"/>
    <s v="3003030"/>
    <x v="1803"/>
    <s v="Casp 144 Entresòl"/>
    <s v="08013"/>
    <s v="BARCELONA"/>
    <s v="79112100-3"/>
    <x v="1"/>
    <x v="0"/>
    <x v="0"/>
    <d v="2023-10-18T00:00:00"/>
    <x v="0"/>
    <x v="1388"/>
    <x v="4"/>
    <x v="3"/>
  </r>
  <r>
    <x v="0"/>
    <x v="0"/>
    <x v="2"/>
    <x v="5"/>
    <x v="4"/>
    <x v="4"/>
    <x v="0"/>
    <s v="23002988"/>
    <d v="2023-10-16T00:00:00"/>
    <d v="2023-10-16T00:00:00"/>
    <x v="0"/>
    <s v="21001915L05"/>
    <x v="2165"/>
    <x v="2"/>
    <s v="Ger.d'Àrea Cult.,Educ.,Esp.i Cicl.de Vid"/>
    <n v="12392.74"/>
    <n v="12392.74"/>
    <n v="12392.74"/>
    <n v="12392.74"/>
    <n v="12392.74"/>
    <d v="2023-10-16T00:00:00"/>
    <d v="2023-11-15T00:00:00"/>
    <s v="24M"/>
    <x v="0"/>
    <s v="3003357"/>
    <x v="1372"/>
    <s v="Violant d'Hongria 34"/>
    <s v="08028"/>
    <s v="BARCELONA"/>
    <s v="85320000-8"/>
    <x v="0"/>
    <x v="0"/>
    <x v="0"/>
    <d v="2023-10-19T00:00:00"/>
    <x v="3"/>
    <x v="1043"/>
    <x v="3"/>
    <x v="3"/>
  </r>
  <r>
    <x v="0"/>
    <x v="0"/>
    <x v="0"/>
    <x v="0"/>
    <x v="2"/>
    <x v="2"/>
    <x v="1"/>
    <s v="23002802"/>
    <d v="2023-10-17T00:00:00"/>
    <d v="2023-10-27T00:00:00"/>
    <x v="0"/>
    <m/>
    <x v="2166"/>
    <x v="10"/>
    <s v="Districte de Les Corts"/>
    <n v="1230.7"/>
    <n v="1489.15"/>
    <n v="1230.7"/>
    <n v="1230.7"/>
    <n v="1489.15"/>
    <d v="2023-10-18T00:00:00"/>
    <d v="2023-12-31T00:00:00"/>
    <s v="1M"/>
    <x v="1"/>
    <s v="3162840"/>
    <x v="29"/>
    <s v="AVDA MONTSSERRAT 44 02 02"/>
    <s v="08397"/>
    <s v="PINEDA DE MAR"/>
    <s v="39298700-4"/>
    <x v="0"/>
    <x v="0"/>
    <x v="0"/>
    <d v="2023-11-06T00:00:00"/>
    <x v="1"/>
    <x v="0"/>
    <x v="0"/>
    <x v="3"/>
  </r>
  <r>
    <x v="0"/>
    <x v="0"/>
    <x v="0"/>
    <x v="0"/>
    <x v="0"/>
    <x v="0"/>
    <x v="0"/>
    <s v="23002885"/>
    <d v="2023-10-17T00:00:00"/>
    <d v="2023-11-30T00:00:00"/>
    <x v="0"/>
    <m/>
    <x v="2167"/>
    <x v="20"/>
    <s v="Gerència de l'Arquitecte/a en Cap"/>
    <n v="2370"/>
    <n v="2867.7"/>
    <n v="2370"/>
    <n v="2370"/>
    <n v="2867.7"/>
    <d v="2023-10-17T00:00:00"/>
    <d v="2023-12-31T00:00:00"/>
    <s v="2M"/>
    <x v="0"/>
    <s v="3091665"/>
    <x v="1804"/>
    <s v="Sugranyes 35-37 2"/>
    <s v="08028"/>
    <s v="BARCELONA"/>
    <s v="71210000-3"/>
    <x v="0"/>
    <x v="0"/>
    <x v="0"/>
    <d v="2023-12-12T00:00:00"/>
    <x v="0"/>
    <x v="0"/>
    <x v="0"/>
    <x v="3"/>
  </r>
  <r>
    <x v="0"/>
    <x v="0"/>
    <x v="0"/>
    <x v="0"/>
    <x v="5"/>
    <x v="5"/>
    <x v="0"/>
    <s v="22003390/230000494314"/>
    <d v="2023-10-17T00:00:00"/>
    <d v="2023-10-17T00:00:00"/>
    <x v="0"/>
    <m/>
    <x v="91"/>
    <x v="14"/>
    <s v="Ger. d'Àrea de Recursos i Transf.Digital"/>
    <n v="0"/>
    <n v="0"/>
    <n v="0"/>
    <n v="500"/>
    <n v="500"/>
    <d v="2023-10-17T00:00:00"/>
    <d v="2023-12-31T00:00:00"/>
    <s v="12M"/>
    <x v="1"/>
    <s v="3193431"/>
    <x v="1805"/>
    <s v="Mandri 19 4"/>
    <s v="08022"/>
    <s v="BARCELONA"/>
    <s v="79970000-4"/>
    <x v="1"/>
    <x v="0"/>
    <x v="0"/>
    <d v="2023-10-24T00:00:00"/>
    <x v="0"/>
    <x v="0"/>
    <x v="4"/>
    <x v="3"/>
  </r>
  <r>
    <x v="0"/>
    <x v="0"/>
    <x v="0"/>
    <x v="0"/>
    <x v="5"/>
    <x v="5"/>
    <x v="1"/>
    <s v="23002175/230000488470"/>
    <d v="2023-10-17T00:00:00"/>
    <d v="2023-10-17T00:00:00"/>
    <x v="0"/>
    <m/>
    <x v="2019"/>
    <x v="10"/>
    <s v="Districte de Les Corts"/>
    <n v="0"/>
    <n v="0"/>
    <n v="0"/>
    <n v="29.76"/>
    <n v="36.01"/>
    <d v="2023-10-17T00:00:00"/>
    <d v="2023-12-31T00:00:00"/>
    <s v="6M"/>
    <x v="1"/>
    <s v="3051103"/>
    <x v="130"/>
    <s v="Consell de Cent 281 0E 01"/>
    <s v="08011"/>
    <s v="BARCELONA"/>
    <s v="44423000-1"/>
    <x v="1"/>
    <x v="0"/>
    <x v="0"/>
    <d v="2023-10-24T00:00:00"/>
    <x v="1"/>
    <x v="0"/>
    <x v="4"/>
    <x v="3"/>
  </r>
  <r>
    <x v="0"/>
    <x v="0"/>
    <x v="0"/>
    <x v="0"/>
    <x v="0"/>
    <x v="0"/>
    <x v="0"/>
    <s v="23002930"/>
    <d v="2023-10-17T00:00:00"/>
    <d v="2023-11-28T00:00:00"/>
    <x v="0"/>
    <m/>
    <x v="2168"/>
    <x v="20"/>
    <s v="Gerència de l'Arquitecte/a en Cap"/>
    <n v="14870"/>
    <n v="17992.7"/>
    <n v="14870"/>
    <n v="14870"/>
    <n v="17992.7"/>
    <d v="2023-10-17T00:00:00"/>
    <d v="2024-04-18T00:00:00"/>
    <s v="6M"/>
    <x v="0"/>
    <s v="3193229"/>
    <x v="1806"/>
    <s v="JOAN SALVAT PAPASSEIT 42"/>
    <s v="08750"/>
    <s v="MOLINS DE REI"/>
    <s v="71240000-2"/>
    <x v="0"/>
    <x v="0"/>
    <x v="0"/>
    <d v="2023-12-05T00:00:00"/>
    <x v="0"/>
    <x v="0"/>
    <x v="0"/>
    <x v="3"/>
  </r>
  <r>
    <x v="0"/>
    <x v="0"/>
    <x v="0"/>
    <x v="0"/>
    <x v="5"/>
    <x v="5"/>
    <x v="0"/>
    <s v="22003361/230000494671"/>
    <d v="2023-10-17T00:00:00"/>
    <d v="2023-10-17T00:00:00"/>
    <x v="0"/>
    <m/>
    <x v="1867"/>
    <x v="14"/>
    <s v="Ger. d'Àrea de Recursos i Transf.Digital"/>
    <n v="0"/>
    <n v="0"/>
    <n v="0"/>
    <n v="3000"/>
    <n v="3630"/>
    <d v="2023-10-17T00:00:00"/>
    <d v="2023-12-31T00:00:00"/>
    <s v="12M"/>
    <x v="1"/>
    <s v="3132951"/>
    <x v="1807"/>
    <s v="Cep 3 4º 1ª"/>
    <s v="08027"/>
    <s v="BARCELONA"/>
    <s v="79970000-4"/>
    <x v="1"/>
    <x v="0"/>
    <x v="0"/>
    <d v="2023-10-24T00:00:00"/>
    <x v="0"/>
    <x v="0"/>
    <x v="4"/>
    <x v="3"/>
  </r>
  <r>
    <x v="0"/>
    <x v="0"/>
    <x v="0"/>
    <x v="0"/>
    <x v="5"/>
    <x v="5"/>
    <x v="0"/>
    <s v="23002181/230000497932"/>
    <d v="2023-10-17T00:00:00"/>
    <d v="2023-10-17T00:00:00"/>
    <x v="0"/>
    <m/>
    <x v="2169"/>
    <x v="11"/>
    <s v="Gerència de Serveis Generals"/>
    <n v="0"/>
    <n v="0"/>
    <n v="0"/>
    <n v="510"/>
    <n v="617.1"/>
    <d v="2023-10-17T00:00:00"/>
    <d v="2023-12-31T00:00:00"/>
    <s v="5M"/>
    <x v="1"/>
    <s v="3050055"/>
    <x v="1808"/>
    <s v="Pompeu Fabra 5"/>
    <s v="17530"/>
    <s v="CAMPDEVANOL"/>
    <s v="50000000-5"/>
    <x v="1"/>
    <x v="0"/>
    <x v="0"/>
    <d v="2023-10-24T00:00:00"/>
    <x v="0"/>
    <x v="1389"/>
    <x v="4"/>
    <x v="3"/>
  </r>
  <r>
    <x v="0"/>
    <x v="0"/>
    <x v="0"/>
    <x v="0"/>
    <x v="0"/>
    <x v="0"/>
    <x v="0"/>
    <s v="23003038"/>
    <d v="2023-10-17T00:00:00"/>
    <d v="2023-12-31T00:00:00"/>
    <x v="0"/>
    <m/>
    <x v="2170"/>
    <x v="5"/>
    <s v="Districte de Sants-Montjuïc"/>
    <n v="13746.11"/>
    <n v="16632.79"/>
    <n v="13746.11"/>
    <n v="13746.11"/>
    <n v="16632.79"/>
    <d v="2023-10-24T00:00:00"/>
    <d v="2023-12-31T00:00:00"/>
    <s v="3M"/>
    <x v="0"/>
    <s v="3034070"/>
    <x v="1475"/>
    <s v="Av Meridiana 133 baixos"/>
    <s v="08026"/>
    <s v="BARCELONA"/>
    <s v="31625100-4"/>
    <x v="0"/>
    <x v="0"/>
    <x v="0"/>
    <d v="2024-01-15T00:00:00"/>
    <x v="0"/>
    <x v="1118"/>
    <x v="0"/>
    <x v="3"/>
  </r>
  <r>
    <x v="0"/>
    <x v="0"/>
    <x v="2"/>
    <x v="2"/>
    <x v="4"/>
    <x v="4"/>
    <x v="1"/>
    <s v="23002945"/>
    <d v="2023-10-17T00:00:00"/>
    <d v="2023-10-19T00:00:00"/>
    <x v="0"/>
    <m/>
    <x v="2171"/>
    <x v="5"/>
    <s v="Districte de Sants-Montjuïc"/>
    <n v="2224"/>
    <n v="2691.04"/>
    <n v="2224"/>
    <n v="2224"/>
    <n v="2691.04"/>
    <d v="2023-10-24T00:00:00"/>
    <d v="2024-03-31T00:00:00"/>
    <s v="6M"/>
    <x v="0"/>
    <s v="3001808"/>
    <x v="103"/>
    <s v="ALTA RIBAGORÇA 20 2na pl."/>
    <s v="08820"/>
    <s v="EL PRAT DE LLOBREGAT"/>
    <s v="30197630-1"/>
    <x v="0"/>
    <x v="0"/>
    <x v="0"/>
    <d v="2023-11-23T00:00:00"/>
    <x v="1"/>
    <x v="84"/>
    <x v="3"/>
    <x v="3"/>
  </r>
  <r>
    <x v="0"/>
    <x v="0"/>
    <x v="0"/>
    <x v="0"/>
    <x v="5"/>
    <x v="5"/>
    <x v="0"/>
    <s v="23000686/230000475954"/>
    <d v="2023-10-17T00:00:00"/>
    <d v="2023-10-17T00:00:00"/>
    <x v="0"/>
    <m/>
    <x v="1036"/>
    <x v="11"/>
    <s v="Gerència de Serveis Generals"/>
    <n v="0"/>
    <n v="0"/>
    <n v="0"/>
    <n v="930.6"/>
    <n v="1023.66"/>
    <d v="2023-10-17T00:00:00"/>
    <d v="2023-12-31T00:00:00"/>
    <s v="10M"/>
    <x v="1"/>
    <s v="3092670"/>
    <x v="967"/>
    <s v="Capità Arenas 13"/>
    <s v="08034"/>
    <s v="BARCELONA"/>
    <s v="79952100-3"/>
    <x v="1"/>
    <x v="0"/>
    <x v="0"/>
    <d v="2023-05-02T00:00:00"/>
    <x v="0"/>
    <x v="739"/>
    <x v="4"/>
    <x v="3"/>
  </r>
  <r>
    <x v="0"/>
    <x v="0"/>
    <x v="0"/>
    <x v="0"/>
    <x v="2"/>
    <x v="2"/>
    <x v="1"/>
    <s v="23002995"/>
    <d v="2023-10-17T00:00:00"/>
    <d v="2023-11-02T00:00:00"/>
    <x v="0"/>
    <m/>
    <x v="2172"/>
    <x v="1"/>
    <s v="Districte de Nou Barris"/>
    <n v="14789.5"/>
    <n v="17895.3"/>
    <n v="14789.5"/>
    <n v="14789.5"/>
    <n v="17895.3"/>
    <d v="2023-10-18T00:00:00"/>
    <d v="2023-12-31T00:00:00"/>
    <s v="2M"/>
    <x v="1"/>
    <s v="3022206"/>
    <x v="1809"/>
    <s v="Pintor Josep Pinós 36"/>
    <s v="08031"/>
    <s v="BARCELONA"/>
    <s v="31527000-6"/>
    <x v="0"/>
    <x v="0"/>
    <x v="0"/>
    <d v="2023-11-13T00:00:00"/>
    <x v="1"/>
    <x v="1390"/>
    <x v="0"/>
    <x v="3"/>
  </r>
  <r>
    <x v="0"/>
    <x v="0"/>
    <x v="0"/>
    <x v="0"/>
    <x v="0"/>
    <x v="0"/>
    <x v="0"/>
    <s v="23002998"/>
    <d v="2023-10-17T00:00:00"/>
    <d v="2023-11-17T00:00:00"/>
    <x v="0"/>
    <m/>
    <x v="2173"/>
    <x v="14"/>
    <s v="Ger. d'Àrea de Recursos i Transf.Digital"/>
    <n v="14430"/>
    <n v="17460.3"/>
    <n v="14430"/>
    <n v="14430"/>
    <n v="17460.3"/>
    <d v="2023-10-18T00:00:00"/>
    <d v="2023-12-31T00:00:00"/>
    <s v="3M"/>
    <x v="0"/>
    <s v="3193057"/>
    <x v="1810"/>
    <s v="Còrsega 401"/>
    <s v="08037"/>
    <s v="BARCELONA"/>
    <s v="79930000-2"/>
    <x v="0"/>
    <x v="0"/>
    <x v="0"/>
    <d v="2023-11-27T00:00:00"/>
    <x v="0"/>
    <x v="1391"/>
    <x v="0"/>
    <x v="3"/>
  </r>
  <r>
    <x v="0"/>
    <x v="0"/>
    <x v="0"/>
    <x v="0"/>
    <x v="0"/>
    <x v="0"/>
    <x v="0"/>
    <s v="23002771"/>
    <d v="2023-10-17T00:00:00"/>
    <d v="2023-12-28T00:00:00"/>
    <x v="0"/>
    <m/>
    <x v="2174"/>
    <x v="4"/>
    <s v="Ger. Àrea de Seguretat, Prevenció i Conv"/>
    <n v="2400"/>
    <n v="2640"/>
    <n v="2640"/>
    <n v="2400"/>
    <n v="2640"/>
    <d v="2023-10-18T00:00:00"/>
    <d v="2023-12-31T00:00:00"/>
    <s v="4M"/>
    <x v="0"/>
    <s v="3187209"/>
    <x v="1811"/>
    <s v="Enric Carcer 0041   P0000"/>
    <s v="25300"/>
    <s v="TARREGA"/>
    <s v="98390000-3"/>
    <x v="0"/>
    <x v="0"/>
    <x v="0"/>
    <d v="2024-01-04T00:00:00"/>
    <x v="0"/>
    <x v="1392"/>
    <x v="0"/>
    <x v="3"/>
  </r>
  <r>
    <x v="0"/>
    <x v="0"/>
    <x v="0"/>
    <x v="0"/>
    <x v="2"/>
    <x v="2"/>
    <x v="0"/>
    <s v="23002923"/>
    <d v="2023-10-17T00:00:00"/>
    <d v="2023-12-31T00:00:00"/>
    <x v="0"/>
    <m/>
    <x v="2175"/>
    <x v="4"/>
    <s v="Ger. Àrea de Seguretat, Prevenció i Conv"/>
    <n v="6540"/>
    <n v="7913.4"/>
    <n v="6540"/>
    <n v="6540"/>
    <n v="7913.4"/>
    <d v="2023-10-18T00:00:00"/>
    <d v="2023-12-17T00:00:00"/>
    <s v="4M"/>
    <x v="2"/>
    <s v="3193232"/>
    <x v="1812"/>
    <s v="DUQUE DE VERAGUA 0021   P0000"/>
    <s v="30709"/>
    <s v="TORRE-PACHECO"/>
    <s v="42415320-7"/>
    <x v="0"/>
    <x v="0"/>
    <x v="0"/>
    <d v="2024-01-15T00:00:00"/>
    <x v="0"/>
    <x v="1393"/>
    <x v="0"/>
    <x v="3"/>
  </r>
  <r>
    <x v="0"/>
    <x v="0"/>
    <x v="0"/>
    <x v="0"/>
    <x v="0"/>
    <x v="0"/>
    <x v="0"/>
    <s v="23002943"/>
    <d v="2023-10-17T00:00:00"/>
    <d v="2023-11-28T00:00:00"/>
    <x v="0"/>
    <m/>
    <x v="2176"/>
    <x v="12"/>
    <s v="Gerència d'Àrea de Mobilitat, Infraestru"/>
    <n v="14999.25"/>
    <n v="18149.09"/>
    <n v="14999.25"/>
    <n v="14999.25"/>
    <n v="18149.09"/>
    <d v="2023-10-18T00:00:00"/>
    <d v="2024-01-17T00:00:00"/>
    <s v="3M"/>
    <x v="0"/>
    <s v="3180031"/>
    <x v="1248"/>
    <s v="DE LA SERRA PARTGE CAN TORRENTS 0"/>
    <s v="08184"/>
    <s v="PALAU-SOLITÀ I PLEGAMANS"/>
    <s v="80512000-6"/>
    <x v="0"/>
    <x v="0"/>
    <x v="0"/>
    <d v="2023-12-05T00:00:00"/>
    <x v="0"/>
    <x v="956"/>
    <x v="0"/>
    <x v="3"/>
  </r>
  <r>
    <x v="0"/>
    <x v="0"/>
    <x v="0"/>
    <x v="0"/>
    <x v="5"/>
    <x v="5"/>
    <x v="0"/>
    <s v="22003313/230000475784"/>
    <d v="2023-10-17T00:00:00"/>
    <d v="2023-10-17T00:00:00"/>
    <x v="0"/>
    <m/>
    <x v="295"/>
    <x v="11"/>
    <s v="Gerència de Serveis Generals"/>
    <n v="0"/>
    <n v="0"/>
    <n v="0"/>
    <n v="84.59"/>
    <n v="93.05"/>
    <d v="2023-10-17T00:00:00"/>
    <d v="2023-12-31T00:00:00"/>
    <s v="12M"/>
    <x v="1"/>
    <s v="3017959"/>
    <x v="127"/>
    <s v="BARCELONINA 5"/>
    <s v="46002"/>
    <s v="VALENCIA"/>
    <s v="79952000-2"/>
    <x v="1"/>
    <x v="0"/>
    <x v="0"/>
    <d v="2023-10-24T00:00:00"/>
    <x v="0"/>
    <x v="100"/>
    <x v="4"/>
    <x v="3"/>
  </r>
  <r>
    <x v="0"/>
    <x v="0"/>
    <x v="0"/>
    <x v="0"/>
    <x v="5"/>
    <x v="5"/>
    <x v="0"/>
    <s v="22003719/230000438828"/>
    <d v="2023-10-17T00:00:00"/>
    <d v="2023-10-17T00:00:00"/>
    <x v="0"/>
    <m/>
    <x v="142"/>
    <x v="11"/>
    <s v="Gerència de Serveis Generals"/>
    <n v="0"/>
    <n v="0"/>
    <n v="0"/>
    <n v="52.86"/>
    <n v="58.15"/>
    <d v="2023-10-17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0"/>
    <x v="0"/>
    <x v="0"/>
    <x v="0"/>
    <x v="0"/>
    <s v="23003017"/>
    <d v="2023-10-17T00:00:00"/>
    <d v="2023-10-30T00:00:00"/>
    <x v="0"/>
    <m/>
    <x v="2177"/>
    <x v="1"/>
    <s v="Districte de Nou Barris"/>
    <n v="1060"/>
    <n v="1282.5999999999999"/>
    <n v="1060"/>
    <n v="1060"/>
    <n v="1282.5999999999999"/>
    <d v="2023-10-18T00:00:00"/>
    <d v="2023-12-31T00:00:00"/>
    <s v="2M"/>
    <x v="0"/>
    <s v="3154984"/>
    <x v="1813"/>
    <s v="METALL S/N POL.IND 0000 P"/>
    <s v="08740"/>
    <s v="S ANDREU DE LA BARCA"/>
    <s v="45255400-3"/>
    <x v="0"/>
    <x v="0"/>
    <x v="0"/>
    <d v="2023-11-06T00:00:00"/>
    <x v="0"/>
    <x v="1394"/>
    <x v="0"/>
    <x v="3"/>
  </r>
  <r>
    <x v="0"/>
    <x v="0"/>
    <x v="0"/>
    <x v="0"/>
    <x v="5"/>
    <x v="5"/>
    <x v="0"/>
    <s v="23000494/230000485486"/>
    <d v="2023-10-17T00:00:00"/>
    <d v="2023-10-17T00:00:00"/>
    <x v="0"/>
    <m/>
    <x v="1038"/>
    <x v="11"/>
    <s v="Gerència de Serveis Generals"/>
    <n v="0"/>
    <n v="0"/>
    <n v="0"/>
    <n v="1082"/>
    <n v="1309.22"/>
    <d v="2023-10-17T00:00:00"/>
    <d v="2023-12-31T00:00:00"/>
    <s v="11M"/>
    <x v="1"/>
    <s v="3002226"/>
    <x v="523"/>
    <s v="Legalitat 64"/>
    <s v="08024"/>
    <s v="BARCELONA"/>
    <s v="79952100-3"/>
    <x v="1"/>
    <x v="0"/>
    <x v="0"/>
    <d v="2023-10-24T00:00:00"/>
    <x v="0"/>
    <x v="402"/>
    <x v="4"/>
    <x v="3"/>
  </r>
  <r>
    <x v="0"/>
    <x v="0"/>
    <x v="2"/>
    <x v="2"/>
    <x v="4"/>
    <x v="4"/>
    <x v="0"/>
    <s v="23003029"/>
    <d v="2023-10-17T00:00:00"/>
    <d v="2023-10-19T00:00:00"/>
    <x v="0"/>
    <s v="21004606L01"/>
    <x v="2178"/>
    <x v="21"/>
    <s v="Gerència de Persones, Organització i Adm"/>
    <n v="9975"/>
    <n v="12069.75"/>
    <n v="9975"/>
    <n v="9975"/>
    <n v="12069.75"/>
    <d v="2024-01-01T00:00:00"/>
    <d v="2025-09-30T00:00:00"/>
    <s v="36M"/>
    <x v="0"/>
    <s v="3018111"/>
    <x v="285"/>
    <s v="Filipines 5-7"/>
    <s v="08027"/>
    <s v="BARCELONA"/>
    <s v="64100000-7"/>
    <x v="0"/>
    <x v="1"/>
    <x v="1"/>
    <d v="2024-02-27T00:00:00"/>
    <x v="0"/>
    <x v="208"/>
    <x v="3"/>
    <x v="3"/>
  </r>
  <r>
    <x v="0"/>
    <x v="0"/>
    <x v="0"/>
    <x v="0"/>
    <x v="0"/>
    <x v="0"/>
    <x v="0"/>
    <s v="23002936"/>
    <d v="2023-10-17T00:00:00"/>
    <d v="2023-11-29T00:00:00"/>
    <x v="0"/>
    <m/>
    <x v="2179"/>
    <x v="4"/>
    <s v="Ger. Àrea de Seguretat, Prevenció i Conv"/>
    <n v="272"/>
    <n v="329.12"/>
    <n v="272"/>
    <n v="272"/>
    <n v="329.12"/>
    <d v="2023-10-18T00:00:00"/>
    <d v="2023-10-18T00:00:00"/>
    <s v="1M"/>
    <x v="0"/>
    <s v="3052813"/>
    <x v="1814"/>
    <s v="JOAQUÍN COSTA 9"/>
    <s v="08206"/>
    <s v="SABADELL"/>
    <s v="98392000-7"/>
    <x v="0"/>
    <x v="0"/>
    <x v="0"/>
    <d v="2023-12-05T00:00:00"/>
    <x v="0"/>
    <x v="1395"/>
    <x v="0"/>
    <x v="3"/>
  </r>
  <r>
    <x v="0"/>
    <x v="0"/>
    <x v="0"/>
    <x v="0"/>
    <x v="5"/>
    <x v="5"/>
    <x v="1"/>
    <s v="23000248/230000488481"/>
    <d v="2023-10-17T00:00:00"/>
    <d v="2023-10-17T00:00:00"/>
    <x v="0"/>
    <m/>
    <x v="606"/>
    <x v="4"/>
    <s v="Ger. Àrea de Seguretat, Prevenció i Conv"/>
    <n v="0"/>
    <n v="0"/>
    <n v="0"/>
    <n v="180"/>
    <n v="217.8"/>
    <d v="2023-10-17T00:00:00"/>
    <d v="2023-12-31T00:00:00"/>
    <s v="11M"/>
    <x v="1"/>
    <s v="3002354"/>
    <x v="259"/>
    <s v="València 324"/>
    <s v="08009"/>
    <s v="BARCELONA"/>
    <s v="15000000-8"/>
    <x v="1"/>
    <x v="0"/>
    <x v="0"/>
    <d v="2023-09-28T00:00:00"/>
    <x v="1"/>
    <x v="190"/>
    <x v="4"/>
    <x v="3"/>
  </r>
  <r>
    <x v="0"/>
    <x v="0"/>
    <x v="0"/>
    <x v="0"/>
    <x v="5"/>
    <x v="5"/>
    <x v="1"/>
    <s v="23000254/230000482019"/>
    <d v="2023-10-17T00:00:00"/>
    <d v="2023-10-17T00:00:00"/>
    <x v="0"/>
    <m/>
    <x v="193"/>
    <x v="4"/>
    <s v="Ger. Àrea de Seguretat, Prevenció i Conv"/>
    <n v="0"/>
    <n v="0"/>
    <n v="0"/>
    <n v="252"/>
    <n v="277.2"/>
    <d v="2023-10-17T00:00:00"/>
    <d v="2023-12-31T00:00:00"/>
    <s v="11M"/>
    <x v="1"/>
    <s v="3001969"/>
    <x v="189"/>
    <s v="RIERA DE CAN PAHISSA 8"/>
    <s v="08750"/>
    <s v="MOLINS DE REI"/>
    <s v="15000000-8"/>
    <x v="1"/>
    <x v="0"/>
    <x v="0"/>
    <d v="2023-02-10T00:00:00"/>
    <x v="1"/>
    <x v="137"/>
    <x v="4"/>
    <x v="3"/>
  </r>
  <r>
    <x v="0"/>
    <x v="0"/>
    <x v="0"/>
    <x v="0"/>
    <x v="5"/>
    <x v="5"/>
    <x v="1"/>
    <s v="23000588/230000480937"/>
    <d v="2023-10-17T00:00:00"/>
    <d v="2023-10-17T00:00:00"/>
    <x v="0"/>
    <m/>
    <x v="593"/>
    <x v="4"/>
    <s v="Ger. Àrea de Seguretat, Prevenció i Conv"/>
    <n v="0"/>
    <n v="0"/>
    <n v="0"/>
    <n v="85.8"/>
    <n v="103.82"/>
    <d v="2023-10-17T00:00:00"/>
    <d v="2023-12-31T00:00:00"/>
    <s v="10M"/>
    <x v="1"/>
    <s v="3040804"/>
    <x v="397"/>
    <s v="Avenir 40 ENT 1ª"/>
    <s v="08021"/>
    <s v="BARCELONA"/>
    <s v="22000000-0"/>
    <x v="1"/>
    <x v="0"/>
    <x v="0"/>
    <d v="2023-04-17T00:00:00"/>
    <x v="1"/>
    <x v="301"/>
    <x v="4"/>
    <x v="3"/>
  </r>
  <r>
    <x v="0"/>
    <x v="0"/>
    <x v="0"/>
    <x v="0"/>
    <x v="5"/>
    <x v="5"/>
    <x v="0"/>
    <s v="22003309/230000479802"/>
    <d v="2023-10-17T00:00:00"/>
    <d v="2023-10-17T00:00:00"/>
    <x v="0"/>
    <m/>
    <x v="192"/>
    <x v="11"/>
    <s v="Gerència de Serveis Generals"/>
    <n v="0"/>
    <n v="0"/>
    <n v="0"/>
    <n v="427"/>
    <n v="516.66999999999996"/>
    <d v="2023-10-17T00:00:00"/>
    <d v="2023-12-31T00:00:00"/>
    <s v="12M"/>
    <x v="1"/>
    <s v="3018493"/>
    <x v="1815"/>
    <s v="Santa Anna 28   P0203"/>
    <s v="08002"/>
    <s v="BARCELONA"/>
    <s v="79952000-2"/>
    <x v="1"/>
    <x v="0"/>
    <x v="0"/>
    <d v="2023-10-24T00:00:00"/>
    <x v="0"/>
    <x v="1396"/>
    <x v="4"/>
    <x v="3"/>
  </r>
  <r>
    <x v="0"/>
    <x v="0"/>
    <x v="0"/>
    <x v="0"/>
    <x v="0"/>
    <x v="0"/>
    <x v="0"/>
    <s v="23002910"/>
    <d v="2023-10-17T00:00:00"/>
    <d v="2023-11-28T00:00:00"/>
    <x v="0"/>
    <m/>
    <x v="2180"/>
    <x v="12"/>
    <s v="Gerència d'Àrea de Mobilitat, Infraestru"/>
    <n v="14999.25"/>
    <n v="18149.09"/>
    <n v="14999.25"/>
    <n v="14999.25"/>
    <n v="18149.09"/>
    <d v="2023-10-18T00:00:00"/>
    <d v="2024-01-17T00:00:00"/>
    <s v="3M"/>
    <x v="0"/>
    <s v="3028536"/>
    <x v="428"/>
    <s v="Riera de Clara NÚM.7"/>
    <s v="08310"/>
    <s v="ARGENTONA"/>
    <s v="80512000-6"/>
    <x v="0"/>
    <x v="0"/>
    <x v="0"/>
    <d v="2023-12-05T00:00:00"/>
    <x v="0"/>
    <x v="329"/>
    <x v="0"/>
    <x v="3"/>
  </r>
  <r>
    <x v="0"/>
    <x v="0"/>
    <x v="0"/>
    <x v="0"/>
    <x v="5"/>
    <x v="5"/>
    <x v="0"/>
    <s v="22003390/230000494025"/>
    <d v="2023-10-17T00:00:00"/>
    <d v="2023-10-17T00:00:00"/>
    <x v="0"/>
    <m/>
    <x v="91"/>
    <x v="14"/>
    <s v="Ger. d'Àrea de Recursos i Transf.Digital"/>
    <n v="0"/>
    <n v="0"/>
    <n v="0"/>
    <n v="260"/>
    <n v="314.60000000000002"/>
    <d v="2023-10-17T00:00:00"/>
    <d v="2023-12-31T00:00:00"/>
    <s v="12M"/>
    <x v="1"/>
    <s v="3002519"/>
    <x v="1250"/>
    <s v="Leiva 36"/>
    <s v="08014"/>
    <s v="BARCELONA"/>
    <s v="79970000-4"/>
    <x v="1"/>
    <x v="0"/>
    <x v="0"/>
    <d v="2023-10-24T00:00:00"/>
    <x v="0"/>
    <x v="958"/>
    <x v="4"/>
    <x v="3"/>
  </r>
  <r>
    <x v="0"/>
    <x v="0"/>
    <x v="0"/>
    <x v="0"/>
    <x v="0"/>
    <x v="0"/>
    <x v="0"/>
    <s v="23002985"/>
    <d v="2023-10-17T00:00:00"/>
    <d v="2023-11-06T00:00:00"/>
    <x v="0"/>
    <m/>
    <x v="2181"/>
    <x v="18"/>
    <s v="Districte de Sant Andreu"/>
    <n v="14850"/>
    <n v="17968.5"/>
    <n v="14850"/>
    <n v="14850"/>
    <n v="17968.5"/>
    <d v="2023-10-23T00:00:00"/>
    <d v="2023-01-15T00:00:00"/>
    <s v="3M"/>
    <x v="0"/>
    <s v="3002594"/>
    <x v="203"/>
    <s v="BERNAT METGE 38"/>
    <s v="08100"/>
    <s v="MOLLET DEL VALLES"/>
    <s v="98341130-5"/>
    <x v="0"/>
    <x v="0"/>
    <x v="0"/>
    <d v="2023-11-13T00:00:00"/>
    <x v="0"/>
    <x v="151"/>
    <x v="0"/>
    <x v="3"/>
  </r>
  <r>
    <x v="0"/>
    <x v="0"/>
    <x v="0"/>
    <x v="0"/>
    <x v="5"/>
    <x v="5"/>
    <x v="0"/>
    <s v="22003719/230000459795"/>
    <d v="2023-10-17T00:00:00"/>
    <d v="2023-10-17T00:00:00"/>
    <x v="0"/>
    <m/>
    <x v="142"/>
    <x v="11"/>
    <s v="Gerència de Serveis Generals"/>
    <n v="0"/>
    <n v="0"/>
    <n v="0"/>
    <n v="121.05"/>
    <n v="133.16"/>
    <d v="2023-10-17T00:00:00"/>
    <d v="2023-12-31T00:00:00"/>
    <s v="12M"/>
    <x v="1"/>
    <s v="3027367"/>
    <x v="401"/>
    <s v="Valldonzella 46"/>
    <s v="08001"/>
    <s v="BARCELONA"/>
    <s v="79952000-2"/>
    <x v="1"/>
    <x v="0"/>
    <x v="0"/>
    <d v="2023-02-23T00:00:00"/>
    <x v="0"/>
    <x v="305"/>
    <x v="4"/>
    <x v="3"/>
  </r>
  <r>
    <x v="0"/>
    <x v="0"/>
    <x v="1"/>
    <x v="1"/>
    <x v="0"/>
    <x v="6"/>
    <x v="0"/>
    <s v="23001936"/>
    <d v="2023-10-17T00:00:00"/>
    <d v="2023-11-20T00:00:00"/>
    <x v="0"/>
    <m/>
    <x v="2182"/>
    <x v="18"/>
    <s v="Districte de Sant Andreu"/>
    <n v="122387.46"/>
    <n v="148088.82999999999"/>
    <n v="244774.92"/>
    <n v="113000"/>
    <n v="136730"/>
    <d v="2023-11-21T00:00:00"/>
    <d v="2024-02-15T00:00:00"/>
    <s v="5M"/>
    <x v="1"/>
    <s v="3041484"/>
    <x v="322"/>
    <s v="AV PLA DEL VINYET 16"/>
    <s v="08172"/>
    <s v="SANT CUGAT DEL VALLÉS"/>
    <s v="79952100-3"/>
    <x v="0"/>
    <x v="1"/>
    <x v="0"/>
    <d v="2024-01-22T00:00:00"/>
    <x v="3"/>
    <x v="240"/>
    <x v="5"/>
    <x v="3"/>
  </r>
  <r>
    <x v="0"/>
    <x v="0"/>
    <x v="0"/>
    <x v="0"/>
    <x v="0"/>
    <x v="0"/>
    <x v="0"/>
    <s v="23003015"/>
    <d v="2023-10-17T00:00:00"/>
    <d v="2023-11-08T00:00:00"/>
    <x v="0"/>
    <m/>
    <x v="2183"/>
    <x v="7"/>
    <s v="Districte de Eixample"/>
    <n v="500"/>
    <n v="605"/>
    <n v="500"/>
    <n v="500"/>
    <n v="605"/>
    <d v="2023-10-18T00:00:00"/>
    <d v="2023-10-31T00:00:00"/>
    <s v="1M"/>
    <x v="0"/>
    <s v="3068258"/>
    <x v="1816"/>
    <s v="Trav Dalt 21 1-2"/>
    <s v="08024"/>
    <s v="BARCELONA"/>
    <s v="98000000-3"/>
    <x v="0"/>
    <x v="0"/>
    <x v="0"/>
    <d v="2023-11-14T00:00:00"/>
    <x v="0"/>
    <x v="1397"/>
    <x v="0"/>
    <x v="3"/>
  </r>
  <r>
    <x v="0"/>
    <x v="0"/>
    <x v="0"/>
    <x v="0"/>
    <x v="0"/>
    <x v="0"/>
    <x v="0"/>
    <s v="23002935"/>
    <d v="2023-10-17T00:00:00"/>
    <d v="2023-11-29T00:00:00"/>
    <x v="0"/>
    <m/>
    <x v="2184"/>
    <x v="4"/>
    <s v="Ger. Àrea de Seguretat, Prevenció i Conv"/>
    <n v="2269.25"/>
    <n v="2496.1799999999998"/>
    <n v="2269.25"/>
    <n v="2269.25"/>
    <n v="2496.1799999999998"/>
    <d v="2023-10-18T00:00:00"/>
    <d v="2023-10-18T00:00:00"/>
    <s v="1M"/>
    <x v="0"/>
    <s v="3112891"/>
    <x v="695"/>
    <s v="Almogàvers 237-239"/>
    <s v="08018"/>
    <s v="BARCELONA"/>
    <s v="55330000-2"/>
    <x v="0"/>
    <x v="0"/>
    <x v="0"/>
    <d v="2023-12-05T00:00:00"/>
    <x v="0"/>
    <x v="522"/>
    <x v="0"/>
    <x v="3"/>
  </r>
  <r>
    <x v="0"/>
    <x v="0"/>
    <x v="0"/>
    <x v="0"/>
    <x v="5"/>
    <x v="5"/>
    <x v="1"/>
    <s v="23000102/230000489333"/>
    <d v="2023-10-17T00:00:00"/>
    <d v="2023-10-17T00:00:00"/>
    <x v="0"/>
    <m/>
    <x v="507"/>
    <x v="5"/>
    <s v="Districte de Sants-Montjuïc"/>
    <n v="0"/>
    <n v="0"/>
    <n v="0"/>
    <n v="20.54"/>
    <n v="24.85"/>
    <d v="2023-10-17T00:00:00"/>
    <d v="2023-12-31T00:00:00"/>
    <s v="12M"/>
    <x v="1"/>
    <s v="3033717"/>
    <x v="208"/>
    <s v="Indústria 101 P03 P02"/>
    <s v="08025"/>
    <s v="BARCELONA"/>
    <s v="44316400-2"/>
    <x v="1"/>
    <x v="0"/>
    <x v="0"/>
    <d v="2023-04-20T00:00:00"/>
    <x v="1"/>
    <x v="156"/>
    <x v="4"/>
    <x v="3"/>
  </r>
  <r>
    <x v="0"/>
    <x v="0"/>
    <x v="0"/>
    <x v="0"/>
    <x v="5"/>
    <x v="5"/>
    <x v="1"/>
    <s v="23000302/230000485749"/>
    <d v="2023-10-17T00:00:00"/>
    <d v="2023-10-17T00:00:00"/>
    <x v="0"/>
    <m/>
    <x v="632"/>
    <x v="7"/>
    <s v="Districte de Eixample"/>
    <n v="0"/>
    <n v="0"/>
    <n v="0"/>
    <n v="33.200000000000003"/>
    <n v="40.17"/>
    <d v="2023-10-17T00:00:00"/>
    <d v="2023-12-31T00:00:00"/>
    <s v="11M"/>
    <x v="1"/>
    <s v="3002709"/>
    <x v="463"/>
    <s v="Perú 186"/>
    <s v="08020"/>
    <s v="BARCELONA"/>
    <s v="39294100-0"/>
    <x v="1"/>
    <x v="0"/>
    <x v="0"/>
    <d v="2023-10-18T00:00:00"/>
    <x v="1"/>
    <x v="357"/>
    <x v="4"/>
    <x v="3"/>
  </r>
  <r>
    <x v="0"/>
    <x v="0"/>
    <x v="0"/>
    <x v="0"/>
    <x v="5"/>
    <x v="5"/>
    <x v="1"/>
    <s v="23000104/230000481634"/>
    <d v="2023-10-17T00:00:00"/>
    <d v="2023-10-17T00:00:00"/>
    <x v="0"/>
    <m/>
    <x v="172"/>
    <x v="7"/>
    <s v="Districte de Eixample"/>
    <n v="0"/>
    <n v="0"/>
    <n v="0"/>
    <n v="555"/>
    <n v="671.55"/>
    <d v="2023-10-17T00:00:00"/>
    <d v="2023-12-31T00:00:00"/>
    <s v="12M"/>
    <x v="1"/>
    <s v="3002801"/>
    <x v="47"/>
    <s v="Dalí 6-8"/>
    <s v="17500"/>
    <s v="RIPOLL"/>
    <s v="30237000-9"/>
    <x v="1"/>
    <x v="0"/>
    <x v="0"/>
    <d v="2023-03-16T00:00:00"/>
    <x v="1"/>
    <x v="42"/>
    <x v="4"/>
    <x v="3"/>
  </r>
  <r>
    <x v="0"/>
    <x v="0"/>
    <x v="0"/>
    <x v="0"/>
    <x v="0"/>
    <x v="0"/>
    <x v="0"/>
    <s v="23003024"/>
    <d v="2023-10-17T00:00:00"/>
    <d v="2023-11-27T00:00:00"/>
    <x v="0"/>
    <m/>
    <x v="2185"/>
    <x v="12"/>
    <s v="Gerència d'Àrea de Mobilitat, Infraestru"/>
    <n v="10311"/>
    <n v="12476.31"/>
    <n v="10311"/>
    <n v="10311"/>
    <n v="12476.31"/>
    <d v="2023-10-18T00:00:00"/>
    <d v="2023-12-18T00:00:00"/>
    <s v="2M"/>
    <x v="0"/>
    <s v="3028773"/>
    <x v="1817"/>
    <s v="Tamarit 104"/>
    <s v="08015"/>
    <s v="BARCELONA"/>
    <s v="79500000-9"/>
    <x v="0"/>
    <x v="1"/>
    <x v="0"/>
    <d v="2023-12-05T00:00:00"/>
    <x v="0"/>
    <x v="1398"/>
    <x v="0"/>
    <x v="3"/>
  </r>
  <r>
    <x v="0"/>
    <x v="0"/>
    <x v="0"/>
    <x v="0"/>
    <x v="0"/>
    <x v="0"/>
    <x v="0"/>
    <s v="23002938"/>
    <d v="2023-10-17T00:00:00"/>
    <d v="2023-10-27T00:00:00"/>
    <x v="0"/>
    <m/>
    <x v="2186"/>
    <x v="4"/>
    <s v="Ger. Àrea de Seguretat, Prevenció i Conv"/>
    <n v="4500"/>
    <n v="4500"/>
    <n v="4500"/>
    <n v="4500"/>
    <n v="4500"/>
    <d v="2023-10-18T00:00:00"/>
    <d v="2023-12-31T00:00:00"/>
    <s v="2M"/>
    <x v="0"/>
    <s v="3002950"/>
    <x v="1818"/>
    <s v="CAMPUS BELLATERRA 1"/>
    <s v="08290"/>
    <s v="CERDANYOLA"/>
    <s v="79632000-3"/>
    <x v="0"/>
    <x v="0"/>
    <x v="0"/>
    <d v="2023-11-06T00:00:00"/>
    <x v="0"/>
    <x v="1399"/>
    <x v="0"/>
    <x v="3"/>
  </r>
  <r>
    <x v="0"/>
    <x v="0"/>
    <x v="0"/>
    <x v="0"/>
    <x v="0"/>
    <x v="0"/>
    <x v="2"/>
    <s v="23003012"/>
    <d v="2023-10-17T00:00:00"/>
    <d v="2023-12-31T00:00:00"/>
    <x v="0"/>
    <m/>
    <x v="2187"/>
    <x v="6"/>
    <s v="Districte de Gràcia"/>
    <n v="39992.239999999998"/>
    <n v="48390.61"/>
    <n v="39992.239999999998"/>
    <n v="39992.239999999998"/>
    <n v="48390.61"/>
    <d v="2023-10-25T00:00:00"/>
    <d v="2023-11-25T00:00:00"/>
    <s v="1M"/>
    <x v="0"/>
    <s v="3082290"/>
    <x v="311"/>
    <s v="Reblo 7-9"/>
    <s v="08292"/>
    <s v="ESPARREGUERA"/>
    <s v="44190000-8"/>
    <x v="0"/>
    <x v="0"/>
    <x v="0"/>
    <d v="2024-01-15T00:00:00"/>
    <x v="4"/>
    <x v="231"/>
    <x v="0"/>
    <x v="3"/>
  </r>
  <r>
    <x v="0"/>
    <x v="0"/>
    <x v="0"/>
    <x v="0"/>
    <x v="5"/>
    <x v="5"/>
    <x v="0"/>
    <s v="23001765/230000490937"/>
    <d v="2023-10-17T00:00:00"/>
    <d v="2023-10-17T00:00:00"/>
    <x v="0"/>
    <m/>
    <x v="1429"/>
    <x v="5"/>
    <s v="Districte de Sants-Montjuïc"/>
    <n v="0"/>
    <n v="0"/>
    <n v="0"/>
    <n v="747.63"/>
    <n v="747.63"/>
    <d v="2023-10-17T00:00:00"/>
    <d v="2023-12-31T00:00:00"/>
    <s v="8M"/>
    <x v="1"/>
    <s v="1000023"/>
    <x v="68"/>
    <s v="Torrent de l'Olla 218"/>
    <s v="08012"/>
    <s v="BARCELONA"/>
    <s v="98133100-5"/>
    <x v="1"/>
    <x v="0"/>
    <x v="0"/>
    <d v="2023-10-24T00:00:00"/>
    <x v="0"/>
    <x v="62"/>
    <x v="4"/>
    <x v="3"/>
  </r>
  <r>
    <x v="0"/>
    <x v="0"/>
    <x v="0"/>
    <x v="0"/>
    <x v="5"/>
    <x v="5"/>
    <x v="0"/>
    <s v="23000397/230000467142"/>
    <d v="2023-10-17T00:00:00"/>
    <d v="2023-10-17T00:00:00"/>
    <x v="0"/>
    <m/>
    <x v="576"/>
    <x v="4"/>
    <s v="Ger. Àrea de Seguretat, Prevenció i Conv"/>
    <n v="0"/>
    <n v="0"/>
    <n v="0"/>
    <n v="206.61"/>
    <n v="250"/>
    <d v="2023-10-17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3"/>
  </r>
  <r>
    <x v="0"/>
    <x v="0"/>
    <x v="0"/>
    <x v="0"/>
    <x v="5"/>
    <x v="5"/>
    <x v="1"/>
    <s v="23002175/230000457403"/>
    <d v="2023-10-17T00:00:00"/>
    <d v="2023-10-17T00:00:00"/>
    <x v="0"/>
    <m/>
    <x v="2019"/>
    <x v="10"/>
    <s v="Districte de Les Corts"/>
    <n v="0"/>
    <n v="0"/>
    <n v="0"/>
    <n v="76.03"/>
    <n v="92"/>
    <d v="2023-10-17T00:00:00"/>
    <d v="2023-12-31T00:00:00"/>
    <s v="6M"/>
    <x v="1"/>
    <s v="3040805"/>
    <x v="629"/>
    <s v="Maria Victòria 1"/>
    <s v="08014"/>
    <s v="BARCELONA"/>
    <s v="44423000-1"/>
    <x v="1"/>
    <x v="0"/>
    <x v="0"/>
    <d v="2023-10-23T00:00:00"/>
    <x v="1"/>
    <x v="0"/>
    <x v="4"/>
    <x v="3"/>
  </r>
  <r>
    <x v="0"/>
    <x v="0"/>
    <x v="0"/>
    <x v="0"/>
    <x v="0"/>
    <x v="0"/>
    <x v="0"/>
    <s v="23003056"/>
    <d v="2023-10-18T00:00:00"/>
    <d v="2023-12-31T00:00:00"/>
    <x v="0"/>
    <m/>
    <x v="2188"/>
    <x v="2"/>
    <s v="Ger.d'Àrea Cult.,Educ.,Esp.i Cicl.de Vid"/>
    <n v="4450"/>
    <n v="5384.5"/>
    <n v="5384.5"/>
    <n v="4450"/>
    <n v="5384.5"/>
    <d v="2023-10-20T00:00:00"/>
    <d v="2023-12-31T00:00:00"/>
    <s v="3M"/>
    <x v="0"/>
    <s v="3091507"/>
    <x v="1819"/>
    <s v="CONSTITUCION 24 PBJ"/>
    <s v="03001"/>
    <s v="BENEIXAMA"/>
    <s v="79822500-7"/>
    <x v="0"/>
    <x v="0"/>
    <x v="0"/>
    <d v="2024-01-09T00:00:00"/>
    <x v="0"/>
    <x v="0"/>
    <x v="0"/>
    <x v="3"/>
  </r>
  <r>
    <x v="0"/>
    <x v="0"/>
    <x v="0"/>
    <x v="0"/>
    <x v="5"/>
    <x v="5"/>
    <x v="0"/>
    <s v="23001420/230000489218"/>
    <d v="2023-10-18T00:00:00"/>
    <d v="2023-10-18T00:00:00"/>
    <x v="0"/>
    <m/>
    <x v="1768"/>
    <x v="12"/>
    <s v="Gerència d'Àrea de Mobilitat, Infraestru"/>
    <n v="0"/>
    <n v="0"/>
    <n v="0"/>
    <n v="440"/>
    <n v="532.4"/>
    <d v="2023-10-18T00:00:00"/>
    <d v="2023-12-31T00:00:00"/>
    <s v="9M"/>
    <x v="1"/>
    <s v="3000242"/>
    <x v="1012"/>
    <s v="Tavern 46 02 01"/>
    <s v="08006"/>
    <s v="BARCELONA"/>
    <s v="98390000-3"/>
    <x v="1"/>
    <x v="0"/>
    <x v="0"/>
    <d v="2023-08-04T00:00:00"/>
    <x v="0"/>
    <x v="0"/>
    <x v="4"/>
    <x v="3"/>
  </r>
  <r>
    <x v="0"/>
    <x v="0"/>
    <x v="0"/>
    <x v="0"/>
    <x v="5"/>
    <x v="5"/>
    <x v="0"/>
    <s v="23002705/230000486998"/>
    <d v="2023-10-18T00:00:00"/>
    <d v="2023-10-18T00:00:00"/>
    <x v="0"/>
    <m/>
    <x v="87"/>
    <x v="12"/>
    <s v="Gerència d'Àrea de Mobilitat, Infraestru"/>
    <n v="0"/>
    <n v="0"/>
    <n v="0"/>
    <n v="1714.05"/>
    <n v="2074"/>
    <d v="2023-10-18T00:00:00"/>
    <d v="2023-12-31T00:00:00"/>
    <s v="4M"/>
    <x v="1"/>
    <s v="3067952"/>
    <x v="1820"/>
    <s v="Pere IV 352 baixos 1"/>
    <s v="08019"/>
    <s v="BARCELONA"/>
    <s v="85200000-1"/>
    <x v="1"/>
    <x v="0"/>
    <x v="0"/>
    <d v="2023-10-24T00:00:00"/>
    <x v="0"/>
    <x v="0"/>
    <x v="4"/>
    <x v="3"/>
  </r>
  <r>
    <x v="0"/>
    <x v="0"/>
    <x v="0"/>
    <x v="0"/>
    <x v="0"/>
    <x v="0"/>
    <x v="0"/>
    <s v="23003041"/>
    <d v="2023-10-18T00:00:00"/>
    <d v="2023-11-02T00:00:00"/>
    <x v="0"/>
    <m/>
    <x v="2189"/>
    <x v="3"/>
    <s v="Districte de Ciutat Vella"/>
    <n v="1100"/>
    <n v="1331"/>
    <n v="1100"/>
    <n v="1100"/>
    <n v="1331"/>
    <d v="2023-10-19T00:00:00"/>
    <d v="2023-12-31T00:00:00"/>
    <s v="2M"/>
    <x v="0"/>
    <s v="3193403"/>
    <x v="1821"/>
    <s v="Trav Dalt 12 4t 2a"/>
    <s v="08024"/>
    <s v="BARCELONA"/>
    <s v="79822500-7"/>
    <x v="0"/>
    <x v="0"/>
    <x v="0"/>
    <d v="2023-11-23T00:00:00"/>
    <x v="0"/>
    <x v="0"/>
    <x v="0"/>
    <x v="3"/>
  </r>
  <r>
    <x v="0"/>
    <x v="0"/>
    <x v="0"/>
    <x v="0"/>
    <x v="5"/>
    <x v="5"/>
    <x v="0"/>
    <s v="23000028/230000495434"/>
    <d v="2023-10-18T00:00:00"/>
    <d v="2023-10-18T00:00:00"/>
    <x v="0"/>
    <m/>
    <x v="145"/>
    <x v="3"/>
    <s v="Districte de Ciutat Vella"/>
    <n v="0"/>
    <n v="0"/>
    <n v="0"/>
    <n v="261.67"/>
    <n v="316.62"/>
    <d v="2023-10-18T00:00:00"/>
    <d v="2023-12-31T00:00:00"/>
    <s v="12M"/>
    <x v="1"/>
    <s v="3051103"/>
    <x v="130"/>
    <s v="Consell de Cent 281 0E 01"/>
    <s v="08011"/>
    <s v="BARCELONA"/>
    <s v="50000000-5"/>
    <x v="1"/>
    <x v="0"/>
    <x v="0"/>
    <d v="2023-02-03T00:00:00"/>
    <x v="0"/>
    <x v="0"/>
    <x v="4"/>
    <x v="3"/>
  </r>
  <r>
    <x v="0"/>
    <x v="0"/>
    <x v="0"/>
    <x v="0"/>
    <x v="0"/>
    <x v="0"/>
    <x v="0"/>
    <s v="23003070"/>
    <d v="2023-10-18T00:00:00"/>
    <d v="2023-11-22T00:00:00"/>
    <x v="0"/>
    <m/>
    <x v="2190"/>
    <x v="16"/>
    <s v="Ger.d'Àrea Drets Socials,Salut,Coop,Comu"/>
    <n v="4900"/>
    <n v="5929"/>
    <n v="4900"/>
    <n v="4900"/>
    <n v="5929"/>
    <d v="2023-10-23T00:00:00"/>
    <d v="2023-12-31T00:00:00"/>
    <s v="3M"/>
    <x v="0"/>
    <s v="3048482"/>
    <x v="183"/>
    <s v="doctor modrego 1 05 04"/>
    <s v="08918"/>
    <s v="BADALONA"/>
    <s v="98392000-7"/>
    <x v="0"/>
    <x v="0"/>
    <x v="0"/>
    <d v="2023-11-27T00:00:00"/>
    <x v="0"/>
    <x v="0"/>
    <x v="0"/>
    <x v="3"/>
  </r>
  <r>
    <x v="0"/>
    <x v="0"/>
    <x v="0"/>
    <x v="0"/>
    <x v="5"/>
    <x v="5"/>
    <x v="1"/>
    <s v="23002073/230000481353"/>
    <d v="2023-10-18T00:00:00"/>
    <d v="2023-10-18T00:00:00"/>
    <x v="0"/>
    <m/>
    <x v="80"/>
    <x v="12"/>
    <s v="Gerència d'Àrea de Mobilitat, Infraestru"/>
    <n v="0"/>
    <n v="0"/>
    <n v="0"/>
    <n v="2000.59"/>
    <n v="2328.9499999999998"/>
    <d v="2023-10-18T00:00:00"/>
    <d v="2023-12-31T00:00:00"/>
    <s v="6M"/>
    <x v="1"/>
    <s v="3081807"/>
    <x v="1756"/>
    <s v="FINCA EL MACIA S/N"/>
    <s v="08510"/>
    <s v="LES MASIES DE RODA"/>
    <s v="33000000-0"/>
    <x v="1"/>
    <x v="0"/>
    <x v="0"/>
    <d v="2023-10-24T00:00:00"/>
    <x v="1"/>
    <x v="1350"/>
    <x v="4"/>
    <x v="3"/>
  </r>
  <r>
    <x v="0"/>
    <x v="0"/>
    <x v="0"/>
    <x v="0"/>
    <x v="5"/>
    <x v="5"/>
    <x v="1"/>
    <s v="23002073/230000481352"/>
    <d v="2023-10-18T00:00:00"/>
    <d v="2023-10-18T00:00:00"/>
    <x v="0"/>
    <m/>
    <x v="80"/>
    <x v="12"/>
    <s v="Gerència d'Àrea de Mobilitat, Infraestru"/>
    <n v="0"/>
    <n v="0"/>
    <n v="0"/>
    <n v="1041.3800000000001"/>
    <n v="1224.46"/>
    <d v="2023-10-18T00:00:00"/>
    <d v="2023-12-31T00:00:00"/>
    <s v="6M"/>
    <x v="1"/>
    <s v="3081807"/>
    <x v="1756"/>
    <s v="FINCA EL MACIA S/N"/>
    <s v="08510"/>
    <s v="LES MASIES DE RODA"/>
    <s v="33000000-0"/>
    <x v="1"/>
    <x v="0"/>
    <x v="0"/>
    <d v="2023-10-24T00:00:00"/>
    <x v="1"/>
    <x v="1350"/>
    <x v="4"/>
    <x v="3"/>
  </r>
  <r>
    <x v="0"/>
    <x v="0"/>
    <x v="0"/>
    <x v="0"/>
    <x v="0"/>
    <x v="0"/>
    <x v="0"/>
    <s v="23003025"/>
    <d v="2023-10-18T00:00:00"/>
    <d v="2023-12-31T00:00:00"/>
    <x v="0"/>
    <m/>
    <x v="2191"/>
    <x v="19"/>
    <s v="Gerència de Serveis Urbans i Manteniment"/>
    <n v="2878.06"/>
    <n v="3482.45"/>
    <n v="2878.06"/>
    <n v="2878.06"/>
    <n v="3482.45"/>
    <d v="2023-10-18T00:00:00"/>
    <d v="2023-12-31T00:00:00"/>
    <s v="3M"/>
    <x v="0"/>
    <s v="3017605"/>
    <x v="563"/>
    <s v="J Ferrater i Móra 2-4 2ª"/>
    <s v="08019"/>
    <s v="BARCELONA"/>
    <s v="39162100-6"/>
    <x v="0"/>
    <x v="0"/>
    <x v="0"/>
    <d v="2024-01-15T00:00:00"/>
    <x v="0"/>
    <x v="430"/>
    <x v="0"/>
    <x v="3"/>
  </r>
  <r>
    <x v="0"/>
    <x v="0"/>
    <x v="0"/>
    <x v="0"/>
    <x v="5"/>
    <x v="5"/>
    <x v="1"/>
    <s v="23000048/230000494266"/>
    <d v="2023-10-18T00:00:00"/>
    <d v="2023-10-18T00:00:00"/>
    <x v="0"/>
    <m/>
    <x v="43"/>
    <x v="3"/>
    <s v="Districte de Ciutat Vella"/>
    <n v="0"/>
    <n v="0"/>
    <n v="0"/>
    <n v="149.32"/>
    <n v="180.68"/>
    <d v="2023-10-18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3"/>
  </r>
  <r>
    <x v="0"/>
    <x v="0"/>
    <x v="0"/>
    <x v="0"/>
    <x v="5"/>
    <x v="5"/>
    <x v="1"/>
    <s v="23000048/230000494264"/>
    <d v="2023-10-18T00:00:00"/>
    <d v="2023-10-18T00:00:00"/>
    <x v="0"/>
    <m/>
    <x v="43"/>
    <x v="3"/>
    <s v="Districte de Ciutat Vella"/>
    <n v="0"/>
    <n v="0"/>
    <n v="0"/>
    <n v="73.73"/>
    <n v="89.21"/>
    <d v="2023-10-18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3"/>
  </r>
  <r>
    <x v="0"/>
    <x v="0"/>
    <x v="0"/>
    <x v="0"/>
    <x v="0"/>
    <x v="0"/>
    <x v="0"/>
    <s v="23003034"/>
    <d v="2023-10-18T00:00:00"/>
    <m/>
    <x v="0"/>
    <m/>
    <x v="2192"/>
    <x v="0"/>
    <s v="Districte de Sarrià-Sant Gervasi"/>
    <n v="6145"/>
    <n v="7435.45"/>
    <n v="6145"/>
    <n v="6145"/>
    <n v="7435.45"/>
    <d v="2023-10-19T00:00:00"/>
    <d v="2023-10-31T00:00:00"/>
    <s v="1M"/>
    <x v="0"/>
    <s v="3007804"/>
    <x v="1822"/>
    <s v="AV GRAN VIA DE L'HOSPITALET 179"/>
    <s v="08908"/>
    <s v="HOSPITALET LLOBREGAT"/>
    <s v="45259000-7"/>
    <x v="0"/>
    <x v="0"/>
    <x v="0"/>
    <m/>
    <x v="0"/>
    <x v="1400"/>
    <x v="0"/>
    <x v="3"/>
  </r>
  <r>
    <x v="0"/>
    <x v="0"/>
    <x v="0"/>
    <x v="0"/>
    <x v="5"/>
    <x v="5"/>
    <x v="1"/>
    <s v="23000020/230000480427"/>
    <d v="2023-10-18T00:00:00"/>
    <d v="2023-10-18T00:00:00"/>
    <x v="0"/>
    <m/>
    <x v="197"/>
    <x v="12"/>
    <s v="Gerència d'Àrea de Mobilitat, Infraestru"/>
    <n v="0"/>
    <n v="0"/>
    <n v="0"/>
    <n v="190.8"/>
    <n v="230.87"/>
    <d v="2023-10-18T00:00:00"/>
    <d v="2023-12-31T00:00:00"/>
    <s v="12M"/>
    <x v="1"/>
    <s v="3035388"/>
    <x v="836"/>
    <s v="B (ZONA INDUSTRIAL LA BAILETA) 2"/>
    <s v="08348"/>
    <s v="CABRILS"/>
    <s v="30190000-7"/>
    <x v="1"/>
    <x v="0"/>
    <x v="0"/>
    <d v="2023-10-24T00:00:00"/>
    <x v="1"/>
    <x v="636"/>
    <x v="4"/>
    <x v="3"/>
  </r>
  <r>
    <x v="0"/>
    <x v="0"/>
    <x v="0"/>
    <x v="0"/>
    <x v="5"/>
    <x v="5"/>
    <x v="1"/>
    <s v="23001874/230000487059"/>
    <d v="2023-10-18T00:00:00"/>
    <d v="2023-10-18T00:00:00"/>
    <x v="0"/>
    <m/>
    <x v="89"/>
    <x v="12"/>
    <s v="Gerència d'Àrea de Mobilitat, Infraestru"/>
    <n v="0"/>
    <n v="0"/>
    <n v="0"/>
    <n v="38.9"/>
    <n v="47.07"/>
    <d v="2023-10-18T00:00:00"/>
    <d v="2023-12-31T00:00:00"/>
    <s v="7M"/>
    <x v="1"/>
    <s v="3001982"/>
    <x v="449"/>
    <s v="Av. Sistema Solar 7"/>
    <s v="28830"/>
    <s v="SAN FERNANDO DE HENARES"/>
    <s v="45259000-7"/>
    <x v="1"/>
    <x v="0"/>
    <x v="0"/>
    <d v="2023-07-24T00:00:00"/>
    <x v="1"/>
    <x v="343"/>
    <x v="4"/>
    <x v="3"/>
  </r>
  <r>
    <x v="0"/>
    <x v="0"/>
    <x v="0"/>
    <x v="0"/>
    <x v="5"/>
    <x v="5"/>
    <x v="1"/>
    <s v="23001874/230000474216"/>
    <d v="2023-10-18T00:00:00"/>
    <d v="2023-10-18T00:00:00"/>
    <x v="0"/>
    <m/>
    <x v="89"/>
    <x v="12"/>
    <s v="Gerència d'Àrea de Mobilitat, Infraestru"/>
    <n v="0"/>
    <n v="0"/>
    <n v="0"/>
    <n v="142.41999999999999"/>
    <n v="172.33"/>
    <d v="2023-10-18T00:00:00"/>
    <d v="2023-12-31T00:00:00"/>
    <s v="7M"/>
    <x v="1"/>
    <s v="3002037"/>
    <x v="1247"/>
    <s v="Av Diagonal 545"/>
    <s v="08029"/>
    <s v="BARCELONA"/>
    <s v="45259000-7"/>
    <x v="1"/>
    <x v="0"/>
    <x v="0"/>
    <d v="2023-07-24T00:00:00"/>
    <x v="1"/>
    <x v="955"/>
    <x v="4"/>
    <x v="3"/>
  </r>
  <r>
    <x v="0"/>
    <x v="0"/>
    <x v="0"/>
    <x v="0"/>
    <x v="5"/>
    <x v="5"/>
    <x v="0"/>
    <s v="23000166/230000494396"/>
    <d v="2023-10-18T00:00:00"/>
    <d v="2023-10-18T00:00:00"/>
    <x v="0"/>
    <m/>
    <x v="213"/>
    <x v="15"/>
    <s v="Gerència de Promoció Econòmica"/>
    <n v="0"/>
    <n v="0"/>
    <n v="0"/>
    <n v="1200"/>
    <n v="1320"/>
    <d v="2023-10-18T00:00:00"/>
    <d v="2023-12-31T00:00:00"/>
    <s v="12M"/>
    <x v="1"/>
    <s v="3193284"/>
    <x v="1823"/>
    <s v="CMNO DE LES CORTS S/N"/>
    <s v="17130"/>
    <s v="L'ESCALA"/>
    <s v="55300000-3"/>
    <x v="1"/>
    <x v="0"/>
    <x v="0"/>
    <d v="2023-10-24T00:00:00"/>
    <x v="0"/>
    <x v="1401"/>
    <x v="4"/>
    <x v="3"/>
  </r>
  <r>
    <x v="0"/>
    <x v="0"/>
    <x v="0"/>
    <x v="0"/>
    <x v="0"/>
    <x v="0"/>
    <x v="0"/>
    <s v="23003043"/>
    <d v="2023-10-18T00:00:00"/>
    <d v="2023-11-08T00:00:00"/>
    <x v="0"/>
    <m/>
    <x v="2193"/>
    <x v="19"/>
    <s v="Gerència de Serveis Urbans i Manteniment"/>
    <n v="11058"/>
    <n v="13380.18"/>
    <n v="11058"/>
    <n v="11058"/>
    <n v="13380.18"/>
    <d v="2023-10-18T00:00:00"/>
    <d v="2023-12-31T00:00:00"/>
    <s v="3M"/>
    <x v="0"/>
    <s v="3169205"/>
    <x v="1824"/>
    <s v="Pedro i Pons 9 4, 3"/>
    <s v="08034"/>
    <s v="BARCELONA"/>
    <s v="72000000-5"/>
    <x v="0"/>
    <x v="0"/>
    <x v="0"/>
    <d v="2023-11-20T00:00:00"/>
    <x v="0"/>
    <x v="1402"/>
    <x v="0"/>
    <x v="3"/>
  </r>
  <r>
    <x v="0"/>
    <x v="0"/>
    <x v="0"/>
    <x v="0"/>
    <x v="5"/>
    <x v="5"/>
    <x v="0"/>
    <s v="23000073/230000490426"/>
    <d v="2023-10-18T00:00:00"/>
    <d v="2023-10-18T00:00:00"/>
    <x v="0"/>
    <m/>
    <x v="652"/>
    <x v="1"/>
    <s v="Districte de Nou Barris"/>
    <n v="0"/>
    <n v="0"/>
    <n v="0"/>
    <n v="82.73"/>
    <n v="91"/>
    <d v="2023-10-18T00:00:00"/>
    <d v="2023-12-31T00:00:00"/>
    <s v="12M"/>
    <x v="1"/>
    <s v="3064448"/>
    <x v="437"/>
    <s v="Deià 49"/>
    <s v="08016"/>
    <s v="BARCELONA"/>
    <s v="98133100-5"/>
    <x v="1"/>
    <x v="0"/>
    <x v="0"/>
    <d v="2023-10-23T00:00:00"/>
    <x v="3"/>
    <x v="336"/>
    <x v="4"/>
    <x v="3"/>
  </r>
  <r>
    <x v="0"/>
    <x v="0"/>
    <x v="0"/>
    <x v="0"/>
    <x v="5"/>
    <x v="5"/>
    <x v="0"/>
    <s v="23000053/230000488483"/>
    <d v="2023-10-18T00:00:00"/>
    <d v="2023-10-18T00:00:00"/>
    <x v="0"/>
    <m/>
    <x v="711"/>
    <x v="3"/>
    <s v="Districte de Ciutat Vella"/>
    <n v="0"/>
    <n v="0"/>
    <n v="0"/>
    <n v="51"/>
    <n v="56.1"/>
    <d v="2023-10-18T00:00:00"/>
    <d v="2023-12-31T00:00:00"/>
    <s v="12M"/>
    <x v="1"/>
    <s v="3002354"/>
    <x v="259"/>
    <s v="València 324"/>
    <s v="08009"/>
    <s v="BARCELONA"/>
    <s v="98300000-6"/>
    <x v="1"/>
    <x v="0"/>
    <x v="0"/>
    <d v="2023-03-22T00:00:00"/>
    <x v="0"/>
    <x v="190"/>
    <x v="4"/>
    <x v="3"/>
  </r>
  <r>
    <x v="0"/>
    <x v="0"/>
    <x v="0"/>
    <x v="0"/>
    <x v="5"/>
    <x v="5"/>
    <x v="0"/>
    <s v="23000130/230000488917"/>
    <d v="2023-10-18T00:00:00"/>
    <d v="2023-10-18T00:00:00"/>
    <x v="0"/>
    <m/>
    <x v="267"/>
    <x v="0"/>
    <s v="Districte de Sarrià-Sant Gervasi"/>
    <n v="0"/>
    <n v="0"/>
    <n v="0"/>
    <n v="127.04"/>
    <n v="139.74"/>
    <d v="2023-10-18T00:00:00"/>
    <d v="2023-12-31T00:00:00"/>
    <s v="12M"/>
    <x v="1"/>
    <s v="3018416"/>
    <x v="685"/>
    <s v="Major de Sarrià 57"/>
    <s v="08017"/>
    <s v="BARCELONA"/>
    <s v="79112100-3"/>
    <x v="1"/>
    <x v="0"/>
    <x v="0"/>
    <d v="2023-03-22T00:00:00"/>
    <x v="0"/>
    <x v="516"/>
    <x v="4"/>
    <x v="3"/>
  </r>
  <r>
    <x v="0"/>
    <x v="0"/>
    <x v="0"/>
    <x v="0"/>
    <x v="5"/>
    <x v="5"/>
    <x v="0"/>
    <s v="23000130/230000488793"/>
    <d v="2023-10-18T00:00:00"/>
    <d v="2023-10-18T00:00:00"/>
    <x v="0"/>
    <m/>
    <x v="267"/>
    <x v="0"/>
    <s v="Districte de Sarrià-Sant Gervasi"/>
    <n v="0"/>
    <n v="0"/>
    <n v="0"/>
    <n v="254.09"/>
    <n v="279.5"/>
    <d v="2023-10-18T00:00:00"/>
    <d v="2023-12-31T00:00:00"/>
    <s v="12M"/>
    <x v="1"/>
    <s v="3018416"/>
    <x v="685"/>
    <s v="Major de Sarrià 57"/>
    <s v="08017"/>
    <s v="BARCELONA"/>
    <s v="79112100-3"/>
    <x v="1"/>
    <x v="0"/>
    <x v="0"/>
    <d v="2023-03-22T00:00:00"/>
    <x v="0"/>
    <x v="516"/>
    <x v="4"/>
    <x v="3"/>
  </r>
  <r>
    <x v="0"/>
    <x v="0"/>
    <x v="0"/>
    <x v="0"/>
    <x v="5"/>
    <x v="5"/>
    <x v="1"/>
    <s v="23000844/230000485630"/>
    <d v="2023-10-18T00:00:00"/>
    <d v="2023-10-18T00:00:00"/>
    <x v="0"/>
    <m/>
    <x v="1000"/>
    <x v="3"/>
    <s v="Districte de Ciutat Vella"/>
    <n v="0"/>
    <n v="0"/>
    <n v="0"/>
    <n v="307.2"/>
    <n v="371.71"/>
    <d v="2023-10-18T00:00:00"/>
    <d v="2023-12-31T00:00:00"/>
    <s v="12M"/>
    <x v="1"/>
    <s v="3002492"/>
    <x v="52"/>
    <s v="Rbla Muntanya 48"/>
    <s v="08041"/>
    <s v="BARCELONA"/>
    <s v="39100000-3"/>
    <x v="1"/>
    <x v="0"/>
    <x v="0"/>
    <d v="2023-04-25T00:00:00"/>
    <x v="1"/>
    <x v="47"/>
    <x v="4"/>
    <x v="3"/>
  </r>
  <r>
    <x v="0"/>
    <x v="0"/>
    <x v="0"/>
    <x v="0"/>
    <x v="5"/>
    <x v="5"/>
    <x v="0"/>
    <s v="23002583/230000474160"/>
    <d v="2023-10-18T00:00:00"/>
    <d v="2023-10-18T00:00:00"/>
    <x v="0"/>
    <m/>
    <x v="89"/>
    <x v="12"/>
    <s v="Gerència d'Àrea de Mobilitat, Infraestru"/>
    <n v="0"/>
    <n v="0"/>
    <n v="0"/>
    <n v="1164.03"/>
    <n v="1408.48"/>
    <d v="2023-10-18T00:00:00"/>
    <d v="2023-12-31T00:00:00"/>
    <s v="4M"/>
    <x v="1"/>
    <s v="3018558"/>
    <x v="1825"/>
    <s v="ATLETISMO 15"/>
    <s v="08191"/>
    <s v="RUBI"/>
    <s v="45259000-7"/>
    <x v="1"/>
    <x v="0"/>
    <x v="0"/>
    <d v="2023-10-24T00:00:00"/>
    <x v="0"/>
    <x v="1403"/>
    <x v="4"/>
    <x v="3"/>
  </r>
  <r>
    <x v="0"/>
    <x v="0"/>
    <x v="0"/>
    <x v="0"/>
    <x v="0"/>
    <x v="0"/>
    <x v="0"/>
    <s v="23002996"/>
    <d v="2023-10-18T00:00:00"/>
    <d v="2023-11-14T00:00:00"/>
    <x v="0"/>
    <m/>
    <x v="2194"/>
    <x v="15"/>
    <s v="Gerència de Promoció Econòmica"/>
    <n v="9000"/>
    <n v="10890"/>
    <n v="9000"/>
    <n v="9000"/>
    <n v="10890"/>
    <d v="2023-10-19T00:00:00"/>
    <d v="2023-11-30T00:00:00"/>
    <s v="1M"/>
    <x v="0"/>
    <s v="3192866"/>
    <x v="1826"/>
    <s v="Aribau 230 PL8 PTA D"/>
    <s v="08006"/>
    <s v="BARCELONA"/>
    <s v="71245000-7"/>
    <x v="0"/>
    <x v="0"/>
    <x v="0"/>
    <d v="2023-11-20T00:00:00"/>
    <x v="0"/>
    <x v="1404"/>
    <x v="0"/>
    <x v="3"/>
  </r>
  <r>
    <x v="0"/>
    <x v="0"/>
    <x v="0"/>
    <x v="0"/>
    <x v="0"/>
    <x v="0"/>
    <x v="0"/>
    <s v="23003047"/>
    <d v="2023-10-18T00:00:00"/>
    <d v="2023-11-17T00:00:00"/>
    <x v="0"/>
    <m/>
    <x v="2195"/>
    <x v="3"/>
    <s v="Districte de Ciutat Vella"/>
    <n v="4950"/>
    <n v="5989.5"/>
    <n v="4950"/>
    <n v="4950"/>
    <n v="5989.5"/>
    <d v="2023-10-19T00:00:00"/>
    <d v="2023-11-30T00:00:00"/>
    <s v="1M"/>
    <x v="0"/>
    <s v="3035579"/>
    <x v="262"/>
    <s v="Llacuna 161 2 (ofic.1)"/>
    <s v="08018"/>
    <s v="BARCELONA"/>
    <s v="71541000-2"/>
    <x v="0"/>
    <x v="0"/>
    <x v="0"/>
    <d v="2023-11-23T00:00:00"/>
    <x v="0"/>
    <x v="193"/>
    <x v="0"/>
    <x v="3"/>
  </r>
  <r>
    <x v="0"/>
    <x v="0"/>
    <x v="0"/>
    <x v="0"/>
    <x v="2"/>
    <x v="2"/>
    <x v="0"/>
    <s v="23003058"/>
    <d v="2023-10-18T00:00:00"/>
    <d v="2023-12-20T00:00:00"/>
    <x v="0"/>
    <m/>
    <x v="2196"/>
    <x v="1"/>
    <s v="Districte de Nou Barris"/>
    <n v="7798.43"/>
    <n v="9436.1"/>
    <n v="7798.43"/>
    <n v="7798.43"/>
    <n v="9436.1"/>
    <d v="2023-10-20T00:00:00"/>
    <d v="2023-12-31T00:00:00"/>
    <s v="2M"/>
    <x v="1"/>
    <s v="3049692"/>
    <x v="1827"/>
    <s v="CAMI SACRAMENTS 2 NAU 6"/>
    <s v="08630"/>
    <s v="ABRERA"/>
    <s v="39541210-1"/>
    <x v="0"/>
    <x v="0"/>
    <x v="0"/>
    <d v="2023-12-27T00:00:00"/>
    <x v="0"/>
    <x v="1405"/>
    <x v="0"/>
    <x v="3"/>
  </r>
  <r>
    <x v="0"/>
    <x v="0"/>
    <x v="0"/>
    <x v="0"/>
    <x v="2"/>
    <x v="2"/>
    <x v="0"/>
    <s v="23003049"/>
    <d v="2023-10-18T00:00:00"/>
    <d v="2023-11-17T00:00:00"/>
    <x v="0"/>
    <m/>
    <x v="2197"/>
    <x v="16"/>
    <s v="Ger.d'Àrea Drets Socials,Salut,Coop,Comu"/>
    <n v="13473.24"/>
    <n v="16302.62"/>
    <n v="13473.24"/>
    <n v="12440"/>
    <n v="15052.4"/>
    <d v="2023-10-19T00:00:00"/>
    <d v="2024-01-17T00:00:00"/>
    <s v="3M"/>
    <x v="1"/>
    <s v="3052482"/>
    <x v="1590"/>
    <s v="Casanova 195"/>
    <s v="08036"/>
    <s v="BARCELONA"/>
    <s v="79313000-1"/>
    <x v="0"/>
    <x v="0"/>
    <x v="0"/>
    <d v="2023-11-23T00:00:00"/>
    <x v="0"/>
    <x v="1215"/>
    <x v="0"/>
    <x v="3"/>
  </r>
  <r>
    <x v="0"/>
    <x v="0"/>
    <x v="0"/>
    <x v="0"/>
    <x v="5"/>
    <x v="5"/>
    <x v="0"/>
    <s v="23000028/230000488534"/>
    <d v="2023-10-18T00:00:00"/>
    <d v="2023-10-18T00:00:00"/>
    <x v="0"/>
    <m/>
    <x v="145"/>
    <x v="3"/>
    <s v="Districte de Ciutat Vella"/>
    <n v="0"/>
    <n v="0"/>
    <n v="0"/>
    <n v="166.5"/>
    <n v="201.47"/>
    <d v="2023-10-18T00:00:00"/>
    <d v="2023-12-31T00:00:00"/>
    <s v="12M"/>
    <x v="1"/>
    <s v="3046292"/>
    <x v="858"/>
    <s v="Pallars 147"/>
    <s v="08018"/>
    <s v="BARCELONA"/>
    <s v="50000000-5"/>
    <x v="1"/>
    <x v="0"/>
    <x v="0"/>
    <d v="2023-06-26T00:00:00"/>
    <x v="0"/>
    <x v="655"/>
    <x v="4"/>
    <x v="3"/>
  </r>
  <r>
    <x v="0"/>
    <x v="0"/>
    <x v="0"/>
    <x v="0"/>
    <x v="0"/>
    <x v="0"/>
    <x v="0"/>
    <s v="23003061"/>
    <d v="2023-10-18T00:00:00"/>
    <d v="2023-11-21T00:00:00"/>
    <x v="0"/>
    <m/>
    <x v="2198"/>
    <x v="2"/>
    <s v="Ger.d'Àrea Cult.,Educ.,Esp.i Cicl.de Vid"/>
    <n v="4970"/>
    <n v="6013.7"/>
    <n v="6013.7"/>
    <n v="4970"/>
    <n v="6013.7"/>
    <d v="2023-10-23T00:00:00"/>
    <d v="2023-12-31T00:00:00"/>
    <s v="3M"/>
    <x v="0"/>
    <s v="3159414"/>
    <x v="358"/>
    <s v="CAPITANS DE MAR 77"/>
    <s v="08330"/>
    <s v="PREMIA DE MAR"/>
    <s v="79956000-0"/>
    <x v="0"/>
    <x v="0"/>
    <x v="0"/>
    <d v="2023-11-27T00:00:00"/>
    <x v="0"/>
    <x v="270"/>
    <x v="0"/>
    <x v="3"/>
  </r>
  <r>
    <x v="0"/>
    <x v="0"/>
    <x v="0"/>
    <x v="0"/>
    <x v="5"/>
    <x v="5"/>
    <x v="0"/>
    <s v="23000028/230000487767"/>
    <d v="2023-10-18T00:00:00"/>
    <d v="2023-10-18T00:00:00"/>
    <x v="0"/>
    <m/>
    <x v="145"/>
    <x v="3"/>
    <s v="Districte de Ciutat Vella"/>
    <n v="0"/>
    <n v="0"/>
    <n v="0"/>
    <n v="29.05"/>
    <n v="35.15"/>
    <d v="2023-10-18T00:00:00"/>
    <d v="2023-12-31T00:00:00"/>
    <s v="12M"/>
    <x v="1"/>
    <s v="3127125"/>
    <x v="1828"/>
    <s v="Basses Sant Pere 4 4º2º"/>
    <s v="08003"/>
    <s v="BARCELONA"/>
    <s v="50000000-5"/>
    <x v="1"/>
    <x v="0"/>
    <x v="0"/>
    <d v="2023-10-24T00:00:00"/>
    <x v="0"/>
    <x v="1406"/>
    <x v="4"/>
    <x v="3"/>
  </r>
  <r>
    <x v="0"/>
    <x v="0"/>
    <x v="0"/>
    <x v="0"/>
    <x v="5"/>
    <x v="5"/>
    <x v="0"/>
    <s v="23002705/230000477130"/>
    <d v="2023-10-18T00:00:00"/>
    <d v="2023-10-18T00:00:00"/>
    <x v="0"/>
    <m/>
    <x v="87"/>
    <x v="12"/>
    <s v="Gerència d'Àrea de Mobilitat, Infraestru"/>
    <n v="0"/>
    <n v="0"/>
    <n v="0"/>
    <n v="3000"/>
    <n v="3630"/>
    <d v="2023-10-18T00:00:00"/>
    <d v="2023-12-31T00:00:00"/>
    <s v="4M"/>
    <x v="1"/>
    <s v="3089406"/>
    <x v="1255"/>
    <s v="Padilla 307 5è 3a"/>
    <s v="08025"/>
    <s v="BARCELONA"/>
    <s v="85200000-1"/>
    <x v="1"/>
    <x v="0"/>
    <x v="0"/>
    <d v="2023-10-17T00:00:00"/>
    <x v="0"/>
    <x v="963"/>
    <x v="4"/>
    <x v="3"/>
  </r>
  <r>
    <x v="0"/>
    <x v="0"/>
    <x v="2"/>
    <x v="5"/>
    <x v="4"/>
    <x v="4"/>
    <x v="0"/>
    <s v="23002992"/>
    <d v="2023-10-18T00:00:00"/>
    <d v="2023-10-18T00:00:00"/>
    <x v="0"/>
    <s v="21001915L06"/>
    <x v="2199"/>
    <x v="2"/>
    <s v="Ger.d'Àrea Cult.,Educ.,Esp.i Cicl.de Vid"/>
    <n v="5671.94"/>
    <n v="5671.94"/>
    <n v="5671.94"/>
    <n v="5671.94"/>
    <n v="5671.94"/>
    <d v="2023-10-18T00:00:00"/>
    <d v="2023-11-17T00:00:00"/>
    <s v="24M"/>
    <x v="0"/>
    <s v="3003357"/>
    <x v="1372"/>
    <s v="Violant d'Hongria 34"/>
    <s v="08028"/>
    <s v="BARCELONA"/>
    <s v="85320000-8"/>
    <x v="0"/>
    <x v="0"/>
    <x v="0"/>
    <d v="2023-10-24T00:00:00"/>
    <x v="3"/>
    <x v="1043"/>
    <x v="3"/>
    <x v="3"/>
  </r>
  <r>
    <x v="0"/>
    <x v="0"/>
    <x v="2"/>
    <x v="5"/>
    <x v="4"/>
    <x v="4"/>
    <x v="0"/>
    <s v="23002994"/>
    <d v="2023-10-18T00:00:00"/>
    <d v="2023-10-18T00:00:00"/>
    <x v="0"/>
    <s v="21001915L06"/>
    <x v="2200"/>
    <x v="2"/>
    <s v="Ger.d'Àrea Cult.,Educ.,Esp.i Cicl.de Vid"/>
    <n v="4150.2"/>
    <n v="4150.2"/>
    <n v="4150.2"/>
    <n v="4150.2"/>
    <n v="4150.2"/>
    <d v="2023-10-18T00:00:00"/>
    <d v="2023-11-17T00:00:00"/>
    <s v="24M"/>
    <x v="0"/>
    <s v="3003357"/>
    <x v="1372"/>
    <s v="Violant d'Hongria 34"/>
    <s v="08028"/>
    <s v="BARCELONA"/>
    <s v="85320000-8"/>
    <x v="0"/>
    <x v="0"/>
    <x v="0"/>
    <d v="2023-10-24T00:00:00"/>
    <x v="3"/>
    <x v="1043"/>
    <x v="3"/>
    <x v="3"/>
  </r>
  <r>
    <x v="0"/>
    <x v="0"/>
    <x v="0"/>
    <x v="0"/>
    <x v="5"/>
    <x v="5"/>
    <x v="0"/>
    <s v="23000383/230000344106"/>
    <d v="2023-10-19T00:00:00"/>
    <d v="2023-10-19T00:00:00"/>
    <x v="0"/>
    <m/>
    <x v="2201"/>
    <x v="16"/>
    <s v="Ger.d'Àrea Drets Socials,Salut,Coop,Comu"/>
    <n v="0"/>
    <n v="0"/>
    <n v="0"/>
    <n v="1020"/>
    <n v="1020"/>
    <d v="2023-10-19T00:00:00"/>
    <d v="2023-12-31T00:00:00"/>
    <s v="11M"/>
    <x v="1"/>
    <s v="3127043"/>
    <x v="1829"/>
    <s v="Salvador Espriu 23 2n 2a"/>
    <s v="08005"/>
    <s v="BARCELONA"/>
    <s v="80500000-9"/>
    <x v="0"/>
    <x v="0"/>
    <x v="0"/>
    <d v="2023-10-24T00:00:00"/>
    <x v="0"/>
    <x v="0"/>
    <x v="4"/>
    <x v="3"/>
  </r>
  <r>
    <x v="0"/>
    <x v="0"/>
    <x v="0"/>
    <x v="0"/>
    <x v="5"/>
    <x v="5"/>
    <x v="0"/>
    <s v="23000651/230000492837"/>
    <d v="2023-10-19T00:00:00"/>
    <d v="2023-10-19T00:00:00"/>
    <x v="0"/>
    <m/>
    <x v="650"/>
    <x v="5"/>
    <s v="Districte de Sants-Montjuïc"/>
    <n v="0"/>
    <n v="0"/>
    <n v="0"/>
    <n v="42.97"/>
    <n v="48"/>
    <d v="2023-10-19T00:00:00"/>
    <d v="2023-12-31T00:00:00"/>
    <s v="11M"/>
    <x v="1"/>
    <s v="3026857"/>
    <x v="865"/>
    <s v="Sants 5"/>
    <s v="08014"/>
    <s v="BARCELONA"/>
    <s v="79341000-6"/>
    <x v="1"/>
    <x v="0"/>
    <x v="0"/>
    <d v="2023-04-18T00:00:00"/>
    <x v="0"/>
    <x v="0"/>
    <x v="4"/>
    <x v="3"/>
  </r>
  <r>
    <x v="0"/>
    <x v="0"/>
    <x v="0"/>
    <x v="0"/>
    <x v="5"/>
    <x v="5"/>
    <x v="0"/>
    <s v="22003389/230000499356"/>
    <d v="2023-10-19T00:00:00"/>
    <d v="2023-10-19T00:00:00"/>
    <x v="0"/>
    <m/>
    <x v="520"/>
    <x v="14"/>
    <s v="Ger. d'Àrea de Recursos i Transf.Digital"/>
    <n v="0"/>
    <n v="0"/>
    <n v="0"/>
    <n v="2300"/>
    <n v="2300"/>
    <d v="2023-10-19T00:00:00"/>
    <d v="2023-12-31T00:00:00"/>
    <s v="12M"/>
    <x v="1"/>
    <s v="3052556"/>
    <x v="1830"/>
    <s v="Ignasi Iglésias 112 PBJ"/>
    <s v="08030"/>
    <s v="BARCELONA"/>
    <s v="79970000-4"/>
    <x v="1"/>
    <x v="0"/>
    <x v="0"/>
    <d v="2023-10-25T00:00:00"/>
    <x v="0"/>
    <x v="0"/>
    <x v="4"/>
    <x v="3"/>
  </r>
  <r>
    <x v="0"/>
    <x v="0"/>
    <x v="0"/>
    <x v="0"/>
    <x v="5"/>
    <x v="5"/>
    <x v="0"/>
    <s v="23000277/230000460640"/>
    <d v="2023-10-19T00:00:00"/>
    <d v="2023-10-19T00:00:00"/>
    <x v="0"/>
    <m/>
    <x v="250"/>
    <x v="6"/>
    <s v="Districte de Gràcia"/>
    <n v="0"/>
    <n v="0"/>
    <n v="0"/>
    <n v="2260"/>
    <n v="2734.6"/>
    <d v="2023-10-19T00:00:00"/>
    <d v="2023-12-31T00:00:00"/>
    <s v="12M"/>
    <x v="1"/>
    <s v="3053227"/>
    <x v="159"/>
    <s v="PARIS 2-4"/>
    <s v="08913"/>
    <s v="BADALONA"/>
    <s v="18530000-3"/>
    <x v="1"/>
    <x v="0"/>
    <x v="0"/>
    <d v="2023-10-25T00:00:00"/>
    <x v="0"/>
    <x v="0"/>
    <x v="4"/>
    <x v="3"/>
  </r>
  <r>
    <x v="0"/>
    <x v="0"/>
    <x v="0"/>
    <x v="0"/>
    <x v="5"/>
    <x v="5"/>
    <x v="0"/>
    <s v="23000383/230000414669"/>
    <d v="2023-10-19T00:00:00"/>
    <d v="2023-10-19T00:00:00"/>
    <x v="0"/>
    <m/>
    <x v="2201"/>
    <x v="16"/>
    <s v="Ger.d'Àrea Drets Socials,Salut,Coop,Comu"/>
    <n v="0"/>
    <n v="0"/>
    <n v="0"/>
    <n v="355"/>
    <n v="355"/>
    <d v="2023-10-19T00:00:00"/>
    <d v="2023-12-31T00:00:00"/>
    <s v="11M"/>
    <x v="1"/>
    <s v="3121946"/>
    <x v="1831"/>
    <s v="Numància 2 06"/>
    <s v="08029"/>
    <s v="BARCELONA"/>
    <s v="80500000-9"/>
    <x v="0"/>
    <x v="0"/>
    <x v="0"/>
    <d v="2023-10-24T00:00:00"/>
    <x v="0"/>
    <x v="0"/>
    <x v="4"/>
    <x v="3"/>
  </r>
  <r>
    <x v="0"/>
    <x v="0"/>
    <x v="0"/>
    <x v="0"/>
    <x v="5"/>
    <x v="5"/>
    <x v="0"/>
    <s v="23000383/230000344758"/>
    <d v="2023-10-19T00:00:00"/>
    <d v="2023-10-19T00:00:00"/>
    <x v="0"/>
    <m/>
    <x v="2201"/>
    <x v="16"/>
    <s v="Ger.d'Àrea Drets Socials,Salut,Coop,Comu"/>
    <n v="0"/>
    <n v="0"/>
    <n v="0"/>
    <n v="1000"/>
    <n v="1000"/>
    <d v="2023-10-19T00:00:00"/>
    <d v="2023-12-31T00:00:00"/>
    <s v="11M"/>
    <x v="1"/>
    <s v="3035761"/>
    <x v="1832"/>
    <s v="Av Meridiana 217 P04"/>
    <s v="08027"/>
    <s v="BARCELONA"/>
    <s v="80500000-9"/>
    <x v="0"/>
    <x v="0"/>
    <x v="0"/>
    <d v="2023-10-24T00:00:00"/>
    <x v="0"/>
    <x v="0"/>
    <x v="4"/>
    <x v="3"/>
  </r>
  <r>
    <x v="0"/>
    <x v="0"/>
    <x v="0"/>
    <x v="0"/>
    <x v="5"/>
    <x v="5"/>
    <x v="0"/>
    <s v="22004318/230000479134"/>
    <d v="2023-10-19T00:00:00"/>
    <d v="2023-10-19T00:00:00"/>
    <x v="0"/>
    <m/>
    <x v="1842"/>
    <x v="6"/>
    <s v="Districte de Gràcia"/>
    <n v="0"/>
    <n v="0"/>
    <n v="0"/>
    <n v="87.76"/>
    <n v="106.19"/>
    <d v="2023-10-19T00:00:00"/>
    <d v="2023-12-31T00:00:00"/>
    <s v="12M"/>
    <x v="1"/>
    <s v="3001654"/>
    <x v="1668"/>
    <s v="Aragó 270"/>
    <s v="08007"/>
    <s v="BARCELONA"/>
    <s v="79952100-3"/>
    <x v="1"/>
    <x v="0"/>
    <x v="0"/>
    <d v="2023-09-18T00:00:00"/>
    <x v="0"/>
    <x v="1281"/>
    <x v="4"/>
    <x v="3"/>
  </r>
  <r>
    <x v="0"/>
    <x v="0"/>
    <x v="0"/>
    <x v="0"/>
    <x v="0"/>
    <x v="0"/>
    <x v="1"/>
    <s v="23003087"/>
    <d v="2023-10-19T00:00:00"/>
    <d v="2023-11-15T00:00:00"/>
    <x v="0"/>
    <m/>
    <x v="2202"/>
    <x v="2"/>
    <s v="Ger.d'Àrea Cult.,Educ.,Esp.i Cicl.de Vid"/>
    <n v="3410"/>
    <n v="4126.1000000000004"/>
    <n v="3410"/>
    <n v="3410"/>
    <n v="4126.1000000000004"/>
    <d v="2023-10-23T00:00:00"/>
    <d v="2023-11-20T00:00:00"/>
    <s v="1M"/>
    <x v="0"/>
    <s v="3001765"/>
    <x v="33"/>
    <s v="Pg Fabra i Puig 431-433"/>
    <s v="08042"/>
    <s v="BARCELONA"/>
    <s v="32232000-8"/>
    <x v="0"/>
    <x v="0"/>
    <x v="0"/>
    <d v="2023-11-20T00:00:00"/>
    <x v="1"/>
    <x v="28"/>
    <x v="0"/>
    <x v="3"/>
  </r>
  <r>
    <x v="0"/>
    <x v="0"/>
    <x v="0"/>
    <x v="0"/>
    <x v="5"/>
    <x v="5"/>
    <x v="1"/>
    <s v="23000312/230000493696"/>
    <d v="2023-10-19T00:00:00"/>
    <d v="2023-10-19T00:00:00"/>
    <x v="0"/>
    <m/>
    <x v="1017"/>
    <x v="16"/>
    <s v="Ger.d'Àrea Drets Socials,Salut,Coop,Comu"/>
    <n v="0"/>
    <n v="0"/>
    <n v="0"/>
    <n v="24.52"/>
    <n v="29.67"/>
    <d v="2023-10-19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0"/>
    <x v="0"/>
    <x v="5"/>
    <x v="5"/>
    <x v="0"/>
    <s v="23000457/230000362012"/>
    <d v="2023-10-19T00:00:00"/>
    <d v="2023-10-19T00:00:00"/>
    <x v="0"/>
    <m/>
    <x v="574"/>
    <x v="2"/>
    <s v="Ger.d'Àrea Cult.,Educ.,Esp.i Cicl.de Vid"/>
    <n v="0"/>
    <n v="0"/>
    <n v="0"/>
    <n v="183.1"/>
    <n v="201.41"/>
    <d v="2023-10-19T00:00:00"/>
    <d v="2023-12-31T00:00:00"/>
    <s v="11M"/>
    <x v="1"/>
    <s v="3092670"/>
    <x v="967"/>
    <s v="Capità Arenas 13"/>
    <s v="08034"/>
    <s v="BARCELONA"/>
    <s v="79112100-3"/>
    <x v="1"/>
    <x v="0"/>
    <x v="0"/>
    <d v="2023-10-24T00:00:00"/>
    <x v="0"/>
    <x v="739"/>
    <x v="4"/>
    <x v="3"/>
  </r>
  <r>
    <x v="0"/>
    <x v="0"/>
    <x v="0"/>
    <x v="0"/>
    <x v="5"/>
    <x v="5"/>
    <x v="0"/>
    <s v="22003719/230000465120"/>
    <d v="2023-10-19T00:00:00"/>
    <d v="2023-10-19T00:00:00"/>
    <x v="0"/>
    <m/>
    <x v="142"/>
    <x v="11"/>
    <s v="Gerència de Serveis Generals"/>
    <n v="0"/>
    <n v="0"/>
    <n v="0"/>
    <n v="59"/>
    <n v="71.39"/>
    <d v="2023-10-19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3"/>
  </r>
  <r>
    <x v="0"/>
    <x v="0"/>
    <x v="0"/>
    <x v="0"/>
    <x v="5"/>
    <x v="5"/>
    <x v="0"/>
    <s v="23000119/230000483913"/>
    <d v="2023-10-19T00:00:00"/>
    <d v="2023-10-19T00:00:00"/>
    <x v="0"/>
    <m/>
    <x v="612"/>
    <x v="3"/>
    <s v="Districte de Ciutat Vella"/>
    <n v="0"/>
    <n v="0"/>
    <n v="0"/>
    <n v="2700"/>
    <n v="3267"/>
    <d v="2023-10-19T00:00:00"/>
    <d v="2023-12-31T00:00:00"/>
    <s v="12M"/>
    <x v="1"/>
    <s v="3001985"/>
    <x v="219"/>
    <s v="Telemàtica 2"/>
    <s v="08755"/>
    <s v="CASTELLBISBAL"/>
    <s v="98000000-3"/>
    <x v="1"/>
    <x v="0"/>
    <x v="0"/>
    <d v="2023-05-17T00:00:00"/>
    <x v="0"/>
    <x v="165"/>
    <x v="4"/>
    <x v="3"/>
  </r>
  <r>
    <x v="0"/>
    <x v="0"/>
    <x v="2"/>
    <x v="2"/>
    <x v="4"/>
    <x v="4"/>
    <x v="0"/>
    <s v="23002713"/>
    <d v="2023-10-19T00:00:00"/>
    <d v="2023-10-20T00:00:00"/>
    <x v="0"/>
    <s v="22001332"/>
    <x v="2203"/>
    <x v="14"/>
    <s v="Ger. d'Àrea de Recursos i Transf.Digital"/>
    <n v="169421.49"/>
    <n v="205000"/>
    <n v="169421.49"/>
    <n v="169421.49"/>
    <n v="205000"/>
    <d v="2023-11-01T00:00:00"/>
    <d v="2024-12-31T00:00:00"/>
    <s v="14M"/>
    <x v="0"/>
    <s v="3002053"/>
    <x v="26"/>
    <s v="SEMINARIO DE NOBLES 4"/>
    <s v="28015"/>
    <s v="MADRID"/>
    <s v="79530000-8"/>
    <x v="0"/>
    <x v="1"/>
    <x v="0"/>
    <d v="2023-12-18T00:00:00"/>
    <x v="0"/>
    <x v="25"/>
    <x v="3"/>
    <x v="3"/>
  </r>
  <r>
    <x v="0"/>
    <x v="0"/>
    <x v="2"/>
    <x v="2"/>
    <x v="4"/>
    <x v="4"/>
    <x v="0"/>
    <s v="23002732"/>
    <d v="2023-10-19T00:00:00"/>
    <d v="2023-10-20T00:00:00"/>
    <x v="0"/>
    <s v="22001332"/>
    <x v="2204"/>
    <x v="11"/>
    <s v="Gerència de Serveis Generals"/>
    <n v="30000"/>
    <n v="36300"/>
    <n v="30000"/>
    <n v="30000"/>
    <n v="36300"/>
    <d v="2023-10-20T00:00:00"/>
    <d v="2024-12-31T00:00:00"/>
    <s v="24M"/>
    <x v="0"/>
    <s v="3002053"/>
    <x v="26"/>
    <s v="SEMINARIO DE NOBLES 4"/>
    <s v="28015"/>
    <s v="MADRID"/>
    <s v="79530000-8"/>
    <x v="0"/>
    <x v="0"/>
    <x v="0"/>
    <d v="2024-01-16T00:00:00"/>
    <x v="0"/>
    <x v="25"/>
    <x v="3"/>
    <x v="3"/>
  </r>
  <r>
    <x v="0"/>
    <x v="0"/>
    <x v="2"/>
    <x v="2"/>
    <x v="4"/>
    <x v="4"/>
    <x v="0"/>
    <s v="23002763"/>
    <d v="2023-10-19T00:00:00"/>
    <d v="2023-10-20T00:00:00"/>
    <x v="0"/>
    <s v="22001332"/>
    <x v="2205"/>
    <x v="14"/>
    <s v="Ger. d'Àrea de Recursos i Transf.Digital"/>
    <n v="49586.78"/>
    <n v="60000"/>
    <n v="49589.78"/>
    <n v="49586.78"/>
    <n v="60000"/>
    <d v="2024-01-01T00:00:00"/>
    <d v="2024-12-31T00:00:00"/>
    <s v="12M"/>
    <x v="0"/>
    <s v="3002053"/>
    <x v="26"/>
    <s v="SEMINARIO DE NOBLES 4"/>
    <s v="28015"/>
    <s v="MADRID"/>
    <s v="79530000-8"/>
    <x v="0"/>
    <x v="1"/>
    <x v="0"/>
    <d v="2024-02-27T00:00:00"/>
    <x v="0"/>
    <x v="25"/>
    <x v="3"/>
    <x v="3"/>
  </r>
  <r>
    <x v="0"/>
    <x v="0"/>
    <x v="0"/>
    <x v="0"/>
    <x v="0"/>
    <x v="0"/>
    <x v="2"/>
    <s v="23003052"/>
    <d v="2023-10-19T00:00:00"/>
    <d v="2023-12-31T00:00:00"/>
    <x v="0"/>
    <m/>
    <x v="2206"/>
    <x v="6"/>
    <s v="Districte de Gràcia"/>
    <n v="24638.720000000001"/>
    <n v="29812.85"/>
    <n v="24638.720000000001"/>
    <n v="24638.720000000001"/>
    <n v="29812.85"/>
    <d v="2023-10-23T00:00:00"/>
    <d v="2023-12-23T00:00:00"/>
    <s v="2M"/>
    <x v="0"/>
    <s v="3008091"/>
    <x v="1479"/>
    <s v="Andorra 47"/>
    <s v="08830"/>
    <s v="SANT BOI DEL LLOBREGAT"/>
    <s v="45316000-5"/>
    <x v="0"/>
    <x v="0"/>
    <x v="0"/>
    <d v="2024-01-15T00:00:00"/>
    <x v="4"/>
    <x v="1122"/>
    <x v="0"/>
    <x v="3"/>
  </r>
  <r>
    <x v="0"/>
    <x v="0"/>
    <x v="0"/>
    <x v="0"/>
    <x v="5"/>
    <x v="5"/>
    <x v="0"/>
    <s v="22004358/230000485649"/>
    <d v="2023-10-19T00:00:00"/>
    <d v="2023-10-19T00:00:00"/>
    <x v="0"/>
    <m/>
    <x v="280"/>
    <x v="6"/>
    <s v="Districte de Gràcia"/>
    <n v="0"/>
    <n v="0"/>
    <n v="0"/>
    <n v="229.2"/>
    <n v="277.33"/>
    <d v="2023-10-19T00:00:00"/>
    <d v="2023-12-31T00:00:00"/>
    <s v="12M"/>
    <x v="1"/>
    <s v="3075283"/>
    <x v="258"/>
    <s v="PARC CIENTIFIC I TECNOLOGIC ED. INCUBA OF. 1-7"/>
    <s v="25003"/>
    <s v="LLEIDA"/>
    <s v="79952100-3"/>
    <x v="1"/>
    <x v="0"/>
    <x v="0"/>
    <d v="2023-10-25T00:00:00"/>
    <x v="0"/>
    <x v="189"/>
    <x v="4"/>
    <x v="3"/>
  </r>
  <r>
    <x v="0"/>
    <x v="0"/>
    <x v="0"/>
    <x v="0"/>
    <x v="0"/>
    <x v="0"/>
    <x v="0"/>
    <s v="23003057"/>
    <d v="2023-10-19T00:00:00"/>
    <d v="2023-12-31T00:00:00"/>
    <x v="0"/>
    <m/>
    <x v="2207"/>
    <x v="16"/>
    <s v="Ger.d'Àrea Drets Socials,Salut,Coop,Comu"/>
    <n v="4850"/>
    <n v="5868.5"/>
    <n v="4850"/>
    <n v="4850"/>
    <n v="5868.5"/>
    <d v="2023-10-20T00:00:00"/>
    <d v="2023-12-31T00:00:00"/>
    <s v="3M"/>
    <x v="0"/>
    <s v="3185971"/>
    <x v="1374"/>
    <s v="SANT JOSEP 16"/>
    <s v="08540"/>
    <s v="CENTELLES"/>
    <s v="32321300-2"/>
    <x v="0"/>
    <x v="0"/>
    <x v="0"/>
    <d v="2024-01-03T00:00:00"/>
    <x v="0"/>
    <x v="1044"/>
    <x v="0"/>
    <x v="3"/>
  </r>
  <r>
    <x v="0"/>
    <x v="0"/>
    <x v="0"/>
    <x v="0"/>
    <x v="5"/>
    <x v="5"/>
    <x v="0"/>
    <s v="22003719/230000462575"/>
    <d v="2023-10-19T00:00:00"/>
    <d v="2023-10-19T00:00:00"/>
    <x v="0"/>
    <m/>
    <x v="142"/>
    <x v="11"/>
    <s v="Gerència de Serveis Generals"/>
    <n v="0"/>
    <n v="0"/>
    <n v="0"/>
    <n v="62.68"/>
    <n v="68.95"/>
    <d v="2023-10-19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0"/>
    <x v="0"/>
    <x v="5"/>
    <x v="5"/>
    <x v="0"/>
    <s v="23001202/230000482647"/>
    <d v="2023-10-19T00:00:00"/>
    <d v="2023-10-19T00:00:00"/>
    <x v="0"/>
    <m/>
    <x v="1442"/>
    <x v="19"/>
    <s v="Gerència de Serveis Urbans i Manteniment"/>
    <n v="0"/>
    <n v="0"/>
    <n v="0"/>
    <n v="691"/>
    <n v="836.11"/>
    <d v="2023-10-19T00:00:00"/>
    <d v="2023-12-31T00:00:00"/>
    <s v="9M"/>
    <x v="1"/>
    <s v="3002226"/>
    <x v="523"/>
    <s v="Legalitat 64"/>
    <s v="08024"/>
    <s v="BARCELONA"/>
    <s v="79952100-3"/>
    <x v="1"/>
    <x v="0"/>
    <x v="0"/>
    <d v="2023-10-25T00:00:00"/>
    <x v="0"/>
    <x v="402"/>
    <x v="4"/>
    <x v="3"/>
  </r>
  <r>
    <x v="0"/>
    <x v="0"/>
    <x v="0"/>
    <x v="0"/>
    <x v="5"/>
    <x v="5"/>
    <x v="0"/>
    <s v="23002737/230000493711"/>
    <d v="2023-10-19T00:00:00"/>
    <d v="2023-10-19T00:00:00"/>
    <x v="0"/>
    <m/>
    <x v="2208"/>
    <x v="16"/>
    <s v="Ger.d'Àrea Drets Socials,Salut,Coop,Comu"/>
    <n v="0"/>
    <n v="0"/>
    <n v="0"/>
    <n v="200"/>
    <n v="242"/>
    <d v="2023-10-19T00:00:00"/>
    <d v="2023-12-31T00:00:00"/>
    <s v="4M"/>
    <x v="1"/>
    <s v="3002291"/>
    <x v="169"/>
    <s v="Josep Estivill 57"/>
    <s v="08027"/>
    <s v="BARCELONA"/>
    <s v="39294100-0"/>
    <x v="1"/>
    <x v="0"/>
    <x v="0"/>
    <d v="2023-10-25T00:00:00"/>
    <x v="0"/>
    <x v="123"/>
    <x v="4"/>
    <x v="3"/>
  </r>
  <r>
    <x v="0"/>
    <x v="0"/>
    <x v="0"/>
    <x v="0"/>
    <x v="5"/>
    <x v="5"/>
    <x v="0"/>
    <s v="23000279/230000468291"/>
    <d v="2023-10-19T00:00:00"/>
    <d v="2023-10-19T00:00:00"/>
    <x v="0"/>
    <m/>
    <x v="932"/>
    <x v="6"/>
    <s v="Districte de Gràcia"/>
    <n v="0"/>
    <n v="0"/>
    <n v="0"/>
    <n v="106.4"/>
    <n v="128.74"/>
    <d v="2023-10-19T00:00:00"/>
    <d v="2023-12-31T00:00:00"/>
    <s v="12M"/>
    <x v="1"/>
    <s v="3002300"/>
    <x v="319"/>
    <s v="Ortigosa 14-16"/>
    <s v="08003"/>
    <s v="BARCELONA"/>
    <s v="79341400-0"/>
    <x v="1"/>
    <x v="0"/>
    <x v="0"/>
    <d v="2023-10-25T00:00:00"/>
    <x v="0"/>
    <x v="237"/>
    <x v="4"/>
    <x v="3"/>
  </r>
  <r>
    <x v="0"/>
    <x v="0"/>
    <x v="0"/>
    <x v="0"/>
    <x v="5"/>
    <x v="5"/>
    <x v="0"/>
    <s v="23000651/230000465382"/>
    <d v="2023-10-19T00:00:00"/>
    <d v="2023-10-19T00:00:00"/>
    <x v="0"/>
    <m/>
    <x v="650"/>
    <x v="5"/>
    <s v="Districte de Sants-Montjuïc"/>
    <n v="0"/>
    <n v="0"/>
    <n v="0"/>
    <n v="100"/>
    <n v="110"/>
    <d v="2023-10-19T00:00:00"/>
    <d v="2023-12-31T00:00:00"/>
    <s v="11M"/>
    <x v="1"/>
    <s v="3002354"/>
    <x v="259"/>
    <s v="València 324"/>
    <s v="08009"/>
    <s v="BARCELONA"/>
    <s v="79341000-6"/>
    <x v="1"/>
    <x v="0"/>
    <x v="0"/>
    <d v="2023-08-01T00:00:00"/>
    <x v="0"/>
    <x v="190"/>
    <x v="4"/>
    <x v="3"/>
  </r>
  <r>
    <x v="0"/>
    <x v="0"/>
    <x v="0"/>
    <x v="0"/>
    <x v="5"/>
    <x v="5"/>
    <x v="0"/>
    <s v="23002737/230000498677"/>
    <d v="2023-10-19T00:00:00"/>
    <d v="2023-10-19T00:00:00"/>
    <x v="0"/>
    <m/>
    <x v="2208"/>
    <x v="16"/>
    <s v="Ger.d'Àrea Drets Socials,Salut,Coop,Comu"/>
    <n v="0"/>
    <n v="0"/>
    <n v="0"/>
    <n v="705"/>
    <n v="853.05"/>
    <d v="2023-10-19T00:00:00"/>
    <d v="2023-12-31T00:00:00"/>
    <s v="4M"/>
    <x v="1"/>
    <s v="3002371"/>
    <x v="377"/>
    <s v="Huelva 16"/>
    <s v="08940"/>
    <s v="CORNELLA DEL LLOBREGAT"/>
    <s v="39294100-0"/>
    <x v="1"/>
    <x v="0"/>
    <x v="0"/>
    <d v="2023-10-25T00:00:00"/>
    <x v="0"/>
    <x v="284"/>
    <x v="4"/>
    <x v="3"/>
  </r>
  <r>
    <x v="0"/>
    <x v="0"/>
    <x v="0"/>
    <x v="0"/>
    <x v="0"/>
    <x v="0"/>
    <x v="0"/>
    <s v="23003094"/>
    <d v="2023-10-19T00:00:00"/>
    <d v="2023-12-31T00:00:00"/>
    <x v="0"/>
    <m/>
    <x v="2209"/>
    <x v="6"/>
    <s v="Districte de Gràcia"/>
    <n v="2132.23"/>
    <n v="2580"/>
    <n v="2132.23"/>
    <n v="2132.23"/>
    <n v="2580"/>
    <d v="2023-10-25T00:00:00"/>
    <d v="2023-11-25T00:00:00"/>
    <s v="1M"/>
    <x v="0"/>
    <s v="3002580"/>
    <x v="1833"/>
    <s v="Reina Victòria 1"/>
    <s v="08021"/>
    <s v="BARCELONA"/>
    <s v="71540000-5"/>
    <x v="0"/>
    <x v="0"/>
    <x v="0"/>
    <d v="2024-01-15T00:00:00"/>
    <x v="2"/>
    <x v="1407"/>
    <x v="0"/>
    <x v="3"/>
  </r>
  <r>
    <x v="0"/>
    <x v="0"/>
    <x v="0"/>
    <x v="0"/>
    <x v="2"/>
    <x v="2"/>
    <x v="0"/>
    <s v="23003040"/>
    <d v="2023-10-19T00:00:00"/>
    <d v="2023-12-20T00:00:00"/>
    <x v="0"/>
    <m/>
    <x v="2210"/>
    <x v="0"/>
    <s v="Districte de Sarrià-Sant Gervasi"/>
    <n v="4407"/>
    <n v="5332.47"/>
    <n v="4407"/>
    <n v="4407"/>
    <n v="5332.47"/>
    <d v="2023-10-20T00:00:00"/>
    <d v="2023-12-31T00:00:00"/>
    <s v="3M"/>
    <x v="3"/>
    <s v="3025069"/>
    <x v="171"/>
    <s v="Zamora 45"/>
    <s v="08005"/>
    <s v="BARCELONA"/>
    <s v="71540000-5"/>
    <x v="0"/>
    <x v="0"/>
    <x v="0"/>
    <d v="2023-12-22T00:00:00"/>
    <x v="2"/>
    <x v="125"/>
    <x v="0"/>
    <x v="3"/>
  </r>
  <r>
    <x v="0"/>
    <x v="0"/>
    <x v="2"/>
    <x v="2"/>
    <x v="4"/>
    <x v="4"/>
    <x v="0"/>
    <s v="23002609"/>
    <d v="2023-10-19T00:00:00"/>
    <d v="2023-10-20T00:00:00"/>
    <x v="0"/>
    <s v="21001040"/>
    <x v="2211"/>
    <x v="11"/>
    <s v="Gerència de Serveis Generals"/>
    <n v="221644.5"/>
    <n v="243808.95"/>
    <n v="221644.5"/>
    <n v="221644.5"/>
    <n v="243808.95"/>
    <d v="2023-11-01T00:00:00"/>
    <d v="2024-10-31T00:00:00"/>
    <s v="12M"/>
    <x v="0"/>
    <s v="3050428"/>
    <x v="380"/>
    <s v="Huelva 106"/>
    <s v="08020"/>
    <s v="BARCELONA"/>
    <s v="60120000-5"/>
    <x v="0"/>
    <x v="0"/>
    <x v="0"/>
    <d v="2023-12-22T00:00:00"/>
    <x v="0"/>
    <x v="287"/>
    <x v="3"/>
    <x v="3"/>
  </r>
  <r>
    <x v="0"/>
    <x v="0"/>
    <x v="0"/>
    <x v="0"/>
    <x v="5"/>
    <x v="5"/>
    <x v="0"/>
    <s v="22003356/230000501211"/>
    <d v="2023-10-19T00:00:00"/>
    <d v="2023-10-19T00:00:00"/>
    <x v="0"/>
    <m/>
    <x v="58"/>
    <x v="14"/>
    <s v="Ger. d'Àrea de Recursos i Transf.Digital"/>
    <n v="0"/>
    <n v="0"/>
    <n v="0"/>
    <n v="285.52"/>
    <n v="345.48"/>
    <d v="2023-10-19T00:00:00"/>
    <d v="2023-12-31T00:00:00"/>
    <s v="12M"/>
    <x v="1"/>
    <s v="3047971"/>
    <x v="64"/>
    <s v="Cadí 33 4-2"/>
    <s v="08031"/>
    <s v="BARCELONA"/>
    <s v="50000000-5"/>
    <x v="1"/>
    <x v="0"/>
    <x v="0"/>
    <d v="2023-01-24T00:00:00"/>
    <x v="0"/>
    <x v="58"/>
    <x v="4"/>
    <x v="3"/>
  </r>
  <r>
    <x v="0"/>
    <x v="0"/>
    <x v="0"/>
    <x v="0"/>
    <x v="2"/>
    <x v="2"/>
    <x v="0"/>
    <s v="23003060"/>
    <d v="2023-10-19T00:00:00"/>
    <d v="2023-12-27T00:00:00"/>
    <x v="0"/>
    <m/>
    <x v="2212"/>
    <x v="0"/>
    <s v="Districte de Sarrià-Sant Gervasi"/>
    <n v="2623.55"/>
    <n v="3174.5"/>
    <n v="2623.55"/>
    <n v="2623.55"/>
    <n v="3174.5"/>
    <d v="2023-10-19T00:00:00"/>
    <d v="2023-12-31T00:00:00"/>
    <s v="3M"/>
    <x v="6"/>
    <s v="3146963"/>
    <x v="1834"/>
    <s v="Floridablanca 88 1r 1a"/>
    <s v="08015"/>
    <s v="BARCELONA"/>
    <s v="71540000-5"/>
    <x v="0"/>
    <x v="0"/>
    <x v="0"/>
    <d v="2024-01-03T00:00:00"/>
    <x v="2"/>
    <x v="1408"/>
    <x v="0"/>
    <x v="3"/>
  </r>
  <r>
    <x v="0"/>
    <x v="0"/>
    <x v="0"/>
    <x v="0"/>
    <x v="5"/>
    <x v="5"/>
    <x v="1"/>
    <s v="23000104/230000486305"/>
    <d v="2023-10-19T00:00:00"/>
    <d v="2023-10-19T00:00:00"/>
    <x v="0"/>
    <m/>
    <x v="172"/>
    <x v="7"/>
    <s v="Districte de Eixample"/>
    <n v="0"/>
    <n v="0"/>
    <n v="0"/>
    <n v="214"/>
    <n v="258.94"/>
    <d v="2023-10-19T00:00:00"/>
    <d v="2023-12-31T00:00:00"/>
    <s v="12M"/>
    <x v="1"/>
    <s v="3002801"/>
    <x v="47"/>
    <s v="Dalí 6-8"/>
    <s v="17500"/>
    <s v="RIPOLL"/>
    <s v="30237000-9"/>
    <x v="1"/>
    <x v="0"/>
    <x v="0"/>
    <d v="2023-03-16T00:00:00"/>
    <x v="1"/>
    <x v="42"/>
    <x v="4"/>
    <x v="3"/>
  </r>
  <r>
    <x v="0"/>
    <x v="0"/>
    <x v="0"/>
    <x v="0"/>
    <x v="5"/>
    <x v="5"/>
    <x v="0"/>
    <s v="23000241/230000482094"/>
    <d v="2023-10-19T00:00:00"/>
    <d v="2023-10-19T00:00:00"/>
    <x v="0"/>
    <m/>
    <x v="308"/>
    <x v="16"/>
    <s v="Ger.d'Àrea Drets Socials,Salut,Coop,Comu"/>
    <n v="0"/>
    <n v="0"/>
    <n v="0"/>
    <n v="416.13"/>
    <n v="503.52"/>
    <d v="2023-10-19T00:00:00"/>
    <d v="2023-12-31T00:00:00"/>
    <s v="7M"/>
    <x v="1"/>
    <s v="3092507"/>
    <x v="1835"/>
    <s v="GV Corts Catalanes 562"/>
    <s v="08011"/>
    <s v="BARCELONA"/>
    <s v="98300000-6"/>
    <x v="1"/>
    <x v="0"/>
    <x v="0"/>
    <d v="2023-10-24T00:00:00"/>
    <x v="0"/>
    <x v="1409"/>
    <x v="4"/>
    <x v="3"/>
  </r>
  <r>
    <x v="0"/>
    <x v="0"/>
    <x v="1"/>
    <x v="1"/>
    <x v="3"/>
    <x v="3"/>
    <x v="0"/>
    <s v="23002383"/>
    <d v="2023-10-19T00:00:00"/>
    <d v="2023-11-30T00:00:00"/>
    <x v="0"/>
    <m/>
    <x v="2213"/>
    <x v="22"/>
    <s v="Districte de Horta-Guinardó"/>
    <n v="38251.24"/>
    <n v="45240"/>
    <n v="38251.24"/>
    <n v="38251.24"/>
    <n v="45240"/>
    <d v="2023-11-30T00:00:00"/>
    <d v="2026-12-31T00:00:00"/>
    <s v="40M"/>
    <x v="2"/>
    <s v="3003050"/>
    <x v="114"/>
    <s v="Pg Salvat Papassei 1"/>
    <s v="08003"/>
    <s v="BARCELONA"/>
    <s v="72222300-0"/>
    <x v="0"/>
    <x v="1"/>
    <x v="1"/>
    <d v="2024-01-03T00:00:00"/>
    <x v="0"/>
    <x v="95"/>
    <x v="2"/>
    <x v="3"/>
  </r>
  <r>
    <x v="0"/>
    <x v="0"/>
    <x v="0"/>
    <x v="0"/>
    <x v="0"/>
    <x v="0"/>
    <x v="0"/>
    <s v="23003027"/>
    <d v="2023-10-19T00:00:00"/>
    <d v="2023-12-31T00:00:00"/>
    <x v="0"/>
    <m/>
    <x v="2214"/>
    <x v="19"/>
    <s v="Gerència de Serveis Urbans i Manteniment"/>
    <n v="3180"/>
    <n v="3847.8"/>
    <n v="3180"/>
    <n v="3180"/>
    <n v="3847.8"/>
    <d v="2023-10-19T00:00:00"/>
    <d v="2023-12-31T00:00:00"/>
    <s v="3M"/>
    <x v="0"/>
    <s v="3035222"/>
    <x v="1228"/>
    <s v="Indústria 10 02"/>
    <s v="08037"/>
    <s v="BARCELONA"/>
    <s v="92111000-2"/>
    <x v="0"/>
    <x v="0"/>
    <x v="0"/>
    <d v="2024-01-15T00:00:00"/>
    <x v="0"/>
    <x v="941"/>
    <x v="0"/>
    <x v="3"/>
  </r>
  <r>
    <x v="0"/>
    <x v="0"/>
    <x v="0"/>
    <x v="0"/>
    <x v="5"/>
    <x v="5"/>
    <x v="0"/>
    <s v="23000383/230000372912"/>
    <d v="2023-10-19T00:00:00"/>
    <d v="2023-10-19T00:00:00"/>
    <x v="0"/>
    <m/>
    <x v="2201"/>
    <x v="16"/>
    <s v="Ger.d'Àrea Drets Socials,Salut,Coop,Comu"/>
    <n v="0"/>
    <n v="0"/>
    <n v="0"/>
    <n v="345"/>
    <n v="345"/>
    <d v="2023-10-19T00:00:00"/>
    <d v="2023-12-31T00:00:00"/>
    <s v="11M"/>
    <x v="1"/>
    <s v="3070419"/>
    <x v="1836"/>
    <s v="Lleida 9 P0302"/>
    <s v="08930"/>
    <s v="SANT ADRIÀ BESÒS (BARCELONA)"/>
    <s v="80500000-9"/>
    <x v="0"/>
    <x v="0"/>
    <x v="0"/>
    <d v="2023-10-24T00:00:00"/>
    <x v="0"/>
    <x v="0"/>
    <x v="4"/>
    <x v="3"/>
  </r>
  <r>
    <x v="0"/>
    <x v="0"/>
    <x v="0"/>
    <x v="0"/>
    <x v="2"/>
    <x v="2"/>
    <x v="2"/>
    <s v="23003112"/>
    <d v="2023-10-20T00:00:00"/>
    <d v="2023-12-27T00:00:00"/>
    <x v="0"/>
    <m/>
    <x v="2215"/>
    <x v="0"/>
    <s v="Districte de Sarrià-Sant Gervasi"/>
    <n v="3200"/>
    <n v="3872"/>
    <n v="3200"/>
    <n v="3200"/>
    <n v="3872"/>
    <d v="2023-10-25T00:00:00"/>
    <d v="2023-12-31T00:00:00"/>
    <s v="3M"/>
    <x v="1"/>
    <s v="3145506"/>
    <x v="1837"/>
    <s v="Manuel Carrasco i Formiguera 39"/>
    <s v="08500"/>
    <s v="VIC"/>
    <s v="45262522-6"/>
    <x v="0"/>
    <x v="0"/>
    <x v="0"/>
    <d v="2023-12-29T00:00:00"/>
    <x v="4"/>
    <x v="0"/>
    <x v="0"/>
    <x v="3"/>
  </r>
  <r>
    <x v="0"/>
    <x v="0"/>
    <x v="0"/>
    <x v="0"/>
    <x v="0"/>
    <x v="0"/>
    <x v="0"/>
    <s v="23003081"/>
    <d v="2023-10-20T00:00:00"/>
    <d v="2023-11-07T00:00:00"/>
    <x v="0"/>
    <m/>
    <x v="2216"/>
    <x v="6"/>
    <s v="Districte de Gràcia"/>
    <n v="2500"/>
    <n v="3025"/>
    <n v="2500"/>
    <n v="2500"/>
    <n v="3025"/>
    <d v="2023-10-20T00:00:00"/>
    <d v="2023-12-31T00:00:00"/>
    <s v="2M"/>
    <x v="0"/>
    <s v="3013940"/>
    <x v="242"/>
    <s v="Trav Dalt 12 Baixos"/>
    <s v="08024"/>
    <s v="BARCELONA"/>
    <s v="79822500-7"/>
    <x v="0"/>
    <x v="0"/>
    <x v="0"/>
    <d v="2023-11-09T00:00:00"/>
    <x v="0"/>
    <x v="0"/>
    <x v="0"/>
    <x v="3"/>
  </r>
  <r>
    <x v="0"/>
    <x v="0"/>
    <x v="0"/>
    <x v="0"/>
    <x v="5"/>
    <x v="5"/>
    <x v="1"/>
    <s v="23000025/230000495057"/>
    <d v="2023-10-20T00:00:00"/>
    <d v="2023-10-20T00:00:00"/>
    <x v="0"/>
    <m/>
    <x v="723"/>
    <x v="1"/>
    <s v="Districte de Nou Barris"/>
    <n v="0"/>
    <n v="0"/>
    <n v="0"/>
    <n v="49.59"/>
    <n v="60"/>
    <d v="2023-10-20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3"/>
  </r>
  <r>
    <x v="0"/>
    <x v="0"/>
    <x v="0"/>
    <x v="0"/>
    <x v="0"/>
    <x v="0"/>
    <x v="0"/>
    <s v="23003054"/>
    <d v="2023-10-20T00:00:00"/>
    <d v="2023-12-31T00:00:00"/>
    <x v="0"/>
    <m/>
    <x v="2217"/>
    <x v="6"/>
    <s v="Districte de Gràcia"/>
    <n v="4900"/>
    <n v="5929"/>
    <n v="4900"/>
    <n v="4900"/>
    <n v="5929"/>
    <d v="2023-10-20T00:00:00"/>
    <d v="2023-11-30T00:00:00"/>
    <s v="2M"/>
    <x v="0"/>
    <s v="3128981"/>
    <x v="1838"/>
    <s v="Sant Pere Màrtir 35 AT"/>
    <s v="08012"/>
    <s v="BARCELONA"/>
    <s v="79900000-3"/>
    <x v="0"/>
    <x v="0"/>
    <x v="0"/>
    <d v="2024-01-10T00:00:00"/>
    <x v="0"/>
    <x v="0"/>
    <x v="0"/>
    <x v="3"/>
  </r>
  <r>
    <x v="0"/>
    <x v="0"/>
    <x v="0"/>
    <x v="0"/>
    <x v="2"/>
    <x v="2"/>
    <x v="0"/>
    <s v="23003118"/>
    <d v="2023-10-20T00:00:00"/>
    <d v="2023-12-31T00:00:00"/>
    <x v="0"/>
    <m/>
    <x v="2218"/>
    <x v="0"/>
    <s v="Districte de Sarrià-Sant Gervasi"/>
    <n v="6500"/>
    <n v="7865"/>
    <n v="6500"/>
    <n v="6500"/>
    <n v="7865"/>
    <d v="2023-10-25T00:00:00"/>
    <d v="2023-12-31T00:00:00"/>
    <s v="2M"/>
    <x v="4"/>
    <s v="3193830"/>
    <x v="1839"/>
    <s v="Clot 206 6è - 3a"/>
    <s v="08027"/>
    <s v="BARCELONA"/>
    <s v="71000000-8"/>
    <x v="0"/>
    <x v="0"/>
    <x v="0"/>
    <d v="2024-01-09T00:00:00"/>
    <x v="0"/>
    <x v="0"/>
    <x v="0"/>
    <x v="3"/>
  </r>
  <r>
    <x v="0"/>
    <x v="0"/>
    <x v="0"/>
    <x v="0"/>
    <x v="0"/>
    <x v="0"/>
    <x v="0"/>
    <s v="23002859"/>
    <d v="2023-10-20T00:00:00"/>
    <d v="2023-11-15T00:00:00"/>
    <x v="0"/>
    <m/>
    <x v="2219"/>
    <x v="16"/>
    <s v="Ger.d'Àrea Drets Socials,Salut,Coop,Comu"/>
    <n v="630"/>
    <n v="762.3"/>
    <n v="630"/>
    <n v="630"/>
    <n v="762.3"/>
    <d v="2023-10-23T00:00:00"/>
    <d v="2023-12-31T00:00:00"/>
    <s v="3M"/>
    <x v="0"/>
    <s v="3185737"/>
    <x v="1840"/>
    <s v="Plaça Sant Eloi 1 Baixos 2"/>
    <s v="25560"/>
    <s v="SORT"/>
    <s v="79822500-7"/>
    <x v="0"/>
    <x v="0"/>
    <x v="0"/>
    <d v="2023-11-20T00:00:00"/>
    <x v="0"/>
    <x v="0"/>
    <x v="0"/>
    <x v="3"/>
  </r>
  <r>
    <x v="0"/>
    <x v="0"/>
    <x v="2"/>
    <x v="2"/>
    <x v="4"/>
    <x v="4"/>
    <x v="0"/>
    <s v="23002503"/>
    <d v="2023-10-20T00:00:00"/>
    <d v="2023-10-24T00:00:00"/>
    <x v="0"/>
    <s v="21001302L01"/>
    <x v="2220"/>
    <x v="14"/>
    <s v="Ger. d'Àrea de Recursos i Transf.Digital"/>
    <n v="280991.73"/>
    <n v="339999.99"/>
    <n v="280991.73"/>
    <n v="280991.73"/>
    <n v="339999.99"/>
    <d v="2023-10-24T00:00:00"/>
    <d v="2023-12-31T00:00:00"/>
    <s v="5M"/>
    <x v="5"/>
    <s v="3001819"/>
    <x v="35"/>
    <s v="Av Diagonal 601 P05"/>
    <s v="08028"/>
    <s v="BARCELONA"/>
    <s v="79341000-6"/>
    <x v="0"/>
    <x v="1"/>
    <x v="0"/>
    <d v="2024-01-15T00:00:00"/>
    <x v="0"/>
    <x v="30"/>
    <x v="3"/>
    <x v="3"/>
  </r>
  <r>
    <x v="0"/>
    <x v="0"/>
    <x v="2"/>
    <x v="2"/>
    <x v="4"/>
    <x v="4"/>
    <x v="0"/>
    <s v="23002616"/>
    <d v="2023-10-20T00:00:00"/>
    <d v="2023-10-24T00:00:00"/>
    <x v="0"/>
    <s v="21001302L01"/>
    <x v="2221"/>
    <x v="14"/>
    <s v="Ger. d'Àrea de Recursos i Transf.Digital"/>
    <n v="123966.94"/>
    <n v="150000"/>
    <n v="123966.94"/>
    <n v="123966.94"/>
    <n v="150000"/>
    <d v="2023-10-24T00:00:00"/>
    <d v="2023-12-31T00:00:00"/>
    <s v="4M"/>
    <x v="5"/>
    <s v="3001819"/>
    <x v="35"/>
    <s v="Av Diagonal 601 P05"/>
    <s v="08028"/>
    <s v="BARCELONA"/>
    <s v="79341000-6"/>
    <x v="0"/>
    <x v="1"/>
    <x v="0"/>
    <d v="2023-11-27T00:00:00"/>
    <x v="0"/>
    <x v="30"/>
    <x v="3"/>
    <x v="3"/>
  </r>
  <r>
    <x v="0"/>
    <x v="0"/>
    <x v="0"/>
    <x v="0"/>
    <x v="5"/>
    <x v="5"/>
    <x v="1"/>
    <s v="23000449/230000493698"/>
    <d v="2023-10-20T00:00:00"/>
    <d v="2023-10-20T00:00:00"/>
    <x v="0"/>
    <m/>
    <x v="552"/>
    <x v="17"/>
    <s v="Gerència de Pressupostos i Hisenda"/>
    <n v="0"/>
    <n v="0"/>
    <n v="0"/>
    <n v="219.07"/>
    <n v="265.07"/>
    <d v="2023-10-20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3"/>
  </r>
  <r>
    <x v="0"/>
    <x v="0"/>
    <x v="0"/>
    <x v="0"/>
    <x v="5"/>
    <x v="5"/>
    <x v="1"/>
    <s v="23000526/230000483313"/>
    <d v="2023-10-20T00:00:00"/>
    <d v="2023-10-20T00:00:00"/>
    <x v="0"/>
    <m/>
    <x v="685"/>
    <x v="4"/>
    <s v="Ger. Àrea de Seguretat, Prevenció i Conv"/>
    <n v="0"/>
    <n v="0"/>
    <n v="0"/>
    <n v="1435.65"/>
    <n v="1737.14"/>
    <d v="2023-10-20T00:00:00"/>
    <d v="2023-12-31T00:00:00"/>
    <s v="12M"/>
    <x v="1"/>
    <s v="3001874"/>
    <x v="36"/>
    <s v="EMPORDÀ 1"/>
    <s v="08192"/>
    <s v="S QUIRZE VALLES"/>
    <s v="30190000-7"/>
    <x v="1"/>
    <x v="0"/>
    <x v="0"/>
    <d v="2023-04-03T00:00:00"/>
    <x v="1"/>
    <x v="31"/>
    <x v="4"/>
    <x v="3"/>
  </r>
  <r>
    <x v="0"/>
    <x v="0"/>
    <x v="0"/>
    <x v="0"/>
    <x v="5"/>
    <x v="5"/>
    <x v="1"/>
    <s v="23000526/230000481269"/>
    <d v="2023-10-20T00:00:00"/>
    <d v="2023-10-20T00:00:00"/>
    <x v="0"/>
    <m/>
    <x v="685"/>
    <x v="4"/>
    <s v="Ger. Àrea de Seguretat, Prevenció i Conv"/>
    <n v="0"/>
    <n v="0"/>
    <n v="0"/>
    <n v="118.75"/>
    <n v="143.69"/>
    <d v="2023-10-20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3"/>
  </r>
  <r>
    <x v="0"/>
    <x v="0"/>
    <x v="0"/>
    <x v="0"/>
    <x v="5"/>
    <x v="5"/>
    <x v="1"/>
    <s v="23000526/230000481267"/>
    <d v="2023-10-20T00:00:00"/>
    <d v="2023-10-20T00:00:00"/>
    <x v="0"/>
    <m/>
    <x v="685"/>
    <x v="4"/>
    <s v="Ger. Àrea de Seguretat, Prevenció i Conv"/>
    <n v="0"/>
    <n v="0"/>
    <n v="0"/>
    <n v="35.700000000000003"/>
    <n v="43.2"/>
    <d v="2023-10-20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3"/>
  </r>
  <r>
    <x v="0"/>
    <x v="0"/>
    <x v="0"/>
    <x v="0"/>
    <x v="5"/>
    <x v="5"/>
    <x v="1"/>
    <s v="23000526/230000481268"/>
    <d v="2023-10-20T00:00:00"/>
    <d v="2023-10-20T00:00:00"/>
    <x v="0"/>
    <m/>
    <x v="685"/>
    <x v="4"/>
    <s v="Ger. Àrea de Seguretat, Prevenció i Conv"/>
    <n v="0"/>
    <n v="0"/>
    <n v="0"/>
    <n v="81.180000000000007"/>
    <n v="98.23"/>
    <d v="2023-10-20T00:00:00"/>
    <d v="2023-12-31T00:00:00"/>
    <s v="12M"/>
    <x v="1"/>
    <s v="3002021"/>
    <x v="281"/>
    <s v="CTRA HOSPITALET 147-149"/>
    <s v="08940"/>
    <s v="CORNELLA LLOBREGAT"/>
    <s v="30190000-7"/>
    <x v="1"/>
    <x v="0"/>
    <x v="0"/>
    <d v="2023-05-19T00:00:00"/>
    <x v="1"/>
    <x v="204"/>
    <x v="4"/>
    <x v="3"/>
  </r>
  <r>
    <x v="0"/>
    <x v="0"/>
    <x v="0"/>
    <x v="0"/>
    <x v="5"/>
    <x v="5"/>
    <x v="0"/>
    <s v="23001021/230000464605"/>
    <d v="2023-10-20T00:00:00"/>
    <d v="2023-10-20T00:00:00"/>
    <x v="0"/>
    <m/>
    <x v="1809"/>
    <x v="4"/>
    <s v="Ger. Àrea de Seguretat, Prevenció i Conv"/>
    <n v="0"/>
    <n v="0"/>
    <n v="0"/>
    <n v="1188"/>
    <n v="1437.48"/>
    <d v="2023-10-20T00:00:00"/>
    <d v="2023-12-31T00:00:00"/>
    <s v="9M"/>
    <x v="1"/>
    <s v="3002027"/>
    <x v="255"/>
    <s v="LA GRANJA 30"/>
    <s v="28108"/>
    <s v="ALCOBENDAS"/>
    <s v="45259900-6"/>
    <x v="1"/>
    <x v="0"/>
    <x v="0"/>
    <d v="2023-10-25T00:00:00"/>
    <x v="0"/>
    <x v="186"/>
    <x v="4"/>
    <x v="3"/>
  </r>
  <r>
    <x v="0"/>
    <x v="0"/>
    <x v="0"/>
    <x v="0"/>
    <x v="5"/>
    <x v="5"/>
    <x v="0"/>
    <s v="23000530/230000472860"/>
    <d v="2023-10-20T00:00:00"/>
    <d v="2023-10-20T00:00:00"/>
    <x v="0"/>
    <m/>
    <x v="854"/>
    <x v="4"/>
    <s v="Ger. Àrea de Seguretat, Prevenció i Conv"/>
    <n v="0"/>
    <n v="0"/>
    <n v="0"/>
    <n v="1200"/>
    <n v="1452"/>
    <d v="2023-10-20T00:00:00"/>
    <d v="2023-12-31T00:00:00"/>
    <s v="11M"/>
    <x v="1"/>
    <s v="3002048"/>
    <x v="50"/>
    <s v="Tuset 23-25 P04"/>
    <s v="08006"/>
    <s v="BARCELONA"/>
    <s v="50330000-7"/>
    <x v="1"/>
    <x v="0"/>
    <x v="0"/>
    <d v="2023-10-25T00:00:00"/>
    <x v="0"/>
    <x v="45"/>
    <x v="4"/>
    <x v="3"/>
  </r>
  <r>
    <x v="0"/>
    <x v="0"/>
    <x v="2"/>
    <x v="2"/>
    <x v="4"/>
    <x v="4"/>
    <x v="0"/>
    <s v="23003042"/>
    <d v="2023-10-20T00:00:00"/>
    <d v="2023-10-20T00:00:00"/>
    <x v="0"/>
    <s v="22001332"/>
    <x v="2222"/>
    <x v="15"/>
    <s v="Gerència de Promoció Econòmica"/>
    <n v="11150.5"/>
    <n v="13492.11"/>
    <n v="11150.5"/>
    <n v="11150.5"/>
    <n v="13492.11"/>
    <d v="2023-10-20T00:00:00"/>
    <d v="2024-12-31T00:00:00"/>
    <s v="24M"/>
    <x v="0"/>
    <s v="3002053"/>
    <x v="26"/>
    <s v="SEMINARIO DE NOBLES 4"/>
    <s v="28015"/>
    <s v="MADRID"/>
    <s v="79530000-8"/>
    <x v="0"/>
    <x v="1"/>
    <x v="0"/>
    <d v="2024-01-10T00:00:00"/>
    <x v="0"/>
    <x v="25"/>
    <x v="3"/>
    <x v="3"/>
  </r>
  <r>
    <x v="0"/>
    <x v="0"/>
    <x v="0"/>
    <x v="0"/>
    <x v="5"/>
    <x v="5"/>
    <x v="0"/>
    <s v="23000533/230000483152"/>
    <d v="2023-10-20T00:00:00"/>
    <d v="2023-10-20T00:00:00"/>
    <x v="0"/>
    <m/>
    <x v="830"/>
    <x v="4"/>
    <s v="Ger. Àrea de Seguretat, Prevenció i Conv"/>
    <n v="0"/>
    <n v="0"/>
    <n v="0"/>
    <n v="775.93"/>
    <n v="938.88"/>
    <d v="2023-10-20T00:00:00"/>
    <d v="2023-12-31T00:00:00"/>
    <s v="12M"/>
    <x v="1"/>
    <s v="3162247"/>
    <x v="1841"/>
    <s v="Av. Alcázar 6"/>
    <s v="13640"/>
    <s v="HERENCIA"/>
    <s v="34114121-3"/>
    <x v="1"/>
    <x v="0"/>
    <x v="0"/>
    <d v="2023-10-25T00:00:00"/>
    <x v="0"/>
    <x v="1410"/>
    <x v="4"/>
    <x v="3"/>
  </r>
  <r>
    <x v="0"/>
    <x v="0"/>
    <x v="0"/>
    <x v="0"/>
    <x v="5"/>
    <x v="5"/>
    <x v="0"/>
    <s v="23000533/230000483148"/>
    <d v="2023-10-20T00:00:00"/>
    <d v="2023-10-20T00:00:00"/>
    <x v="0"/>
    <m/>
    <x v="830"/>
    <x v="4"/>
    <s v="Ger. Àrea de Seguretat, Prevenció i Conv"/>
    <n v="0"/>
    <n v="0"/>
    <n v="0"/>
    <n v="586.76"/>
    <n v="709.98"/>
    <d v="2023-10-20T00:00:00"/>
    <d v="2023-12-31T00:00:00"/>
    <s v="12M"/>
    <x v="1"/>
    <s v="3162247"/>
    <x v="1841"/>
    <s v="Av. Alcázar 6"/>
    <s v="13640"/>
    <s v="HERENCIA"/>
    <s v="34114121-3"/>
    <x v="1"/>
    <x v="0"/>
    <x v="0"/>
    <d v="2023-10-25T00:00:00"/>
    <x v="0"/>
    <x v="1410"/>
    <x v="4"/>
    <x v="3"/>
  </r>
  <r>
    <x v="0"/>
    <x v="0"/>
    <x v="0"/>
    <x v="0"/>
    <x v="5"/>
    <x v="5"/>
    <x v="1"/>
    <s v="23001278/230000493344"/>
    <d v="2023-10-20T00:00:00"/>
    <d v="2023-10-20T00:00:00"/>
    <x v="0"/>
    <m/>
    <x v="1326"/>
    <x v="4"/>
    <s v="Ger. Àrea de Seguretat, Prevenció i Conv"/>
    <n v="0"/>
    <n v="0"/>
    <n v="0"/>
    <n v="855"/>
    <n v="1034.55"/>
    <d v="2023-10-20T00:00:00"/>
    <d v="2023-12-31T00:00:00"/>
    <s v="8M"/>
    <x v="1"/>
    <s v="3193666"/>
    <x v="1842"/>
    <s v="cami font de les canyes 0045   P0000"/>
    <s v="08227"/>
    <s v="TERRASSA"/>
    <s v="39710000-2"/>
    <x v="1"/>
    <x v="0"/>
    <x v="0"/>
    <d v="2023-11-06T00:00:00"/>
    <x v="1"/>
    <x v="1411"/>
    <x v="4"/>
    <x v="3"/>
  </r>
  <r>
    <x v="0"/>
    <x v="0"/>
    <x v="0"/>
    <x v="0"/>
    <x v="5"/>
    <x v="5"/>
    <x v="1"/>
    <s v="23002651/230000497296"/>
    <d v="2023-10-20T00:00:00"/>
    <d v="2023-10-20T00:00:00"/>
    <x v="0"/>
    <m/>
    <x v="775"/>
    <x v="0"/>
    <s v="Districte de Sarrià-Sant Gervasi"/>
    <n v="0"/>
    <n v="0"/>
    <n v="0"/>
    <n v="1773.65"/>
    <n v="2146.12"/>
    <d v="2023-10-20T00:00:00"/>
    <d v="2023-12-31T00:00:00"/>
    <s v="4M"/>
    <x v="1"/>
    <s v="3002169"/>
    <x v="396"/>
    <s v="Nàpols 261"/>
    <s v="08025"/>
    <s v="BARCELONA"/>
    <s v="30237300-2"/>
    <x v="1"/>
    <x v="0"/>
    <x v="0"/>
    <d v="2023-10-26T00:00:00"/>
    <x v="1"/>
    <x v="300"/>
    <x v="4"/>
    <x v="3"/>
  </r>
  <r>
    <x v="0"/>
    <x v="0"/>
    <x v="0"/>
    <x v="0"/>
    <x v="5"/>
    <x v="5"/>
    <x v="1"/>
    <s v="23000528/230000440443"/>
    <d v="2023-10-20T00:00:00"/>
    <d v="2023-10-20T00:00:00"/>
    <x v="0"/>
    <m/>
    <x v="561"/>
    <x v="4"/>
    <s v="Ger. Àrea de Seguretat, Prevenció i Conv"/>
    <n v="0"/>
    <n v="0"/>
    <n v="0"/>
    <n v="453.8"/>
    <n v="549.1"/>
    <d v="2023-10-20T00:00:00"/>
    <d v="2023-12-31T00:00:00"/>
    <s v="12M"/>
    <x v="1"/>
    <s v="3092470"/>
    <x v="1843"/>
    <s v="Parc 3 PBJ"/>
    <s v="08002"/>
    <s v="BARCELONA"/>
    <s v="35111200-7"/>
    <x v="1"/>
    <x v="0"/>
    <x v="0"/>
    <d v="2023-10-25T00:00:00"/>
    <x v="1"/>
    <x v="1412"/>
    <x v="4"/>
    <x v="3"/>
  </r>
  <r>
    <x v="0"/>
    <x v="0"/>
    <x v="0"/>
    <x v="0"/>
    <x v="5"/>
    <x v="5"/>
    <x v="1"/>
    <s v="23000528/230000486756"/>
    <d v="2023-10-20T00:00:00"/>
    <d v="2023-10-20T00:00:00"/>
    <x v="0"/>
    <m/>
    <x v="561"/>
    <x v="4"/>
    <s v="Ger. Àrea de Seguretat, Prevenció i Conv"/>
    <n v="0"/>
    <n v="0"/>
    <n v="0"/>
    <n v="13.22"/>
    <n v="16"/>
    <d v="2023-10-20T00:00:00"/>
    <d v="2023-12-31T00:00:00"/>
    <s v="12M"/>
    <x v="1"/>
    <s v="3092470"/>
    <x v="1843"/>
    <s v="Parc 3 PBJ"/>
    <s v="08002"/>
    <s v="BARCELONA"/>
    <s v="35111200-7"/>
    <x v="1"/>
    <x v="0"/>
    <x v="0"/>
    <d v="2023-10-25T00:00:00"/>
    <x v="1"/>
    <x v="1412"/>
    <x v="4"/>
    <x v="3"/>
  </r>
  <r>
    <x v="0"/>
    <x v="0"/>
    <x v="0"/>
    <x v="0"/>
    <x v="5"/>
    <x v="5"/>
    <x v="0"/>
    <s v="23000349/230000491596"/>
    <d v="2023-10-20T00:00:00"/>
    <d v="2023-10-20T00:00:00"/>
    <x v="0"/>
    <m/>
    <x v="604"/>
    <x v="4"/>
    <s v="Ger. Àrea de Seguretat, Prevenció i Conv"/>
    <n v="0"/>
    <n v="0"/>
    <n v="0"/>
    <n v="20"/>
    <n v="24.2"/>
    <d v="2023-10-20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3"/>
  </r>
  <r>
    <x v="0"/>
    <x v="0"/>
    <x v="0"/>
    <x v="0"/>
    <x v="5"/>
    <x v="5"/>
    <x v="1"/>
    <s v="23000254/230000499086"/>
    <d v="2023-10-20T00:00:00"/>
    <d v="2023-10-20T00:00:00"/>
    <x v="0"/>
    <m/>
    <x v="193"/>
    <x v="4"/>
    <s v="Ger. Àrea de Seguretat, Prevenció i Conv"/>
    <n v="0"/>
    <n v="0"/>
    <n v="0"/>
    <n v="252"/>
    <n v="277.2"/>
    <d v="2023-10-20T00:00:00"/>
    <d v="2023-12-31T00:00:00"/>
    <s v="11M"/>
    <x v="1"/>
    <s v="3001969"/>
    <x v="189"/>
    <s v="RIERA DE CAN PAHISSA 8"/>
    <s v="08750"/>
    <s v="MOLINS DE REI"/>
    <s v="15000000-8"/>
    <x v="1"/>
    <x v="0"/>
    <x v="0"/>
    <d v="2023-02-10T00:00:00"/>
    <x v="1"/>
    <x v="137"/>
    <x v="4"/>
    <x v="3"/>
  </r>
  <r>
    <x v="0"/>
    <x v="0"/>
    <x v="0"/>
    <x v="0"/>
    <x v="0"/>
    <x v="0"/>
    <x v="0"/>
    <s v="23003018"/>
    <d v="2023-10-20T00:00:00"/>
    <d v="2023-11-21T00:00:00"/>
    <x v="0"/>
    <m/>
    <x v="2223"/>
    <x v="6"/>
    <s v="Districte de Gràcia"/>
    <n v="13560"/>
    <n v="16407.599999999999"/>
    <n v="13560"/>
    <n v="13560"/>
    <n v="16407.599999999999"/>
    <d v="2023-10-20T00:00:00"/>
    <d v="2023-12-31T00:00:00"/>
    <s v="2M"/>
    <x v="0"/>
    <s v="3002369"/>
    <x v="524"/>
    <s v="Av Paral.lel 139 1r 1a"/>
    <s v="08004"/>
    <s v="BARCELONA"/>
    <s v="79822500-7"/>
    <x v="0"/>
    <x v="0"/>
    <x v="0"/>
    <d v="2023-11-23T00:00:00"/>
    <x v="0"/>
    <x v="403"/>
    <x v="0"/>
    <x v="3"/>
  </r>
  <r>
    <x v="0"/>
    <x v="0"/>
    <x v="0"/>
    <x v="0"/>
    <x v="5"/>
    <x v="5"/>
    <x v="1"/>
    <s v="23000588/230000499860"/>
    <d v="2023-10-20T00:00:00"/>
    <d v="2023-10-20T00:00:00"/>
    <x v="0"/>
    <m/>
    <x v="593"/>
    <x v="4"/>
    <s v="Ger. Àrea de Seguretat, Prevenció i Conv"/>
    <n v="0"/>
    <n v="0"/>
    <n v="0"/>
    <n v="53.69"/>
    <n v="64.959999999999994"/>
    <d v="2023-10-20T00:00:00"/>
    <d v="2023-12-31T00:00:00"/>
    <s v="10M"/>
    <x v="1"/>
    <s v="3040804"/>
    <x v="397"/>
    <s v="Avenir 40 ENT 1ª"/>
    <s v="08021"/>
    <s v="BARCELONA"/>
    <s v="22000000-0"/>
    <x v="1"/>
    <x v="0"/>
    <x v="0"/>
    <d v="2023-04-17T00:00:00"/>
    <x v="1"/>
    <x v="301"/>
    <x v="4"/>
    <x v="3"/>
  </r>
  <r>
    <x v="0"/>
    <x v="0"/>
    <x v="0"/>
    <x v="0"/>
    <x v="5"/>
    <x v="5"/>
    <x v="1"/>
    <s v="23000529/230000476695"/>
    <d v="2023-10-20T00:00:00"/>
    <d v="2023-10-20T00:00:00"/>
    <x v="0"/>
    <m/>
    <x v="225"/>
    <x v="4"/>
    <s v="Ger. Àrea de Seguretat, Prevenció i Conv"/>
    <n v="0"/>
    <n v="0"/>
    <n v="0"/>
    <n v="820.54"/>
    <n v="992.85"/>
    <d v="2023-10-20T00:00:00"/>
    <d v="2023-12-31T00:00:00"/>
    <s v="11M"/>
    <x v="1"/>
    <s v="3018574"/>
    <x v="1030"/>
    <s v="AV BARCELONA 211"/>
    <s v="08750"/>
    <s v="MOLINS DE REI"/>
    <s v="32500000-8"/>
    <x v="1"/>
    <x v="0"/>
    <x v="0"/>
    <d v="2023-05-09T00:00:00"/>
    <x v="1"/>
    <x v="786"/>
    <x v="4"/>
    <x v="3"/>
  </r>
  <r>
    <x v="0"/>
    <x v="0"/>
    <x v="1"/>
    <x v="1"/>
    <x v="1"/>
    <x v="1"/>
    <x v="0"/>
    <s v="23001724"/>
    <d v="2023-10-20T00:00:00"/>
    <d v="2023-10-23T00:00:00"/>
    <x v="0"/>
    <m/>
    <x v="2224"/>
    <x v="1"/>
    <s v="Districte de Nou Barris"/>
    <n v="58500"/>
    <n v="70785"/>
    <n v="58500"/>
    <n v="30420"/>
    <n v="36808.199999999997"/>
    <d v="2023-10-24T00:00:00"/>
    <d v="2024-02-23T00:00:00"/>
    <s v="6M"/>
    <x v="12"/>
    <s v="3009646"/>
    <x v="1624"/>
    <s v="GV Corts Catalanes 774"/>
    <s v="08013"/>
    <s v="BARCELONA"/>
    <s v="71000000-8"/>
    <x v="0"/>
    <x v="1"/>
    <x v="0"/>
    <d v="2024-01-30T00:00:00"/>
    <x v="0"/>
    <x v="1246"/>
    <x v="1"/>
    <x v="3"/>
  </r>
  <r>
    <x v="0"/>
    <x v="0"/>
    <x v="0"/>
    <x v="0"/>
    <x v="5"/>
    <x v="5"/>
    <x v="0"/>
    <s v="23002703/230000501001"/>
    <d v="2023-10-20T00:00:00"/>
    <d v="2023-10-20T00:00:00"/>
    <x v="0"/>
    <m/>
    <x v="2103"/>
    <x v="7"/>
    <s v="Districte de Eixample"/>
    <n v="0"/>
    <n v="0"/>
    <n v="0"/>
    <n v="2576"/>
    <n v="3116.96"/>
    <d v="2023-10-20T00:00:00"/>
    <d v="2023-12-31T00:00:00"/>
    <s v="4M"/>
    <x v="1"/>
    <s v="3121952"/>
    <x v="1844"/>
    <s v="Teodora Lamadrid 34 LOCAL 2"/>
    <s v="08022"/>
    <s v="BARCELONA"/>
    <s v="79000000-4"/>
    <x v="1"/>
    <x v="0"/>
    <x v="0"/>
    <d v="2023-10-26T00:00:00"/>
    <x v="0"/>
    <x v="1413"/>
    <x v="4"/>
    <x v="3"/>
  </r>
  <r>
    <x v="0"/>
    <x v="0"/>
    <x v="0"/>
    <x v="0"/>
    <x v="5"/>
    <x v="5"/>
    <x v="1"/>
    <s v="23000524/230000499818"/>
    <d v="2023-10-20T00:00:00"/>
    <d v="2023-10-20T00:00:00"/>
    <x v="0"/>
    <m/>
    <x v="772"/>
    <x v="4"/>
    <s v="Ger. Àrea de Seguretat, Prevenció i Conv"/>
    <n v="0"/>
    <n v="0"/>
    <n v="0"/>
    <n v="233"/>
    <n v="281.93"/>
    <d v="2023-10-20T00:00:00"/>
    <d v="2023-12-31T00:00:00"/>
    <s v="12M"/>
    <x v="1"/>
    <s v="3081565"/>
    <x v="355"/>
    <s v="PROGRÉS -POL. IND. LA FERRERIA- TERRA NOSTRA 7"/>
    <s v="08110"/>
    <s v="MONTCADA I REIXAC"/>
    <s v="39100000-3"/>
    <x v="1"/>
    <x v="0"/>
    <x v="0"/>
    <d v="2023-10-25T00:00:00"/>
    <x v="1"/>
    <x v="267"/>
    <x v="4"/>
    <x v="3"/>
  </r>
  <r>
    <x v="0"/>
    <x v="0"/>
    <x v="0"/>
    <x v="0"/>
    <x v="0"/>
    <x v="0"/>
    <x v="1"/>
    <s v="23003104"/>
    <d v="2023-10-20T00:00:00"/>
    <d v="2023-11-07T00:00:00"/>
    <x v="0"/>
    <m/>
    <x v="2225"/>
    <x v="6"/>
    <s v="Districte de Gràcia"/>
    <n v="13223.14"/>
    <n v="16000"/>
    <n v="13223.14"/>
    <n v="13223.14"/>
    <n v="16000"/>
    <d v="2023-10-20T00:00:00"/>
    <d v="2023-12-31T00:00:00"/>
    <s v="3M"/>
    <x v="0"/>
    <s v="3072313"/>
    <x v="902"/>
    <s v="Ptge Tt Estadella 24"/>
    <s v="08030"/>
    <s v="BARCELONA"/>
    <s v="39154000-6"/>
    <x v="0"/>
    <x v="0"/>
    <x v="0"/>
    <d v="2023-11-09T00:00:00"/>
    <x v="6"/>
    <x v="690"/>
    <x v="0"/>
    <x v="3"/>
  </r>
  <r>
    <x v="0"/>
    <x v="0"/>
    <x v="0"/>
    <x v="0"/>
    <x v="5"/>
    <x v="5"/>
    <x v="0"/>
    <s v="23000746/230000489280"/>
    <d v="2023-10-20T00:00:00"/>
    <d v="2023-10-20T00:00:00"/>
    <x v="0"/>
    <m/>
    <x v="740"/>
    <x v="4"/>
    <s v="Ger. Àrea de Seguretat, Prevenció i Conv"/>
    <n v="0"/>
    <n v="0"/>
    <n v="0"/>
    <n v="980"/>
    <n v="980"/>
    <d v="2023-10-20T00:00:00"/>
    <d v="2023-12-31T00:00:00"/>
    <s v="10M"/>
    <x v="1"/>
    <s v="3193677"/>
    <x v="1845"/>
    <s v="Abat Oliva 0001   P0100"/>
    <s v="08700"/>
    <s v="IGUALADA"/>
    <s v="98300000-6"/>
    <x v="1"/>
    <x v="0"/>
    <x v="0"/>
    <d v="2023-10-25T00:00:00"/>
    <x v="0"/>
    <x v="1414"/>
    <x v="4"/>
    <x v="3"/>
  </r>
  <r>
    <x v="0"/>
    <x v="0"/>
    <x v="0"/>
    <x v="0"/>
    <x v="0"/>
    <x v="0"/>
    <x v="0"/>
    <s v="23003053"/>
    <d v="2023-10-20T00:00:00"/>
    <d v="2023-11-07T00:00:00"/>
    <x v="0"/>
    <m/>
    <x v="2226"/>
    <x v="6"/>
    <s v="Districte de Gràcia"/>
    <n v="4900"/>
    <n v="5929"/>
    <n v="4900"/>
    <n v="4900"/>
    <n v="5929"/>
    <d v="2023-10-25T00:00:00"/>
    <d v="2024-01-06T00:00:00"/>
    <s v="3M"/>
    <x v="0"/>
    <s v="3120673"/>
    <x v="1846"/>
    <s v="Medes 4-6 Local"/>
    <s v="08023"/>
    <s v="BARCELONA"/>
    <s v="79900000-3"/>
    <x v="0"/>
    <x v="0"/>
    <x v="0"/>
    <d v="2023-11-16T00:00:00"/>
    <x v="0"/>
    <x v="1415"/>
    <x v="0"/>
    <x v="3"/>
  </r>
  <r>
    <x v="0"/>
    <x v="0"/>
    <x v="0"/>
    <x v="0"/>
    <x v="2"/>
    <x v="2"/>
    <x v="0"/>
    <s v="23003119"/>
    <d v="2023-10-20T00:00:00"/>
    <d v="2023-12-31T00:00:00"/>
    <x v="0"/>
    <m/>
    <x v="2227"/>
    <x v="0"/>
    <s v="Districte de Sarrià-Sant Gervasi"/>
    <n v="1100"/>
    <n v="1331"/>
    <n v="1100"/>
    <n v="1100"/>
    <n v="1331"/>
    <d v="2023-10-25T00:00:00"/>
    <d v="2023-12-31T00:00:00"/>
    <s v="2M"/>
    <x v="6"/>
    <s v="3169901"/>
    <x v="1708"/>
    <s v="PLAZA DE LA CONSTITUCION 03 01"/>
    <s v="31600"/>
    <s v="BURLADA"/>
    <s v="71317210-8"/>
    <x v="0"/>
    <x v="0"/>
    <x v="0"/>
    <d v="2024-01-10T00:00:00"/>
    <x v="0"/>
    <x v="1309"/>
    <x v="0"/>
    <x v="3"/>
  </r>
  <r>
    <x v="0"/>
    <x v="0"/>
    <x v="0"/>
    <x v="0"/>
    <x v="5"/>
    <x v="5"/>
    <x v="1"/>
    <s v="23000529/230000484034"/>
    <d v="2023-10-20T00:00:00"/>
    <d v="2023-10-20T00:00:00"/>
    <x v="0"/>
    <m/>
    <x v="225"/>
    <x v="4"/>
    <s v="Ger. Àrea de Seguretat, Prevenció i Conv"/>
    <n v="0"/>
    <n v="0"/>
    <n v="0"/>
    <n v="453.59"/>
    <n v="548.84"/>
    <d v="2023-10-20T00:00:00"/>
    <d v="2023-12-31T00:00:00"/>
    <s v="11M"/>
    <x v="1"/>
    <s v="3034186"/>
    <x v="45"/>
    <s v="MARQUES DE MONDEJAR 33"/>
    <s v="28028"/>
    <s v="MADRID"/>
    <s v="32500000-8"/>
    <x v="1"/>
    <x v="0"/>
    <x v="0"/>
    <d v="2023-05-09T00:00:00"/>
    <x v="1"/>
    <x v="40"/>
    <x v="4"/>
    <x v="3"/>
  </r>
  <r>
    <x v="0"/>
    <x v="0"/>
    <x v="0"/>
    <x v="0"/>
    <x v="5"/>
    <x v="5"/>
    <x v="0"/>
    <s v="23000533/230000469510"/>
    <d v="2023-10-20T00:00:00"/>
    <d v="2023-10-20T00:00:00"/>
    <x v="0"/>
    <m/>
    <x v="830"/>
    <x v="4"/>
    <s v="Ger. Àrea de Seguretat, Prevenció i Conv"/>
    <n v="0"/>
    <n v="0"/>
    <n v="0"/>
    <n v="1288.58"/>
    <n v="1417.44"/>
    <d v="2023-10-20T00:00:00"/>
    <d v="2023-12-31T00:00:00"/>
    <s v="12M"/>
    <x v="1"/>
    <s v="3066886"/>
    <x v="1847"/>
    <s v="RIO EBRO S/N"/>
    <s v="28500"/>
    <s v="ARGANDA DEL REY"/>
    <s v="34114121-3"/>
    <x v="1"/>
    <x v="0"/>
    <x v="0"/>
    <d v="2023-10-25T00:00:00"/>
    <x v="0"/>
    <x v="1416"/>
    <x v="4"/>
    <x v="3"/>
  </r>
  <r>
    <x v="0"/>
    <x v="0"/>
    <x v="0"/>
    <x v="0"/>
    <x v="0"/>
    <x v="0"/>
    <x v="0"/>
    <s v="23003095"/>
    <d v="2023-10-20T00:00:00"/>
    <d v="2023-11-21T00:00:00"/>
    <x v="0"/>
    <m/>
    <x v="2228"/>
    <x v="0"/>
    <s v="Districte de Sarrià-Sant Gervasi"/>
    <n v="900"/>
    <n v="900"/>
    <n v="900"/>
    <n v="900"/>
    <n v="900"/>
    <d v="2023-10-23T00:00:00"/>
    <d v="2023-12-31T00:00:00"/>
    <s v="6M"/>
    <x v="0"/>
    <s v="3058856"/>
    <x v="1848"/>
    <s v="Rafael Campalans 6"/>
    <s v="08100"/>
    <s v="HOSPITALET DE LLOBREGAT"/>
    <s v="79952100-3"/>
    <x v="0"/>
    <x v="0"/>
    <x v="0"/>
    <d v="2023-11-27T00:00:00"/>
    <x v="0"/>
    <x v="1417"/>
    <x v="0"/>
    <x v="3"/>
  </r>
  <r>
    <x v="0"/>
    <x v="0"/>
    <x v="2"/>
    <x v="2"/>
    <x v="4"/>
    <x v="4"/>
    <x v="0"/>
    <s v="23002615"/>
    <d v="2023-10-20T00:00:00"/>
    <d v="2023-10-24T00:00:00"/>
    <x v="0"/>
    <s v="21001302L01"/>
    <x v="2229"/>
    <x v="14"/>
    <s v="Ger. d'Àrea de Recursos i Transf.Digital"/>
    <n v="82644.63"/>
    <n v="100000"/>
    <n v="82644.63"/>
    <n v="82644.63"/>
    <n v="100000"/>
    <d v="2023-10-24T00:00:00"/>
    <d v="2023-12-31T00:00:00"/>
    <s v="4M"/>
    <x v="5"/>
    <s v="3156044"/>
    <x v="728"/>
    <s v="GV Corts Catalanes 630 4º"/>
    <s v="08007"/>
    <s v="BARCELONA"/>
    <s v="79341000-6"/>
    <x v="0"/>
    <x v="1"/>
    <x v="0"/>
    <d v="2024-01-18T00:00:00"/>
    <x v="0"/>
    <x v="552"/>
    <x v="3"/>
    <x v="3"/>
  </r>
  <r>
    <x v="0"/>
    <x v="0"/>
    <x v="2"/>
    <x v="2"/>
    <x v="4"/>
    <x v="4"/>
    <x v="0"/>
    <s v="23002617"/>
    <d v="2023-10-20T00:00:00"/>
    <d v="2023-10-24T00:00:00"/>
    <x v="0"/>
    <s v="21001302L01"/>
    <x v="2230"/>
    <x v="14"/>
    <s v="Ger. d'Àrea de Recursos i Transf.Digital"/>
    <n v="66115.7"/>
    <n v="80000"/>
    <n v="66115.7"/>
    <n v="66115.7"/>
    <n v="80000"/>
    <d v="2023-10-24T00:00:00"/>
    <d v="2023-12-31T00:00:00"/>
    <s v="4M"/>
    <x v="5"/>
    <s v="3155900"/>
    <x v="729"/>
    <s v="Ronda alfons XII 29 3r-1a"/>
    <s v="08302"/>
    <s v="MATARÓ"/>
    <s v="79341000-6"/>
    <x v="0"/>
    <x v="1"/>
    <x v="0"/>
    <d v="2024-02-02T00:00:00"/>
    <x v="0"/>
    <x v="553"/>
    <x v="3"/>
    <x v="3"/>
  </r>
  <r>
    <x v="0"/>
    <x v="0"/>
    <x v="0"/>
    <x v="0"/>
    <x v="0"/>
    <x v="0"/>
    <x v="0"/>
    <s v="23002897"/>
    <d v="2023-10-22T00:00:00"/>
    <d v="2023-12-31T00:00:00"/>
    <x v="0"/>
    <m/>
    <x v="2231"/>
    <x v="22"/>
    <s v="Districte de Horta-Guinardó"/>
    <n v="4000"/>
    <n v="4840"/>
    <n v="4000"/>
    <n v="4000"/>
    <n v="4840"/>
    <d v="2023-10-24T00:00:00"/>
    <d v="2023-12-31T00:00:00"/>
    <s v="2M"/>
    <x v="0"/>
    <s v="3046457"/>
    <x v="1849"/>
    <s v="Pg Sant Joan 196"/>
    <s v="08037"/>
    <s v="BARCELONA"/>
    <s v="71242000-6"/>
    <x v="0"/>
    <x v="0"/>
    <x v="0"/>
    <d v="2024-01-10T00:00:00"/>
    <x v="0"/>
    <x v="1418"/>
    <x v="0"/>
    <x v="3"/>
  </r>
  <r>
    <x v="0"/>
    <x v="0"/>
    <x v="0"/>
    <x v="0"/>
    <x v="0"/>
    <x v="0"/>
    <x v="0"/>
    <s v="23003065"/>
    <d v="2023-10-22T00:00:00"/>
    <d v="2023-11-10T00:00:00"/>
    <x v="0"/>
    <m/>
    <x v="2232"/>
    <x v="22"/>
    <s v="Districte de Horta-Guinardó"/>
    <n v="13628.1"/>
    <n v="16490"/>
    <n v="13628.1"/>
    <n v="13628.1"/>
    <n v="16490"/>
    <d v="2023-10-23T00:00:00"/>
    <d v="2023-12-31T00:00:00"/>
    <s v="3M"/>
    <x v="0"/>
    <s v="3068069"/>
    <x v="891"/>
    <s v="Sant Magí 24 01"/>
    <s v="08006"/>
    <s v="BARCELONA"/>
    <s v="98000000-3"/>
    <x v="0"/>
    <x v="0"/>
    <x v="0"/>
    <d v="2023-11-23T00:00:00"/>
    <x v="3"/>
    <x v="680"/>
    <x v="0"/>
    <x v="3"/>
  </r>
  <r>
    <x v="0"/>
    <x v="0"/>
    <x v="0"/>
    <x v="0"/>
    <x v="0"/>
    <x v="0"/>
    <x v="1"/>
    <s v="23003035"/>
    <d v="2023-10-22T00:00:00"/>
    <d v="2023-11-15T00:00:00"/>
    <x v="0"/>
    <m/>
    <x v="2233"/>
    <x v="22"/>
    <s v="Districte de Horta-Guinardó"/>
    <n v="14998.47"/>
    <n v="18148.150000000001"/>
    <n v="14998.47"/>
    <n v="14998.47"/>
    <n v="18148.150000000001"/>
    <d v="2023-10-23T00:00:00"/>
    <d v="2023-12-31T00:00:00"/>
    <s v="3M"/>
    <x v="0"/>
    <s v="3072313"/>
    <x v="902"/>
    <s v="Ptge Tt Estadella 24"/>
    <s v="08030"/>
    <s v="BARCELONA"/>
    <s v="98000000-3"/>
    <x v="0"/>
    <x v="0"/>
    <x v="0"/>
    <d v="2023-11-23T00:00:00"/>
    <x v="6"/>
    <x v="690"/>
    <x v="0"/>
    <x v="3"/>
  </r>
  <r>
    <x v="0"/>
    <x v="0"/>
    <x v="0"/>
    <x v="0"/>
    <x v="0"/>
    <x v="0"/>
    <x v="0"/>
    <s v="23003050"/>
    <d v="2023-10-23T00:00:00"/>
    <d v="2023-12-27T00:00:00"/>
    <x v="0"/>
    <m/>
    <x v="2234"/>
    <x v="11"/>
    <s v="Gerència de Serveis Generals"/>
    <n v="850"/>
    <n v="1028.5"/>
    <n v="850"/>
    <n v="850"/>
    <n v="1028.5"/>
    <d v="2023-10-23T00:00:00"/>
    <d v="2023-12-31T00:00:00"/>
    <s v="2M"/>
    <x v="0"/>
    <s v="3097887"/>
    <x v="1850"/>
    <s v="Rda General Mitre 101 P0502"/>
    <s v="08022"/>
    <s v="BARCELONA"/>
    <s v="79341400-0"/>
    <x v="0"/>
    <x v="0"/>
    <x v="0"/>
    <d v="2024-01-03T00:00:00"/>
    <x v="0"/>
    <x v="0"/>
    <x v="0"/>
    <x v="3"/>
  </r>
  <r>
    <x v="0"/>
    <x v="0"/>
    <x v="0"/>
    <x v="0"/>
    <x v="0"/>
    <x v="0"/>
    <x v="0"/>
    <s v="23003102"/>
    <d v="2023-10-23T00:00:00"/>
    <d v="2023-12-12T00:00:00"/>
    <x v="0"/>
    <m/>
    <x v="2235"/>
    <x v="11"/>
    <s v="Gerència de Serveis Generals"/>
    <n v="1330"/>
    <n v="1330"/>
    <n v="1330"/>
    <n v="1330"/>
    <n v="1330"/>
    <d v="2023-10-23T00:00:00"/>
    <d v="2023-12-31T00:00:00"/>
    <s v="3M"/>
    <x v="0"/>
    <s v="3103629"/>
    <x v="477"/>
    <s v="PASSEIG DE SANT JAUME 22 2-2"/>
    <s v="43500"/>
    <s v="TORTOSA"/>
    <s v="80500000-9"/>
    <x v="0"/>
    <x v="0"/>
    <x v="0"/>
    <d v="2023-12-18T00:00:00"/>
    <x v="0"/>
    <x v="0"/>
    <x v="0"/>
    <x v="3"/>
  </r>
  <r>
    <x v="0"/>
    <x v="0"/>
    <x v="0"/>
    <x v="0"/>
    <x v="0"/>
    <x v="0"/>
    <x v="0"/>
    <s v="23003073"/>
    <d v="2023-10-23T00:00:00"/>
    <d v="2023-12-28T00:00:00"/>
    <x v="0"/>
    <m/>
    <x v="2236"/>
    <x v="18"/>
    <s v="Districte de Sant Andreu"/>
    <n v="2832"/>
    <n v="3426.72"/>
    <n v="2832"/>
    <n v="2832"/>
    <n v="3426.72"/>
    <d v="2023-10-23T00:00:00"/>
    <d v="2023-12-31T00:00:00"/>
    <s v="3M"/>
    <x v="0"/>
    <s v="3111238"/>
    <x v="1851"/>
    <s v="Parellada 8-12 3r 1a"/>
    <s v="08030"/>
    <s v="BARCELONA"/>
    <s v="85311200-4"/>
    <x v="0"/>
    <x v="0"/>
    <x v="0"/>
    <d v="2024-01-03T00:00:00"/>
    <x v="0"/>
    <x v="0"/>
    <x v="0"/>
    <x v="3"/>
  </r>
  <r>
    <x v="0"/>
    <x v="0"/>
    <x v="0"/>
    <x v="0"/>
    <x v="0"/>
    <x v="0"/>
    <x v="0"/>
    <s v="23003085"/>
    <d v="2023-10-23T00:00:00"/>
    <d v="2023-12-18T00:00:00"/>
    <x v="0"/>
    <m/>
    <x v="2237"/>
    <x v="11"/>
    <s v="Gerència de Serveis Generals"/>
    <n v="1450"/>
    <n v="1450"/>
    <n v="1450"/>
    <n v="1450"/>
    <n v="1450"/>
    <d v="2023-10-23T00:00:00"/>
    <d v="2023-12-31T00:00:00"/>
    <s v="3M"/>
    <x v="0"/>
    <s v="3040645"/>
    <x v="506"/>
    <s v="Maragall 24 4º1ª"/>
    <s v="08930"/>
    <s v="SANT ADRIÀ DE BESÒS"/>
    <s v="80510000-2"/>
    <x v="0"/>
    <x v="0"/>
    <x v="0"/>
    <d v="2023-12-21T00:00:00"/>
    <x v="0"/>
    <x v="0"/>
    <x v="0"/>
    <x v="3"/>
  </r>
  <r>
    <x v="0"/>
    <x v="0"/>
    <x v="0"/>
    <x v="0"/>
    <x v="5"/>
    <x v="5"/>
    <x v="1"/>
    <s v="23000196/230000494786"/>
    <d v="2023-10-23T00:00:00"/>
    <d v="2023-10-23T00:00:00"/>
    <x v="0"/>
    <m/>
    <x v="221"/>
    <x v="18"/>
    <s v="Districte de Sant Andreu"/>
    <n v="0"/>
    <n v="0"/>
    <n v="0"/>
    <n v="607.5"/>
    <n v="735.08"/>
    <d v="2023-10-23T00:00:00"/>
    <d v="2023-12-31T00:00:00"/>
    <s v="12M"/>
    <x v="1"/>
    <s v="3052872"/>
    <x v="126"/>
    <s v="Av Diagonal 263"/>
    <s v="08013"/>
    <s v="BARCELONA"/>
    <s v="30237300-2"/>
    <x v="1"/>
    <x v="0"/>
    <x v="0"/>
    <d v="2023-10-26T00:00:00"/>
    <x v="1"/>
    <x v="99"/>
    <x v="4"/>
    <x v="3"/>
  </r>
  <r>
    <x v="0"/>
    <x v="0"/>
    <x v="0"/>
    <x v="0"/>
    <x v="5"/>
    <x v="5"/>
    <x v="1"/>
    <s v="23002084/230000494785"/>
    <d v="2023-10-23T00:00:00"/>
    <d v="2023-10-23T00:00:00"/>
    <x v="0"/>
    <m/>
    <x v="43"/>
    <x v="18"/>
    <s v="Districte de Sant Andreu"/>
    <n v="0"/>
    <n v="0"/>
    <n v="0"/>
    <n v="221.23"/>
    <n v="267.69"/>
    <d v="2023-10-23T00:00:00"/>
    <d v="2023-12-31T00:00:00"/>
    <s v="6M"/>
    <x v="1"/>
    <s v="3052872"/>
    <x v="126"/>
    <s v="Av Diagonal 263"/>
    <s v="08013"/>
    <s v="BARCELONA"/>
    <s v="30197000-6"/>
    <x v="1"/>
    <x v="0"/>
    <x v="0"/>
    <d v="2023-10-26T00:00:00"/>
    <x v="1"/>
    <x v="99"/>
    <x v="4"/>
    <x v="3"/>
  </r>
  <r>
    <x v="0"/>
    <x v="0"/>
    <x v="0"/>
    <x v="0"/>
    <x v="5"/>
    <x v="5"/>
    <x v="1"/>
    <s v="23000102/230000493692"/>
    <d v="2023-10-23T00:00:00"/>
    <d v="2023-10-23T00:00:00"/>
    <x v="0"/>
    <m/>
    <x v="507"/>
    <x v="5"/>
    <s v="Districte de Sants-Montjuïc"/>
    <n v="0"/>
    <n v="0"/>
    <n v="0"/>
    <n v="124.8"/>
    <n v="151.01"/>
    <d v="2023-10-23T00:00:00"/>
    <d v="2023-12-31T00:00:00"/>
    <s v="12M"/>
    <x v="1"/>
    <s v="3001874"/>
    <x v="36"/>
    <s v="EMPORDÀ 1"/>
    <s v="08192"/>
    <s v="S QUIRZE VALLES"/>
    <s v="44316400-2"/>
    <x v="1"/>
    <x v="0"/>
    <x v="0"/>
    <d v="2023-10-26T00:00:00"/>
    <x v="1"/>
    <x v="31"/>
    <x v="4"/>
    <x v="3"/>
  </r>
  <r>
    <x v="0"/>
    <x v="0"/>
    <x v="0"/>
    <x v="0"/>
    <x v="5"/>
    <x v="5"/>
    <x v="1"/>
    <s v="23001583/230000493693"/>
    <d v="2023-10-23T00:00:00"/>
    <d v="2023-10-23T00:00:00"/>
    <x v="0"/>
    <m/>
    <x v="43"/>
    <x v="5"/>
    <s v="Districte de Sants-Montjuïc"/>
    <n v="0"/>
    <n v="0"/>
    <n v="0"/>
    <n v="40.08"/>
    <n v="48.5"/>
    <d v="2023-10-2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5"/>
    <x v="5"/>
    <x v="1"/>
    <s v="23001583/230000493694"/>
    <d v="2023-10-23T00:00:00"/>
    <d v="2023-10-23T00:00:00"/>
    <x v="0"/>
    <m/>
    <x v="43"/>
    <x v="5"/>
    <s v="Districte de Sants-Montjuïc"/>
    <n v="0"/>
    <n v="0"/>
    <n v="0"/>
    <n v="38.08"/>
    <n v="46.08"/>
    <d v="2023-10-2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5"/>
    <x v="5"/>
    <x v="1"/>
    <s v="23001583/230000493691"/>
    <d v="2023-10-23T00:00:00"/>
    <d v="2023-10-23T00:00:00"/>
    <x v="0"/>
    <m/>
    <x v="43"/>
    <x v="5"/>
    <s v="Districte de Sants-Montjuïc"/>
    <n v="0"/>
    <n v="0"/>
    <n v="0"/>
    <n v="255.05"/>
    <n v="308.61"/>
    <d v="2023-10-2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5"/>
    <x v="5"/>
    <x v="0"/>
    <s v="22003719/230000403780"/>
    <d v="2023-10-23T00:00:00"/>
    <d v="2023-10-23T00:00:00"/>
    <x v="0"/>
    <m/>
    <x v="142"/>
    <x v="11"/>
    <s v="Gerència de Serveis Generals"/>
    <n v="0"/>
    <n v="0"/>
    <n v="0"/>
    <n v="49.23"/>
    <n v="54.15"/>
    <d v="2023-10-23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0"/>
    <x v="0"/>
    <x v="0"/>
    <x v="0"/>
    <x v="0"/>
    <s v="23002911"/>
    <d v="2023-10-23T00:00:00"/>
    <d v="2023-12-31T00:00:00"/>
    <x v="0"/>
    <m/>
    <x v="2238"/>
    <x v="18"/>
    <s v="Districte de Sant Andreu"/>
    <n v="2275"/>
    <n v="2752.75"/>
    <n v="2275"/>
    <n v="2275"/>
    <n v="2752.75"/>
    <d v="2023-10-24T00:00:00"/>
    <d v="2023-12-31T00:00:00"/>
    <s v="3M"/>
    <x v="0"/>
    <s v="3017960"/>
    <x v="1852"/>
    <s v="SANT PANCRAC 5"/>
    <s v="46009"/>
    <s v="VALENCIAA"/>
    <s v="34991000-0"/>
    <x v="0"/>
    <x v="0"/>
    <x v="0"/>
    <d v="2024-01-18T00:00:00"/>
    <x v="0"/>
    <x v="1419"/>
    <x v="0"/>
    <x v="3"/>
  </r>
  <r>
    <x v="0"/>
    <x v="0"/>
    <x v="0"/>
    <x v="0"/>
    <x v="5"/>
    <x v="5"/>
    <x v="0"/>
    <s v="23000651/230000466498"/>
    <d v="2023-10-23T00:00:00"/>
    <d v="2023-10-23T00:00:00"/>
    <x v="0"/>
    <m/>
    <x v="650"/>
    <x v="5"/>
    <s v="Districte de Sants-Montjuïc"/>
    <n v="0"/>
    <n v="0"/>
    <n v="0"/>
    <n v="300"/>
    <n v="363"/>
    <d v="2023-10-23T00:00:00"/>
    <d v="2023-12-31T00:00:00"/>
    <s v="11M"/>
    <x v="1"/>
    <s v="3002166"/>
    <x v="38"/>
    <s v="CARRETERA DE L'HOSPITALET 54"/>
    <s v="08940"/>
    <s v="CORNELLÁ DE LLOBREGAT"/>
    <s v="79341000-6"/>
    <x v="1"/>
    <x v="0"/>
    <x v="0"/>
    <d v="2023-03-22T00:00:00"/>
    <x v="0"/>
    <x v="33"/>
    <x v="4"/>
    <x v="3"/>
  </r>
  <r>
    <x v="0"/>
    <x v="0"/>
    <x v="0"/>
    <x v="0"/>
    <x v="5"/>
    <x v="5"/>
    <x v="0"/>
    <s v="23000166/230000505086"/>
    <d v="2023-10-23T00:00:00"/>
    <d v="2023-10-23T00:00:00"/>
    <x v="0"/>
    <m/>
    <x v="213"/>
    <x v="15"/>
    <s v="Gerència de Promoció Econòmica"/>
    <n v="0"/>
    <n v="0"/>
    <n v="0"/>
    <n v="1500"/>
    <n v="1650"/>
    <d v="2023-10-23T00:00:00"/>
    <d v="2023-12-31T00:00:00"/>
    <s v="12M"/>
    <x v="1"/>
    <s v="3002172"/>
    <x v="1853"/>
    <s v="Ptge Taulat 12"/>
    <s v="08019"/>
    <s v="BARCELONA"/>
    <s v="55300000-3"/>
    <x v="1"/>
    <x v="0"/>
    <x v="0"/>
    <d v="2023-10-26T00:00:00"/>
    <x v="0"/>
    <x v="1420"/>
    <x v="4"/>
    <x v="3"/>
  </r>
  <r>
    <x v="0"/>
    <x v="0"/>
    <x v="0"/>
    <x v="0"/>
    <x v="0"/>
    <x v="0"/>
    <x v="0"/>
    <s v="23003020"/>
    <d v="2023-10-23T00:00:00"/>
    <d v="2023-12-07T00:00:00"/>
    <x v="0"/>
    <m/>
    <x v="2239"/>
    <x v="18"/>
    <s v="Districte de Sant Andreu"/>
    <n v="3360"/>
    <n v="4065.6"/>
    <n v="3360"/>
    <n v="3360"/>
    <n v="4065.6"/>
    <d v="2023-10-25T00:00:00"/>
    <d v="2024-09-30T00:00:00"/>
    <s v="12M"/>
    <x v="0"/>
    <s v="3018104"/>
    <x v="1854"/>
    <s v="LA PAU 24"/>
    <s v="08913"/>
    <s v="BADALONA"/>
    <s v="98390000-3"/>
    <x v="0"/>
    <x v="0"/>
    <x v="0"/>
    <d v="2023-12-18T00:00:00"/>
    <x v="0"/>
    <x v="1421"/>
    <x v="0"/>
    <x v="3"/>
  </r>
  <r>
    <x v="0"/>
    <x v="0"/>
    <x v="0"/>
    <x v="0"/>
    <x v="2"/>
    <x v="2"/>
    <x v="1"/>
    <s v="23002805"/>
    <d v="2023-10-23T00:00:00"/>
    <d v="2023-12-05T00:00:00"/>
    <x v="0"/>
    <m/>
    <x v="2240"/>
    <x v="0"/>
    <s v="Districte de Sarrià-Sant Gervasi"/>
    <n v="11455"/>
    <n v="13860.55"/>
    <n v="11455"/>
    <n v="11455"/>
    <n v="13860.55"/>
    <d v="2023-10-23T00:00:00"/>
    <d v="2023-12-31T00:00:00"/>
    <s v="3M"/>
    <x v="1"/>
    <s v="3089441"/>
    <x v="1144"/>
    <s v="Pujades 350 2"/>
    <s v="08019"/>
    <s v="BARCELONA"/>
    <s v="30237300-2"/>
    <x v="0"/>
    <x v="0"/>
    <x v="0"/>
    <d v="2023-12-13T00:00:00"/>
    <x v="1"/>
    <x v="876"/>
    <x v="0"/>
    <x v="3"/>
  </r>
  <r>
    <x v="0"/>
    <x v="0"/>
    <x v="0"/>
    <x v="0"/>
    <x v="5"/>
    <x v="5"/>
    <x v="0"/>
    <s v="23000651/230000488480"/>
    <d v="2023-10-23T00:00:00"/>
    <d v="2023-10-23T00:00:00"/>
    <x v="0"/>
    <m/>
    <x v="650"/>
    <x v="5"/>
    <s v="Districte de Sants-Montjuïc"/>
    <n v="0"/>
    <n v="0"/>
    <n v="0"/>
    <n v="50"/>
    <n v="55"/>
    <d v="2023-10-23T00:00:00"/>
    <d v="2023-12-31T00:00:00"/>
    <s v="11M"/>
    <x v="1"/>
    <s v="3002354"/>
    <x v="259"/>
    <s v="València 324"/>
    <s v="08009"/>
    <s v="BARCELONA"/>
    <s v="79341000-6"/>
    <x v="1"/>
    <x v="0"/>
    <x v="0"/>
    <d v="2023-08-01T00:00:00"/>
    <x v="0"/>
    <x v="190"/>
    <x v="4"/>
    <x v="3"/>
  </r>
  <r>
    <x v="0"/>
    <x v="0"/>
    <x v="0"/>
    <x v="0"/>
    <x v="5"/>
    <x v="5"/>
    <x v="0"/>
    <s v="23000362/230000496306"/>
    <d v="2023-10-23T00:00:00"/>
    <d v="2023-10-23T00:00:00"/>
    <x v="0"/>
    <m/>
    <x v="545"/>
    <x v="18"/>
    <s v="Districte de Sant Andreu"/>
    <n v="0"/>
    <n v="0"/>
    <n v="0"/>
    <n v="769.25"/>
    <n v="930.79"/>
    <d v="2023-10-23T00:00:00"/>
    <d v="2023-12-31T00:00:00"/>
    <s v="12M"/>
    <x v="1"/>
    <s v="3002619"/>
    <x v="1306"/>
    <s v="Liuva 39   PEN03"/>
    <s v="08030"/>
    <s v="BARCELONA"/>
    <s v="98390000-3"/>
    <x v="1"/>
    <x v="0"/>
    <x v="0"/>
    <d v="2023-06-26T00:00:00"/>
    <x v="0"/>
    <x v="1000"/>
    <x v="4"/>
    <x v="3"/>
  </r>
  <r>
    <x v="0"/>
    <x v="0"/>
    <x v="1"/>
    <x v="1"/>
    <x v="1"/>
    <x v="1"/>
    <x v="0"/>
    <s v="23002346"/>
    <d v="2023-10-23T00:00:00"/>
    <d v="2023-10-25T00:00:00"/>
    <x v="0"/>
    <m/>
    <x v="2241"/>
    <x v="18"/>
    <s v="Districte de Sant Andreu"/>
    <n v="37983.61"/>
    <n v="45960.17"/>
    <n v="37983.61"/>
    <n v="37900"/>
    <n v="45859"/>
    <d v="2023-10-26T00:00:00"/>
    <d v="2024-02-15T00:00:00"/>
    <s v="4M"/>
    <x v="1"/>
    <s v="3041484"/>
    <x v="322"/>
    <s v="AV PLA DEL VINYET 16"/>
    <s v="08172"/>
    <s v="SANT CUGAT DEL VALLÉS"/>
    <s v="79952000-2"/>
    <x v="0"/>
    <x v="1"/>
    <x v="0"/>
    <d v="2024-01-22T00:00:00"/>
    <x v="3"/>
    <x v="240"/>
    <x v="1"/>
    <x v="3"/>
  </r>
  <r>
    <x v="0"/>
    <x v="0"/>
    <x v="0"/>
    <x v="0"/>
    <x v="5"/>
    <x v="5"/>
    <x v="0"/>
    <s v="23000023/230000499788"/>
    <d v="2023-10-23T00:00:00"/>
    <d v="2023-10-23T00:00:00"/>
    <x v="0"/>
    <m/>
    <x v="342"/>
    <x v="8"/>
    <s v="Gerència d'Àrea d'Economia i Promoció Ec"/>
    <n v="0"/>
    <n v="0"/>
    <n v="0"/>
    <n v="2400"/>
    <n v="2904"/>
    <d v="2023-10-23T00:00:00"/>
    <d v="2023-12-31T00:00:00"/>
    <s v="12M"/>
    <x v="1"/>
    <s v="3083599"/>
    <x v="1855"/>
    <s v="Fra Juníper Serra 77 NAU  17"/>
    <s v="08030"/>
    <s v="BARCELONA"/>
    <s v="98390000-3"/>
    <x v="1"/>
    <x v="0"/>
    <x v="0"/>
    <d v="2023-10-26T00:00:00"/>
    <x v="0"/>
    <x v="1422"/>
    <x v="4"/>
    <x v="3"/>
  </r>
  <r>
    <x v="0"/>
    <x v="0"/>
    <x v="0"/>
    <x v="0"/>
    <x v="0"/>
    <x v="0"/>
    <x v="0"/>
    <s v="23003051"/>
    <d v="2023-10-23T00:00:00"/>
    <d v="2023-12-14T00:00:00"/>
    <x v="0"/>
    <m/>
    <x v="2242"/>
    <x v="9"/>
    <s v="Gerència Municipal"/>
    <n v="14900"/>
    <n v="18029"/>
    <n v="14900"/>
    <n v="14900"/>
    <n v="18029"/>
    <d v="2023-10-24T00:00:00"/>
    <d v="2023-12-31T00:00:00"/>
    <s v="1M"/>
    <x v="0"/>
    <s v="3009886"/>
    <x v="1856"/>
    <s v="PASEO DE LA CASTELLANA 259 Portal B"/>
    <s v="28046"/>
    <s v="MADRID"/>
    <s v="72200000-7"/>
    <x v="0"/>
    <x v="0"/>
    <x v="0"/>
    <d v="2023-12-21T00:00:00"/>
    <x v="0"/>
    <x v="1423"/>
    <x v="0"/>
    <x v="3"/>
  </r>
  <r>
    <x v="0"/>
    <x v="0"/>
    <x v="0"/>
    <x v="0"/>
    <x v="0"/>
    <x v="0"/>
    <x v="0"/>
    <s v="23003100"/>
    <d v="2023-10-23T00:00:00"/>
    <d v="2023-11-27T00:00:00"/>
    <x v="0"/>
    <m/>
    <x v="2243"/>
    <x v="5"/>
    <s v="Districte de Sants-Montjuïc"/>
    <n v="780"/>
    <n v="780"/>
    <n v="780"/>
    <n v="780"/>
    <n v="780"/>
    <d v="2023-10-27T00:00:00"/>
    <d v="2023-12-31T00:00:00"/>
    <s v="3M"/>
    <x v="0"/>
    <s v="3077000"/>
    <x v="915"/>
    <s v="Margarit 42 1ER 2A"/>
    <s v="08004"/>
    <s v="BARCELONA"/>
    <s v="80500000-9"/>
    <x v="0"/>
    <x v="0"/>
    <x v="0"/>
    <d v="2023-12-05T00:00:00"/>
    <x v="0"/>
    <x v="701"/>
    <x v="0"/>
    <x v="3"/>
  </r>
  <r>
    <x v="0"/>
    <x v="0"/>
    <x v="0"/>
    <x v="0"/>
    <x v="5"/>
    <x v="5"/>
    <x v="0"/>
    <s v="23001765/230000453291"/>
    <d v="2023-10-23T00:00:00"/>
    <d v="2023-10-23T00:00:00"/>
    <x v="0"/>
    <m/>
    <x v="1429"/>
    <x v="5"/>
    <s v="Districte de Sants-Montjuïc"/>
    <n v="0"/>
    <n v="0"/>
    <n v="0"/>
    <n v="290"/>
    <n v="290"/>
    <d v="2023-10-23T00:00:00"/>
    <d v="2023-12-31T00:00:00"/>
    <s v="8M"/>
    <x v="1"/>
    <s v="3002869"/>
    <x v="820"/>
    <s v="Quevedo 2"/>
    <s v="08012"/>
    <s v="BARCELONA"/>
    <s v="98133100-5"/>
    <x v="1"/>
    <x v="0"/>
    <x v="0"/>
    <d v="2023-10-26T00:00:00"/>
    <x v="0"/>
    <x v="626"/>
    <x v="4"/>
    <x v="3"/>
  </r>
  <r>
    <x v="0"/>
    <x v="0"/>
    <x v="0"/>
    <x v="0"/>
    <x v="0"/>
    <x v="0"/>
    <x v="0"/>
    <s v="23003101"/>
    <d v="2023-10-23T00:00:00"/>
    <d v="2023-10-31T00:00:00"/>
    <x v="0"/>
    <m/>
    <x v="2244"/>
    <x v="9"/>
    <s v="Gerència Municipal"/>
    <n v="3617"/>
    <n v="3959.5"/>
    <n v="3617"/>
    <n v="3617"/>
    <n v="3959.5"/>
    <d v="2023-10-23T00:00:00"/>
    <d v="2023-10-24T00:00:00"/>
    <s v="1M"/>
    <x v="0"/>
    <s v="3040383"/>
    <x v="624"/>
    <s v="Sant Crist 13 Baixos"/>
    <s v="08014"/>
    <s v="BARCELONA"/>
    <s v="55322000-3"/>
    <x v="0"/>
    <x v="0"/>
    <x v="0"/>
    <d v="2023-11-06T00:00:00"/>
    <x v="0"/>
    <x v="477"/>
    <x v="0"/>
    <x v="3"/>
  </r>
  <r>
    <x v="0"/>
    <x v="0"/>
    <x v="0"/>
    <x v="0"/>
    <x v="5"/>
    <x v="5"/>
    <x v="0"/>
    <s v="23000652/230000490583"/>
    <d v="2023-10-23T00:00:00"/>
    <d v="2023-10-23T00:00:00"/>
    <x v="0"/>
    <m/>
    <x v="651"/>
    <x v="5"/>
    <s v="Districte de Sants-Montjuïc"/>
    <n v="0"/>
    <n v="0"/>
    <n v="0"/>
    <n v="340.5"/>
    <n v="374.55"/>
    <d v="2023-10-23T00:00:00"/>
    <d v="2023-12-31T00:00:00"/>
    <s v="11M"/>
    <x v="1"/>
    <s v="3040383"/>
    <x v="624"/>
    <s v="Sant Crist 13 Baixos"/>
    <s v="08014"/>
    <s v="BARCELONA"/>
    <s v="79952000-2"/>
    <x v="1"/>
    <x v="0"/>
    <x v="0"/>
    <d v="2023-03-16T00:00:00"/>
    <x v="0"/>
    <x v="477"/>
    <x v="4"/>
    <x v="3"/>
  </r>
  <r>
    <x v="0"/>
    <x v="0"/>
    <x v="0"/>
    <x v="0"/>
    <x v="0"/>
    <x v="0"/>
    <x v="0"/>
    <s v="23003082"/>
    <d v="2023-10-23T00:00:00"/>
    <d v="2023-11-20T00:00:00"/>
    <x v="0"/>
    <m/>
    <x v="2245"/>
    <x v="5"/>
    <s v="Districte de Sants-Montjuïc"/>
    <n v="1100"/>
    <n v="1100"/>
    <n v="1100"/>
    <n v="1100"/>
    <n v="1100"/>
    <d v="2023-10-26T00:00:00"/>
    <d v="2023-12-31T00:00:00"/>
    <s v="1M"/>
    <x v="0"/>
    <s v="3010815"/>
    <x v="240"/>
    <s v="Monturiol 27-29 baixos"/>
    <s v="08018"/>
    <s v="BARCELONA"/>
    <s v="98133100-5"/>
    <x v="0"/>
    <x v="0"/>
    <x v="0"/>
    <d v="2023-11-23T00:00:00"/>
    <x v="0"/>
    <x v="183"/>
    <x v="0"/>
    <x v="3"/>
  </r>
  <r>
    <x v="0"/>
    <x v="0"/>
    <x v="4"/>
    <x v="4"/>
    <x v="0"/>
    <x v="8"/>
    <x v="0"/>
    <s v="23003150"/>
    <d v="2023-10-24T00:00:00"/>
    <d v="2023-10-25T00:00:00"/>
    <x v="0"/>
    <m/>
    <x v="2246"/>
    <x v="21"/>
    <s v="Gerència de Persones, Organització i Adm"/>
    <n v="10800"/>
    <n v="10800"/>
    <n v="10800"/>
    <n v="10800"/>
    <n v="10800"/>
    <d v="2023-10-25T00:00:00"/>
    <d v="2023-12-31T00:00:00"/>
    <s v="2M"/>
    <x v="0"/>
    <s v="3173345"/>
    <x v="164"/>
    <s v="CARRER FRANCESC CATALA ROCA 12 8º 1º"/>
    <s v="08222"/>
    <s v="TERRASSA"/>
    <s v="80522000-9"/>
    <x v="0"/>
    <x v="0"/>
    <x v="0"/>
    <d v="2024-01-03T00:00:00"/>
    <x v="8"/>
    <x v="0"/>
    <x v="7"/>
    <x v="3"/>
  </r>
  <r>
    <x v="0"/>
    <x v="0"/>
    <x v="0"/>
    <x v="0"/>
    <x v="5"/>
    <x v="5"/>
    <x v="0"/>
    <s v="23002705/230000488670"/>
    <d v="2023-10-24T00:00:00"/>
    <d v="2023-10-24T00:00:00"/>
    <x v="0"/>
    <m/>
    <x v="87"/>
    <x v="12"/>
    <s v="Gerència d'Àrea de Mobilitat, Infraestru"/>
    <n v="0"/>
    <n v="0"/>
    <n v="0"/>
    <n v="1081.6300000000001"/>
    <n v="1308.77"/>
    <d v="2023-10-24T00:00:00"/>
    <d v="2023-12-31T00:00:00"/>
    <s v="4M"/>
    <x v="1"/>
    <s v="3193211"/>
    <x v="1857"/>
    <s v="VERDUM 26"/>
    <s v="08110"/>
    <s v="MONTCADA I REIXAC"/>
    <s v="85200000-1"/>
    <x v="1"/>
    <x v="0"/>
    <x v="0"/>
    <d v="2023-10-26T00:00:00"/>
    <x v="0"/>
    <x v="0"/>
    <x v="4"/>
    <x v="3"/>
  </r>
  <r>
    <x v="0"/>
    <x v="0"/>
    <x v="0"/>
    <x v="0"/>
    <x v="0"/>
    <x v="0"/>
    <x v="0"/>
    <s v="23003115"/>
    <d v="2023-10-24T00:00:00"/>
    <d v="2023-12-31T00:00:00"/>
    <x v="0"/>
    <m/>
    <x v="2247"/>
    <x v="22"/>
    <s v="Districte de Horta-Guinardó"/>
    <n v="2860"/>
    <n v="3460.6"/>
    <n v="2860"/>
    <n v="2860"/>
    <n v="3460.6"/>
    <d v="2023-10-26T00:00:00"/>
    <d v="2023-12-31T00:00:00"/>
    <s v="2M"/>
    <x v="0"/>
    <s v="3044160"/>
    <x v="1858"/>
    <s v="Rbla Prat 9 3r 2a"/>
    <s v="08012"/>
    <s v="BARCELONA"/>
    <s v="71242000-6"/>
    <x v="0"/>
    <x v="0"/>
    <x v="0"/>
    <d v="2024-01-10T00:00:00"/>
    <x v="0"/>
    <x v="0"/>
    <x v="0"/>
    <x v="3"/>
  </r>
  <r>
    <x v="0"/>
    <x v="0"/>
    <x v="0"/>
    <x v="0"/>
    <x v="5"/>
    <x v="5"/>
    <x v="1"/>
    <s v="23001829/230000480947"/>
    <d v="2023-10-24T00:00:00"/>
    <d v="2023-10-24T00:00:00"/>
    <x v="0"/>
    <m/>
    <x v="1876"/>
    <x v="12"/>
    <s v="Gerència d'Àrea de Mobilitat, Infraestru"/>
    <n v="0"/>
    <n v="0"/>
    <n v="0"/>
    <n v="353.62"/>
    <n v="427.88"/>
    <d v="2023-10-24T00:00:00"/>
    <d v="2023-12-31T00:00:00"/>
    <s v="6M"/>
    <x v="1"/>
    <s v="3029710"/>
    <x v="34"/>
    <s v="Muntaner 63"/>
    <s v="08011"/>
    <s v="BARCELONA"/>
    <s v="30192000-1"/>
    <x v="1"/>
    <x v="0"/>
    <x v="0"/>
    <d v="2023-10-26T00:00:00"/>
    <x v="1"/>
    <x v="29"/>
    <x v="4"/>
    <x v="3"/>
  </r>
  <r>
    <x v="0"/>
    <x v="0"/>
    <x v="0"/>
    <x v="0"/>
    <x v="5"/>
    <x v="5"/>
    <x v="1"/>
    <s v="23001830/230000477239"/>
    <d v="2023-10-24T00:00:00"/>
    <d v="2023-10-24T00:00:00"/>
    <x v="0"/>
    <m/>
    <x v="274"/>
    <x v="12"/>
    <s v="Gerència d'Àrea de Mobilitat, Infraestru"/>
    <n v="0"/>
    <n v="0"/>
    <n v="0"/>
    <n v="287.97000000000003"/>
    <n v="348.44"/>
    <d v="2023-10-24T00:00:00"/>
    <d v="2023-12-31T00:00:00"/>
    <s v="6M"/>
    <x v="1"/>
    <s v="3001791"/>
    <x v="165"/>
    <s v="LA MERCE 37"/>
    <s v="25003"/>
    <s v="LLEIDA"/>
    <s v="30237300-2"/>
    <x v="1"/>
    <x v="0"/>
    <x v="0"/>
    <d v="2023-08-25T00:00:00"/>
    <x v="1"/>
    <x v="119"/>
    <x v="4"/>
    <x v="3"/>
  </r>
  <r>
    <x v="0"/>
    <x v="0"/>
    <x v="0"/>
    <x v="0"/>
    <x v="5"/>
    <x v="5"/>
    <x v="1"/>
    <s v="23000048/230000499201"/>
    <d v="2023-10-24T00:00:00"/>
    <d v="2023-10-24T00:00:00"/>
    <x v="0"/>
    <m/>
    <x v="43"/>
    <x v="3"/>
    <s v="Districte de Ciutat Vella"/>
    <n v="0"/>
    <n v="0"/>
    <n v="0"/>
    <n v="195.86"/>
    <n v="236.99"/>
    <d v="2023-10-24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3"/>
  </r>
  <r>
    <x v="0"/>
    <x v="0"/>
    <x v="0"/>
    <x v="0"/>
    <x v="0"/>
    <x v="0"/>
    <x v="0"/>
    <s v="23003099"/>
    <d v="2023-10-24T00:00:00"/>
    <d v="2023-12-12T00:00:00"/>
    <x v="0"/>
    <m/>
    <x v="2248"/>
    <x v="9"/>
    <s v="Gerència Municipal"/>
    <n v="14790"/>
    <n v="17895.900000000001"/>
    <n v="14790"/>
    <n v="14790"/>
    <n v="17895.900000000001"/>
    <d v="2023-10-25T00:00:00"/>
    <d v="2023-12-31T00:00:00"/>
    <s v="2M"/>
    <x v="0"/>
    <s v="3001912"/>
    <x v="886"/>
    <s v="AV ROMA 252-254"/>
    <s v="08560"/>
    <s v="MANLLEU"/>
    <s v="79311400-1"/>
    <x v="0"/>
    <x v="0"/>
    <x v="0"/>
    <d v="2023-12-18T00:00:00"/>
    <x v="0"/>
    <x v="675"/>
    <x v="0"/>
    <x v="3"/>
  </r>
  <r>
    <x v="0"/>
    <x v="0"/>
    <x v="0"/>
    <x v="0"/>
    <x v="5"/>
    <x v="5"/>
    <x v="1"/>
    <s v="23001829/230000474534"/>
    <d v="2023-10-24T00:00:00"/>
    <d v="2023-10-24T00:00:00"/>
    <x v="0"/>
    <m/>
    <x v="1876"/>
    <x v="12"/>
    <s v="Gerència d'Àrea de Mobilitat, Infraestru"/>
    <n v="0"/>
    <n v="0"/>
    <n v="0"/>
    <n v="523.12"/>
    <n v="632.98"/>
    <d v="2023-10-24T00:00:00"/>
    <d v="2023-12-31T00:00:00"/>
    <s v="6M"/>
    <x v="1"/>
    <s v="3002169"/>
    <x v="396"/>
    <s v="Nàpols 261"/>
    <s v="08025"/>
    <s v="BARCELONA"/>
    <s v="30192000-1"/>
    <x v="1"/>
    <x v="0"/>
    <x v="0"/>
    <d v="2023-08-22T00:00:00"/>
    <x v="1"/>
    <x v="300"/>
    <x v="4"/>
    <x v="3"/>
  </r>
  <r>
    <x v="0"/>
    <x v="0"/>
    <x v="0"/>
    <x v="0"/>
    <x v="5"/>
    <x v="5"/>
    <x v="1"/>
    <s v="22003812/230000501854"/>
    <d v="2023-10-24T00:00:00"/>
    <d v="2023-10-24T00:00:00"/>
    <x v="0"/>
    <m/>
    <x v="525"/>
    <x v="12"/>
    <s v="Gerència d'Àrea de Mobilitat, Infraestru"/>
    <n v="0"/>
    <n v="0"/>
    <n v="0"/>
    <n v="631"/>
    <n v="763.51"/>
    <d v="2023-10-24T00:00:00"/>
    <d v="2023-12-31T00:00:00"/>
    <s v="12M"/>
    <x v="1"/>
    <s v="3002371"/>
    <x v="377"/>
    <s v="Huelva 16"/>
    <s v="08940"/>
    <s v="CORNELLA DEL LLOBREGAT"/>
    <s v="44423000-1"/>
    <x v="1"/>
    <x v="0"/>
    <x v="0"/>
    <d v="2023-08-25T00:00:00"/>
    <x v="10"/>
    <x v="284"/>
    <x v="4"/>
    <x v="3"/>
  </r>
  <r>
    <x v="0"/>
    <x v="0"/>
    <x v="0"/>
    <x v="0"/>
    <x v="0"/>
    <x v="0"/>
    <x v="0"/>
    <s v="23003148"/>
    <d v="2023-10-24T00:00:00"/>
    <d v="2023-12-29T00:00:00"/>
    <x v="0"/>
    <m/>
    <x v="2249"/>
    <x v="17"/>
    <s v="Gerència de Pressupostos i Hisenda"/>
    <n v="14850"/>
    <n v="17968.5"/>
    <n v="14850"/>
    <n v="14850"/>
    <n v="17968.5"/>
    <d v="2023-10-24T00:00:00"/>
    <d v="2023-12-31T00:00:00"/>
    <s v="2M"/>
    <x v="0"/>
    <s v="3034170"/>
    <x v="1859"/>
    <s v="Pl Gal·la Placídia 1-3 BP1602"/>
    <s v="08006"/>
    <s v="BARCELONA"/>
    <s v="79411000-8"/>
    <x v="0"/>
    <x v="0"/>
    <x v="0"/>
    <d v="2024-01-15T00:00:00"/>
    <x v="0"/>
    <x v="1424"/>
    <x v="0"/>
    <x v="3"/>
  </r>
  <r>
    <x v="0"/>
    <x v="0"/>
    <x v="0"/>
    <x v="0"/>
    <x v="5"/>
    <x v="5"/>
    <x v="0"/>
    <s v="23000019/230000491482"/>
    <d v="2023-10-24T00:00:00"/>
    <d v="2023-10-24T00:00:00"/>
    <x v="0"/>
    <m/>
    <x v="660"/>
    <x v="12"/>
    <s v="Gerència d'Àrea de Mobilitat, Infraestru"/>
    <n v="0"/>
    <n v="0"/>
    <n v="0"/>
    <n v="530"/>
    <n v="641.29999999999995"/>
    <d v="2023-10-24T00:00:00"/>
    <d v="2023-12-31T00:00:00"/>
    <s v="12M"/>
    <x v="1"/>
    <s v="3141505"/>
    <x v="1293"/>
    <s v="Robrenyo 30 1"/>
    <s v="08014"/>
    <s v="BARCELONA"/>
    <s v="98390000-3"/>
    <x v="1"/>
    <x v="0"/>
    <x v="0"/>
    <d v="2023-06-14T00:00:00"/>
    <x v="0"/>
    <x v="991"/>
    <x v="4"/>
    <x v="3"/>
  </r>
  <r>
    <x v="0"/>
    <x v="0"/>
    <x v="0"/>
    <x v="0"/>
    <x v="0"/>
    <x v="0"/>
    <x v="0"/>
    <s v="23003140"/>
    <d v="2023-10-24T00:00:00"/>
    <d v="2023-12-28T00:00:00"/>
    <x v="0"/>
    <m/>
    <x v="2250"/>
    <x v="22"/>
    <s v="Districte de Horta-Guinardó"/>
    <n v="4100"/>
    <n v="4961"/>
    <n v="4100"/>
    <n v="4100"/>
    <n v="4961"/>
    <d v="2023-10-26T00:00:00"/>
    <d v="2023-12-31T00:00:00"/>
    <s v="2M"/>
    <x v="0"/>
    <s v="3041604"/>
    <x v="1860"/>
    <s v="Wellington 29 Baixos"/>
    <s v="08018"/>
    <s v="BARCELONA"/>
    <s v="71000000-8"/>
    <x v="0"/>
    <x v="0"/>
    <x v="0"/>
    <d v="2024-01-03T00:00:00"/>
    <x v="0"/>
    <x v="1425"/>
    <x v="0"/>
    <x v="3"/>
  </r>
  <r>
    <x v="0"/>
    <x v="0"/>
    <x v="0"/>
    <x v="0"/>
    <x v="0"/>
    <x v="0"/>
    <x v="0"/>
    <s v="23003141"/>
    <d v="2023-10-24T00:00:00"/>
    <d v="2023-12-27T00:00:00"/>
    <x v="0"/>
    <m/>
    <x v="2251"/>
    <x v="22"/>
    <s v="Districte de Horta-Guinardó"/>
    <n v="750"/>
    <n v="907.5"/>
    <n v="750"/>
    <n v="750"/>
    <n v="907.5"/>
    <d v="2023-10-26T00:00:00"/>
    <d v="2023-12-31T00:00:00"/>
    <s v="2M"/>
    <x v="0"/>
    <s v="3041604"/>
    <x v="1860"/>
    <s v="Wellington 29 Baixos"/>
    <s v="08018"/>
    <s v="BARCELONA"/>
    <s v="71317200-5"/>
    <x v="0"/>
    <x v="0"/>
    <x v="0"/>
    <d v="2024-01-03T00:00:00"/>
    <x v="0"/>
    <x v="1425"/>
    <x v="0"/>
    <x v="3"/>
  </r>
  <r>
    <x v="0"/>
    <x v="0"/>
    <x v="0"/>
    <x v="0"/>
    <x v="2"/>
    <x v="2"/>
    <x v="0"/>
    <s v="23003088"/>
    <d v="2023-10-24T00:00:00"/>
    <m/>
    <x v="0"/>
    <m/>
    <x v="2252"/>
    <x v="17"/>
    <s v="Gerència de Pressupostos i Hisenda"/>
    <n v="9840"/>
    <n v="11906.4"/>
    <n v="9840"/>
    <n v="9840"/>
    <n v="11906.4"/>
    <d v="2023-10-24T00:00:00"/>
    <d v="2023-12-31T00:00:00"/>
    <s v="1M"/>
    <x v="2"/>
    <s v="3193455"/>
    <x v="1861"/>
    <s v="C/ RAMON SALA I SAÇALA 3 BX"/>
    <s v="08500"/>
    <s v="VIC"/>
    <s v="72000000-5"/>
    <x v="0"/>
    <x v="0"/>
    <x v="0"/>
    <m/>
    <x v="0"/>
    <x v="1426"/>
    <x v="0"/>
    <x v="3"/>
  </r>
  <r>
    <x v="0"/>
    <x v="0"/>
    <x v="0"/>
    <x v="0"/>
    <x v="2"/>
    <x v="2"/>
    <x v="1"/>
    <s v="23003133"/>
    <d v="2023-10-24T00:00:00"/>
    <d v="2023-12-31T00:00:00"/>
    <x v="0"/>
    <m/>
    <x v="2253"/>
    <x v="7"/>
    <s v="Districte de Eixample"/>
    <n v="14791"/>
    <n v="17897.11"/>
    <n v="14971"/>
    <n v="14791"/>
    <n v="17897.11"/>
    <d v="2023-10-24T00:00:00"/>
    <d v="2023-11-16T00:00:00"/>
    <s v="1M"/>
    <x v="1"/>
    <s v="3048851"/>
    <x v="1862"/>
    <s v="ALBERT EINSTEIN 48"/>
    <s v="08223"/>
    <s v="TERRASSA"/>
    <s v="31523000-8"/>
    <x v="0"/>
    <x v="0"/>
    <x v="0"/>
    <d v="2024-01-16T00:00:00"/>
    <x v="10"/>
    <x v="1427"/>
    <x v="0"/>
    <x v="3"/>
  </r>
  <r>
    <x v="0"/>
    <x v="0"/>
    <x v="0"/>
    <x v="0"/>
    <x v="2"/>
    <x v="2"/>
    <x v="1"/>
    <s v="23003134"/>
    <d v="2023-10-24T00:00:00"/>
    <d v="2023-12-31T00:00:00"/>
    <x v="0"/>
    <m/>
    <x v="2254"/>
    <x v="7"/>
    <s v="Districte de Eixample"/>
    <n v="14955"/>
    <n v="18095.55"/>
    <n v="14955"/>
    <n v="14955"/>
    <n v="18095.55"/>
    <d v="2023-10-24T00:00:00"/>
    <d v="2023-11-27T00:00:00"/>
    <s v="2M"/>
    <x v="1"/>
    <s v="3048851"/>
    <x v="1862"/>
    <s v="ALBERT EINSTEIN 48"/>
    <s v="08223"/>
    <s v="TERRASSA"/>
    <s v="31523000-8"/>
    <x v="0"/>
    <x v="0"/>
    <x v="0"/>
    <d v="2024-01-18T00:00:00"/>
    <x v="10"/>
    <x v="1427"/>
    <x v="0"/>
    <x v="3"/>
  </r>
  <r>
    <x v="0"/>
    <x v="0"/>
    <x v="4"/>
    <x v="4"/>
    <x v="0"/>
    <x v="8"/>
    <x v="0"/>
    <s v="23003165"/>
    <d v="2023-10-25T00:00:00"/>
    <d v="2023-10-26T00:00:00"/>
    <x v="0"/>
    <m/>
    <x v="138"/>
    <x v="21"/>
    <s v="Gerència de Persones, Organització i Adm"/>
    <n v="7650"/>
    <n v="7650"/>
    <n v="7650"/>
    <n v="7650"/>
    <n v="7650"/>
    <d v="2023-10-26T00:00:00"/>
    <d v="2023-12-31T00:00:00"/>
    <s v="2M"/>
    <x v="0"/>
    <s v="3117743"/>
    <x v="230"/>
    <s v="Av J Tarradellas 126 16 - 2"/>
    <s v="08029"/>
    <s v="BARCELONA"/>
    <s v="80522000-9"/>
    <x v="0"/>
    <x v="0"/>
    <x v="0"/>
    <d v="2023-12-18T00:00:00"/>
    <x v="8"/>
    <x v="0"/>
    <x v="7"/>
    <x v="3"/>
  </r>
  <r>
    <x v="0"/>
    <x v="0"/>
    <x v="0"/>
    <x v="0"/>
    <x v="5"/>
    <x v="5"/>
    <x v="1"/>
    <s v="23002819/230000500990"/>
    <d v="2023-10-25T00:00:00"/>
    <d v="2023-10-25T00:00:00"/>
    <x v="0"/>
    <m/>
    <x v="2255"/>
    <x v="10"/>
    <s v="Districte de Les Corts"/>
    <n v="0"/>
    <n v="0"/>
    <n v="0"/>
    <n v="2035"/>
    <n v="2304.5"/>
    <d v="2023-10-25T00:00:00"/>
    <d v="2023-12-31T00:00:00"/>
    <s v="3M"/>
    <x v="1"/>
    <s v="3036180"/>
    <x v="1863"/>
    <s v="MOLI 107"/>
    <s v="08000"/>
    <s v="ESPLUGUES DE LLOBREGAT"/>
    <s v="44423000-1"/>
    <x v="1"/>
    <x v="0"/>
    <x v="0"/>
    <d v="2023-10-26T00:00:00"/>
    <x v="1"/>
    <x v="0"/>
    <x v="4"/>
    <x v="3"/>
  </r>
  <r>
    <x v="0"/>
    <x v="0"/>
    <x v="0"/>
    <x v="0"/>
    <x v="5"/>
    <x v="5"/>
    <x v="1"/>
    <s v="23000013/230000494804"/>
    <d v="2023-10-25T00:00:00"/>
    <d v="2023-10-25T00:00:00"/>
    <x v="0"/>
    <m/>
    <x v="223"/>
    <x v="10"/>
    <s v="Districte de Les Corts"/>
    <n v="0"/>
    <n v="0"/>
    <n v="0"/>
    <n v="172"/>
    <n v="189.2"/>
    <d v="2023-10-25T00:00:00"/>
    <d v="2023-12-31T00:00:00"/>
    <s v="12M"/>
    <x v="1"/>
    <s v="3051033"/>
    <x v="1864"/>
    <s v="Apel.les Mestres 2"/>
    <s v="08402"/>
    <s v="GRANOLLERS"/>
    <s v="44423000-1"/>
    <x v="1"/>
    <x v="0"/>
    <x v="0"/>
    <d v="2023-10-26T00:00:00"/>
    <x v="1"/>
    <x v="0"/>
    <x v="4"/>
    <x v="3"/>
  </r>
  <r>
    <x v="0"/>
    <x v="0"/>
    <x v="0"/>
    <x v="0"/>
    <x v="2"/>
    <x v="2"/>
    <x v="1"/>
    <s v="23003046"/>
    <d v="2023-10-25T00:00:00"/>
    <d v="2023-12-31T00:00:00"/>
    <x v="0"/>
    <m/>
    <x v="2256"/>
    <x v="11"/>
    <s v="Gerència de Serveis Generals"/>
    <n v="8148.09"/>
    <n v="9859.19"/>
    <n v="8148.09"/>
    <n v="8148.09"/>
    <n v="9859.19"/>
    <d v="2023-10-26T00:00:00"/>
    <d v="2023-11-26T00:00:00"/>
    <s v="1M"/>
    <x v="3"/>
    <s v="3193279"/>
    <x v="1865"/>
    <s v="Vicente Ballester 17 PBJ"/>
    <s v="46011"/>
    <s v="VALENCIA"/>
    <s v="39150000-8"/>
    <x v="0"/>
    <x v="0"/>
    <x v="0"/>
    <d v="2024-01-15T00:00:00"/>
    <x v="1"/>
    <x v="0"/>
    <x v="0"/>
    <x v="3"/>
  </r>
  <r>
    <x v="0"/>
    <x v="0"/>
    <x v="0"/>
    <x v="0"/>
    <x v="5"/>
    <x v="5"/>
    <x v="0"/>
    <s v="23000545/230000494683"/>
    <d v="2023-10-25T00:00:00"/>
    <d v="2023-10-25T00:00:00"/>
    <x v="0"/>
    <m/>
    <x v="1154"/>
    <x v="19"/>
    <s v="Gerència de Serveis Urbans i Manteniment"/>
    <n v="0"/>
    <n v="0"/>
    <n v="0"/>
    <n v="2350.6799999999998"/>
    <n v="2844.32"/>
    <d v="2023-10-25T00:00:00"/>
    <d v="2023-12-31T00:00:00"/>
    <s v="11M"/>
    <x v="1"/>
    <s v="3053948"/>
    <x v="668"/>
    <s v="C. MORATINES 18"/>
    <s v="28005"/>
    <s v="MADRID"/>
    <s v="50000000-5"/>
    <x v="1"/>
    <x v="0"/>
    <x v="0"/>
    <d v="2023-07-06T00:00:00"/>
    <x v="0"/>
    <x v="503"/>
    <x v="4"/>
    <x v="3"/>
  </r>
  <r>
    <x v="0"/>
    <x v="0"/>
    <x v="0"/>
    <x v="0"/>
    <x v="0"/>
    <x v="0"/>
    <x v="1"/>
    <s v="23003167"/>
    <d v="2023-10-25T00:00:00"/>
    <d v="2023-12-21T00:00:00"/>
    <x v="0"/>
    <m/>
    <x v="2257"/>
    <x v="10"/>
    <s v="Districte de Les Corts"/>
    <n v="2176.65"/>
    <n v="2633.75"/>
    <n v="2176.65"/>
    <n v="2176.65"/>
    <n v="2633.75"/>
    <d v="2023-10-27T00:00:00"/>
    <d v="2023-12-15T00:00:00"/>
    <s v="1M"/>
    <x v="0"/>
    <s v="3001866"/>
    <x v="897"/>
    <s v="MIQUEL TORELLÓ PAGÈS 30"/>
    <s v="08750"/>
    <s v="MOLINS DE REI"/>
    <s v="39150000-8"/>
    <x v="0"/>
    <x v="0"/>
    <x v="0"/>
    <d v="2023-12-28T00:00:00"/>
    <x v="1"/>
    <x v="685"/>
    <x v="0"/>
    <x v="3"/>
  </r>
  <r>
    <x v="0"/>
    <x v="0"/>
    <x v="0"/>
    <x v="0"/>
    <x v="5"/>
    <x v="5"/>
    <x v="1"/>
    <s v="23000151/230000498698"/>
    <d v="2023-10-25T00:00:00"/>
    <d v="2023-10-25T00:00:00"/>
    <x v="0"/>
    <m/>
    <x v="226"/>
    <x v="10"/>
    <s v="Districte de Les Corts"/>
    <n v="0"/>
    <n v="0"/>
    <n v="0"/>
    <n v="864.35"/>
    <n v="1045.8599999999999"/>
    <d v="2023-10-25T00:00:00"/>
    <d v="2023-12-31T00:00:00"/>
    <s v="12M"/>
    <x v="1"/>
    <s v="3001866"/>
    <x v="897"/>
    <s v="MIQUEL TORELLÓ PAGÈS 30"/>
    <s v="08750"/>
    <s v="MOLINS DE REI"/>
    <s v="44423000-1"/>
    <x v="1"/>
    <x v="0"/>
    <x v="0"/>
    <d v="2023-04-20T00:00:00"/>
    <x v="1"/>
    <x v="685"/>
    <x v="4"/>
    <x v="3"/>
  </r>
  <r>
    <x v="0"/>
    <x v="0"/>
    <x v="0"/>
    <x v="0"/>
    <x v="0"/>
    <x v="0"/>
    <x v="0"/>
    <s v="23003153"/>
    <d v="2023-10-25T00:00:00"/>
    <d v="2023-12-05T00:00:00"/>
    <x v="0"/>
    <m/>
    <x v="2258"/>
    <x v="16"/>
    <s v="Ger.d'Àrea Drets Socials,Salut,Coop,Comu"/>
    <n v="2960.28"/>
    <n v="3581.94"/>
    <n v="2960.28"/>
    <n v="2960.28"/>
    <n v="3581.94"/>
    <d v="2023-10-26T00:00:00"/>
    <d v="2023-12-31T00:00:00"/>
    <s v="3M"/>
    <x v="0"/>
    <s v="3007982"/>
    <x v="1866"/>
    <s v="T Estadella 1-17"/>
    <s v="08030"/>
    <s v="BARCELONA"/>
    <s v="71300000-1"/>
    <x v="0"/>
    <x v="0"/>
    <x v="0"/>
    <d v="2023-12-12T00:00:00"/>
    <x v="0"/>
    <x v="1428"/>
    <x v="0"/>
    <x v="3"/>
  </r>
  <r>
    <x v="0"/>
    <x v="0"/>
    <x v="0"/>
    <x v="0"/>
    <x v="2"/>
    <x v="2"/>
    <x v="1"/>
    <s v="23003108"/>
    <d v="2023-10-25T00:00:00"/>
    <d v="2023-12-21T00:00:00"/>
    <x v="0"/>
    <m/>
    <x v="2259"/>
    <x v="10"/>
    <s v="Districte de Les Corts"/>
    <n v="1150"/>
    <n v="1391.5"/>
    <n v="1150"/>
    <n v="1150"/>
    <n v="1391.5"/>
    <d v="2023-10-27T00:00:00"/>
    <d v="2023-12-31T00:00:00"/>
    <s v="3M"/>
    <x v="1"/>
    <s v="3186127"/>
    <x v="1488"/>
    <s v="C/ Manel Bonmati i  Romaguera 2"/>
    <s v="17003"/>
    <s v="GIRONA"/>
    <s v="37000000-8"/>
    <x v="0"/>
    <x v="0"/>
    <x v="0"/>
    <d v="2023-12-28T00:00:00"/>
    <x v="1"/>
    <x v="1130"/>
    <x v="0"/>
    <x v="3"/>
  </r>
  <r>
    <x v="0"/>
    <x v="0"/>
    <x v="0"/>
    <x v="0"/>
    <x v="5"/>
    <x v="5"/>
    <x v="0"/>
    <s v="22003719/230000381958"/>
    <d v="2023-10-25T00:00:00"/>
    <d v="2023-10-25T00:00:00"/>
    <x v="0"/>
    <m/>
    <x v="142"/>
    <x v="11"/>
    <s v="Gerència de Serveis Generals"/>
    <n v="0"/>
    <n v="0"/>
    <n v="0"/>
    <n v="44.73"/>
    <n v="49.2"/>
    <d v="2023-10-25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0"/>
    <x v="0"/>
    <x v="5"/>
    <x v="5"/>
    <x v="0"/>
    <s v="22003719/230000361132"/>
    <d v="2023-10-25T00:00:00"/>
    <d v="2023-10-25T00:00:00"/>
    <x v="0"/>
    <m/>
    <x v="142"/>
    <x v="11"/>
    <s v="Gerència de Serveis Generals"/>
    <n v="0"/>
    <n v="0"/>
    <n v="0"/>
    <n v="73.45"/>
    <n v="80.8"/>
    <d v="2023-10-25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0"/>
    <x v="0"/>
    <x v="5"/>
    <x v="5"/>
    <x v="0"/>
    <s v="22003719/230000449360"/>
    <d v="2023-10-25T00:00:00"/>
    <d v="2023-10-25T00:00:00"/>
    <x v="0"/>
    <m/>
    <x v="142"/>
    <x v="11"/>
    <s v="Gerència de Serveis Generals"/>
    <n v="0"/>
    <n v="0"/>
    <n v="0"/>
    <n v="55.36"/>
    <n v="60.9"/>
    <d v="2023-10-25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0"/>
    <x v="0"/>
    <x v="5"/>
    <x v="5"/>
    <x v="0"/>
    <s v="22004117/230000503962"/>
    <d v="2023-10-25T00:00:00"/>
    <d v="2023-10-25T00:00:00"/>
    <x v="0"/>
    <m/>
    <x v="152"/>
    <x v="2"/>
    <s v="Ger.d'Àrea Cult.,Educ.,Esp.i Cicl.de Vid"/>
    <n v="0"/>
    <n v="0"/>
    <n v="0"/>
    <n v="76.09"/>
    <n v="83.7"/>
    <d v="2023-10-25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0"/>
    <x v="0"/>
    <x v="5"/>
    <x v="5"/>
    <x v="1"/>
    <s v="23002456/230000502664"/>
    <d v="2023-10-25T00:00:00"/>
    <d v="2023-10-25T00:00:00"/>
    <x v="0"/>
    <m/>
    <x v="2260"/>
    <x v="4"/>
    <s v="Ger. Àrea de Seguretat, Prevenció i Conv"/>
    <n v="0"/>
    <n v="0"/>
    <n v="0"/>
    <n v="696"/>
    <n v="842.16"/>
    <d v="2023-10-25T00:00:00"/>
    <d v="2023-12-31T00:00:00"/>
    <s v="6M"/>
    <x v="1"/>
    <s v="3040931"/>
    <x v="1867"/>
    <s v="AV. VIA AUGUSTA 15-25 8è"/>
    <s v="08174"/>
    <s v="SANT CUGAT DEL VALLÉS"/>
    <s v="44511000-5"/>
    <x v="1"/>
    <x v="0"/>
    <x v="0"/>
    <d v="2023-10-30T00:00:00"/>
    <x v="1"/>
    <x v="1429"/>
    <x v="4"/>
    <x v="3"/>
  </r>
  <r>
    <x v="0"/>
    <x v="0"/>
    <x v="0"/>
    <x v="0"/>
    <x v="5"/>
    <x v="5"/>
    <x v="0"/>
    <s v="23002737/230000502122"/>
    <d v="2023-10-25T00:00:00"/>
    <d v="2023-10-25T00:00:00"/>
    <x v="0"/>
    <m/>
    <x v="2208"/>
    <x v="16"/>
    <s v="Ger.d'Àrea Drets Socials,Salut,Coop,Comu"/>
    <n v="0"/>
    <n v="0"/>
    <n v="0"/>
    <n v="198"/>
    <n v="239.58"/>
    <d v="2023-10-25T00:00:00"/>
    <d v="2023-12-31T00:00:00"/>
    <s v="4M"/>
    <x v="1"/>
    <s v="3002202"/>
    <x v="745"/>
    <s v="Motors 332-338"/>
    <s v="08908"/>
    <s v="HOSPITALET DE LLOBREGAT"/>
    <s v="39294100-0"/>
    <x v="1"/>
    <x v="0"/>
    <x v="0"/>
    <d v="2023-10-30T00:00:00"/>
    <x v="0"/>
    <x v="565"/>
    <x v="4"/>
    <x v="3"/>
  </r>
  <r>
    <x v="0"/>
    <x v="0"/>
    <x v="0"/>
    <x v="0"/>
    <x v="0"/>
    <x v="0"/>
    <x v="0"/>
    <s v="23003136"/>
    <d v="2023-10-25T00:00:00"/>
    <d v="2023-12-28T00:00:00"/>
    <x v="0"/>
    <m/>
    <x v="2261"/>
    <x v="19"/>
    <s v="Gerència de Serveis Urbans i Manteniment"/>
    <n v="4950"/>
    <n v="5989.5"/>
    <n v="4950"/>
    <n v="4950"/>
    <n v="5989.5"/>
    <d v="2023-10-25T00:00:00"/>
    <d v="2024-01-25T00:00:00"/>
    <s v="3M"/>
    <x v="0"/>
    <s v="3002502"/>
    <x v="1868"/>
    <s v="PG HAVANA 11   P0202"/>
    <s v="08030"/>
    <s v="BARCELONA"/>
    <s v="79950000-8"/>
    <x v="0"/>
    <x v="0"/>
    <x v="0"/>
    <d v="2024-01-04T00:00:00"/>
    <x v="0"/>
    <x v="1430"/>
    <x v="0"/>
    <x v="3"/>
  </r>
  <r>
    <x v="0"/>
    <x v="0"/>
    <x v="0"/>
    <x v="0"/>
    <x v="0"/>
    <x v="0"/>
    <x v="0"/>
    <s v="23003177"/>
    <d v="2023-10-25T00:00:00"/>
    <d v="2023-12-31T00:00:00"/>
    <x v="0"/>
    <m/>
    <x v="2262"/>
    <x v="7"/>
    <s v="Districte de Eixample"/>
    <n v="4965"/>
    <n v="6007.65"/>
    <n v="4965"/>
    <n v="4965"/>
    <n v="6007.65"/>
    <d v="2023-10-25T00:00:00"/>
    <d v="2023-12-31T00:00:00"/>
    <s v="2M"/>
    <x v="0"/>
    <s v="3002635"/>
    <x v="87"/>
    <s v="Ricardo Villa 6"/>
    <s v="08017"/>
    <s v="BARCELONA"/>
    <s v="71242000-6"/>
    <x v="0"/>
    <x v="0"/>
    <x v="0"/>
    <d v="2024-01-16T00:00:00"/>
    <x v="0"/>
    <x v="78"/>
    <x v="0"/>
    <x v="3"/>
  </r>
  <r>
    <x v="0"/>
    <x v="0"/>
    <x v="0"/>
    <x v="0"/>
    <x v="5"/>
    <x v="5"/>
    <x v="0"/>
    <s v="22003719/230000454395"/>
    <d v="2023-10-25T00:00:00"/>
    <d v="2023-10-25T00:00:00"/>
    <x v="0"/>
    <m/>
    <x v="142"/>
    <x v="11"/>
    <s v="Gerència de Serveis Generals"/>
    <n v="0"/>
    <n v="0"/>
    <n v="0"/>
    <n v="144.59"/>
    <n v="159.05000000000001"/>
    <d v="2023-10-25T00:00:00"/>
    <d v="2023-12-31T00:00:00"/>
    <s v="12M"/>
    <x v="1"/>
    <s v="3027367"/>
    <x v="401"/>
    <s v="Valldonzella 46"/>
    <s v="08001"/>
    <s v="BARCELONA"/>
    <s v="79952000-2"/>
    <x v="1"/>
    <x v="0"/>
    <x v="0"/>
    <d v="2023-02-23T00:00:00"/>
    <x v="0"/>
    <x v="305"/>
    <x v="4"/>
    <x v="3"/>
  </r>
  <r>
    <x v="0"/>
    <x v="0"/>
    <x v="0"/>
    <x v="0"/>
    <x v="5"/>
    <x v="5"/>
    <x v="0"/>
    <s v="22003719/230000476555"/>
    <d v="2023-10-25T00:00:00"/>
    <d v="2023-10-25T00:00:00"/>
    <x v="0"/>
    <m/>
    <x v="142"/>
    <x v="11"/>
    <s v="Gerència de Serveis Generals"/>
    <n v="0"/>
    <n v="0"/>
    <n v="0"/>
    <n v="78.05"/>
    <n v="85.86"/>
    <d v="2023-10-25T00:00:00"/>
    <d v="2023-12-31T00:00:00"/>
    <s v="12M"/>
    <x v="1"/>
    <s v="3027367"/>
    <x v="401"/>
    <s v="Valldonzella 46"/>
    <s v="08001"/>
    <s v="BARCELONA"/>
    <s v="79952000-2"/>
    <x v="1"/>
    <x v="0"/>
    <x v="0"/>
    <d v="2023-02-23T00:00:00"/>
    <x v="0"/>
    <x v="305"/>
    <x v="4"/>
    <x v="3"/>
  </r>
  <r>
    <x v="0"/>
    <x v="0"/>
    <x v="0"/>
    <x v="0"/>
    <x v="0"/>
    <x v="0"/>
    <x v="0"/>
    <s v="23003079"/>
    <d v="2023-10-25T00:00:00"/>
    <m/>
    <x v="0"/>
    <m/>
    <x v="2263"/>
    <x v="14"/>
    <s v="Ger. d'Àrea de Recursos i Transf.Digital"/>
    <n v="3840.56"/>
    <n v="4647.08"/>
    <n v="3840.56"/>
    <n v="3840.56"/>
    <n v="4647.08"/>
    <d v="2024-01-01T00:00:00"/>
    <d v="2024-12-31T00:00:00"/>
    <s v="12M"/>
    <x v="0"/>
    <s v="3032479"/>
    <x v="1869"/>
    <s v="EDIF.NOVES TECNOLOGIES.PARC TE 102"/>
    <s v="08290"/>
    <s v="CERDANYOLA DEL VALLÈS"/>
    <s v="72510000-3"/>
    <x v="0"/>
    <x v="0"/>
    <x v="0"/>
    <m/>
    <x v="7"/>
    <x v="1431"/>
    <x v="0"/>
    <x v="3"/>
  </r>
  <r>
    <x v="0"/>
    <x v="0"/>
    <x v="0"/>
    <x v="0"/>
    <x v="5"/>
    <x v="5"/>
    <x v="0"/>
    <s v="22003719/230000473329"/>
    <d v="2023-10-25T00:00:00"/>
    <d v="2023-10-25T00:00:00"/>
    <x v="0"/>
    <m/>
    <x v="142"/>
    <x v="11"/>
    <s v="Gerència de Serveis Generals"/>
    <n v="0"/>
    <n v="0"/>
    <n v="0"/>
    <n v="54.73"/>
    <n v="60.2"/>
    <d v="2023-10-25T00:00:00"/>
    <d v="2023-12-31T00:00:00"/>
    <s v="12M"/>
    <x v="1"/>
    <s v="3123161"/>
    <x v="289"/>
    <s v="Doctor Dou 14"/>
    <s v="08001"/>
    <s v="BARCELONA"/>
    <s v="79952000-2"/>
    <x v="1"/>
    <x v="0"/>
    <x v="0"/>
    <d v="2023-10-30T00:00:00"/>
    <x v="0"/>
    <x v="212"/>
    <x v="4"/>
    <x v="3"/>
  </r>
  <r>
    <x v="0"/>
    <x v="0"/>
    <x v="0"/>
    <x v="0"/>
    <x v="0"/>
    <x v="0"/>
    <x v="0"/>
    <s v="23003168"/>
    <d v="2023-10-25T00:00:00"/>
    <d v="2023-12-31T00:00:00"/>
    <x v="0"/>
    <m/>
    <x v="2264"/>
    <x v="10"/>
    <s v="Districte de Les Corts"/>
    <n v="2112"/>
    <n v="2323.1999999999998"/>
    <n v="2112"/>
    <n v="2112"/>
    <n v="2323.1999999999998"/>
    <d v="2023-10-27T00:00:00"/>
    <d v="2023-12-31T00:00:00"/>
    <s v="10M"/>
    <x v="0"/>
    <s v="3068808"/>
    <x v="65"/>
    <s v="Diputació 183 PR"/>
    <s v="08011"/>
    <s v="BARCELONA"/>
    <s v="80000000-4"/>
    <x v="0"/>
    <x v="0"/>
    <x v="0"/>
    <d v="2024-01-09T00:00:00"/>
    <x v="0"/>
    <x v="59"/>
    <x v="0"/>
    <x v="3"/>
  </r>
  <r>
    <x v="0"/>
    <x v="0"/>
    <x v="0"/>
    <x v="0"/>
    <x v="0"/>
    <x v="0"/>
    <x v="1"/>
    <s v="23003113"/>
    <d v="2023-10-25T00:00:00"/>
    <d v="2023-11-29T00:00:00"/>
    <x v="0"/>
    <m/>
    <x v="2265"/>
    <x v="10"/>
    <s v="Districte de Les Corts"/>
    <n v="250"/>
    <n v="302.5"/>
    <n v="250"/>
    <n v="250"/>
    <n v="302.5"/>
    <d v="2023-10-30T00:00:00"/>
    <d v="2023-11-03T00:00:00"/>
    <s v="1M"/>
    <x v="0"/>
    <s v="3020029"/>
    <x v="1870"/>
    <s v="Anglí 59 baixos"/>
    <s v="08017"/>
    <s v="BARCELONA"/>
    <s v="18400000-3"/>
    <x v="0"/>
    <x v="0"/>
    <x v="0"/>
    <d v="2023-12-05T00:00:00"/>
    <x v="1"/>
    <x v="1432"/>
    <x v="0"/>
    <x v="3"/>
  </r>
  <r>
    <x v="0"/>
    <x v="0"/>
    <x v="0"/>
    <x v="0"/>
    <x v="0"/>
    <x v="0"/>
    <x v="0"/>
    <s v="23003107"/>
    <d v="2023-10-25T00:00:00"/>
    <d v="2023-11-23T00:00:00"/>
    <x v="0"/>
    <m/>
    <x v="2266"/>
    <x v="0"/>
    <s v="Districte de Sarrià-Sant Gervasi"/>
    <n v="1636.36"/>
    <n v="1800"/>
    <n v="1636.36"/>
    <n v="1636.36"/>
    <n v="1800"/>
    <d v="2023-10-25T00:00:00"/>
    <d v="2023-11-10T00:00:00"/>
    <s v="1M"/>
    <x v="0"/>
    <s v="3081920"/>
    <x v="1439"/>
    <s v="Vinyar 48 pbj"/>
    <s v="08016"/>
    <s v="BARCELONA"/>
    <s v="79952000-2"/>
    <x v="0"/>
    <x v="0"/>
    <x v="0"/>
    <d v="2023-11-28T00:00:00"/>
    <x v="0"/>
    <x v="0"/>
    <x v="0"/>
    <x v="3"/>
  </r>
  <r>
    <x v="0"/>
    <x v="0"/>
    <x v="0"/>
    <x v="0"/>
    <x v="5"/>
    <x v="5"/>
    <x v="0"/>
    <s v="23000277/230000473696"/>
    <d v="2023-10-26T00:00:00"/>
    <d v="2023-10-26T00:00:00"/>
    <x v="0"/>
    <m/>
    <x v="250"/>
    <x v="6"/>
    <s v="Districte de Gràcia"/>
    <n v="0"/>
    <n v="0"/>
    <n v="0"/>
    <n v="47.27"/>
    <n v="52"/>
    <d v="2023-10-26T00:00:00"/>
    <d v="2023-12-31T00:00:00"/>
    <s v="12M"/>
    <x v="1"/>
    <s v="3033470"/>
    <x v="241"/>
    <s v="Gran de Gràcia 171 06 04"/>
    <s v="08012"/>
    <s v="BARCELONA"/>
    <s v="18530000-3"/>
    <x v="1"/>
    <x v="0"/>
    <x v="0"/>
    <d v="2023-02-14T00:00:00"/>
    <x v="0"/>
    <x v="0"/>
    <x v="4"/>
    <x v="3"/>
  </r>
  <r>
    <x v="0"/>
    <x v="0"/>
    <x v="0"/>
    <x v="0"/>
    <x v="5"/>
    <x v="5"/>
    <x v="0"/>
    <s v="23000277/230000500982"/>
    <d v="2023-10-26T00:00:00"/>
    <d v="2023-10-26T00:00:00"/>
    <x v="0"/>
    <m/>
    <x v="250"/>
    <x v="6"/>
    <s v="Districte de Gràcia"/>
    <n v="0"/>
    <n v="0"/>
    <n v="0"/>
    <n v="47.27"/>
    <n v="52"/>
    <d v="2023-10-26T00:00:00"/>
    <d v="2023-12-31T00:00:00"/>
    <s v="12M"/>
    <x v="1"/>
    <s v="3033470"/>
    <x v="241"/>
    <s v="Gran de Gràcia 171 06 04"/>
    <s v="08012"/>
    <s v="BARCELONA"/>
    <s v="18530000-3"/>
    <x v="1"/>
    <x v="0"/>
    <x v="0"/>
    <d v="2023-02-14T00:00:00"/>
    <x v="0"/>
    <x v="0"/>
    <x v="4"/>
    <x v="3"/>
  </r>
  <r>
    <x v="0"/>
    <x v="0"/>
    <x v="0"/>
    <x v="0"/>
    <x v="5"/>
    <x v="5"/>
    <x v="1"/>
    <s v="23000588/230000502672"/>
    <d v="2023-10-26T00:00:00"/>
    <d v="2023-10-26T00:00:00"/>
    <x v="0"/>
    <m/>
    <x v="593"/>
    <x v="4"/>
    <s v="Ger. Àrea de Seguretat, Prevenció i Conv"/>
    <n v="0"/>
    <n v="0"/>
    <n v="0"/>
    <n v="103.24"/>
    <n v="124.92"/>
    <d v="2023-10-26T00:00:00"/>
    <d v="2023-12-31T00:00:00"/>
    <s v="10M"/>
    <x v="1"/>
    <s v="3013298"/>
    <x v="569"/>
    <s v="Petritxol 4"/>
    <s v="08002"/>
    <s v="BARCELONA"/>
    <s v="22000000-0"/>
    <x v="1"/>
    <x v="0"/>
    <x v="0"/>
    <d v="2023-03-14T00:00:00"/>
    <x v="1"/>
    <x v="0"/>
    <x v="4"/>
    <x v="3"/>
  </r>
  <r>
    <x v="0"/>
    <x v="0"/>
    <x v="0"/>
    <x v="0"/>
    <x v="0"/>
    <x v="0"/>
    <x v="0"/>
    <s v="23003195"/>
    <d v="2023-10-26T00:00:00"/>
    <d v="2023-12-31T00:00:00"/>
    <x v="0"/>
    <m/>
    <x v="2267"/>
    <x v="6"/>
    <s v="Districte de Gràcia"/>
    <n v="14800"/>
    <n v="17908"/>
    <n v="14800"/>
    <n v="14800"/>
    <n v="17908"/>
    <d v="2023-10-26T00:00:00"/>
    <d v="2023-12-26T00:00:00"/>
    <s v="2M"/>
    <x v="0"/>
    <s v="3041996"/>
    <x v="1181"/>
    <s v="Gran de Gràcia 201 04 02"/>
    <s v="08012"/>
    <s v="BARCELONA"/>
    <s v="71242000-6"/>
    <x v="0"/>
    <x v="0"/>
    <x v="0"/>
    <d v="2024-01-10T00:00:00"/>
    <x v="0"/>
    <x v="0"/>
    <x v="0"/>
    <x v="3"/>
  </r>
  <r>
    <x v="0"/>
    <x v="0"/>
    <x v="0"/>
    <x v="0"/>
    <x v="5"/>
    <x v="5"/>
    <x v="0"/>
    <s v="23000277/230000486973"/>
    <d v="2023-10-26T00:00:00"/>
    <d v="2023-10-26T00:00:00"/>
    <x v="0"/>
    <m/>
    <x v="250"/>
    <x v="6"/>
    <s v="Districte de Gràcia"/>
    <n v="0"/>
    <n v="0"/>
    <n v="0"/>
    <n v="424.53"/>
    <n v="513.67999999999995"/>
    <d v="2023-10-26T00:00:00"/>
    <d v="2023-12-31T00:00:00"/>
    <s v="12M"/>
    <x v="1"/>
    <s v="3193204"/>
    <x v="1871"/>
    <s v="Bailèn 223 03 02"/>
    <s v="08037"/>
    <s v="BARCELONA"/>
    <s v="18530000-3"/>
    <x v="1"/>
    <x v="0"/>
    <x v="0"/>
    <d v="2023-10-30T00:00:00"/>
    <x v="0"/>
    <x v="0"/>
    <x v="4"/>
    <x v="3"/>
  </r>
  <r>
    <x v="0"/>
    <x v="0"/>
    <x v="0"/>
    <x v="0"/>
    <x v="5"/>
    <x v="5"/>
    <x v="0"/>
    <s v="23000383/230000344766"/>
    <d v="2023-10-26T00:00:00"/>
    <d v="2023-10-26T00:00:00"/>
    <x v="0"/>
    <m/>
    <x v="2201"/>
    <x v="16"/>
    <s v="Ger.d'Àrea Drets Socials,Salut,Coop,Comu"/>
    <n v="0"/>
    <n v="0"/>
    <n v="0"/>
    <n v="1000"/>
    <n v="1000"/>
    <d v="2023-10-26T00:00:00"/>
    <d v="2023-12-31T00:00:00"/>
    <s v="11M"/>
    <x v="1"/>
    <s v="3035761"/>
    <x v="1832"/>
    <s v="Av Meridiana 217 P04"/>
    <s v="08027"/>
    <s v="BARCELONA"/>
    <s v="80500000-9"/>
    <x v="0"/>
    <x v="0"/>
    <x v="0"/>
    <d v="2023-10-24T00:00:00"/>
    <x v="0"/>
    <x v="0"/>
    <x v="4"/>
    <x v="3"/>
  </r>
  <r>
    <x v="0"/>
    <x v="0"/>
    <x v="0"/>
    <x v="0"/>
    <x v="2"/>
    <x v="2"/>
    <x v="1"/>
    <s v="23003138"/>
    <d v="2023-10-26T00:00:00"/>
    <d v="2023-11-24T00:00:00"/>
    <x v="0"/>
    <m/>
    <x v="2268"/>
    <x v="4"/>
    <s v="Ger. Àrea de Seguretat, Prevenció i Conv"/>
    <n v="10118.75"/>
    <n v="12243.69"/>
    <n v="10118.75"/>
    <n v="10118.75"/>
    <n v="12243.69"/>
    <d v="2023-10-27T00:00:00"/>
    <d v="2023-11-10T00:00:00"/>
    <s v="3M"/>
    <x v="2"/>
    <s v="3045259"/>
    <x v="1872"/>
    <s v="Còrsega 396"/>
    <s v="08037"/>
    <s v="BARCELONA"/>
    <s v="44000000-0"/>
    <x v="0"/>
    <x v="0"/>
    <x v="0"/>
    <d v="2023-11-30T00:00:00"/>
    <x v="1"/>
    <x v="1433"/>
    <x v="0"/>
    <x v="3"/>
  </r>
  <r>
    <x v="0"/>
    <x v="0"/>
    <x v="0"/>
    <x v="0"/>
    <x v="5"/>
    <x v="5"/>
    <x v="1"/>
    <s v="22004426/230000503750"/>
    <d v="2023-10-26T00:00:00"/>
    <d v="2023-10-26T00:00:00"/>
    <x v="0"/>
    <m/>
    <x v="261"/>
    <x v="6"/>
    <s v="Districte de Gràcia"/>
    <n v="0"/>
    <n v="0"/>
    <n v="0"/>
    <n v="8.6199999999999992"/>
    <n v="10.43"/>
    <d v="2023-10-26T00:00:00"/>
    <d v="2023-12-31T00:00:00"/>
    <s v="12M"/>
    <x v="1"/>
    <s v="3001755"/>
    <x v="254"/>
    <s v="Sardenya 397 entr 8a"/>
    <s v="08025"/>
    <s v="BARCELONA"/>
    <s v="30192700-8"/>
    <x v="1"/>
    <x v="0"/>
    <x v="0"/>
    <d v="2023-02-14T00:00:00"/>
    <x v="1"/>
    <x v="185"/>
    <x v="4"/>
    <x v="3"/>
  </r>
  <r>
    <x v="0"/>
    <x v="0"/>
    <x v="0"/>
    <x v="0"/>
    <x v="5"/>
    <x v="5"/>
    <x v="0"/>
    <s v="23000527/230000463526"/>
    <d v="2023-10-26T00:00:00"/>
    <d v="2023-10-26T00:00:00"/>
    <x v="0"/>
    <m/>
    <x v="597"/>
    <x v="4"/>
    <s v="Ger. Àrea de Seguretat, Prevenció i Conv"/>
    <n v="0"/>
    <n v="0"/>
    <n v="0"/>
    <n v="1484.2"/>
    <n v="1795.88"/>
    <d v="2023-10-26T00:00:00"/>
    <d v="2023-12-31T00:00:00"/>
    <s v="12M"/>
    <x v="1"/>
    <s v="3001849"/>
    <x v="199"/>
    <s v="AVDA ROBERTO OSBORNE 9"/>
    <s v="41007"/>
    <s v="SEVILLA"/>
    <s v="50000000-5"/>
    <x v="1"/>
    <x v="0"/>
    <x v="0"/>
    <d v="2023-10-30T00:00:00"/>
    <x v="0"/>
    <x v="147"/>
    <x v="4"/>
    <x v="3"/>
  </r>
  <r>
    <x v="0"/>
    <x v="0"/>
    <x v="0"/>
    <x v="0"/>
    <x v="5"/>
    <x v="5"/>
    <x v="1"/>
    <s v="23000129/230000510239"/>
    <d v="2023-10-26T00:00:00"/>
    <d v="2023-10-26T00:00:00"/>
    <x v="0"/>
    <m/>
    <x v="202"/>
    <x v="0"/>
    <s v="Districte de Sarrià-Sant Gervasi"/>
    <n v="0"/>
    <n v="0"/>
    <n v="0"/>
    <n v="263.12"/>
    <n v="318.38"/>
    <d v="2023-10-26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3"/>
  </r>
  <r>
    <x v="0"/>
    <x v="0"/>
    <x v="0"/>
    <x v="0"/>
    <x v="5"/>
    <x v="5"/>
    <x v="1"/>
    <s v="23000129/230000510362"/>
    <d v="2023-10-26T00:00:00"/>
    <d v="2023-10-26T00:00:00"/>
    <x v="0"/>
    <m/>
    <x v="202"/>
    <x v="0"/>
    <s v="Districte de Sarrià-Sant Gervasi"/>
    <n v="0"/>
    <n v="0"/>
    <n v="0"/>
    <n v="72.67"/>
    <n v="87.93"/>
    <d v="2023-10-26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3"/>
  </r>
  <r>
    <x v="0"/>
    <x v="0"/>
    <x v="0"/>
    <x v="0"/>
    <x v="5"/>
    <x v="5"/>
    <x v="1"/>
    <s v="23000312/230000499200"/>
    <d v="2023-10-26T00:00:00"/>
    <d v="2023-10-26T00:00:00"/>
    <x v="0"/>
    <m/>
    <x v="1017"/>
    <x v="16"/>
    <s v="Ger.d'Àrea Drets Socials,Salut,Coop,Comu"/>
    <n v="0"/>
    <n v="0"/>
    <n v="0"/>
    <n v="161.16999999999999"/>
    <n v="195.02"/>
    <d v="2023-10-26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1"/>
    <x v="1"/>
    <x v="0"/>
    <x v="6"/>
    <x v="0"/>
    <s v="23002357L03"/>
    <d v="2023-10-26T00:00:00"/>
    <d v="2023-11-20T00:00:00"/>
    <x v="0"/>
    <s v="23002357"/>
    <x v="2269"/>
    <x v="14"/>
    <s v="Ger. d'Àrea de Recursos i Transf.Digital"/>
    <n v="719864.88"/>
    <n v="871036.5"/>
    <n v="719864.88"/>
    <n v="719864.88"/>
    <n v="871036.5"/>
    <d v="2023-11-20T00:00:00"/>
    <d v="2026-12-31T00:00:00"/>
    <s v="36M"/>
    <x v="0"/>
    <s v="3001911"/>
    <x v="370"/>
    <s v="Trav Gràcia 56 P01 P01"/>
    <s v="08006"/>
    <s v="BARCELONA"/>
    <s v="79212000-3"/>
    <x v="0"/>
    <x v="1"/>
    <x v="0"/>
    <m/>
    <x v="0"/>
    <x v="277"/>
    <x v="5"/>
    <x v="3"/>
  </r>
  <r>
    <x v="0"/>
    <x v="0"/>
    <x v="0"/>
    <x v="0"/>
    <x v="5"/>
    <x v="5"/>
    <x v="1"/>
    <s v="23000129/230000509640"/>
    <d v="2023-10-26T00:00:00"/>
    <d v="2023-10-26T00:00:00"/>
    <x v="0"/>
    <m/>
    <x v="202"/>
    <x v="0"/>
    <s v="Districte de Sarrià-Sant Gervasi"/>
    <n v="0"/>
    <n v="0"/>
    <n v="0"/>
    <n v="53.17"/>
    <n v="64.34"/>
    <d v="2023-10-26T00:00:00"/>
    <d v="2023-12-31T00:00:00"/>
    <s v="12M"/>
    <x v="1"/>
    <s v="3002169"/>
    <x v="396"/>
    <s v="Nàpols 261"/>
    <s v="08025"/>
    <s v="BARCELONA"/>
    <s v="30192000-1"/>
    <x v="1"/>
    <x v="0"/>
    <x v="0"/>
    <d v="2023-02-23T00:00:00"/>
    <x v="1"/>
    <x v="300"/>
    <x v="4"/>
    <x v="3"/>
  </r>
  <r>
    <x v="0"/>
    <x v="0"/>
    <x v="0"/>
    <x v="0"/>
    <x v="2"/>
    <x v="2"/>
    <x v="2"/>
    <s v="23003139"/>
    <d v="2023-10-26T00:00:00"/>
    <d v="2023-12-31T00:00:00"/>
    <x v="0"/>
    <m/>
    <x v="2270"/>
    <x v="7"/>
    <s v="Districte de Eixample"/>
    <n v="39141.85"/>
    <n v="47361.64"/>
    <n v="39141.85"/>
    <n v="39141.85"/>
    <n v="47361.64"/>
    <d v="2023-10-26T00:00:00"/>
    <d v="2023-12-31T00:00:00"/>
    <s v="3M"/>
    <x v="1"/>
    <s v="3002205"/>
    <x v="1873"/>
    <s v="Padilla 210 Esc1 P01-3"/>
    <s v="08013"/>
    <s v="BARCELONA"/>
    <s v="45000000-7"/>
    <x v="0"/>
    <x v="0"/>
    <x v="0"/>
    <d v="2024-01-15T00:00:00"/>
    <x v="4"/>
    <x v="1434"/>
    <x v="0"/>
    <x v="3"/>
  </r>
  <r>
    <x v="0"/>
    <x v="0"/>
    <x v="0"/>
    <x v="0"/>
    <x v="5"/>
    <x v="5"/>
    <x v="0"/>
    <s v="23000277/230000506514"/>
    <d v="2023-10-26T00:00:00"/>
    <d v="2023-10-26T00:00:00"/>
    <x v="0"/>
    <m/>
    <x v="250"/>
    <x v="6"/>
    <s v="Districte de Gràcia"/>
    <n v="0"/>
    <n v="0"/>
    <n v="0"/>
    <n v="1230"/>
    <n v="1353"/>
    <d v="2023-10-26T00:00:00"/>
    <d v="2023-12-31T00:00:00"/>
    <s v="12M"/>
    <x v="1"/>
    <s v="3018153"/>
    <x v="799"/>
    <s v="Bailèn 223"/>
    <s v="08037"/>
    <s v="BARCELONA"/>
    <s v="18530000-3"/>
    <x v="1"/>
    <x v="0"/>
    <x v="0"/>
    <d v="2023-04-06T00:00:00"/>
    <x v="0"/>
    <x v="611"/>
    <x v="4"/>
    <x v="3"/>
  </r>
  <r>
    <x v="0"/>
    <x v="0"/>
    <x v="0"/>
    <x v="0"/>
    <x v="5"/>
    <x v="5"/>
    <x v="0"/>
    <s v="23000277/230000506524"/>
    <d v="2023-10-26T00:00:00"/>
    <d v="2023-10-26T00:00:00"/>
    <x v="0"/>
    <m/>
    <x v="250"/>
    <x v="6"/>
    <s v="Districte de Gràcia"/>
    <n v="0"/>
    <n v="0"/>
    <n v="0"/>
    <n v="1408.75"/>
    <n v="1549.63"/>
    <d v="2023-10-26T00:00:00"/>
    <d v="2023-12-31T00:00:00"/>
    <s v="12M"/>
    <x v="1"/>
    <s v="3018153"/>
    <x v="799"/>
    <s v="Bailèn 223"/>
    <s v="08037"/>
    <s v="BARCELONA"/>
    <s v="18530000-3"/>
    <x v="1"/>
    <x v="0"/>
    <x v="0"/>
    <d v="2023-04-06T00:00:00"/>
    <x v="0"/>
    <x v="611"/>
    <x v="4"/>
    <x v="3"/>
  </r>
  <r>
    <x v="0"/>
    <x v="0"/>
    <x v="0"/>
    <x v="0"/>
    <x v="0"/>
    <x v="0"/>
    <x v="2"/>
    <s v="23003155"/>
    <d v="2023-10-26T00:00:00"/>
    <d v="2023-12-28T00:00:00"/>
    <x v="0"/>
    <m/>
    <x v="2271"/>
    <x v="6"/>
    <s v="Districte de Gràcia"/>
    <n v="39993.18"/>
    <n v="48391.75"/>
    <n v="39993.18"/>
    <n v="39993.18"/>
    <n v="48391.75"/>
    <d v="2023-12-18T00:00:00"/>
    <d v="2023-12-31T00:00:00"/>
    <s v="2M"/>
    <x v="0"/>
    <s v="3029152"/>
    <x v="1455"/>
    <s v="Entença 218"/>
    <s v="08029"/>
    <s v="BARCELONA"/>
    <s v="45233140-2"/>
    <x v="0"/>
    <x v="0"/>
    <x v="0"/>
    <d v="2024-01-03T00:00:00"/>
    <x v="4"/>
    <x v="1104"/>
    <x v="0"/>
    <x v="3"/>
  </r>
  <r>
    <x v="0"/>
    <x v="0"/>
    <x v="0"/>
    <x v="0"/>
    <x v="5"/>
    <x v="5"/>
    <x v="0"/>
    <s v="23002737/230000509616"/>
    <d v="2023-10-26T00:00:00"/>
    <d v="2023-10-26T00:00:00"/>
    <x v="0"/>
    <m/>
    <x v="2208"/>
    <x v="16"/>
    <s v="Ger.d'Àrea Drets Socials,Salut,Coop,Comu"/>
    <n v="0"/>
    <n v="0"/>
    <n v="0"/>
    <n v="200"/>
    <n v="242"/>
    <d v="2023-10-26T00:00:00"/>
    <d v="2023-12-31T00:00:00"/>
    <s v="4M"/>
    <x v="1"/>
    <s v="3002291"/>
    <x v="169"/>
    <s v="Josep Estivill 57"/>
    <s v="08027"/>
    <s v="BARCELONA"/>
    <s v="39294100-0"/>
    <x v="1"/>
    <x v="0"/>
    <x v="0"/>
    <d v="2023-10-25T00:00:00"/>
    <x v="0"/>
    <x v="123"/>
    <x v="4"/>
    <x v="3"/>
  </r>
  <r>
    <x v="0"/>
    <x v="0"/>
    <x v="0"/>
    <x v="0"/>
    <x v="5"/>
    <x v="5"/>
    <x v="0"/>
    <s v="23000082/230000507128"/>
    <d v="2023-10-26T00:00:00"/>
    <d v="2023-10-26T00:00:00"/>
    <x v="0"/>
    <m/>
    <x v="169"/>
    <x v="7"/>
    <s v="Districte de Eixample"/>
    <n v="0"/>
    <n v="0"/>
    <n v="0"/>
    <n v="60"/>
    <n v="66"/>
    <d v="2023-10-26T00:00:00"/>
    <d v="2023-12-31T00:00:00"/>
    <s v="12M"/>
    <x v="1"/>
    <s v="3002354"/>
    <x v="259"/>
    <s v="València 324"/>
    <s v="08009"/>
    <s v="BARCELONA"/>
    <s v="79000000-4"/>
    <x v="1"/>
    <x v="0"/>
    <x v="0"/>
    <d v="2023-04-06T00:00:00"/>
    <x v="0"/>
    <x v="190"/>
    <x v="4"/>
    <x v="3"/>
  </r>
  <r>
    <x v="0"/>
    <x v="0"/>
    <x v="0"/>
    <x v="0"/>
    <x v="0"/>
    <x v="0"/>
    <x v="0"/>
    <s v="23003180"/>
    <d v="2023-10-26T00:00:00"/>
    <d v="2023-12-31T00:00:00"/>
    <x v="0"/>
    <m/>
    <x v="2272"/>
    <x v="7"/>
    <s v="Districte de Eixample"/>
    <n v="2220.66"/>
    <n v="2687"/>
    <n v="2220.66"/>
    <n v="2220.66"/>
    <n v="2687"/>
    <d v="2023-10-26T00:00:00"/>
    <d v="2023-12-31T00:00:00"/>
    <s v="2M"/>
    <x v="0"/>
    <s v="3051547"/>
    <x v="21"/>
    <s v="Aribau 70 2n 1a"/>
    <s v="08011"/>
    <s v="BARCELONA"/>
    <s v="71356100-9"/>
    <x v="0"/>
    <x v="0"/>
    <x v="0"/>
    <d v="2024-01-18T00:00:00"/>
    <x v="2"/>
    <x v="20"/>
    <x v="0"/>
    <x v="3"/>
  </r>
  <r>
    <x v="0"/>
    <x v="0"/>
    <x v="0"/>
    <x v="0"/>
    <x v="0"/>
    <x v="0"/>
    <x v="0"/>
    <s v="23003069"/>
    <d v="2023-10-26T00:00:00"/>
    <d v="2023-12-31T00:00:00"/>
    <x v="0"/>
    <m/>
    <x v="2273"/>
    <x v="7"/>
    <s v="Districte de Eixample"/>
    <n v="553.84"/>
    <n v="670.15"/>
    <n v="553.84"/>
    <n v="553.84"/>
    <n v="670.15"/>
    <d v="2023-10-26T00:00:00"/>
    <d v="2023-12-31T00:00:00"/>
    <s v="3M"/>
    <x v="0"/>
    <s v="3169228"/>
    <x v="1874"/>
    <s v="Av Mrq Argentera 13 EN - 01"/>
    <s v="08003"/>
    <s v="BARCELONA"/>
    <s v="71356100-9"/>
    <x v="0"/>
    <x v="0"/>
    <x v="0"/>
    <d v="2024-01-15T00:00:00"/>
    <x v="0"/>
    <x v="1435"/>
    <x v="0"/>
    <x v="3"/>
  </r>
  <r>
    <x v="0"/>
    <x v="0"/>
    <x v="1"/>
    <x v="1"/>
    <x v="3"/>
    <x v="3"/>
    <x v="0"/>
    <s v="23002059"/>
    <d v="2023-10-26T00:00:00"/>
    <d v="2023-10-30T00:00:00"/>
    <x v="0"/>
    <m/>
    <x v="2274"/>
    <x v="7"/>
    <s v="Districte de Eixample"/>
    <n v="99918"/>
    <n v="120900.78"/>
    <n v="99918"/>
    <n v="96527.05"/>
    <n v="116797.73"/>
    <d v="2023-11-01T00:00:00"/>
    <d v="2025-02-28T00:00:00"/>
    <s v="16M"/>
    <x v="1"/>
    <s v="3032923"/>
    <x v="40"/>
    <s v="Moscou 20"/>
    <s v="08005"/>
    <s v="BARCELONA"/>
    <s v="98000000-3"/>
    <x v="0"/>
    <x v="1"/>
    <x v="0"/>
    <d v="2023-12-27T00:00:00"/>
    <x v="0"/>
    <x v="35"/>
    <x v="2"/>
    <x v="3"/>
  </r>
  <r>
    <x v="0"/>
    <x v="0"/>
    <x v="0"/>
    <x v="0"/>
    <x v="0"/>
    <x v="0"/>
    <x v="0"/>
    <s v="23003120"/>
    <d v="2023-10-26T00:00:00"/>
    <d v="2023-12-31T00:00:00"/>
    <x v="0"/>
    <m/>
    <x v="2275"/>
    <x v="19"/>
    <s v="Gerència de Serveis Urbans i Manteniment"/>
    <n v="4925.26"/>
    <n v="5959.56"/>
    <n v="4925.26"/>
    <n v="4925.26"/>
    <n v="5959.56"/>
    <d v="2023-10-26T00:00:00"/>
    <d v="2023-12-27T00:00:00"/>
    <s v="2M"/>
    <x v="0"/>
    <s v="3035579"/>
    <x v="262"/>
    <s v="Llacuna 161 2 (ofic.1)"/>
    <s v="08018"/>
    <s v="BARCELONA"/>
    <s v="71356200-0"/>
    <x v="0"/>
    <x v="0"/>
    <x v="0"/>
    <d v="2024-01-22T00:00:00"/>
    <x v="0"/>
    <x v="193"/>
    <x v="0"/>
    <x v="3"/>
  </r>
  <r>
    <x v="0"/>
    <x v="0"/>
    <x v="0"/>
    <x v="0"/>
    <x v="2"/>
    <x v="2"/>
    <x v="1"/>
    <s v="23002875"/>
    <d v="2023-10-26T00:00:00"/>
    <d v="2023-12-31T00:00:00"/>
    <x v="0"/>
    <m/>
    <x v="2276"/>
    <x v="7"/>
    <s v="Districte de Eixample"/>
    <n v="6420.16"/>
    <n v="7768.39"/>
    <n v="6420.16"/>
    <n v="6420.16"/>
    <n v="7768.39"/>
    <d v="2023-10-27T00:00:00"/>
    <d v="2023-12-31T00:00:00"/>
    <s v="2M"/>
    <x v="11"/>
    <s v="3081565"/>
    <x v="355"/>
    <s v="PROGRÉS -POL. IND. LA FERRERIA- TERRA NOSTRA 7"/>
    <s v="08110"/>
    <s v="MONTCADA I REIXAC"/>
    <s v="39000000-2"/>
    <x v="0"/>
    <x v="0"/>
    <x v="0"/>
    <d v="2024-01-18T00:00:00"/>
    <x v="1"/>
    <x v="267"/>
    <x v="0"/>
    <x v="3"/>
  </r>
  <r>
    <x v="0"/>
    <x v="0"/>
    <x v="0"/>
    <x v="0"/>
    <x v="5"/>
    <x v="5"/>
    <x v="1"/>
    <s v="23002655/230000505411"/>
    <d v="2023-10-26T00:00:00"/>
    <d v="2023-10-26T00:00:00"/>
    <x v="0"/>
    <m/>
    <x v="773"/>
    <x v="0"/>
    <s v="Districte de Sarrià-Sant Gervasi"/>
    <n v="0"/>
    <n v="0"/>
    <n v="0"/>
    <n v="527.94000000000005"/>
    <n v="638.80999999999995"/>
    <d v="2023-10-26T00:00:00"/>
    <d v="2023-12-31T00:00:00"/>
    <s v="4M"/>
    <x v="1"/>
    <s v="3052456"/>
    <x v="1875"/>
    <s v="Brutau 96"/>
    <s v="08203"/>
    <s v="SABADELL"/>
    <s v="39151000-5"/>
    <x v="1"/>
    <x v="0"/>
    <x v="0"/>
    <d v="2023-10-30T00:00:00"/>
    <x v="1"/>
    <x v="1436"/>
    <x v="4"/>
    <x v="3"/>
  </r>
  <r>
    <x v="0"/>
    <x v="0"/>
    <x v="0"/>
    <x v="0"/>
    <x v="0"/>
    <x v="0"/>
    <x v="0"/>
    <s v="23003186"/>
    <d v="2023-10-26T00:00:00"/>
    <d v="2023-12-31T00:00:00"/>
    <x v="0"/>
    <m/>
    <x v="2277"/>
    <x v="7"/>
    <s v="Districte de Eixample"/>
    <n v="4770"/>
    <n v="5771.7"/>
    <n v="4770"/>
    <n v="4770"/>
    <n v="5771.7"/>
    <d v="2023-10-26T00:00:00"/>
    <d v="2023-12-31T00:00:00"/>
    <s v="3M"/>
    <x v="0"/>
    <s v="3058994"/>
    <x v="1208"/>
    <s v="Mallorca 92 Baixos"/>
    <s v="08029"/>
    <s v="BARCELONA"/>
    <s v="71356100-9"/>
    <x v="0"/>
    <x v="0"/>
    <x v="0"/>
    <d v="2024-01-16T00:00:00"/>
    <x v="2"/>
    <x v="924"/>
    <x v="0"/>
    <x v="3"/>
  </r>
  <r>
    <x v="0"/>
    <x v="0"/>
    <x v="0"/>
    <x v="0"/>
    <x v="0"/>
    <x v="0"/>
    <x v="0"/>
    <s v="23003193"/>
    <d v="2023-10-26T00:00:00"/>
    <d v="2023-12-31T00:00:00"/>
    <x v="0"/>
    <m/>
    <x v="2278"/>
    <x v="7"/>
    <s v="Districte de Eixample"/>
    <n v="624"/>
    <n v="755.04"/>
    <n v="624"/>
    <n v="624"/>
    <n v="755.04"/>
    <d v="2023-10-26T00:00:00"/>
    <d v="2023-12-31T00:00:00"/>
    <s v="2M"/>
    <x v="0"/>
    <s v="3178091"/>
    <x v="583"/>
    <s v="Sant Joan la Salle 42 MF3 - 11"/>
    <s v="08022"/>
    <s v="BARCELONA"/>
    <s v="71356100-9"/>
    <x v="0"/>
    <x v="0"/>
    <x v="0"/>
    <d v="2024-01-18T00:00:00"/>
    <x v="0"/>
    <x v="444"/>
    <x v="0"/>
    <x v="3"/>
  </r>
  <r>
    <x v="0"/>
    <x v="0"/>
    <x v="0"/>
    <x v="0"/>
    <x v="5"/>
    <x v="5"/>
    <x v="1"/>
    <s v="23002456/230000501892"/>
    <d v="2023-10-26T00:00:00"/>
    <d v="2023-10-26T00:00:00"/>
    <x v="0"/>
    <m/>
    <x v="2260"/>
    <x v="4"/>
    <s v="Ger. Àrea de Seguretat, Prevenció i Conv"/>
    <n v="0"/>
    <n v="0"/>
    <n v="0"/>
    <n v="440.45"/>
    <n v="532.94000000000005"/>
    <d v="2023-10-26T00:00:00"/>
    <d v="2023-12-31T00:00:00"/>
    <s v="6M"/>
    <x v="1"/>
    <s v="3018914"/>
    <x v="958"/>
    <s v="Avda. Ronda Sur (Pol. Ind. Brenes) 138"/>
    <s v="41410"/>
    <s v="CARMONA"/>
    <s v="44511000-5"/>
    <x v="1"/>
    <x v="0"/>
    <x v="0"/>
    <d v="2023-10-30T00:00:00"/>
    <x v="1"/>
    <x v="734"/>
    <x v="4"/>
    <x v="3"/>
  </r>
  <r>
    <x v="0"/>
    <x v="0"/>
    <x v="0"/>
    <x v="0"/>
    <x v="5"/>
    <x v="5"/>
    <x v="0"/>
    <s v="23000264/230000506877"/>
    <d v="2023-10-26T00:00:00"/>
    <d v="2023-10-26T00:00:00"/>
    <x v="0"/>
    <m/>
    <x v="1045"/>
    <x v="16"/>
    <s v="Ger.d'Àrea Drets Socials,Salut,Coop,Comu"/>
    <n v="0"/>
    <n v="0"/>
    <n v="0"/>
    <n v="1118.76"/>
    <n v="1353.7"/>
    <d v="2023-10-26T00:00:00"/>
    <d v="2023-12-31T00:00:00"/>
    <s v="12M"/>
    <x v="1"/>
    <s v="3012656"/>
    <x v="977"/>
    <s v="Casp 155-157"/>
    <s v="08013"/>
    <s v="BARCELONA"/>
    <s v="50750000-7"/>
    <x v="1"/>
    <x v="0"/>
    <x v="0"/>
    <d v="2023-04-28T00:00:00"/>
    <x v="0"/>
    <x v="749"/>
    <x v="4"/>
    <x v="3"/>
  </r>
  <r>
    <x v="0"/>
    <x v="0"/>
    <x v="0"/>
    <x v="0"/>
    <x v="5"/>
    <x v="5"/>
    <x v="0"/>
    <s v="22004349/230000475057"/>
    <d v="2023-10-26T00:00:00"/>
    <d v="2023-10-26T00:00:00"/>
    <x v="0"/>
    <m/>
    <x v="485"/>
    <x v="6"/>
    <s v="Districte de Gràcia"/>
    <n v="0"/>
    <n v="0"/>
    <n v="0"/>
    <n v="338"/>
    <n v="408.98"/>
    <d v="2023-10-26T00:00:00"/>
    <d v="2023-12-31T00:00:00"/>
    <s v="12M"/>
    <x v="1"/>
    <s v="3002723"/>
    <x v="266"/>
    <s v="Antonio Ricardos 14"/>
    <s v="08027"/>
    <s v="BARCELONA"/>
    <s v="98000000-3"/>
    <x v="1"/>
    <x v="0"/>
    <x v="0"/>
    <d v="2023-06-09T00:00:00"/>
    <x v="0"/>
    <x v="197"/>
    <x v="4"/>
    <x v="3"/>
  </r>
  <r>
    <x v="0"/>
    <x v="0"/>
    <x v="0"/>
    <x v="0"/>
    <x v="5"/>
    <x v="5"/>
    <x v="0"/>
    <s v="22004358/230000476890"/>
    <d v="2023-10-26T00:00:00"/>
    <d v="2023-10-26T00:00:00"/>
    <x v="0"/>
    <m/>
    <x v="280"/>
    <x v="6"/>
    <s v="Districte de Gràcia"/>
    <n v="0"/>
    <n v="0"/>
    <n v="0"/>
    <n v="1799.71"/>
    <n v="1799.71"/>
    <d v="2023-10-26T00:00:00"/>
    <d v="2023-12-31T00:00:00"/>
    <s v="12M"/>
    <x v="1"/>
    <s v="3010143"/>
    <x v="1876"/>
    <s v="Casanova 55"/>
    <s v="08011"/>
    <s v="BARCELONA"/>
    <s v="79952100-3"/>
    <x v="1"/>
    <x v="0"/>
    <x v="0"/>
    <d v="2023-10-30T00:00:00"/>
    <x v="0"/>
    <x v="1437"/>
    <x v="4"/>
    <x v="3"/>
  </r>
  <r>
    <x v="0"/>
    <x v="0"/>
    <x v="5"/>
    <x v="6"/>
    <x v="4"/>
    <x v="4"/>
    <x v="4"/>
    <s v="22C00012"/>
    <d v="2023-10-26T00:00:00"/>
    <d v="2023-11-20T00:00:00"/>
    <x v="0"/>
    <m/>
    <x v="2279"/>
    <x v="18"/>
    <s v="Districte de Sant Andreu"/>
    <n v="0"/>
    <n v="0"/>
    <n v="0"/>
    <n v="0"/>
    <n v="0"/>
    <d v="2023-11-21T00:00:00"/>
    <d v="2025-11-20T00:00:00"/>
    <s v="2A 24M"/>
    <x v="0"/>
    <s v="3002788"/>
    <x v="1877"/>
    <s v="Binèfar 10-14"/>
    <s v="08020"/>
    <s v="BARCELONA"/>
    <m/>
    <x v="1"/>
    <x v="2"/>
    <x v="2"/>
    <m/>
    <x v="12"/>
    <x v="1438"/>
    <x v="8"/>
    <x v="3"/>
  </r>
  <r>
    <x v="0"/>
    <x v="0"/>
    <x v="0"/>
    <x v="0"/>
    <x v="5"/>
    <x v="5"/>
    <x v="0"/>
    <s v="22004285/230000481177"/>
    <d v="2023-10-26T00:00:00"/>
    <d v="2023-10-26T00:00:00"/>
    <x v="0"/>
    <m/>
    <x v="1350"/>
    <x v="6"/>
    <s v="Districte de Gràcia"/>
    <n v="0"/>
    <n v="0"/>
    <n v="0"/>
    <n v="170"/>
    <n v="170"/>
    <d v="2023-10-26T00:00:00"/>
    <d v="2023-12-31T00:00:00"/>
    <s v="12M"/>
    <x v="1"/>
    <s v="3192546"/>
    <x v="1878"/>
    <s v="C COLON 4 2"/>
    <s v="08301"/>
    <s v="MATARO"/>
    <s v="79952100-3"/>
    <x v="1"/>
    <x v="0"/>
    <x v="0"/>
    <d v="2023-10-30T00:00:00"/>
    <x v="0"/>
    <x v="1439"/>
    <x v="4"/>
    <x v="3"/>
  </r>
  <r>
    <x v="0"/>
    <x v="0"/>
    <x v="0"/>
    <x v="0"/>
    <x v="5"/>
    <x v="5"/>
    <x v="0"/>
    <s v="22004357/230000486285"/>
    <d v="2023-10-26T00:00:00"/>
    <d v="2023-10-26T00:00:00"/>
    <x v="0"/>
    <m/>
    <x v="253"/>
    <x v="6"/>
    <s v="Districte de Gràcia"/>
    <n v="0"/>
    <n v="0"/>
    <n v="0"/>
    <n v="80"/>
    <n v="88"/>
    <d v="2023-10-26T00:00:00"/>
    <d v="2023-12-31T00:00:00"/>
    <s v="12M"/>
    <x v="1"/>
    <s v="3003137"/>
    <x v="116"/>
    <s v="Constitució 40"/>
    <s v="08014"/>
    <s v="BARCELONA"/>
    <s v="79952100-3"/>
    <x v="1"/>
    <x v="0"/>
    <x v="0"/>
    <d v="2023-10-30T00:00:00"/>
    <x v="0"/>
    <x v="97"/>
    <x v="4"/>
    <x v="3"/>
  </r>
  <r>
    <x v="0"/>
    <x v="0"/>
    <x v="0"/>
    <x v="0"/>
    <x v="5"/>
    <x v="5"/>
    <x v="0"/>
    <s v="23000397/230000476162"/>
    <d v="2023-10-26T00:00:00"/>
    <d v="2023-10-26T00:00:00"/>
    <x v="0"/>
    <m/>
    <x v="576"/>
    <x v="4"/>
    <s v="Ger. Àrea de Seguretat, Prevenció i Conv"/>
    <n v="0"/>
    <n v="0"/>
    <n v="0"/>
    <n v="206.61"/>
    <n v="250"/>
    <d v="2023-10-26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3"/>
  </r>
  <r>
    <x v="0"/>
    <x v="0"/>
    <x v="0"/>
    <x v="0"/>
    <x v="5"/>
    <x v="5"/>
    <x v="0"/>
    <s v="23000397/230000476159"/>
    <d v="2023-10-26T00:00:00"/>
    <d v="2023-10-26T00:00:00"/>
    <x v="0"/>
    <m/>
    <x v="576"/>
    <x v="4"/>
    <s v="Ger. Àrea de Seguretat, Prevenció i Conv"/>
    <n v="0"/>
    <n v="0"/>
    <n v="0"/>
    <n v="206.61"/>
    <n v="250"/>
    <d v="2023-10-26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3"/>
  </r>
  <r>
    <x v="0"/>
    <x v="0"/>
    <x v="0"/>
    <x v="0"/>
    <x v="5"/>
    <x v="5"/>
    <x v="0"/>
    <s v="23001765/230000500433"/>
    <d v="2023-10-27T00:00:00"/>
    <d v="2023-10-27T00:00:00"/>
    <x v="0"/>
    <m/>
    <x v="1429"/>
    <x v="5"/>
    <s v="Districte de Sants-Montjuïc"/>
    <n v="0"/>
    <n v="0"/>
    <n v="0"/>
    <n v="580"/>
    <n v="701.8"/>
    <d v="2023-10-27T00:00:00"/>
    <d v="2023-12-31T00:00:00"/>
    <s v="8M"/>
    <x v="1"/>
    <s v="3024150"/>
    <x v="676"/>
    <s v="Llobet Vall-lloser 11 1"/>
    <s v="08032"/>
    <s v="BARCELONA"/>
    <s v="98133100-5"/>
    <x v="1"/>
    <x v="0"/>
    <x v="0"/>
    <d v="2023-10-31T00:00:00"/>
    <x v="0"/>
    <x v="0"/>
    <x v="4"/>
    <x v="3"/>
  </r>
  <r>
    <x v="0"/>
    <x v="0"/>
    <x v="0"/>
    <x v="0"/>
    <x v="0"/>
    <x v="0"/>
    <x v="0"/>
    <s v="23003173"/>
    <d v="2023-10-27T00:00:00"/>
    <d v="2023-12-20T00:00:00"/>
    <x v="0"/>
    <m/>
    <x v="2280"/>
    <x v="2"/>
    <s v="Ger.d'Àrea Cult.,Educ.,Esp.i Cicl.de Vid"/>
    <n v="3712.09"/>
    <n v="4491.63"/>
    <n v="3712.09"/>
    <n v="3712.09"/>
    <n v="4491.63"/>
    <d v="2023-10-27T00:00:00"/>
    <d v="2023-12-31T00:00:00"/>
    <s v="2M"/>
    <x v="0"/>
    <s v="3080461"/>
    <x v="1366"/>
    <s v="Campfaso 39 local 2"/>
    <s v="08940"/>
    <s v="CORNELLÀ DE LLOBREGAT"/>
    <s v="85320000-8"/>
    <x v="0"/>
    <x v="0"/>
    <x v="0"/>
    <d v="2023-12-27T00:00:00"/>
    <x v="0"/>
    <x v="0"/>
    <x v="0"/>
    <x v="3"/>
  </r>
  <r>
    <x v="0"/>
    <x v="0"/>
    <x v="0"/>
    <x v="0"/>
    <x v="0"/>
    <x v="0"/>
    <x v="0"/>
    <s v="23002838"/>
    <d v="2023-10-27T00:00:00"/>
    <d v="2023-12-22T00:00:00"/>
    <x v="0"/>
    <m/>
    <x v="2281"/>
    <x v="11"/>
    <s v="Gerència de Serveis Generals"/>
    <n v="6599.92"/>
    <n v="7985.9"/>
    <n v="6599.92"/>
    <n v="6599.92"/>
    <n v="7985.9"/>
    <d v="2023-11-02T00:00:00"/>
    <d v="2024-03-02T00:00:00"/>
    <s v="4M"/>
    <x v="0"/>
    <s v="3186554"/>
    <x v="1879"/>
    <s v="Providència 116 PR-02"/>
    <s v="08024"/>
    <s v="BARCELONA"/>
    <s v="92512000-3"/>
    <x v="0"/>
    <x v="0"/>
    <x v="0"/>
    <d v="2024-01-03T00:00:00"/>
    <x v="0"/>
    <x v="0"/>
    <x v="0"/>
    <x v="3"/>
  </r>
  <r>
    <x v="0"/>
    <x v="0"/>
    <x v="0"/>
    <x v="0"/>
    <x v="0"/>
    <x v="0"/>
    <x v="0"/>
    <s v="23003062"/>
    <d v="2023-10-27T00:00:00"/>
    <d v="2023-12-31T00:00:00"/>
    <x v="0"/>
    <m/>
    <x v="2282"/>
    <x v="14"/>
    <s v="Ger. d'Àrea de Recursos i Transf.Digital"/>
    <n v="14999.16"/>
    <n v="18148.98"/>
    <n v="14999.16"/>
    <n v="14999.16"/>
    <n v="18148.98"/>
    <d v="2023-10-28T00:00:00"/>
    <d v="2024-03-27T00:00:00"/>
    <s v="5M"/>
    <x v="0"/>
    <s v="3049786"/>
    <x v="1880"/>
    <s v="GALILEO GALILEI, MODULO PONIENTE (Parc Bit) S/N"/>
    <s v="07121"/>
    <s v="PALMA MALLORCA (ILLES BALEARS)"/>
    <s v="72222300-0"/>
    <x v="0"/>
    <x v="0"/>
    <x v="0"/>
    <d v="2024-01-15T00:00:00"/>
    <x v="0"/>
    <x v="1440"/>
    <x v="0"/>
    <x v="3"/>
  </r>
  <r>
    <x v="0"/>
    <x v="0"/>
    <x v="0"/>
    <x v="0"/>
    <x v="0"/>
    <x v="0"/>
    <x v="0"/>
    <s v="23002621"/>
    <d v="2023-10-27T00:00:00"/>
    <d v="2023-11-22T00:00:00"/>
    <x v="0"/>
    <m/>
    <x v="2283"/>
    <x v="22"/>
    <s v="Districte de Horta-Guinardó"/>
    <n v="3240"/>
    <n v="3920.4"/>
    <n v="3920.4"/>
    <n v="3240"/>
    <n v="3920.4"/>
    <d v="2023-10-30T00:00:00"/>
    <d v="2023-12-31T00:00:00"/>
    <s v="2M"/>
    <x v="0"/>
    <s v="3082289"/>
    <x v="1881"/>
    <s v="Villar 74 Baixos"/>
    <s v="08041"/>
    <s v="BARCELONA"/>
    <s v="44000000-0"/>
    <x v="0"/>
    <x v="0"/>
    <x v="0"/>
    <d v="2023-12-05T00:00:00"/>
    <x v="0"/>
    <x v="1441"/>
    <x v="0"/>
    <x v="3"/>
  </r>
  <r>
    <x v="0"/>
    <x v="0"/>
    <x v="0"/>
    <x v="0"/>
    <x v="5"/>
    <x v="5"/>
    <x v="1"/>
    <s v="23001829/230000499169"/>
    <d v="2023-10-27T00:00:00"/>
    <d v="2023-10-27T00:00:00"/>
    <x v="0"/>
    <m/>
    <x v="1876"/>
    <x v="12"/>
    <s v="Gerència d'Àrea de Mobilitat, Infraestru"/>
    <n v="0"/>
    <n v="0"/>
    <n v="0"/>
    <n v="64.430000000000007"/>
    <n v="77.959999999999994"/>
    <d v="2023-10-27T00:00:00"/>
    <d v="2023-12-31T00:00:00"/>
    <s v="6M"/>
    <x v="1"/>
    <s v="3018375"/>
    <x v="1419"/>
    <s v="Industria 28"/>
    <s v="08551"/>
    <s v="TONA"/>
    <s v="30192000-1"/>
    <x v="1"/>
    <x v="0"/>
    <x v="0"/>
    <d v="2023-09-18T00:00:00"/>
    <x v="1"/>
    <x v="1077"/>
    <x v="4"/>
    <x v="3"/>
  </r>
  <r>
    <x v="0"/>
    <x v="0"/>
    <x v="0"/>
    <x v="0"/>
    <x v="0"/>
    <x v="0"/>
    <x v="0"/>
    <s v="23003123"/>
    <d v="2023-10-27T00:00:00"/>
    <d v="2023-12-12T00:00:00"/>
    <x v="0"/>
    <m/>
    <x v="2284"/>
    <x v="12"/>
    <s v="Gerència d'Àrea de Mobilitat, Infraestru"/>
    <n v="14861"/>
    <n v="17981.810000000001"/>
    <n v="14861"/>
    <n v="14861"/>
    <n v="17981.810000000001"/>
    <d v="2023-11-03T00:00:00"/>
    <d v="2023-12-31T00:00:00"/>
    <s v="2M"/>
    <x v="0"/>
    <s v="3029345"/>
    <x v="1882"/>
    <s v="Morales 40 Baixos"/>
    <s v="08029"/>
    <s v="BARCELONA"/>
    <s v="79340000-9"/>
    <x v="0"/>
    <x v="0"/>
    <x v="0"/>
    <d v="2023-12-18T00:00:00"/>
    <x v="0"/>
    <x v="1442"/>
    <x v="0"/>
    <x v="3"/>
  </r>
  <r>
    <x v="0"/>
    <x v="0"/>
    <x v="0"/>
    <x v="0"/>
    <x v="0"/>
    <x v="0"/>
    <x v="0"/>
    <s v="23003187"/>
    <d v="2023-10-27T00:00:00"/>
    <d v="2023-12-22T00:00:00"/>
    <x v="0"/>
    <m/>
    <x v="2285"/>
    <x v="22"/>
    <s v="Districte de Horta-Guinardó"/>
    <n v="2500"/>
    <n v="3025"/>
    <n v="2500"/>
    <n v="2500"/>
    <n v="3025"/>
    <d v="2023-10-30T00:00:00"/>
    <d v="2023-12-31T00:00:00"/>
    <s v="2M"/>
    <x v="0"/>
    <s v="3193860"/>
    <x v="1883"/>
    <s v="València 327 2N A"/>
    <s v="08009"/>
    <s v="BARCELONA"/>
    <s v="71000000-8"/>
    <x v="0"/>
    <x v="0"/>
    <x v="0"/>
    <d v="2023-12-28T00:00:00"/>
    <x v="0"/>
    <x v="1443"/>
    <x v="0"/>
    <x v="3"/>
  </r>
  <r>
    <x v="0"/>
    <x v="0"/>
    <x v="0"/>
    <x v="0"/>
    <x v="0"/>
    <x v="0"/>
    <x v="0"/>
    <s v="23003205"/>
    <d v="2023-10-27T00:00:00"/>
    <d v="2023-12-21T00:00:00"/>
    <x v="0"/>
    <m/>
    <x v="2286"/>
    <x v="10"/>
    <s v="Districte de Les Corts"/>
    <n v="1700"/>
    <n v="1700"/>
    <n v="1700"/>
    <n v="1700"/>
    <n v="1700"/>
    <d v="2023-10-30T00:00:00"/>
    <d v="2023-12-31T00:00:00"/>
    <s v="2M"/>
    <x v="0"/>
    <s v="3044183"/>
    <x v="1884"/>
    <s v="Pallars 277"/>
    <s v="08005"/>
    <s v="BARCELONA"/>
    <s v="79952100-3"/>
    <x v="0"/>
    <x v="0"/>
    <x v="0"/>
    <d v="2023-12-28T00:00:00"/>
    <x v="0"/>
    <x v="1444"/>
    <x v="0"/>
    <x v="3"/>
  </r>
  <r>
    <x v="0"/>
    <x v="0"/>
    <x v="0"/>
    <x v="0"/>
    <x v="0"/>
    <x v="0"/>
    <x v="0"/>
    <s v="23003184"/>
    <d v="2023-10-27T00:00:00"/>
    <d v="2023-11-20T00:00:00"/>
    <x v="0"/>
    <m/>
    <x v="2287"/>
    <x v="0"/>
    <s v="Districte de Sarrià-Sant Gervasi"/>
    <n v="1096"/>
    <n v="1196"/>
    <n v="1096"/>
    <n v="1096"/>
    <n v="1196"/>
    <d v="2023-10-31T00:00:00"/>
    <d v="2023-10-31T00:00:00"/>
    <s v="2M"/>
    <x v="0"/>
    <s v="3040383"/>
    <x v="624"/>
    <s v="Sant Crist 13 Baixos"/>
    <s v="08014"/>
    <s v="BARCELONA"/>
    <s v="79952000-2"/>
    <x v="0"/>
    <x v="0"/>
    <x v="0"/>
    <d v="2023-11-27T00:00:00"/>
    <x v="0"/>
    <x v="477"/>
    <x v="0"/>
    <x v="3"/>
  </r>
  <r>
    <x v="0"/>
    <x v="0"/>
    <x v="2"/>
    <x v="5"/>
    <x v="4"/>
    <x v="4"/>
    <x v="0"/>
    <s v="23003171"/>
    <d v="2023-10-27T00:00:00"/>
    <d v="2023-10-27T00:00:00"/>
    <x v="0"/>
    <s v="21001915L06"/>
    <x v="2288"/>
    <x v="2"/>
    <s v="Ger.d'Àrea Cult.,Educ.,Esp.i Cicl.de Vid"/>
    <n v="6225.3"/>
    <n v="6225.3"/>
    <n v="6225.3"/>
    <n v="6225.3"/>
    <n v="6225.3"/>
    <d v="2023-10-27T00:00:00"/>
    <d v="2023-11-24T00:00:00"/>
    <s v="24M"/>
    <x v="0"/>
    <s v="3003357"/>
    <x v="1372"/>
    <s v="Violant d'Hongria 34"/>
    <s v="08028"/>
    <s v="BARCELONA"/>
    <s v="85320000-8"/>
    <x v="0"/>
    <x v="0"/>
    <x v="0"/>
    <d v="2023-10-30T00:00:00"/>
    <x v="3"/>
    <x v="1043"/>
    <x v="3"/>
    <x v="3"/>
  </r>
  <r>
    <x v="0"/>
    <x v="0"/>
    <x v="2"/>
    <x v="5"/>
    <x v="4"/>
    <x v="4"/>
    <x v="0"/>
    <s v="23003172"/>
    <d v="2023-10-27T00:00:00"/>
    <d v="2023-10-27T00:00:00"/>
    <x v="0"/>
    <s v="21001915L05"/>
    <x v="2289"/>
    <x v="2"/>
    <s v="Ger.d'Àrea Cult.,Educ.,Esp.i Cicl.de Vid"/>
    <n v="11988.96"/>
    <n v="11988.96"/>
    <n v="11988.96"/>
    <n v="11988.96"/>
    <n v="11988.96"/>
    <d v="2023-10-27T00:00:00"/>
    <d v="2023-11-24T00:00:00"/>
    <s v="24M"/>
    <x v="0"/>
    <s v="3003357"/>
    <x v="1372"/>
    <s v="Violant d'Hongria 34"/>
    <s v="08028"/>
    <s v="BARCELONA"/>
    <s v="85320000-8"/>
    <x v="0"/>
    <x v="0"/>
    <x v="0"/>
    <d v="2023-10-30T00:00:00"/>
    <x v="3"/>
    <x v="1043"/>
    <x v="3"/>
    <x v="3"/>
  </r>
  <r>
    <x v="0"/>
    <x v="0"/>
    <x v="0"/>
    <x v="0"/>
    <x v="0"/>
    <x v="0"/>
    <x v="0"/>
    <s v="23003090"/>
    <d v="2023-10-30T00:00:00"/>
    <d v="2023-12-31T00:00:00"/>
    <x v="0"/>
    <m/>
    <x v="2290"/>
    <x v="1"/>
    <s v="Districte de Nou Barris"/>
    <n v="13023.5"/>
    <n v="14000"/>
    <n v="13023.5"/>
    <n v="13023.5"/>
    <n v="14000"/>
    <d v="2023-10-30T00:00:00"/>
    <d v="2024-09-30T00:00:00"/>
    <s v="12M"/>
    <x v="0"/>
    <s v="3074488"/>
    <x v="1885"/>
    <s v="Casp 180 Ent-04"/>
    <s v="08013"/>
    <s v="BARCELONA"/>
    <s v="98133100-5"/>
    <x v="0"/>
    <x v="0"/>
    <x v="0"/>
    <d v="2024-01-22T00:00:00"/>
    <x v="3"/>
    <x v="0"/>
    <x v="0"/>
    <x v="3"/>
  </r>
  <r>
    <x v="0"/>
    <x v="0"/>
    <x v="0"/>
    <x v="0"/>
    <x v="0"/>
    <x v="0"/>
    <x v="0"/>
    <s v="23003091"/>
    <d v="2023-10-30T00:00:00"/>
    <d v="2023-12-31T00:00:00"/>
    <x v="0"/>
    <m/>
    <x v="2291"/>
    <x v="1"/>
    <s v="Districte de Nou Barris"/>
    <n v="5966.86"/>
    <n v="6760"/>
    <n v="5966.86"/>
    <n v="5966.86"/>
    <n v="6760"/>
    <d v="2023-10-30T00:00:00"/>
    <d v="2024-09-30T00:00:00"/>
    <s v="12M"/>
    <x v="0"/>
    <s v="3074488"/>
    <x v="1885"/>
    <s v="Casp 180 Ent-04"/>
    <s v="08013"/>
    <s v="BARCELONA"/>
    <s v="98133100-5"/>
    <x v="0"/>
    <x v="0"/>
    <x v="0"/>
    <d v="2024-01-10T00:00:00"/>
    <x v="3"/>
    <x v="0"/>
    <x v="0"/>
    <x v="3"/>
  </r>
  <r>
    <x v="0"/>
    <x v="0"/>
    <x v="0"/>
    <x v="0"/>
    <x v="0"/>
    <x v="0"/>
    <x v="0"/>
    <s v="23003126"/>
    <d v="2023-10-30T00:00:00"/>
    <d v="2023-12-20T00:00:00"/>
    <x v="0"/>
    <m/>
    <x v="2292"/>
    <x v="1"/>
    <s v="Districte de Nou Barris"/>
    <n v="1100"/>
    <n v="1331"/>
    <n v="1100"/>
    <n v="1100"/>
    <n v="1331"/>
    <d v="2023-10-30T00:00:00"/>
    <d v="2023-12-31T00:00:00"/>
    <s v="3M"/>
    <x v="0"/>
    <s v="3161877"/>
    <x v="1886"/>
    <s v="Comte d'Urgell 259 5è-A"/>
    <s v="08036"/>
    <s v="BARCELONA"/>
    <s v="98133100-5"/>
    <x v="0"/>
    <x v="0"/>
    <x v="0"/>
    <d v="2023-12-22T00:00:00"/>
    <x v="3"/>
    <x v="0"/>
    <x v="0"/>
    <x v="3"/>
  </r>
  <r>
    <x v="0"/>
    <x v="0"/>
    <x v="0"/>
    <x v="0"/>
    <x v="5"/>
    <x v="5"/>
    <x v="0"/>
    <s v="23000362/230000501460"/>
    <d v="2023-10-30T00:00:00"/>
    <d v="2023-10-30T00:00:00"/>
    <x v="0"/>
    <m/>
    <x v="545"/>
    <x v="18"/>
    <s v="Districte de Sant Andreu"/>
    <n v="0"/>
    <n v="0"/>
    <n v="0"/>
    <n v="399"/>
    <n v="482.79"/>
    <d v="2023-10-30T00:00:00"/>
    <d v="2023-12-31T00:00:00"/>
    <s v="12M"/>
    <x v="1"/>
    <s v="3096194"/>
    <x v="366"/>
    <s v="Alexander Fleming 28 P01P02"/>
    <s v="08380"/>
    <s v="MALGRAT DE MAR"/>
    <s v="98390000-3"/>
    <x v="1"/>
    <x v="0"/>
    <x v="0"/>
    <d v="2023-10-31T00:00:00"/>
    <x v="0"/>
    <x v="0"/>
    <x v="4"/>
    <x v="3"/>
  </r>
  <r>
    <x v="0"/>
    <x v="0"/>
    <x v="0"/>
    <x v="0"/>
    <x v="5"/>
    <x v="5"/>
    <x v="0"/>
    <s v="23001609/230000508999"/>
    <d v="2023-10-30T00:00:00"/>
    <d v="2023-10-30T00:00:00"/>
    <x v="0"/>
    <m/>
    <x v="1828"/>
    <x v="22"/>
    <s v="Districte de Horta-Guinardó"/>
    <n v="0"/>
    <n v="0"/>
    <n v="0"/>
    <n v="200"/>
    <n v="242"/>
    <d v="2023-10-30T00:00:00"/>
    <d v="2023-12-31T00:00:00"/>
    <s v="8M"/>
    <x v="1"/>
    <s v="3058949"/>
    <x v="1887"/>
    <s v="Còrsega 103 5è 2a"/>
    <s v="08029"/>
    <s v="BARCELONA"/>
    <s v="98000000-3"/>
    <x v="1"/>
    <x v="0"/>
    <x v="0"/>
    <d v="2023-11-06T00:00:00"/>
    <x v="3"/>
    <x v="0"/>
    <x v="4"/>
    <x v="3"/>
  </r>
  <r>
    <x v="0"/>
    <x v="0"/>
    <x v="0"/>
    <x v="0"/>
    <x v="5"/>
    <x v="5"/>
    <x v="0"/>
    <s v="22004212/230000503890"/>
    <d v="2023-10-30T00:00:00"/>
    <d v="2023-10-30T00:00:00"/>
    <x v="0"/>
    <m/>
    <x v="728"/>
    <x v="22"/>
    <s v="Districte de Horta-Guinardó"/>
    <n v="0"/>
    <n v="0"/>
    <n v="0"/>
    <n v="142.5"/>
    <n v="172.43"/>
    <d v="2023-10-30T00:00:00"/>
    <d v="2023-12-31T00:00:00"/>
    <s v="12M"/>
    <x v="1"/>
    <s v="3162840"/>
    <x v="29"/>
    <s v="AVDA MONTSSERRAT 44 02 02"/>
    <s v="08397"/>
    <s v="PINEDA DE MAR"/>
    <s v="98000000-3"/>
    <x v="1"/>
    <x v="0"/>
    <x v="0"/>
    <d v="2023-07-06T00:00:00"/>
    <x v="0"/>
    <x v="0"/>
    <x v="4"/>
    <x v="3"/>
  </r>
  <r>
    <x v="0"/>
    <x v="0"/>
    <x v="0"/>
    <x v="0"/>
    <x v="0"/>
    <x v="0"/>
    <x v="0"/>
    <s v="23003129"/>
    <d v="2023-10-30T00:00:00"/>
    <d v="2023-12-21T00:00:00"/>
    <x v="0"/>
    <m/>
    <x v="2293"/>
    <x v="22"/>
    <s v="Districte de Horta-Guinardó"/>
    <n v="2970"/>
    <n v="3593.7"/>
    <n v="3593.7"/>
    <n v="2970"/>
    <n v="3593.7"/>
    <d v="2023-11-02T00:00:00"/>
    <d v="2023-12-31T00:00:00"/>
    <s v="6M"/>
    <x v="0"/>
    <s v="3015735"/>
    <x v="1888"/>
    <s v="Ramon Albó 68-70 àtic 2a"/>
    <s v="08027"/>
    <s v="BARCELONA"/>
    <s v="98000000-3"/>
    <x v="0"/>
    <x v="0"/>
    <x v="0"/>
    <d v="2023-12-27T00:00:00"/>
    <x v="0"/>
    <x v="0"/>
    <x v="0"/>
    <x v="3"/>
  </r>
  <r>
    <x v="0"/>
    <x v="0"/>
    <x v="0"/>
    <x v="0"/>
    <x v="5"/>
    <x v="5"/>
    <x v="1"/>
    <s v="23000025/230000509055"/>
    <d v="2023-10-30T00:00:00"/>
    <d v="2023-10-30T00:00:00"/>
    <x v="0"/>
    <m/>
    <x v="723"/>
    <x v="1"/>
    <s v="Districte de Nou Barris"/>
    <n v="0"/>
    <n v="0"/>
    <n v="0"/>
    <n v="49.59"/>
    <n v="60"/>
    <d v="2023-10-30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3"/>
  </r>
  <r>
    <x v="0"/>
    <x v="0"/>
    <x v="0"/>
    <x v="0"/>
    <x v="5"/>
    <x v="5"/>
    <x v="0"/>
    <s v="23001609/230000510284"/>
    <d v="2023-10-30T00:00:00"/>
    <d v="2023-10-30T00:00:00"/>
    <x v="0"/>
    <m/>
    <x v="1828"/>
    <x v="22"/>
    <s v="Districte de Horta-Guinardó"/>
    <n v="0"/>
    <n v="0"/>
    <n v="0"/>
    <n v="1000"/>
    <n v="1210"/>
    <d v="2023-10-30T00:00:00"/>
    <d v="2023-12-31T00:00:00"/>
    <s v="8M"/>
    <x v="1"/>
    <s v="3130843"/>
    <x v="1889"/>
    <s v="Segre 127 6è 2a"/>
    <s v="08030"/>
    <s v="BARCELONA"/>
    <s v="98000000-3"/>
    <x v="1"/>
    <x v="0"/>
    <x v="0"/>
    <d v="2023-11-06T00:00:00"/>
    <x v="3"/>
    <x v="0"/>
    <x v="4"/>
    <x v="3"/>
  </r>
  <r>
    <x v="0"/>
    <x v="0"/>
    <x v="0"/>
    <x v="0"/>
    <x v="0"/>
    <x v="0"/>
    <x v="0"/>
    <s v="23003229"/>
    <d v="2023-10-30T00:00:00"/>
    <d v="2023-12-20T00:00:00"/>
    <x v="0"/>
    <m/>
    <x v="2294"/>
    <x v="10"/>
    <s v="Districte de Les Corts"/>
    <n v="3000"/>
    <n v="3630"/>
    <n v="3000"/>
    <n v="3000"/>
    <n v="3630"/>
    <d v="2023-11-02T00:00:00"/>
    <d v="2023-12-31T00:00:00"/>
    <s v="2M"/>
    <x v="0"/>
    <s v="3163180"/>
    <x v="1890"/>
    <s v="Costa 47"/>
    <s v="08023"/>
    <s v="BARCELONA"/>
    <s v="80520000-5"/>
    <x v="0"/>
    <x v="0"/>
    <x v="0"/>
    <d v="2023-12-28T00:00:00"/>
    <x v="0"/>
    <x v="0"/>
    <x v="0"/>
    <x v="3"/>
  </r>
  <r>
    <x v="0"/>
    <x v="0"/>
    <x v="1"/>
    <x v="1"/>
    <x v="0"/>
    <x v="6"/>
    <x v="0"/>
    <s v="22003539L03"/>
    <d v="2023-10-30T00:00:00"/>
    <d v="2023-12-01T00:00:00"/>
    <x v="0"/>
    <s v="22003539"/>
    <x v="2295"/>
    <x v="11"/>
    <s v="Gerència de Serveis Generals"/>
    <n v="11266.1"/>
    <n v="13631.98"/>
    <n v="11266.1"/>
    <n v="8500"/>
    <n v="10285"/>
    <d v="2023-12-02T00:00:00"/>
    <d v="2024-12-31T00:00:00"/>
    <s v="24M"/>
    <x v="0"/>
    <s v="3046323"/>
    <x v="609"/>
    <s v="Valeri de Saleta 27 Baixos 1a"/>
    <s v="08370"/>
    <s v="CALELLA"/>
    <s v="79822500-7"/>
    <x v="0"/>
    <x v="1"/>
    <x v="1"/>
    <d v="2024-01-15T00:00:00"/>
    <x v="0"/>
    <x v="0"/>
    <x v="5"/>
    <x v="3"/>
  </r>
  <r>
    <x v="0"/>
    <x v="0"/>
    <x v="0"/>
    <x v="0"/>
    <x v="2"/>
    <x v="2"/>
    <x v="0"/>
    <s v="23002973"/>
    <d v="2023-10-30T00:00:00"/>
    <d v="2023-12-11T00:00:00"/>
    <x v="0"/>
    <m/>
    <x v="2296"/>
    <x v="19"/>
    <s v="Gerència de Serveis Urbans i Manteniment"/>
    <n v="10150"/>
    <n v="12281.5"/>
    <n v="14500"/>
    <n v="10150"/>
    <n v="12281.5"/>
    <d v="2023-10-30T00:00:00"/>
    <d v="2024-05-02T00:00:00"/>
    <s v="6M"/>
    <x v="11"/>
    <s v="3080910"/>
    <x v="946"/>
    <s v="CALDERON DE LA BARCA 99 BIS 1r 1a"/>
    <s v="08914"/>
    <s v="BADALONA"/>
    <s v="92111000-2"/>
    <x v="0"/>
    <x v="0"/>
    <x v="0"/>
    <d v="2023-12-18T00:00:00"/>
    <x v="0"/>
    <x v="0"/>
    <x v="0"/>
    <x v="3"/>
  </r>
  <r>
    <x v="0"/>
    <x v="0"/>
    <x v="0"/>
    <x v="0"/>
    <x v="5"/>
    <x v="5"/>
    <x v="1"/>
    <s v="23000440/230000493361"/>
    <d v="2023-10-30T00:00:00"/>
    <d v="2023-10-30T00:00:00"/>
    <x v="0"/>
    <m/>
    <x v="2297"/>
    <x v="22"/>
    <s v="Districte de Horta-Guinardó"/>
    <n v="0"/>
    <n v="0"/>
    <n v="0"/>
    <n v="529"/>
    <n v="640.09"/>
    <d v="2023-10-30T00:00:00"/>
    <d v="2023-12-31T00:00:00"/>
    <s v="11M"/>
    <x v="1"/>
    <s v="3053227"/>
    <x v="159"/>
    <s v="PARIS 2-4"/>
    <s v="08913"/>
    <s v="BADALONA"/>
    <s v="98000000-3"/>
    <x v="1"/>
    <x v="0"/>
    <x v="0"/>
    <d v="2023-11-06T00:00:00"/>
    <x v="1"/>
    <x v="0"/>
    <x v="4"/>
    <x v="3"/>
  </r>
  <r>
    <x v="0"/>
    <x v="0"/>
    <x v="0"/>
    <x v="0"/>
    <x v="5"/>
    <x v="5"/>
    <x v="0"/>
    <s v="23002053/230000482843"/>
    <d v="2023-10-30T00:00:00"/>
    <d v="2023-10-30T00:00:00"/>
    <x v="0"/>
    <m/>
    <x v="2070"/>
    <x v="22"/>
    <s v="Districte de Horta-Guinardó"/>
    <n v="0"/>
    <n v="0"/>
    <n v="0"/>
    <n v="1560"/>
    <n v="1560"/>
    <d v="2023-10-30T00:00:00"/>
    <d v="2023-12-31T00:00:00"/>
    <s v="6M"/>
    <x v="1"/>
    <s v="3064562"/>
    <x v="1891"/>
    <s v="Mossèn Josep Bundó 28 Bj02"/>
    <s v="08032"/>
    <s v="BARCELONA"/>
    <s v="98000000-3"/>
    <x v="1"/>
    <x v="0"/>
    <x v="0"/>
    <d v="2023-11-06T00:00:00"/>
    <x v="0"/>
    <x v="0"/>
    <x v="4"/>
    <x v="3"/>
  </r>
  <r>
    <x v="0"/>
    <x v="0"/>
    <x v="0"/>
    <x v="0"/>
    <x v="5"/>
    <x v="5"/>
    <x v="0"/>
    <s v="22003773/230000380274"/>
    <d v="2023-10-30T00:00:00"/>
    <d v="2023-10-30T00:00:00"/>
    <x v="0"/>
    <m/>
    <x v="1865"/>
    <x v="11"/>
    <s v="Gerència de Serveis Generals"/>
    <n v="0"/>
    <n v="0"/>
    <n v="0"/>
    <n v="238"/>
    <n v="238"/>
    <d v="2023-10-30T00:00:00"/>
    <d v="2023-12-31T00:00:00"/>
    <s v="12M"/>
    <x v="1"/>
    <s v="3031751"/>
    <x v="1892"/>
    <s v="Pintor Sorolla 2-4"/>
    <s v="46002"/>
    <s v="VALENCIA"/>
    <s v="98300000-6"/>
    <x v="1"/>
    <x v="0"/>
    <x v="0"/>
    <d v="2023-10-31T00:00:00"/>
    <x v="0"/>
    <x v="1445"/>
    <x v="4"/>
    <x v="3"/>
  </r>
  <r>
    <x v="0"/>
    <x v="0"/>
    <x v="0"/>
    <x v="0"/>
    <x v="5"/>
    <x v="5"/>
    <x v="0"/>
    <s v="22003773/230000174733"/>
    <d v="2023-10-30T00:00:00"/>
    <d v="2023-10-30T00:00:00"/>
    <x v="0"/>
    <m/>
    <x v="1865"/>
    <x v="11"/>
    <s v="Gerència de Serveis Generals"/>
    <n v="0"/>
    <n v="0"/>
    <n v="0"/>
    <n v="129.04"/>
    <n v="129.04"/>
    <d v="2023-10-30T00:00:00"/>
    <d v="2023-12-31T00:00:00"/>
    <s v="12M"/>
    <x v="1"/>
    <s v="3031751"/>
    <x v="1892"/>
    <s v="Pintor Sorolla 2-4"/>
    <s v="46002"/>
    <s v="VALENCIA"/>
    <s v="98300000-6"/>
    <x v="1"/>
    <x v="0"/>
    <x v="0"/>
    <d v="2023-10-31T00:00:00"/>
    <x v="0"/>
    <x v="1445"/>
    <x v="4"/>
    <x v="3"/>
  </r>
  <r>
    <x v="0"/>
    <x v="0"/>
    <x v="0"/>
    <x v="0"/>
    <x v="5"/>
    <x v="5"/>
    <x v="0"/>
    <s v="22003773/230000508724"/>
    <d v="2023-10-30T00:00:00"/>
    <d v="2023-10-30T00:00:00"/>
    <x v="0"/>
    <m/>
    <x v="1865"/>
    <x v="11"/>
    <s v="Gerència de Serveis Generals"/>
    <n v="0"/>
    <n v="0"/>
    <n v="0"/>
    <n v="136.12"/>
    <n v="136.12"/>
    <d v="2023-10-30T00:00:00"/>
    <d v="2023-12-31T00:00:00"/>
    <s v="12M"/>
    <x v="1"/>
    <s v="3031751"/>
    <x v="1892"/>
    <s v="Pintor Sorolla 2-4"/>
    <s v="46002"/>
    <s v="VALENCIA"/>
    <s v="98300000-6"/>
    <x v="1"/>
    <x v="0"/>
    <x v="0"/>
    <d v="2023-10-31T00:00:00"/>
    <x v="0"/>
    <x v="1445"/>
    <x v="4"/>
    <x v="3"/>
  </r>
  <r>
    <x v="0"/>
    <x v="0"/>
    <x v="0"/>
    <x v="0"/>
    <x v="5"/>
    <x v="5"/>
    <x v="1"/>
    <s v="23000129/230000514731"/>
    <d v="2023-10-30T00:00:00"/>
    <d v="2023-10-30T00:00:00"/>
    <x v="0"/>
    <m/>
    <x v="202"/>
    <x v="0"/>
    <s v="Districte de Sarrià-Sant Gervasi"/>
    <n v="0"/>
    <n v="0"/>
    <n v="0"/>
    <n v="38.549999999999997"/>
    <n v="46.65"/>
    <d v="2023-10-30T00:00:00"/>
    <d v="2023-12-31T00:00:00"/>
    <s v="12M"/>
    <x v="1"/>
    <s v="3052872"/>
    <x v="126"/>
    <s v="Av Diagonal 263"/>
    <s v="08013"/>
    <s v="BARCELONA"/>
    <s v="30192000-1"/>
    <x v="1"/>
    <x v="0"/>
    <x v="0"/>
    <d v="2023-10-31T00:00:00"/>
    <x v="1"/>
    <x v="99"/>
    <x v="4"/>
    <x v="3"/>
  </r>
  <r>
    <x v="0"/>
    <x v="0"/>
    <x v="0"/>
    <x v="0"/>
    <x v="5"/>
    <x v="5"/>
    <x v="1"/>
    <s v="23000196/230000505264"/>
    <d v="2023-10-30T00:00:00"/>
    <d v="2023-10-30T00:00:00"/>
    <x v="0"/>
    <m/>
    <x v="221"/>
    <x v="18"/>
    <s v="Districte de Sant Andreu"/>
    <n v="0"/>
    <n v="0"/>
    <n v="0"/>
    <n v="254.83"/>
    <n v="308.33999999999997"/>
    <d v="2023-10-30T00:00:00"/>
    <d v="2023-12-31T00:00:00"/>
    <s v="12M"/>
    <x v="1"/>
    <s v="3052872"/>
    <x v="126"/>
    <s v="Av Diagonal 263"/>
    <s v="08013"/>
    <s v="BARCELONA"/>
    <s v="30237300-2"/>
    <x v="1"/>
    <x v="0"/>
    <x v="0"/>
    <d v="2023-10-26T00:00:00"/>
    <x v="1"/>
    <x v="99"/>
    <x v="4"/>
    <x v="3"/>
  </r>
  <r>
    <x v="0"/>
    <x v="0"/>
    <x v="0"/>
    <x v="0"/>
    <x v="5"/>
    <x v="5"/>
    <x v="1"/>
    <s v="23000129/230000511364"/>
    <d v="2023-10-30T00:00:00"/>
    <d v="2023-10-30T00:00:00"/>
    <x v="0"/>
    <m/>
    <x v="202"/>
    <x v="0"/>
    <s v="Districte de Sarrià-Sant Gervasi"/>
    <n v="0"/>
    <n v="0"/>
    <n v="0"/>
    <n v="239.02"/>
    <n v="289.20999999999998"/>
    <d v="2023-10-30T00:00:00"/>
    <d v="2023-12-31T00:00:00"/>
    <s v="12M"/>
    <x v="1"/>
    <s v="3029710"/>
    <x v="34"/>
    <s v="Muntaner 63"/>
    <s v="08011"/>
    <s v="BARCELONA"/>
    <s v="30192000-1"/>
    <x v="1"/>
    <x v="0"/>
    <x v="0"/>
    <d v="2023-02-10T00:00:00"/>
    <x v="1"/>
    <x v="29"/>
    <x v="4"/>
    <x v="3"/>
  </r>
  <r>
    <x v="0"/>
    <x v="0"/>
    <x v="0"/>
    <x v="0"/>
    <x v="5"/>
    <x v="5"/>
    <x v="1"/>
    <s v="23000181/230000517590"/>
    <d v="2023-10-30T00:00:00"/>
    <d v="2023-10-30T00:00:00"/>
    <x v="0"/>
    <m/>
    <x v="324"/>
    <x v="10"/>
    <s v="Districte de Les Corts"/>
    <n v="0"/>
    <n v="0"/>
    <n v="0"/>
    <n v="451.05"/>
    <n v="545.77"/>
    <d v="2023-10-30T00:00:00"/>
    <d v="2023-12-31T00:00:00"/>
    <s v="12M"/>
    <x v="1"/>
    <s v="3029710"/>
    <x v="34"/>
    <s v="Muntaner 63"/>
    <s v="08011"/>
    <s v="BARCELONA"/>
    <s v="30190000-7"/>
    <x v="1"/>
    <x v="0"/>
    <x v="0"/>
    <d v="2023-03-08T00:00:00"/>
    <x v="1"/>
    <x v="29"/>
    <x v="4"/>
    <x v="3"/>
  </r>
  <r>
    <x v="0"/>
    <x v="0"/>
    <x v="0"/>
    <x v="0"/>
    <x v="5"/>
    <x v="5"/>
    <x v="1"/>
    <s v="23002175/230000510628"/>
    <d v="2023-10-30T00:00:00"/>
    <d v="2023-10-30T00:00:00"/>
    <x v="0"/>
    <m/>
    <x v="2019"/>
    <x v="10"/>
    <s v="Districte de Les Corts"/>
    <n v="0"/>
    <n v="0"/>
    <n v="0"/>
    <n v="50.85"/>
    <n v="61.53"/>
    <d v="2023-10-30T00:00:00"/>
    <d v="2023-12-31T00:00:00"/>
    <s v="6M"/>
    <x v="1"/>
    <s v="3029710"/>
    <x v="34"/>
    <s v="Muntaner 63"/>
    <s v="08011"/>
    <s v="BARCELONA"/>
    <s v="44423000-1"/>
    <x v="1"/>
    <x v="0"/>
    <x v="0"/>
    <d v="2023-11-06T00:00:00"/>
    <x v="1"/>
    <x v="29"/>
    <x v="4"/>
    <x v="3"/>
  </r>
  <r>
    <x v="0"/>
    <x v="0"/>
    <x v="0"/>
    <x v="0"/>
    <x v="0"/>
    <x v="0"/>
    <x v="0"/>
    <s v="23003147"/>
    <d v="2023-10-30T00:00:00"/>
    <d v="2023-12-31T00:00:00"/>
    <x v="0"/>
    <m/>
    <x v="2298"/>
    <x v="1"/>
    <s v="Districte de Nou Barris"/>
    <n v="2396.7800000000002"/>
    <n v="2900.1"/>
    <n v="2396.7800000000002"/>
    <n v="2396.7800000000002"/>
    <n v="2900.1"/>
    <d v="2023-10-30T00:00:00"/>
    <d v="2023-12-31T00:00:00"/>
    <s v="2M"/>
    <x v="0"/>
    <s v="3034070"/>
    <x v="1475"/>
    <s v="Av Meridiana 133 baixos"/>
    <s v="08026"/>
    <s v="BARCELONA"/>
    <s v="45312100-8"/>
    <x v="0"/>
    <x v="0"/>
    <x v="0"/>
    <d v="2024-01-22T00:00:00"/>
    <x v="0"/>
    <x v="1118"/>
    <x v="0"/>
    <x v="3"/>
  </r>
  <r>
    <x v="0"/>
    <x v="0"/>
    <x v="0"/>
    <x v="0"/>
    <x v="0"/>
    <x v="0"/>
    <x v="0"/>
    <s v="23003144"/>
    <d v="2023-10-30T00:00:00"/>
    <d v="2023-12-05T00:00:00"/>
    <x v="0"/>
    <m/>
    <x v="2299"/>
    <x v="1"/>
    <s v="Districte de Nou Barris"/>
    <n v="4985"/>
    <n v="6031.85"/>
    <n v="4985"/>
    <n v="4985"/>
    <n v="6031.85"/>
    <d v="2023-10-30T00:00:00"/>
    <d v="2023-12-31T00:00:00"/>
    <s v="2M"/>
    <x v="0"/>
    <s v="3001820"/>
    <x v="345"/>
    <s v="Llull 95-97"/>
    <s v="08005"/>
    <s v="BARCELONA"/>
    <s v="71300000-1"/>
    <x v="0"/>
    <x v="0"/>
    <x v="0"/>
    <d v="2023-12-22T00:00:00"/>
    <x v="0"/>
    <x v="257"/>
    <x v="0"/>
    <x v="3"/>
  </r>
  <r>
    <x v="0"/>
    <x v="0"/>
    <x v="0"/>
    <x v="0"/>
    <x v="0"/>
    <x v="0"/>
    <x v="1"/>
    <s v="23002133"/>
    <d v="2023-10-30T00:00:00"/>
    <d v="2023-12-21T00:00:00"/>
    <x v="0"/>
    <m/>
    <x v="2300"/>
    <x v="5"/>
    <s v="Districte de Sants-Montjuïc"/>
    <n v="13539.32"/>
    <n v="16382.58"/>
    <n v="13539.32"/>
    <n v="13539.32"/>
    <n v="16382.58"/>
    <d v="2023-11-07T00:00:00"/>
    <d v="2023-12-31T00:00:00"/>
    <s v="2M"/>
    <x v="0"/>
    <s v="3001866"/>
    <x v="897"/>
    <s v="MIQUEL TORELLÓ PAGÈS 30"/>
    <s v="08750"/>
    <s v="MOLINS DE REI"/>
    <s v="39100000-3"/>
    <x v="0"/>
    <x v="0"/>
    <x v="0"/>
    <d v="2023-12-28T00:00:00"/>
    <x v="1"/>
    <x v="685"/>
    <x v="0"/>
    <x v="3"/>
  </r>
  <r>
    <x v="0"/>
    <x v="0"/>
    <x v="0"/>
    <x v="0"/>
    <x v="5"/>
    <x v="5"/>
    <x v="1"/>
    <s v="23000135/230000499198"/>
    <d v="2023-10-30T00:00:00"/>
    <d v="2023-10-30T00:00:00"/>
    <x v="0"/>
    <m/>
    <x v="323"/>
    <x v="22"/>
    <s v="Districte de Horta-Guinardó"/>
    <n v="0"/>
    <n v="0"/>
    <n v="0"/>
    <n v="223.44"/>
    <n v="270.36"/>
    <d v="2023-10-30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40/230000499203"/>
    <d v="2023-10-30T00:00:00"/>
    <d v="2023-10-30T00:00:00"/>
    <x v="0"/>
    <m/>
    <x v="457"/>
    <x v="22"/>
    <s v="Districte de Horta-Guinardó"/>
    <n v="0"/>
    <n v="0"/>
    <n v="0"/>
    <n v="86.2"/>
    <n v="104.3"/>
    <d v="2023-10-30T00:00:00"/>
    <d v="2023-12-31T00:00:00"/>
    <s v="12M"/>
    <x v="1"/>
    <s v="3001874"/>
    <x v="36"/>
    <s v="EMPORDÀ 1"/>
    <s v="08192"/>
    <s v="S QUIRZE VALLES"/>
    <s v="30000000-9"/>
    <x v="1"/>
    <x v="0"/>
    <x v="0"/>
    <d v="2023-03-23T00:00:00"/>
    <x v="1"/>
    <x v="31"/>
    <x v="4"/>
    <x v="3"/>
  </r>
  <r>
    <x v="0"/>
    <x v="0"/>
    <x v="0"/>
    <x v="0"/>
    <x v="5"/>
    <x v="5"/>
    <x v="1"/>
    <s v="23000181/230000508704"/>
    <d v="2023-10-30T00:00:00"/>
    <d v="2023-10-30T00:00:00"/>
    <x v="0"/>
    <m/>
    <x v="324"/>
    <x v="10"/>
    <s v="Districte de Les Corts"/>
    <n v="0"/>
    <n v="0"/>
    <n v="0"/>
    <n v="104.71"/>
    <n v="126.7"/>
    <d v="2023-10-30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3"/>
  </r>
  <r>
    <x v="0"/>
    <x v="0"/>
    <x v="0"/>
    <x v="0"/>
    <x v="5"/>
    <x v="5"/>
    <x v="1"/>
    <s v="23000181/230000508697"/>
    <d v="2023-10-30T00:00:00"/>
    <d v="2023-10-30T00:00:00"/>
    <x v="0"/>
    <m/>
    <x v="324"/>
    <x v="10"/>
    <s v="Districte de Les Corts"/>
    <n v="0"/>
    <n v="0"/>
    <n v="0"/>
    <n v="244.32"/>
    <n v="295.63"/>
    <d v="2023-10-30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3"/>
  </r>
  <r>
    <x v="0"/>
    <x v="0"/>
    <x v="2"/>
    <x v="2"/>
    <x v="4"/>
    <x v="4"/>
    <x v="1"/>
    <s v="23002924"/>
    <d v="2023-10-30T00:00:00"/>
    <d v="2023-10-31T00:00:00"/>
    <x v="0"/>
    <m/>
    <x v="2301"/>
    <x v="16"/>
    <s v="Ger.d'Àrea Drets Socials,Salut,Coop,Comu"/>
    <n v="650.65"/>
    <n v="787.29"/>
    <n v="650.65"/>
    <n v="650.65"/>
    <n v="787.29"/>
    <d v="2023-10-31T00:00:00"/>
    <d v="2023-12-12T00:00:00"/>
    <s v="3M"/>
    <x v="0"/>
    <s v="3017738"/>
    <x v="412"/>
    <s v="RAMON DE TRINXERIA 8"/>
    <s v="08980"/>
    <s v="SAN FELIU LLOBREGAT"/>
    <s v="30197630-1"/>
    <x v="0"/>
    <x v="1"/>
    <x v="0"/>
    <d v="2023-12-07T00:00:00"/>
    <x v="1"/>
    <x v="314"/>
    <x v="3"/>
    <x v="3"/>
  </r>
  <r>
    <x v="0"/>
    <x v="0"/>
    <x v="0"/>
    <x v="0"/>
    <x v="5"/>
    <x v="5"/>
    <x v="1"/>
    <s v="23001409/230000482461"/>
    <d v="2023-10-30T00:00:00"/>
    <d v="2023-10-30T00:00:00"/>
    <x v="0"/>
    <m/>
    <x v="1590"/>
    <x v="22"/>
    <s v="Districte de Horta-Guinardó"/>
    <n v="0"/>
    <n v="0"/>
    <n v="0"/>
    <n v="2005"/>
    <n v="2426.0500000000002"/>
    <d v="2023-10-30T00:00:00"/>
    <d v="2023-12-31T00:00:00"/>
    <s v="12M"/>
    <x v="1"/>
    <s v="3017763"/>
    <x v="20"/>
    <s v="NORD 22"/>
    <s v="08329"/>
    <s v="TEIA"/>
    <s v="48810000-9"/>
    <x v="1"/>
    <x v="0"/>
    <x v="0"/>
    <d v="2023-07-05T00:00:00"/>
    <x v="1"/>
    <x v="19"/>
    <x v="4"/>
    <x v="3"/>
  </r>
  <r>
    <x v="0"/>
    <x v="0"/>
    <x v="0"/>
    <x v="0"/>
    <x v="2"/>
    <x v="2"/>
    <x v="1"/>
    <s v="23003135"/>
    <d v="2023-10-30T00:00:00"/>
    <d v="2023-12-04T00:00:00"/>
    <x v="0"/>
    <m/>
    <x v="2302"/>
    <x v="7"/>
    <s v="Districte de Eixample"/>
    <n v="6591"/>
    <n v="7975.11"/>
    <n v="6591"/>
    <n v="6591"/>
    <n v="7975.11"/>
    <d v="2023-11-03T00:00:00"/>
    <d v="2023-11-15T00:00:00"/>
    <s v="1M"/>
    <x v="1"/>
    <s v="3193888"/>
    <x v="1893"/>
    <s v="Roger de Llúria 129 PRAL - 1"/>
    <s v="08037"/>
    <s v="BARCELONA"/>
    <s v="44542000-1"/>
    <x v="0"/>
    <x v="0"/>
    <x v="0"/>
    <d v="2023-12-18T00:00:00"/>
    <x v="10"/>
    <x v="1446"/>
    <x v="0"/>
    <x v="3"/>
  </r>
  <r>
    <x v="0"/>
    <x v="0"/>
    <x v="0"/>
    <x v="0"/>
    <x v="2"/>
    <x v="2"/>
    <x v="1"/>
    <s v="23003137"/>
    <d v="2023-10-30T00:00:00"/>
    <d v="2023-12-31T00:00:00"/>
    <x v="0"/>
    <m/>
    <x v="2303"/>
    <x v="7"/>
    <s v="Districte de Eixample"/>
    <n v="9513"/>
    <n v="11510.73"/>
    <n v="9513"/>
    <n v="9513"/>
    <n v="11510.73"/>
    <d v="2023-10-30T00:00:00"/>
    <d v="2023-11-27T00:00:00"/>
    <s v="1M"/>
    <x v="1"/>
    <s v="3193888"/>
    <x v="1893"/>
    <s v="Roger de Llúria 129 PRAL - 1"/>
    <s v="08037"/>
    <s v="BARCELONA"/>
    <s v="44542000-1"/>
    <x v="0"/>
    <x v="0"/>
    <x v="0"/>
    <d v="2024-01-16T00:00:00"/>
    <x v="10"/>
    <x v="1446"/>
    <x v="0"/>
    <x v="3"/>
  </r>
  <r>
    <x v="0"/>
    <x v="0"/>
    <x v="0"/>
    <x v="0"/>
    <x v="5"/>
    <x v="5"/>
    <x v="0"/>
    <s v="23002869/230000484366"/>
    <d v="2023-10-30T00:00:00"/>
    <d v="2023-10-30T00:00:00"/>
    <x v="0"/>
    <m/>
    <x v="2304"/>
    <x v="22"/>
    <s v="Districte de Horta-Guinardó"/>
    <n v="0"/>
    <n v="0"/>
    <n v="0"/>
    <n v="2479.34"/>
    <n v="3000"/>
    <d v="2023-10-30T00:00:00"/>
    <d v="2023-12-31T00:00:00"/>
    <s v="3M"/>
    <x v="1"/>
    <s v="3145999"/>
    <x v="671"/>
    <s v="PG DE LA MARINA 17, esc C local 5"/>
    <s v="08840"/>
    <s v="VILADECANS"/>
    <s v="98000000-3"/>
    <x v="1"/>
    <x v="0"/>
    <x v="0"/>
    <d v="2023-11-06T00:00:00"/>
    <x v="3"/>
    <x v="506"/>
    <x v="4"/>
    <x v="3"/>
  </r>
  <r>
    <x v="0"/>
    <x v="0"/>
    <x v="0"/>
    <x v="0"/>
    <x v="5"/>
    <x v="5"/>
    <x v="0"/>
    <s v="22003719/230000502573"/>
    <d v="2023-10-30T00:00:00"/>
    <d v="2023-10-30T00:00:00"/>
    <x v="0"/>
    <m/>
    <x v="142"/>
    <x v="11"/>
    <s v="Gerència de Serveis Generals"/>
    <n v="0"/>
    <n v="0"/>
    <n v="0"/>
    <n v="52.64"/>
    <n v="57.9"/>
    <d v="2023-10-30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0"/>
    <x v="0"/>
    <x v="5"/>
    <x v="5"/>
    <x v="0"/>
    <s v="23000458/230000483212"/>
    <d v="2023-10-30T00:00:00"/>
    <d v="2023-10-30T00:00:00"/>
    <x v="0"/>
    <m/>
    <x v="574"/>
    <x v="16"/>
    <s v="Ger.d'Àrea Drets Socials,Salut,Coop,Comu"/>
    <n v="0"/>
    <n v="0"/>
    <n v="0"/>
    <n v="135.09"/>
    <n v="148.6"/>
    <d v="2023-10-30T00:00:00"/>
    <d v="2023-12-31T00:00:00"/>
    <s v="11M"/>
    <x v="1"/>
    <s v="3017959"/>
    <x v="127"/>
    <s v="BARCELONINA 5"/>
    <s v="46002"/>
    <s v="VALENCIA"/>
    <s v="79112100-3"/>
    <x v="1"/>
    <x v="0"/>
    <x v="0"/>
    <d v="2023-04-17T00:00:00"/>
    <x v="0"/>
    <x v="100"/>
    <x v="4"/>
    <x v="3"/>
  </r>
  <r>
    <x v="0"/>
    <x v="0"/>
    <x v="0"/>
    <x v="0"/>
    <x v="5"/>
    <x v="5"/>
    <x v="1"/>
    <s v="23002651/230000514063"/>
    <d v="2023-10-30T00:00:00"/>
    <d v="2023-10-30T00:00:00"/>
    <x v="0"/>
    <m/>
    <x v="775"/>
    <x v="0"/>
    <s v="Districte de Sarrià-Sant Gervasi"/>
    <n v="0"/>
    <n v="0"/>
    <n v="0"/>
    <n v="265.64"/>
    <n v="321.42"/>
    <d v="2023-10-30T00:00:00"/>
    <d v="2023-12-31T00:00:00"/>
    <s v="4M"/>
    <x v="1"/>
    <s v="3002169"/>
    <x v="396"/>
    <s v="Nàpols 261"/>
    <s v="08025"/>
    <s v="BARCELONA"/>
    <s v="30237300-2"/>
    <x v="1"/>
    <x v="0"/>
    <x v="0"/>
    <d v="2023-10-26T00:00:00"/>
    <x v="1"/>
    <x v="300"/>
    <x v="4"/>
    <x v="3"/>
  </r>
  <r>
    <x v="0"/>
    <x v="0"/>
    <x v="0"/>
    <x v="0"/>
    <x v="5"/>
    <x v="5"/>
    <x v="0"/>
    <s v="23001579/230000482765"/>
    <d v="2023-10-30T00:00:00"/>
    <d v="2023-10-30T00:00:00"/>
    <x v="0"/>
    <m/>
    <x v="2305"/>
    <x v="22"/>
    <s v="Districte de Horta-Guinardó"/>
    <n v="0"/>
    <n v="0"/>
    <n v="0"/>
    <n v="788.67"/>
    <n v="954.29"/>
    <d v="2023-10-30T00:00:00"/>
    <d v="2023-12-31T00:00:00"/>
    <s v="8M"/>
    <x v="1"/>
    <s v="3002180"/>
    <x v="815"/>
    <s v="AV.ROUREDA 63 65"/>
    <s v="08840"/>
    <s v="VILADECANS"/>
    <s v="98000000-3"/>
    <x v="1"/>
    <x v="0"/>
    <x v="0"/>
    <d v="2023-11-06T00:00:00"/>
    <x v="3"/>
    <x v="621"/>
    <x v="4"/>
    <x v="3"/>
  </r>
  <r>
    <x v="0"/>
    <x v="0"/>
    <x v="0"/>
    <x v="0"/>
    <x v="0"/>
    <x v="0"/>
    <x v="0"/>
    <s v="23003234"/>
    <d v="2023-10-30T00:00:00"/>
    <d v="2023-11-29T00:00:00"/>
    <x v="0"/>
    <m/>
    <x v="2306"/>
    <x v="10"/>
    <s v="Districte de Les Corts"/>
    <n v="1995"/>
    <n v="2413.9499999999998"/>
    <n v="1995"/>
    <n v="1995"/>
    <n v="2413.9499999999998"/>
    <d v="2023-11-02T00:00:00"/>
    <d v="2023-12-31T00:00:00"/>
    <s v="2M"/>
    <x v="0"/>
    <s v="3109562"/>
    <x v="1894"/>
    <s v="Lima 14 BAIXOS"/>
    <s v="08030"/>
    <s v="BARCELONA"/>
    <s v="98392000-7"/>
    <x v="0"/>
    <x v="0"/>
    <x v="0"/>
    <d v="2023-12-05T00:00:00"/>
    <x v="0"/>
    <x v="1447"/>
    <x v="0"/>
    <x v="3"/>
  </r>
  <r>
    <x v="0"/>
    <x v="0"/>
    <x v="0"/>
    <x v="0"/>
    <x v="0"/>
    <x v="0"/>
    <x v="0"/>
    <s v="23003142"/>
    <d v="2023-10-30T00:00:00"/>
    <d v="2023-12-31T00:00:00"/>
    <x v="0"/>
    <m/>
    <x v="2307"/>
    <x v="22"/>
    <s v="Districte de Horta-Guinardó"/>
    <n v="2082.64"/>
    <n v="2519.9899999999998"/>
    <n v="2082.64"/>
    <n v="2082.64"/>
    <n v="2519.9899999999998"/>
    <d v="2023-11-01T00:00:00"/>
    <d v="2023-12-31T00:00:00"/>
    <s v="2M"/>
    <x v="0"/>
    <s v="3002267"/>
    <x v="134"/>
    <s v="Balmes 316 Entr. P01"/>
    <s v="08006"/>
    <s v="BARCELONA"/>
    <s v="98000000-3"/>
    <x v="0"/>
    <x v="0"/>
    <x v="0"/>
    <d v="2024-01-15T00:00:00"/>
    <x v="3"/>
    <x v="104"/>
    <x v="0"/>
    <x v="3"/>
  </r>
  <r>
    <x v="0"/>
    <x v="0"/>
    <x v="0"/>
    <x v="0"/>
    <x v="0"/>
    <x v="0"/>
    <x v="0"/>
    <s v="23003143"/>
    <d v="2023-10-30T00:00:00"/>
    <d v="2023-12-14T00:00:00"/>
    <x v="0"/>
    <m/>
    <x v="2308"/>
    <x v="22"/>
    <s v="Districte de Horta-Guinardó"/>
    <n v="5785.12"/>
    <n v="7000"/>
    <n v="5785.12"/>
    <n v="5785.12"/>
    <n v="7000"/>
    <d v="2023-11-03T00:00:00"/>
    <d v="2023-12-31T00:00:00"/>
    <s v="3M"/>
    <x v="0"/>
    <s v="3002267"/>
    <x v="134"/>
    <s v="Balmes 316 Entr. P01"/>
    <s v="08006"/>
    <s v="BARCELONA"/>
    <s v="98000000-3"/>
    <x v="0"/>
    <x v="0"/>
    <x v="0"/>
    <d v="2023-12-19T00:00:00"/>
    <x v="3"/>
    <x v="104"/>
    <x v="0"/>
    <x v="3"/>
  </r>
  <r>
    <x v="0"/>
    <x v="0"/>
    <x v="0"/>
    <x v="0"/>
    <x v="2"/>
    <x v="2"/>
    <x v="0"/>
    <s v="23003166"/>
    <d v="2023-10-30T00:00:00"/>
    <d v="2023-12-29T00:00:00"/>
    <x v="0"/>
    <m/>
    <x v="2309"/>
    <x v="16"/>
    <s v="Ger.d'Àrea Drets Socials,Salut,Coop,Comu"/>
    <n v="14884.26"/>
    <n v="18009.95"/>
    <n v="14884.26"/>
    <n v="14627.64"/>
    <n v="17699.439999999999"/>
    <d v="2023-10-31T00:00:00"/>
    <d v="2024-03-31T00:00:00"/>
    <s v="5M"/>
    <x v="1"/>
    <s v="3002267"/>
    <x v="134"/>
    <s v="Balmes 316 Entr. P01"/>
    <s v="08006"/>
    <s v="BARCELONA"/>
    <s v="79421200-3"/>
    <x v="0"/>
    <x v="0"/>
    <x v="0"/>
    <d v="2024-01-15T00:00:00"/>
    <x v="0"/>
    <x v="104"/>
    <x v="0"/>
    <x v="3"/>
  </r>
  <r>
    <x v="0"/>
    <x v="0"/>
    <x v="0"/>
    <x v="0"/>
    <x v="0"/>
    <x v="0"/>
    <x v="1"/>
    <s v="23003231"/>
    <d v="2023-10-30T00:00:00"/>
    <d v="2023-11-29T00:00:00"/>
    <x v="0"/>
    <m/>
    <x v="2310"/>
    <x v="10"/>
    <s v="Districte de Les Corts"/>
    <n v="602.5"/>
    <n v="729.03"/>
    <n v="602.5"/>
    <n v="602.5"/>
    <n v="729.03"/>
    <d v="2023-11-02T00:00:00"/>
    <d v="2023-11-20T00:00:00"/>
    <s v="2M"/>
    <x v="0"/>
    <s v="3053696"/>
    <x v="1895"/>
    <s v="Montsia (Pol Ind Can Carner - Pla de la Bruguera) 3"/>
    <s v="08211"/>
    <s v="CASTELLAR DEL VALLES"/>
    <s v="18300000-2"/>
    <x v="0"/>
    <x v="0"/>
    <x v="0"/>
    <d v="2023-12-05T00:00:00"/>
    <x v="1"/>
    <x v="1448"/>
    <x v="0"/>
    <x v="3"/>
  </r>
  <r>
    <x v="0"/>
    <x v="0"/>
    <x v="0"/>
    <x v="0"/>
    <x v="0"/>
    <x v="0"/>
    <x v="1"/>
    <s v="23003092"/>
    <d v="2023-10-30T00:00:00"/>
    <d v="2023-12-18T00:00:00"/>
    <x v="0"/>
    <m/>
    <x v="2311"/>
    <x v="5"/>
    <s v="Districte de Sants-Montjuïc"/>
    <n v="14195.64"/>
    <n v="17176.72"/>
    <n v="14195.64"/>
    <n v="14195.64"/>
    <n v="17176.72"/>
    <d v="2023-11-07T00:00:00"/>
    <d v="2023-12-31T00:00:00"/>
    <s v="3M"/>
    <x v="0"/>
    <s v="3035657"/>
    <x v="1896"/>
    <s v="BARCELONA 211"/>
    <s v="08750"/>
    <s v="MOLINS DE REI"/>
    <s v="30200000-1"/>
    <x v="0"/>
    <x v="0"/>
    <x v="0"/>
    <d v="2023-12-21T00:00:00"/>
    <x v="1"/>
    <x v="1449"/>
    <x v="0"/>
    <x v="3"/>
  </r>
  <r>
    <x v="0"/>
    <x v="0"/>
    <x v="0"/>
    <x v="0"/>
    <x v="0"/>
    <x v="0"/>
    <x v="1"/>
    <s v="23003132"/>
    <d v="2023-10-30T00:00:00"/>
    <d v="2023-12-12T00:00:00"/>
    <x v="0"/>
    <m/>
    <x v="2312"/>
    <x v="7"/>
    <s v="Districte de Eixample"/>
    <n v="1291.2"/>
    <n v="1562.35"/>
    <n v="1291.2"/>
    <n v="1291.2"/>
    <n v="1562.35"/>
    <d v="2023-10-30T00:00:00"/>
    <d v="2023-12-15T00:00:00"/>
    <s v="2M"/>
    <x v="0"/>
    <s v="3002492"/>
    <x v="52"/>
    <s v="Rbla Muntanya 48"/>
    <s v="08041"/>
    <s v="BARCELONA"/>
    <s v="39000000-2"/>
    <x v="0"/>
    <x v="0"/>
    <x v="0"/>
    <d v="2023-12-18T00:00:00"/>
    <x v="1"/>
    <x v="47"/>
    <x v="0"/>
    <x v="3"/>
  </r>
  <r>
    <x v="0"/>
    <x v="0"/>
    <x v="0"/>
    <x v="0"/>
    <x v="5"/>
    <x v="5"/>
    <x v="1"/>
    <s v="23000792/230000485096"/>
    <d v="2023-10-30T00:00:00"/>
    <d v="2023-10-30T00:00:00"/>
    <x v="0"/>
    <m/>
    <x v="737"/>
    <x v="22"/>
    <s v="Districte de Horta-Guinardó"/>
    <n v="0"/>
    <n v="0"/>
    <n v="0"/>
    <n v="870"/>
    <n v="1052.7"/>
    <d v="2023-10-30T00:00:00"/>
    <d v="2023-12-31T00:00:00"/>
    <s v="10M"/>
    <x v="1"/>
    <s v="3002492"/>
    <x v="52"/>
    <s v="Rbla Muntanya 48"/>
    <s v="08041"/>
    <s v="BARCELONA"/>
    <s v="39000000-2"/>
    <x v="1"/>
    <x v="0"/>
    <x v="0"/>
    <d v="2023-03-23T00:00:00"/>
    <x v="1"/>
    <x v="47"/>
    <x v="4"/>
    <x v="3"/>
  </r>
  <r>
    <x v="0"/>
    <x v="0"/>
    <x v="0"/>
    <x v="0"/>
    <x v="5"/>
    <x v="5"/>
    <x v="0"/>
    <s v="23001196/230000482894"/>
    <d v="2023-10-30T00:00:00"/>
    <d v="2023-10-30T00:00:00"/>
    <x v="0"/>
    <m/>
    <x v="1156"/>
    <x v="22"/>
    <s v="Districte de Horta-Guinardó"/>
    <n v="0"/>
    <n v="0"/>
    <n v="0"/>
    <n v="1500"/>
    <n v="1815"/>
    <d v="2023-10-30T00:00:00"/>
    <d v="2023-12-31T00:00:00"/>
    <s v="9M"/>
    <x v="1"/>
    <s v="3002513"/>
    <x v="1764"/>
    <s v="Sant Germà 8"/>
    <s v="08004"/>
    <s v="BARCELONA"/>
    <s v="98000000-3"/>
    <x v="1"/>
    <x v="0"/>
    <x v="0"/>
    <d v="2023-11-06T00:00:00"/>
    <x v="3"/>
    <x v="1358"/>
    <x v="4"/>
    <x v="3"/>
  </r>
  <r>
    <x v="0"/>
    <x v="0"/>
    <x v="0"/>
    <x v="0"/>
    <x v="0"/>
    <x v="0"/>
    <x v="0"/>
    <s v="23003023"/>
    <d v="2023-10-30T00:00:00"/>
    <d v="2023-12-31T00:00:00"/>
    <x v="0"/>
    <m/>
    <x v="2313"/>
    <x v="18"/>
    <s v="Districte de Sant Andreu"/>
    <n v="5800"/>
    <n v="7018"/>
    <n v="5800"/>
    <n v="5800"/>
    <n v="7018"/>
    <d v="2023-11-10T00:00:00"/>
    <d v="2023-12-31T00:00:00"/>
    <s v="2M"/>
    <x v="0"/>
    <s v="3031668"/>
    <x v="992"/>
    <s v="Torre 17"/>
    <s v="08006"/>
    <s v="BARCELONA"/>
    <s v="71356400-2"/>
    <x v="0"/>
    <x v="0"/>
    <x v="0"/>
    <d v="2024-01-15T00:00:00"/>
    <x v="0"/>
    <x v="761"/>
    <x v="0"/>
    <x v="3"/>
  </r>
  <r>
    <x v="0"/>
    <x v="0"/>
    <x v="0"/>
    <x v="0"/>
    <x v="2"/>
    <x v="2"/>
    <x v="2"/>
    <s v="23003157"/>
    <d v="2023-10-30T00:00:00"/>
    <d v="2023-12-31T00:00:00"/>
    <x v="0"/>
    <m/>
    <x v="2314"/>
    <x v="1"/>
    <s v="Districte de Nou Barris"/>
    <n v="32807.06"/>
    <n v="39696.54"/>
    <n v="32807.06"/>
    <n v="32807.06"/>
    <n v="39696.54"/>
    <d v="2023-10-30T00:00:00"/>
    <d v="2023-12-31T00:00:00"/>
    <s v="2M"/>
    <x v="3"/>
    <s v="3074957"/>
    <x v="1897"/>
    <s v="ENERGIA 71"/>
    <s v="08915"/>
    <s v="BADALONA"/>
    <s v="45453100-8"/>
    <x v="0"/>
    <x v="0"/>
    <x v="0"/>
    <d v="2024-01-15T00:00:00"/>
    <x v="4"/>
    <x v="1450"/>
    <x v="0"/>
    <x v="3"/>
  </r>
  <r>
    <x v="0"/>
    <x v="0"/>
    <x v="0"/>
    <x v="0"/>
    <x v="0"/>
    <x v="0"/>
    <x v="0"/>
    <s v="23003154"/>
    <d v="2023-10-30T00:00:00"/>
    <d v="2023-12-31T00:00:00"/>
    <x v="0"/>
    <m/>
    <x v="2315"/>
    <x v="20"/>
    <s v="Gerència de l'Arquitecte/a en Cap"/>
    <n v="12100"/>
    <n v="14641"/>
    <n v="12100"/>
    <n v="12100"/>
    <n v="14641"/>
    <d v="2023-10-30T00:00:00"/>
    <d v="2023-12-31T00:00:00"/>
    <s v="2M"/>
    <x v="0"/>
    <s v="3009789"/>
    <x v="778"/>
    <s v="Ramon Turró 100 2n 3a"/>
    <s v="08005"/>
    <s v="BARCELONA"/>
    <s v="71210000-3"/>
    <x v="0"/>
    <x v="0"/>
    <x v="0"/>
    <d v="2024-01-18T00:00:00"/>
    <x v="0"/>
    <x v="595"/>
    <x v="0"/>
    <x v="3"/>
  </r>
  <r>
    <x v="0"/>
    <x v="0"/>
    <x v="1"/>
    <x v="1"/>
    <x v="0"/>
    <x v="6"/>
    <x v="0"/>
    <s v="22003539L01"/>
    <d v="2023-10-30T00:00:00"/>
    <d v="2023-12-01T00:00:00"/>
    <x v="0"/>
    <s v="22003539"/>
    <x v="2316"/>
    <x v="11"/>
    <s v="Gerència de Serveis Generals"/>
    <n v="29413.8"/>
    <n v="35590.699999999997"/>
    <n v="29413.8"/>
    <n v="19477.810000000001"/>
    <n v="23568.15"/>
    <d v="2023-12-02T00:00:00"/>
    <d v="2024-12-31T00:00:00"/>
    <s v="24M"/>
    <x v="0"/>
    <s v="3125916"/>
    <x v="379"/>
    <s v="SANTA LLÚCIA 29 3r 2a"/>
    <s v="08360"/>
    <s v="CANET DE MAR"/>
    <s v="79822500-7"/>
    <x v="0"/>
    <x v="1"/>
    <x v="1"/>
    <d v="2024-01-15T00:00:00"/>
    <x v="0"/>
    <x v="286"/>
    <x v="5"/>
    <x v="3"/>
  </r>
  <r>
    <x v="0"/>
    <x v="0"/>
    <x v="0"/>
    <x v="0"/>
    <x v="0"/>
    <x v="0"/>
    <x v="1"/>
    <s v="23003206"/>
    <d v="2023-10-30T00:00:00"/>
    <d v="2023-12-28T00:00:00"/>
    <x v="0"/>
    <m/>
    <x v="2317"/>
    <x v="18"/>
    <s v="Districte de Sant Andreu"/>
    <n v="1076"/>
    <n v="1301.96"/>
    <n v="1076"/>
    <n v="1076"/>
    <n v="1301.96"/>
    <d v="2023-10-31T00:00:00"/>
    <d v="2023-12-31T00:00:00"/>
    <s v="3M"/>
    <x v="0"/>
    <s v="3080813"/>
    <x v="422"/>
    <s v="POLÍGONO INDUSTRIAL LA MORA Naves 7-8"/>
    <s v="28950"/>
    <s v="MORALEJA DE ENMEDIO (MADRID)"/>
    <s v="39522100-8"/>
    <x v="0"/>
    <x v="0"/>
    <x v="0"/>
    <d v="2024-01-03T00:00:00"/>
    <x v="1"/>
    <x v="323"/>
    <x v="0"/>
    <x v="3"/>
  </r>
  <r>
    <x v="0"/>
    <x v="0"/>
    <x v="0"/>
    <x v="0"/>
    <x v="0"/>
    <x v="0"/>
    <x v="0"/>
    <s v="23003188"/>
    <d v="2023-10-30T00:00:00"/>
    <d v="2023-12-01T00:00:00"/>
    <x v="0"/>
    <m/>
    <x v="2318"/>
    <x v="22"/>
    <s v="Districte de Horta-Guinardó"/>
    <n v="4900"/>
    <n v="5929"/>
    <n v="4900"/>
    <n v="4900"/>
    <n v="5929"/>
    <d v="2023-11-03T00:00:00"/>
    <d v="2023-12-31T00:00:00"/>
    <s v="2M"/>
    <x v="0"/>
    <s v="3168094"/>
    <x v="1898"/>
    <s v="Via Augusta 48 1r 1a"/>
    <s v="08006"/>
    <s v="BARCELONA"/>
    <s v="71242000-6"/>
    <x v="0"/>
    <x v="0"/>
    <x v="0"/>
    <d v="2023-12-05T00:00:00"/>
    <x v="0"/>
    <x v="1451"/>
    <x v="0"/>
    <x v="3"/>
  </r>
  <r>
    <x v="0"/>
    <x v="0"/>
    <x v="0"/>
    <x v="0"/>
    <x v="2"/>
    <x v="2"/>
    <x v="2"/>
    <s v="23003174"/>
    <d v="2023-10-30T00:00:00"/>
    <d v="2023-12-13T00:00:00"/>
    <x v="0"/>
    <m/>
    <x v="2319"/>
    <x v="1"/>
    <s v="Districte de Nou Barris"/>
    <n v="33958.58"/>
    <n v="41089.879999999997"/>
    <n v="33958.58"/>
    <n v="33958.58"/>
    <n v="41089.879999999997"/>
    <d v="2023-10-30T00:00:00"/>
    <d v="2023-12-31T00:00:00"/>
    <s v="2M"/>
    <x v="1"/>
    <s v="3046003"/>
    <x v="1899"/>
    <s v="Ptge Gral Bassols 28"/>
    <s v="08005"/>
    <s v="BARCELONA"/>
    <s v="45453100-8"/>
    <x v="0"/>
    <x v="0"/>
    <x v="0"/>
    <d v="2023-12-21T00:00:00"/>
    <x v="4"/>
    <x v="1452"/>
    <x v="0"/>
    <x v="3"/>
  </r>
  <r>
    <x v="0"/>
    <x v="0"/>
    <x v="0"/>
    <x v="0"/>
    <x v="0"/>
    <x v="0"/>
    <x v="1"/>
    <s v="23003131"/>
    <d v="2023-10-30T00:00:00"/>
    <d v="2023-11-29T00:00:00"/>
    <x v="0"/>
    <m/>
    <x v="2320"/>
    <x v="7"/>
    <s v="Districte de Eixample"/>
    <n v="1731.2"/>
    <n v="2094.75"/>
    <n v="1731.2"/>
    <n v="1731.2"/>
    <n v="2094.75"/>
    <d v="2023-10-30T00:00:00"/>
    <d v="2023-12-15T00:00:00"/>
    <s v="2M"/>
    <x v="0"/>
    <s v="3081565"/>
    <x v="355"/>
    <s v="PROGRÉS -POL. IND. LA FERRERIA- TERRA NOSTRA 7"/>
    <s v="08110"/>
    <s v="MONTCADA I REIXAC"/>
    <s v="39000000-2"/>
    <x v="0"/>
    <x v="0"/>
    <x v="0"/>
    <d v="2023-12-05T00:00:00"/>
    <x v="1"/>
    <x v="267"/>
    <x v="0"/>
    <x v="3"/>
  </r>
  <r>
    <x v="0"/>
    <x v="0"/>
    <x v="0"/>
    <x v="0"/>
    <x v="0"/>
    <x v="0"/>
    <x v="0"/>
    <s v="23003207"/>
    <d v="2023-10-30T00:00:00"/>
    <d v="2023-12-19T00:00:00"/>
    <x v="0"/>
    <m/>
    <x v="2321"/>
    <x v="18"/>
    <s v="Districte de Sant Andreu"/>
    <n v="12000"/>
    <n v="14520"/>
    <n v="12000"/>
    <n v="12000"/>
    <n v="14520"/>
    <d v="2023-10-31T00:00:00"/>
    <d v="2023-12-31T00:00:00"/>
    <s v="2M"/>
    <x v="0"/>
    <s v="3113274"/>
    <x v="1900"/>
    <s v="Monturiol 27 03 01"/>
    <s v="08018"/>
    <s v="BARCELONA"/>
    <s v="92521000-9"/>
    <x v="0"/>
    <x v="0"/>
    <x v="0"/>
    <d v="2023-12-27T00:00:00"/>
    <x v="0"/>
    <x v="1453"/>
    <x v="0"/>
    <x v="3"/>
  </r>
  <r>
    <x v="0"/>
    <x v="0"/>
    <x v="0"/>
    <x v="0"/>
    <x v="5"/>
    <x v="5"/>
    <x v="0"/>
    <s v="23001196/230000483835"/>
    <d v="2023-10-30T00:00:00"/>
    <d v="2023-10-30T00:00:00"/>
    <x v="0"/>
    <m/>
    <x v="1156"/>
    <x v="22"/>
    <s v="Districte de Horta-Guinardó"/>
    <n v="0"/>
    <n v="0"/>
    <n v="0"/>
    <n v="2424.14"/>
    <n v="2933.21"/>
    <d v="2023-10-30T00:00:00"/>
    <d v="2023-12-31T00:00:00"/>
    <s v="9M"/>
    <x v="1"/>
    <s v="3072313"/>
    <x v="902"/>
    <s v="Ptge Tt Estadella 24"/>
    <s v="08030"/>
    <s v="BARCELONA"/>
    <s v="98000000-3"/>
    <x v="1"/>
    <x v="0"/>
    <x v="0"/>
    <d v="2023-11-06T00:00:00"/>
    <x v="3"/>
    <x v="690"/>
    <x v="4"/>
    <x v="3"/>
  </r>
  <r>
    <x v="0"/>
    <x v="0"/>
    <x v="0"/>
    <x v="0"/>
    <x v="0"/>
    <x v="0"/>
    <x v="0"/>
    <s v="23003146"/>
    <d v="2023-10-30T00:00:00"/>
    <d v="2023-12-14T00:00:00"/>
    <x v="0"/>
    <m/>
    <x v="2322"/>
    <x v="1"/>
    <s v="Districte de Nou Barris"/>
    <n v="4990"/>
    <n v="6037.9"/>
    <n v="4990"/>
    <n v="4990"/>
    <n v="6037.9"/>
    <d v="2023-10-30T00:00:00"/>
    <d v="2023-12-31T00:00:00"/>
    <s v="2M"/>
    <x v="0"/>
    <s v="3075095"/>
    <x v="1270"/>
    <s v="Gomis 24-28 bx. 2"/>
    <s v="08023"/>
    <s v="BARCELONA"/>
    <s v="71300000-1"/>
    <x v="0"/>
    <x v="0"/>
    <x v="0"/>
    <d v="2023-12-21T00:00:00"/>
    <x v="0"/>
    <x v="973"/>
    <x v="0"/>
    <x v="3"/>
  </r>
  <r>
    <x v="0"/>
    <x v="0"/>
    <x v="0"/>
    <x v="0"/>
    <x v="0"/>
    <x v="0"/>
    <x v="1"/>
    <s v="23003197"/>
    <d v="2023-10-30T00:00:00"/>
    <d v="2023-12-04T00:00:00"/>
    <x v="0"/>
    <m/>
    <x v="2323"/>
    <x v="7"/>
    <s v="Districte de Eixample"/>
    <n v="4233"/>
    <n v="5121.93"/>
    <n v="4233"/>
    <n v="4233"/>
    <n v="5121.93"/>
    <d v="2023-11-02T00:00:00"/>
    <d v="2023-11-15T00:00:00"/>
    <s v="1M"/>
    <x v="0"/>
    <s v="3193253"/>
    <x v="1901"/>
    <s v="C/ HISENDA DEL CASTELL SN"/>
    <s v="08732"/>
    <s v="CASTELLVI DE LA MARCA"/>
    <s v="44115220-7"/>
    <x v="0"/>
    <x v="0"/>
    <x v="0"/>
    <d v="2023-12-19T00:00:00"/>
    <x v="1"/>
    <x v="1454"/>
    <x v="0"/>
    <x v="3"/>
  </r>
  <r>
    <x v="0"/>
    <x v="0"/>
    <x v="0"/>
    <x v="0"/>
    <x v="5"/>
    <x v="5"/>
    <x v="0"/>
    <s v="23001196/230000486736"/>
    <d v="2023-10-30T00:00:00"/>
    <d v="2023-10-30T00:00:00"/>
    <x v="0"/>
    <m/>
    <x v="1156"/>
    <x v="22"/>
    <s v="Districte de Horta-Guinardó"/>
    <n v="0"/>
    <n v="0"/>
    <n v="0"/>
    <n v="160"/>
    <n v="193.6"/>
    <d v="2023-10-30T00:00:00"/>
    <d v="2023-12-31T00:00:00"/>
    <s v="9M"/>
    <x v="1"/>
    <s v="3012661"/>
    <x v="1902"/>
    <s v="Eterna Memòria 2 3 er 2ª"/>
    <s v="08026"/>
    <s v="Barcelona"/>
    <s v="98000000-3"/>
    <x v="1"/>
    <x v="0"/>
    <x v="0"/>
    <d v="2023-11-06T00:00:00"/>
    <x v="3"/>
    <x v="1455"/>
    <x v="4"/>
    <x v="3"/>
  </r>
  <r>
    <x v="0"/>
    <x v="0"/>
    <x v="0"/>
    <x v="0"/>
    <x v="0"/>
    <x v="0"/>
    <x v="0"/>
    <s v="23003230"/>
    <d v="2023-10-30T00:00:00"/>
    <d v="2023-12-31T00:00:00"/>
    <x v="0"/>
    <m/>
    <x v="2324"/>
    <x v="10"/>
    <s v="Districte de Les Corts"/>
    <n v="413.22"/>
    <n v="500"/>
    <n v="413.22"/>
    <n v="413.22"/>
    <n v="500"/>
    <d v="2023-11-02T00:00:00"/>
    <d v="2023-11-30T00:00:00"/>
    <s v="2M"/>
    <x v="0"/>
    <s v="3010564"/>
    <x v="1903"/>
    <s v="Comte Borrell 201 entresòl"/>
    <s v="08029"/>
    <s v="BARCELONA"/>
    <s v="92500000-6"/>
    <x v="0"/>
    <x v="0"/>
    <x v="0"/>
    <d v="2024-01-09T00:00:00"/>
    <x v="0"/>
    <x v="1456"/>
    <x v="0"/>
    <x v="3"/>
  </r>
  <r>
    <x v="0"/>
    <x v="0"/>
    <x v="0"/>
    <x v="0"/>
    <x v="5"/>
    <x v="5"/>
    <x v="0"/>
    <s v="23001196/230000481221"/>
    <d v="2023-10-30T00:00:00"/>
    <d v="2023-10-30T00:00:00"/>
    <x v="0"/>
    <m/>
    <x v="1156"/>
    <x v="22"/>
    <s v="Districte de Horta-Guinardó"/>
    <n v="0"/>
    <n v="0"/>
    <n v="0"/>
    <n v="250"/>
    <n v="250"/>
    <d v="2023-10-30T00:00:00"/>
    <d v="2023-12-31T00:00:00"/>
    <s v="9M"/>
    <x v="1"/>
    <s v="3193656"/>
    <x v="1904"/>
    <s v="PERSI 12"/>
    <s v="08206"/>
    <s v="SABADELL"/>
    <s v="98000000-3"/>
    <x v="1"/>
    <x v="0"/>
    <x v="0"/>
    <d v="2023-11-06T00:00:00"/>
    <x v="3"/>
    <x v="1457"/>
    <x v="4"/>
    <x v="3"/>
  </r>
  <r>
    <x v="0"/>
    <x v="0"/>
    <x v="0"/>
    <x v="0"/>
    <x v="5"/>
    <x v="5"/>
    <x v="0"/>
    <s v="23000574/230000509036"/>
    <d v="2023-10-30T00:00:00"/>
    <d v="2023-10-30T00:00:00"/>
    <x v="0"/>
    <m/>
    <x v="1202"/>
    <x v="16"/>
    <s v="Ger.d'Àrea Drets Socials,Salut,Coop,Comu"/>
    <n v="0"/>
    <n v="0"/>
    <n v="0"/>
    <n v="400"/>
    <n v="400"/>
    <d v="2023-10-30T00:00:00"/>
    <d v="2023-12-31T00:00:00"/>
    <s v="11M"/>
    <x v="1"/>
    <s v="3064423"/>
    <x v="1905"/>
    <s v="Pere Vergés 1"/>
    <s v="08020"/>
    <s v="BARCELONA"/>
    <s v="79952000-2"/>
    <x v="1"/>
    <x v="0"/>
    <x v="0"/>
    <d v="2023-10-31T00:00:00"/>
    <x v="0"/>
    <x v="1458"/>
    <x v="4"/>
    <x v="3"/>
  </r>
  <r>
    <x v="0"/>
    <x v="0"/>
    <x v="0"/>
    <x v="0"/>
    <x v="5"/>
    <x v="5"/>
    <x v="0"/>
    <s v="23001609/230000495030"/>
    <d v="2023-10-30T00:00:00"/>
    <d v="2023-10-30T00:00:00"/>
    <x v="0"/>
    <m/>
    <x v="1828"/>
    <x v="22"/>
    <s v="Districte de Horta-Guinardó"/>
    <n v="0"/>
    <n v="0"/>
    <n v="0"/>
    <n v="800"/>
    <n v="800"/>
    <d v="2023-10-30T00:00:00"/>
    <d v="2023-12-31T00:00:00"/>
    <s v="8M"/>
    <x v="1"/>
    <s v="3079962"/>
    <x v="1906"/>
    <s v="Noguera Pallaresa 6 2"/>
    <s v="08014"/>
    <s v="BARCELONA"/>
    <s v="98000000-3"/>
    <x v="1"/>
    <x v="0"/>
    <x v="0"/>
    <d v="2023-11-06T00:00:00"/>
    <x v="3"/>
    <x v="1459"/>
    <x v="4"/>
    <x v="3"/>
  </r>
  <r>
    <x v="0"/>
    <x v="0"/>
    <x v="0"/>
    <x v="0"/>
    <x v="5"/>
    <x v="5"/>
    <x v="0"/>
    <s v="23002685/230000504891"/>
    <d v="2023-10-30T00:00:00"/>
    <d v="2023-10-30T00:00:00"/>
    <x v="0"/>
    <m/>
    <x v="2325"/>
    <x v="18"/>
    <s v="Districte de Sant Andreu"/>
    <n v="0"/>
    <n v="0"/>
    <n v="0"/>
    <n v="1500"/>
    <n v="1500"/>
    <d v="2023-10-30T00:00:00"/>
    <d v="2023-12-31T00:00:00"/>
    <s v="3M"/>
    <x v="1"/>
    <s v="3095430"/>
    <x v="1907"/>
    <s v="Av M Déu Montserra 200 àtic 1a"/>
    <s v="08041"/>
    <s v="BARCELONA"/>
    <s v="98390000-3"/>
    <x v="1"/>
    <x v="0"/>
    <x v="0"/>
    <d v="2023-10-31T00:00:00"/>
    <x v="0"/>
    <x v="1460"/>
    <x v="4"/>
    <x v="3"/>
  </r>
  <r>
    <x v="0"/>
    <x v="0"/>
    <x v="0"/>
    <x v="0"/>
    <x v="0"/>
    <x v="0"/>
    <x v="0"/>
    <s v="23003145"/>
    <d v="2023-10-30T00:00:00"/>
    <d v="2023-12-31T00:00:00"/>
    <x v="0"/>
    <m/>
    <x v="2326"/>
    <x v="1"/>
    <s v="Districte de Nou Barris"/>
    <n v="820"/>
    <n v="992.2"/>
    <n v="820"/>
    <n v="820"/>
    <n v="992.2"/>
    <d v="2023-10-30T00:00:00"/>
    <d v="2023-12-31T00:00:00"/>
    <s v="1M"/>
    <x v="0"/>
    <s v="3003219"/>
    <x v="1908"/>
    <s v="Jordi Girona 31"/>
    <s v="08034"/>
    <s v="BARCELONA"/>
    <s v="71241000-9"/>
    <x v="0"/>
    <x v="0"/>
    <x v="0"/>
    <d v="2024-01-15T00:00:00"/>
    <x v="0"/>
    <x v="1461"/>
    <x v="0"/>
    <x v="3"/>
  </r>
  <r>
    <x v="0"/>
    <x v="0"/>
    <x v="0"/>
    <x v="0"/>
    <x v="5"/>
    <x v="5"/>
    <x v="1"/>
    <s v="23000051/230000511348"/>
    <d v="2023-10-31T00:00:00"/>
    <d v="2023-10-31T00:00:00"/>
    <x v="0"/>
    <m/>
    <x v="239"/>
    <x v="3"/>
    <s v="Districte de Ciutat Vella"/>
    <n v="0"/>
    <n v="0"/>
    <n v="0"/>
    <n v="45.9"/>
    <n v="55.54"/>
    <d v="2023-10-31T00:00:00"/>
    <d v="2023-12-31T00:00:00"/>
    <s v="12M"/>
    <x v="1"/>
    <s v="3029710"/>
    <x v="34"/>
    <s v="Muntaner 63"/>
    <s v="08011"/>
    <s v="BARCELONA"/>
    <s v="30000000-9"/>
    <x v="1"/>
    <x v="0"/>
    <x v="0"/>
    <d v="2023-02-14T00:00:00"/>
    <x v="1"/>
    <x v="29"/>
    <x v="4"/>
    <x v="3"/>
  </r>
  <r>
    <x v="0"/>
    <x v="0"/>
    <x v="0"/>
    <x v="0"/>
    <x v="5"/>
    <x v="5"/>
    <x v="1"/>
    <s v="23000051/230000517595"/>
    <d v="2023-10-31T00:00:00"/>
    <d v="2023-10-31T00:00:00"/>
    <x v="0"/>
    <m/>
    <x v="239"/>
    <x v="3"/>
    <s v="Districte de Ciutat Vella"/>
    <n v="0"/>
    <n v="0"/>
    <n v="0"/>
    <n v="186.84"/>
    <n v="226.08"/>
    <d v="2023-10-31T00:00:00"/>
    <d v="2023-12-31T00:00:00"/>
    <s v="12M"/>
    <x v="1"/>
    <s v="3029710"/>
    <x v="34"/>
    <s v="Muntaner 63"/>
    <s v="08011"/>
    <s v="BARCELONA"/>
    <s v="30000000-9"/>
    <x v="1"/>
    <x v="0"/>
    <x v="0"/>
    <d v="2023-02-14T00:00:00"/>
    <x v="1"/>
    <x v="29"/>
    <x v="4"/>
    <x v="3"/>
  </r>
  <r>
    <x v="0"/>
    <x v="0"/>
    <x v="0"/>
    <x v="0"/>
    <x v="5"/>
    <x v="5"/>
    <x v="1"/>
    <s v="23000047/230000511524"/>
    <d v="2023-10-31T00:00:00"/>
    <d v="2023-10-31T00:00:00"/>
    <x v="0"/>
    <m/>
    <x v="225"/>
    <x v="3"/>
    <s v="Districte de Ciutat Vella"/>
    <n v="0"/>
    <n v="0"/>
    <n v="0"/>
    <n v="6.87"/>
    <n v="6.87"/>
    <d v="2023-10-31T00:00:00"/>
    <d v="2023-12-31T00:00:00"/>
    <s v="12M"/>
    <x v="1"/>
    <s v="3001798"/>
    <x v="508"/>
    <s v="Entença 321 2n"/>
    <s v="08029"/>
    <s v="BARCELONA"/>
    <s v="30100000-0"/>
    <x v="1"/>
    <x v="0"/>
    <x v="0"/>
    <d v="2023-03-08T00:00:00"/>
    <x v="1"/>
    <x v="389"/>
    <x v="4"/>
    <x v="3"/>
  </r>
  <r>
    <x v="0"/>
    <x v="0"/>
    <x v="2"/>
    <x v="2"/>
    <x v="4"/>
    <x v="4"/>
    <x v="1"/>
    <s v="23002659"/>
    <d v="2023-10-31T00:00:00"/>
    <d v="2023-11-09T00:00:00"/>
    <x v="0"/>
    <m/>
    <x v="1673"/>
    <x v="13"/>
    <s v="Districte de Sant Martí"/>
    <n v="1107.2"/>
    <n v="1339.71"/>
    <n v="1107.2"/>
    <n v="1107.2"/>
    <n v="1339.71"/>
    <d v="2023-11-09T00:00:00"/>
    <d v="2023-12-12T00:00:00"/>
    <s v="6M"/>
    <x v="0"/>
    <s v="3001808"/>
    <x v="103"/>
    <s v="ALTA RIBAGORÇA 20 2na pl."/>
    <s v="08820"/>
    <s v="EL PRAT DE LLOBREGAT"/>
    <s v="30197630-1"/>
    <x v="0"/>
    <x v="0"/>
    <x v="0"/>
    <d v="2023-12-05T00:00:00"/>
    <x v="1"/>
    <x v="84"/>
    <x v="3"/>
    <x v="3"/>
  </r>
  <r>
    <x v="0"/>
    <x v="0"/>
    <x v="2"/>
    <x v="2"/>
    <x v="4"/>
    <x v="4"/>
    <x v="1"/>
    <s v="23002903"/>
    <d v="2023-10-31T00:00:00"/>
    <d v="2023-11-01T00:00:00"/>
    <x v="0"/>
    <m/>
    <x v="2327"/>
    <x v="22"/>
    <s v="Districte de Horta-Guinardó"/>
    <n v="2006.8"/>
    <n v="2428.23"/>
    <n v="2006.8"/>
    <n v="2006.8"/>
    <n v="2428.23"/>
    <d v="2023-11-01T00:00:00"/>
    <d v="2023-12-31T00:00:00"/>
    <s v="12M"/>
    <x v="0"/>
    <s v="3001808"/>
    <x v="103"/>
    <s v="ALTA RIBAGORÇA 20 2na pl."/>
    <s v="08820"/>
    <s v="EL PRAT DE LLOBREGAT"/>
    <s v="30197630-1"/>
    <x v="0"/>
    <x v="0"/>
    <x v="0"/>
    <d v="2023-12-22T00:00:00"/>
    <x v="1"/>
    <x v="84"/>
    <x v="3"/>
    <x v="3"/>
  </r>
  <r>
    <x v="0"/>
    <x v="0"/>
    <x v="0"/>
    <x v="0"/>
    <x v="5"/>
    <x v="5"/>
    <x v="1"/>
    <s v="23000048/230000516236"/>
    <d v="2023-10-31T00:00:00"/>
    <d v="2023-10-31T00:00:00"/>
    <x v="0"/>
    <m/>
    <x v="43"/>
    <x v="3"/>
    <s v="Districte de Ciutat Vella"/>
    <n v="0"/>
    <n v="0"/>
    <n v="0"/>
    <n v="526.36"/>
    <n v="636.9"/>
    <d v="2023-10-31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3"/>
  </r>
  <r>
    <x v="0"/>
    <x v="0"/>
    <x v="0"/>
    <x v="0"/>
    <x v="5"/>
    <x v="5"/>
    <x v="1"/>
    <s v="23000048/230000516243"/>
    <d v="2023-10-31T00:00:00"/>
    <d v="2023-10-31T00:00:00"/>
    <x v="0"/>
    <m/>
    <x v="43"/>
    <x v="3"/>
    <s v="Districte de Ciutat Vella"/>
    <n v="0"/>
    <n v="0"/>
    <n v="0"/>
    <n v="18.5"/>
    <n v="22.39"/>
    <d v="2023-10-31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3"/>
  </r>
  <r>
    <x v="0"/>
    <x v="0"/>
    <x v="2"/>
    <x v="2"/>
    <x v="4"/>
    <x v="4"/>
    <x v="1"/>
    <s v="23002661"/>
    <d v="2023-10-31T00:00:00"/>
    <d v="2023-11-08T00:00:00"/>
    <x v="0"/>
    <m/>
    <x v="2328"/>
    <x v="13"/>
    <s v="Districte de Sant Martí"/>
    <n v="1375.66"/>
    <n v="1664.55"/>
    <n v="1375.66"/>
    <n v="1375.66"/>
    <n v="1664.55"/>
    <d v="2023-11-08T00:00:00"/>
    <d v="2023-12-31T00:00:00"/>
    <s v="6M"/>
    <x v="0"/>
    <s v="3017738"/>
    <x v="412"/>
    <s v="RAMON DE TRINXERIA 8"/>
    <s v="08980"/>
    <s v="SAN FELIU LLOBREGAT"/>
    <s v="30197630-1"/>
    <x v="0"/>
    <x v="0"/>
    <x v="0"/>
    <d v="2023-12-07T00:00:00"/>
    <x v="1"/>
    <x v="314"/>
    <x v="3"/>
    <x v="3"/>
  </r>
  <r>
    <x v="0"/>
    <x v="0"/>
    <x v="6"/>
    <x v="7"/>
    <x v="0"/>
    <x v="9"/>
    <x v="2"/>
    <s v="23002786"/>
    <d v="2023-10-31T00:00:00"/>
    <m/>
    <x v="0"/>
    <m/>
    <x v="2329"/>
    <x v="1"/>
    <s v="Districte de Nou Barris"/>
    <n v="61983.47"/>
    <n v="75000"/>
    <n v="61983.47"/>
    <n v="61983.47"/>
    <n v="75000"/>
    <m/>
    <m/>
    <s v="1M"/>
    <x v="0"/>
    <s v="3007934"/>
    <x v="1909"/>
    <s v="Carrer de la Màquina 53"/>
    <s v="08850"/>
    <s v="GAVÀ"/>
    <s v="45111000-8"/>
    <x v="1"/>
    <x v="0"/>
    <x v="0"/>
    <d v="2023-12-27T00:00:00"/>
    <x v="4"/>
    <x v="1462"/>
    <x v="9"/>
    <x v="3"/>
  </r>
  <r>
    <x v="0"/>
    <x v="0"/>
    <x v="2"/>
    <x v="2"/>
    <x v="4"/>
    <x v="4"/>
    <x v="0"/>
    <s v="23002721"/>
    <d v="2023-10-31T00:00:00"/>
    <d v="2023-11-08T00:00:00"/>
    <x v="0"/>
    <s v="20002166L01"/>
    <x v="2330"/>
    <x v="13"/>
    <s v="Districte de Sant Martí"/>
    <n v="1246.78"/>
    <n v="1508.6"/>
    <n v="1246.78"/>
    <n v="1246.78"/>
    <n v="1508.6"/>
    <d v="2023-11-08T00:00:00"/>
    <d v="2023-12-31T00:00:00"/>
    <s v="48M"/>
    <x v="0"/>
    <s v="3002035"/>
    <x v="347"/>
    <s v="Avenida America 115"/>
    <s v="28042"/>
    <s v="MADRID"/>
    <s v="64200000-8"/>
    <x v="0"/>
    <x v="0"/>
    <x v="0"/>
    <d v="2024-01-15T00:00:00"/>
    <x v="0"/>
    <x v="259"/>
    <x v="3"/>
    <x v="3"/>
  </r>
  <r>
    <x v="0"/>
    <x v="0"/>
    <x v="0"/>
    <x v="0"/>
    <x v="0"/>
    <x v="0"/>
    <x v="0"/>
    <s v="23003176"/>
    <d v="2023-10-31T00:00:00"/>
    <d v="2023-12-31T00:00:00"/>
    <x v="0"/>
    <m/>
    <x v="2331"/>
    <x v="13"/>
    <s v="Districte de Sant Martí"/>
    <n v="1800"/>
    <n v="2178"/>
    <n v="1800"/>
    <n v="1800"/>
    <n v="2178"/>
    <d v="2023-11-03T00:00:00"/>
    <d v="2023-12-31T00:00:00"/>
    <s v="3M"/>
    <x v="0"/>
    <s v="3002048"/>
    <x v="50"/>
    <s v="Tuset 23-25 P04"/>
    <s v="08006"/>
    <s v="BARCELONA"/>
    <s v="71247000-1"/>
    <x v="0"/>
    <x v="0"/>
    <x v="0"/>
    <d v="2024-01-09T00:00:00"/>
    <x v="0"/>
    <x v="45"/>
    <x v="0"/>
    <x v="3"/>
  </r>
  <r>
    <x v="0"/>
    <x v="0"/>
    <x v="2"/>
    <x v="2"/>
    <x v="4"/>
    <x v="4"/>
    <x v="0"/>
    <s v="23003103"/>
    <d v="2023-10-31T00:00:00"/>
    <d v="2023-11-01T00:00:00"/>
    <x v="0"/>
    <s v="22001332"/>
    <x v="619"/>
    <x v="3"/>
    <s v="Districte de Ciutat Vella"/>
    <n v="9090.91"/>
    <n v="11000"/>
    <n v="9090.91"/>
    <n v="9090.91"/>
    <n v="11000"/>
    <d v="2023-11-01T00:00:00"/>
    <d v="2024-10-31T00:00:00"/>
    <s v="12M"/>
    <x v="0"/>
    <s v="3002053"/>
    <x v="26"/>
    <s v="SEMINARIO DE NOBLES 4"/>
    <s v="28015"/>
    <s v="MADRID"/>
    <s v="79530000-8"/>
    <x v="0"/>
    <x v="0"/>
    <x v="0"/>
    <d v="2023-12-19T00:00:00"/>
    <x v="0"/>
    <x v="25"/>
    <x v="3"/>
    <x v="3"/>
  </r>
  <r>
    <x v="0"/>
    <x v="0"/>
    <x v="2"/>
    <x v="2"/>
    <x v="4"/>
    <x v="4"/>
    <x v="1"/>
    <s v="23002877"/>
    <d v="2023-10-31T00:00:00"/>
    <d v="2023-11-01T00:00:00"/>
    <x v="0"/>
    <m/>
    <x v="2332"/>
    <x v="22"/>
    <s v="Districte de Horta-Guinardó"/>
    <n v="14668.96"/>
    <n v="17749.439999999999"/>
    <n v="17749.439999999999"/>
    <n v="14668.96"/>
    <n v="17749.439999999999"/>
    <d v="2023-11-01T00:00:00"/>
    <d v="2027-12-31T00:00:00"/>
    <s v="48M"/>
    <x v="0"/>
    <s v="3075283"/>
    <x v="258"/>
    <s v="PARC CIENTIFIC I TECNOLOGIC ED. INCUBA OF. 1-7"/>
    <s v="25003"/>
    <s v="LLEIDA"/>
    <s v="33182100-0"/>
    <x v="0"/>
    <x v="0"/>
    <x v="0"/>
    <d v="2024-01-15T00:00:00"/>
    <x v="6"/>
    <x v="189"/>
    <x v="3"/>
    <x v="3"/>
  </r>
  <r>
    <x v="0"/>
    <x v="0"/>
    <x v="0"/>
    <x v="0"/>
    <x v="2"/>
    <x v="2"/>
    <x v="0"/>
    <s v="23003225"/>
    <d v="2023-10-31T00:00:00"/>
    <d v="2023-12-11T00:00:00"/>
    <x v="0"/>
    <m/>
    <x v="2333"/>
    <x v="0"/>
    <s v="Districte de Sarrià-Sant Gervasi"/>
    <n v="4367.5"/>
    <n v="5284.68"/>
    <n v="4367.5"/>
    <n v="4367.5"/>
    <n v="5284.68"/>
    <d v="2023-11-03T00:00:00"/>
    <d v="2023-11-26T00:00:00"/>
    <s v="2M"/>
    <x v="2"/>
    <s v="3002371"/>
    <x v="377"/>
    <s v="Huelva 16"/>
    <s v="08940"/>
    <s v="CORNELLA DEL LLOBREGAT"/>
    <s v="92000000-1"/>
    <x v="0"/>
    <x v="0"/>
    <x v="0"/>
    <d v="2023-12-18T00:00:00"/>
    <x v="0"/>
    <x v="284"/>
    <x v="0"/>
    <x v="3"/>
  </r>
  <r>
    <x v="0"/>
    <x v="0"/>
    <x v="0"/>
    <x v="0"/>
    <x v="5"/>
    <x v="5"/>
    <x v="0"/>
    <s v="23001202/230000508985"/>
    <d v="2023-10-31T00:00:00"/>
    <d v="2023-10-31T00:00:00"/>
    <x v="0"/>
    <m/>
    <x v="1442"/>
    <x v="19"/>
    <s v="Gerència de Serveis Urbans i Manteniment"/>
    <n v="0"/>
    <n v="0"/>
    <n v="0"/>
    <n v="560"/>
    <n v="677.6"/>
    <d v="2023-10-31T00:00:00"/>
    <d v="2023-12-31T00:00:00"/>
    <s v="9M"/>
    <x v="1"/>
    <s v="3002371"/>
    <x v="377"/>
    <s v="Huelva 16"/>
    <s v="08940"/>
    <s v="CORNELLA DEL LLOBREGAT"/>
    <s v="79952100-3"/>
    <x v="1"/>
    <x v="0"/>
    <x v="0"/>
    <d v="2023-07-20T00:00:00"/>
    <x v="0"/>
    <x v="284"/>
    <x v="4"/>
    <x v="3"/>
  </r>
  <r>
    <x v="0"/>
    <x v="0"/>
    <x v="0"/>
    <x v="0"/>
    <x v="0"/>
    <x v="0"/>
    <x v="2"/>
    <s v="23003021"/>
    <d v="2023-10-31T00:00:00"/>
    <d v="2023-11-28T00:00:00"/>
    <x v="0"/>
    <m/>
    <x v="2334"/>
    <x v="18"/>
    <s v="Districte de Sant Andreu"/>
    <n v="37154.839999999997"/>
    <n v="44957.36"/>
    <n v="37154.839999999997"/>
    <n v="37154.839999999997"/>
    <n v="44957.36"/>
    <d v="2023-11-08T00:00:00"/>
    <d v="2023-12-31T00:00:00"/>
    <s v="3M"/>
    <x v="0"/>
    <s v="3002377"/>
    <x v="427"/>
    <s v="Lima 15 Nau nº 5"/>
    <s v="08030"/>
    <s v="BARCELONA"/>
    <s v="45259000-7"/>
    <x v="0"/>
    <x v="0"/>
    <x v="0"/>
    <d v="2023-11-30T00:00:00"/>
    <x v="4"/>
    <x v="328"/>
    <x v="0"/>
    <x v="3"/>
  </r>
  <r>
    <x v="0"/>
    <x v="0"/>
    <x v="0"/>
    <x v="0"/>
    <x v="5"/>
    <x v="5"/>
    <x v="1"/>
    <s v="23000526/230000505326"/>
    <d v="2023-10-31T00:00:00"/>
    <d v="2023-10-31T00:00:00"/>
    <x v="0"/>
    <m/>
    <x v="685"/>
    <x v="4"/>
    <s v="Ger. Àrea de Seguretat, Prevenció i Conv"/>
    <n v="0"/>
    <n v="0"/>
    <n v="0"/>
    <n v="945.14"/>
    <n v="1143.6199999999999"/>
    <d v="2023-10-31T00:00:00"/>
    <d v="2023-12-31T00:00:00"/>
    <s v="12M"/>
    <x v="1"/>
    <s v="3018332"/>
    <x v="39"/>
    <s v="Ample 22"/>
    <s v="08002"/>
    <s v="BARCELONA"/>
    <s v="30190000-7"/>
    <x v="1"/>
    <x v="0"/>
    <x v="0"/>
    <d v="2023-03-17T00:00:00"/>
    <x v="1"/>
    <x v="34"/>
    <x v="4"/>
    <x v="3"/>
  </r>
  <r>
    <x v="0"/>
    <x v="0"/>
    <x v="0"/>
    <x v="0"/>
    <x v="0"/>
    <x v="0"/>
    <x v="2"/>
    <s v="23003227"/>
    <d v="2023-10-31T00:00:00"/>
    <d v="2023-11-24T00:00:00"/>
    <x v="0"/>
    <m/>
    <x v="2335"/>
    <x v="3"/>
    <s v="Districte de Ciutat Vella"/>
    <n v="4450.75"/>
    <n v="5385.41"/>
    <n v="4450.75"/>
    <n v="4450.75"/>
    <n v="5385.41"/>
    <d v="2023-11-01T00:00:00"/>
    <d v="2023-12-01T00:00:00"/>
    <s v="1M"/>
    <x v="0"/>
    <s v="3032787"/>
    <x v="57"/>
    <s v="Llenguadoc 35-39"/>
    <s v="08030"/>
    <s v="BARCELONA"/>
    <s v="50000000-5"/>
    <x v="0"/>
    <x v="0"/>
    <x v="0"/>
    <d v="2023-11-28T00:00:00"/>
    <x v="4"/>
    <x v="51"/>
    <x v="0"/>
    <x v="3"/>
  </r>
  <r>
    <x v="0"/>
    <x v="0"/>
    <x v="0"/>
    <x v="0"/>
    <x v="0"/>
    <x v="0"/>
    <x v="2"/>
    <s v="23003220"/>
    <d v="2023-10-31T00:00:00"/>
    <m/>
    <x v="0"/>
    <m/>
    <x v="2336"/>
    <x v="18"/>
    <s v="Districte de Sant Andreu"/>
    <n v="39066.51"/>
    <n v="47270.48"/>
    <n v="39066.51"/>
    <n v="39066.51"/>
    <n v="47270.48"/>
    <d v="2023-11-06T00:00:00"/>
    <d v="2023-12-31T00:00:00"/>
    <s v="2M"/>
    <x v="0"/>
    <s v="3032409"/>
    <x v="1589"/>
    <s v="Travessera de Trafalgar 35"/>
    <s v="08191"/>
    <s v="RUBI BARCELONA"/>
    <s v="45200000-9"/>
    <x v="0"/>
    <x v="0"/>
    <x v="0"/>
    <m/>
    <x v="4"/>
    <x v="1214"/>
    <x v="0"/>
    <x v="3"/>
  </r>
  <r>
    <x v="0"/>
    <x v="0"/>
    <x v="2"/>
    <x v="2"/>
    <x v="4"/>
    <x v="4"/>
    <x v="0"/>
    <s v="23002883"/>
    <d v="2023-10-31T00:00:00"/>
    <d v="2023-10-31T00:00:00"/>
    <x v="0"/>
    <m/>
    <x v="2337"/>
    <x v="19"/>
    <s v="Gerència de Serveis Urbans i Manteniment"/>
    <n v="2600"/>
    <n v="3146"/>
    <n v="2600"/>
    <n v="2600"/>
    <n v="3146"/>
    <d v="2023-11-02T00:00:00"/>
    <d v="2023-12-31T00:00:00"/>
    <s v="3M"/>
    <x v="0"/>
    <s v="3026350"/>
    <x v="88"/>
    <s v="Pere IV 201"/>
    <s v="08018"/>
    <s v="BARCELONA"/>
    <s v="71317210-8"/>
    <x v="0"/>
    <x v="0"/>
    <x v="0"/>
    <d v="2024-01-22T00:00:00"/>
    <x v="0"/>
    <x v="79"/>
    <x v="3"/>
    <x v="3"/>
  </r>
  <r>
    <x v="0"/>
    <x v="0"/>
    <x v="0"/>
    <x v="0"/>
    <x v="0"/>
    <x v="0"/>
    <x v="0"/>
    <s v="23003130"/>
    <d v="2023-10-31T00:00:00"/>
    <d v="2023-11-28T00:00:00"/>
    <x v="0"/>
    <m/>
    <x v="2338"/>
    <x v="25"/>
    <s v="Gerència d'Urbanisme"/>
    <n v="14375"/>
    <n v="17393.75"/>
    <n v="14375"/>
    <n v="14375"/>
    <n v="17393.75"/>
    <d v="2023-10-31T00:00:00"/>
    <d v="2023-12-31T00:00:00"/>
    <s v="3M"/>
    <x v="0"/>
    <s v="3155250"/>
    <x v="1910"/>
    <s v="G.V. Carles III 84 PL. BAIXA"/>
    <s v="08028"/>
    <s v="BARCELONA"/>
    <s v="79311300-0"/>
    <x v="0"/>
    <x v="0"/>
    <x v="0"/>
    <d v="2023-12-05T00:00:00"/>
    <x v="0"/>
    <x v="1463"/>
    <x v="0"/>
    <x v="3"/>
  </r>
  <r>
    <x v="0"/>
    <x v="0"/>
    <x v="0"/>
    <x v="0"/>
    <x v="0"/>
    <x v="0"/>
    <x v="2"/>
    <s v="23003223"/>
    <d v="2023-10-31T00:00:00"/>
    <d v="2023-12-29T00:00:00"/>
    <x v="0"/>
    <m/>
    <x v="2339"/>
    <x v="18"/>
    <s v="Districte de Sant Andreu"/>
    <n v="38985.24"/>
    <n v="47172.14"/>
    <n v="38985.24"/>
    <n v="38985.24"/>
    <n v="47172.14"/>
    <d v="2023-11-06T00:00:00"/>
    <d v="2023-12-31T00:00:00"/>
    <s v="3M"/>
    <x v="0"/>
    <s v="3036112"/>
    <x v="1200"/>
    <s v="Rbla Guipúscoa 144 6è. 1a."/>
    <s v="08020"/>
    <s v="BARCELONA"/>
    <s v="45262520-2"/>
    <x v="0"/>
    <x v="0"/>
    <x v="0"/>
    <d v="2024-01-03T00:00:00"/>
    <x v="4"/>
    <x v="918"/>
    <x v="0"/>
    <x v="3"/>
  </r>
  <r>
    <x v="0"/>
    <x v="0"/>
    <x v="0"/>
    <x v="0"/>
    <x v="0"/>
    <x v="0"/>
    <x v="0"/>
    <s v="23003222"/>
    <d v="2023-10-31T00:00:00"/>
    <d v="2023-12-21T00:00:00"/>
    <x v="0"/>
    <m/>
    <x v="2340"/>
    <x v="0"/>
    <s v="Districte de Sarrià-Sant Gervasi"/>
    <n v="705"/>
    <n v="853.05"/>
    <n v="705"/>
    <n v="705"/>
    <n v="853.05"/>
    <d v="2023-11-03T00:00:00"/>
    <d v="2024-10-31T00:00:00"/>
    <s v="12M"/>
    <x v="0"/>
    <s v="3041522"/>
    <x v="1911"/>
    <s v="TARRAGONA 27 PORTA B"/>
    <s v="08780"/>
    <s v="PALLEJA"/>
    <s v="71540000-5"/>
    <x v="0"/>
    <x v="0"/>
    <x v="0"/>
    <d v="2023-12-27T00:00:00"/>
    <x v="0"/>
    <x v="1464"/>
    <x v="0"/>
    <x v="3"/>
  </r>
  <r>
    <x v="0"/>
    <x v="0"/>
    <x v="2"/>
    <x v="2"/>
    <x v="4"/>
    <x v="4"/>
    <x v="0"/>
    <s v="23002888"/>
    <d v="2023-10-31T00:00:00"/>
    <d v="2023-10-31T00:00:00"/>
    <x v="0"/>
    <m/>
    <x v="2341"/>
    <x v="19"/>
    <s v="Gerència de Serveis Urbans i Manteniment"/>
    <n v="3854.46"/>
    <n v="4663.8999999999996"/>
    <n v="3854.46"/>
    <n v="3854.46"/>
    <n v="4663.8999999999996"/>
    <d v="2023-11-02T00:00:00"/>
    <d v="2023-12-31T00:00:00"/>
    <s v="3M"/>
    <x v="0"/>
    <s v="3044881"/>
    <x v="1069"/>
    <s v="Àvila 138 P03"/>
    <s v="08018"/>
    <s v="BARCELONA"/>
    <s v="71240000-2"/>
    <x v="0"/>
    <x v="0"/>
    <x v="0"/>
    <d v="2024-01-15T00:00:00"/>
    <x v="0"/>
    <x v="820"/>
    <x v="3"/>
    <x v="3"/>
  </r>
  <r>
    <x v="0"/>
    <x v="0"/>
    <x v="0"/>
    <x v="0"/>
    <x v="0"/>
    <x v="0"/>
    <x v="1"/>
    <s v="23003152"/>
    <d v="2023-10-31T00:00:00"/>
    <d v="2023-12-27T00:00:00"/>
    <x v="0"/>
    <m/>
    <x v="2342"/>
    <x v="19"/>
    <s v="Gerència de Serveis Urbans i Manteniment"/>
    <n v="4214.83"/>
    <n v="5099.9399999999996"/>
    <n v="4214.83"/>
    <n v="4214.83"/>
    <n v="5099.9399999999996"/>
    <d v="2023-10-31T00:00:00"/>
    <d v="2023-12-29T00:00:00"/>
    <s v="2M"/>
    <x v="0"/>
    <s v="3081565"/>
    <x v="355"/>
    <s v="PROGRÉS -POL. IND. LA FERRERIA- TERRA NOSTRA 7"/>
    <s v="08110"/>
    <s v="MONTCADA I REIXAC"/>
    <s v="39130000-2"/>
    <x v="0"/>
    <x v="0"/>
    <x v="0"/>
    <d v="2024-01-03T00:00:00"/>
    <x v="1"/>
    <x v="267"/>
    <x v="0"/>
    <x v="3"/>
  </r>
  <r>
    <x v="0"/>
    <x v="0"/>
    <x v="0"/>
    <x v="0"/>
    <x v="5"/>
    <x v="5"/>
    <x v="0"/>
    <s v="23001202/230000495526"/>
    <d v="2023-10-31T00:00:00"/>
    <d v="2023-10-31T00:00:00"/>
    <x v="0"/>
    <m/>
    <x v="1442"/>
    <x v="19"/>
    <s v="Gerència de Serveis Urbans i Manteniment"/>
    <n v="0"/>
    <n v="0"/>
    <n v="0"/>
    <n v="2254"/>
    <n v="2514.6"/>
    <d v="2023-10-31T00:00:00"/>
    <d v="2023-12-31T00:00:00"/>
    <s v="9M"/>
    <x v="1"/>
    <s v="3120726"/>
    <x v="1416"/>
    <s v="Lepant 151 P05 P01"/>
    <s v="08013"/>
    <s v="BARCELONA"/>
    <s v="79952100-3"/>
    <x v="1"/>
    <x v="0"/>
    <x v="0"/>
    <d v="2023-07-12T00:00:00"/>
    <x v="0"/>
    <x v="1074"/>
    <x v="4"/>
    <x v="3"/>
  </r>
  <r>
    <x v="0"/>
    <x v="0"/>
    <x v="0"/>
    <x v="0"/>
    <x v="0"/>
    <x v="0"/>
    <x v="1"/>
    <s v="23003182"/>
    <d v="2023-10-31T00:00:00"/>
    <d v="2023-11-27T00:00:00"/>
    <x v="0"/>
    <m/>
    <x v="25"/>
    <x v="3"/>
    <s v="Districte de Ciutat Vella"/>
    <n v="206.36"/>
    <n v="227"/>
    <n v="206.36"/>
    <n v="206.36"/>
    <n v="227"/>
    <d v="2023-10-31T00:00:00"/>
    <d v="2023-12-01T00:00:00"/>
    <s v="1M"/>
    <x v="0"/>
    <s v="3003199"/>
    <x v="25"/>
    <s v="Muntaner 315-321"/>
    <s v="08021"/>
    <s v="BARCELONA"/>
    <s v="34980000-0"/>
    <x v="0"/>
    <x v="0"/>
    <x v="0"/>
    <d v="2023-11-30T00:00:00"/>
    <x v="1"/>
    <x v="24"/>
    <x v="0"/>
    <x v="3"/>
  </r>
  <r>
    <x v="0"/>
    <x v="0"/>
    <x v="0"/>
    <x v="0"/>
    <x v="5"/>
    <x v="5"/>
    <x v="0"/>
    <s v="23000082/230000517293"/>
    <d v="2023-11-02T00:00:00"/>
    <d v="2023-11-02T00:00:00"/>
    <x v="0"/>
    <m/>
    <x v="169"/>
    <x v="7"/>
    <s v="Districte de Eixample"/>
    <n v="0"/>
    <n v="0"/>
    <n v="0"/>
    <n v="572"/>
    <n v="692.12"/>
    <d v="2023-11-02T00:00:00"/>
    <d v="2023-12-31T00:00:00"/>
    <s v="12M"/>
    <x v="1"/>
    <s v="3162840"/>
    <x v="29"/>
    <s v="AVDA MONTSSERRAT 44 02 02"/>
    <s v="08397"/>
    <s v="PINEDA DE MAR"/>
    <s v="79000000-4"/>
    <x v="1"/>
    <x v="0"/>
    <x v="0"/>
    <d v="2023-09-28T00:00:00"/>
    <x v="0"/>
    <x v="0"/>
    <x v="4"/>
    <x v="3"/>
  </r>
  <r>
    <x v="0"/>
    <x v="0"/>
    <x v="0"/>
    <x v="0"/>
    <x v="5"/>
    <x v="5"/>
    <x v="0"/>
    <s v="22004318/230000497632"/>
    <d v="2023-11-02T00:00:00"/>
    <d v="2023-11-02T00:00:00"/>
    <x v="0"/>
    <m/>
    <x v="1842"/>
    <x v="6"/>
    <s v="Districte de Gràcia"/>
    <n v="0"/>
    <n v="0"/>
    <n v="0"/>
    <n v="150"/>
    <n v="181.5"/>
    <d v="2023-11-02T00:00:00"/>
    <d v="2023-12-31T00:00:00"/>
    <s v="12M"/>
    <x v="1"/>
    <s v="3118456"/>
    <x v="1912"/>
    <s v="Pg Mare Déu Coll 4 3"/>
    <s v="08023"/>
    <s v="BARCELONA"/>
    <s v="79952100-3"/>
    <x v="1"/>
    <x v="0"/>
    <x v="0"/>
    <d v="2023-11-06T00:00:00"/>
    <x v="0"/>
    <x v="0"/>
    <x v="4"/>
    <x v="3"/>
  </r>
  <r>
    <x v="0"/>
    <x v="0"/>
    <x v="0"/>
    <x v="0"/>
    <x v="5"/>
    <x v="5"/>
    <x v="1"/>
    <s v="22004426/230000506861"/>
    <d v="2023-11-02T00:00:00"/>
    <d v="2023-11-02T00:00:00"/>
    <x v="0"/>
    <m/>
    <x v="261"/>
    <x v="6"/>
    <s v="Districte de Gràcia"/>
    <n v="0"/>
    <n v="0"/>
    <n v="0"/>
    <n v="92.71"/>
    <n v="112.18"/>
    <d v="2023-11-02T00:00:00"/>
    <d v="2023-12-31T00:00:00"/>
    <s v="12M"/>
    <x v="1"/>
    <s v="3001397"/>
    <x v="1913"/>
    <s v="Dos de Maig 276"/>
    <s v="08025"/>
    <s v="BARCELONA"/>
    <s v="30192700-8"/>
    <x v="1"/>
    <x v="0"/>
    <x v="0"/>
    <d v="2023-11-06T00:00:00"/>
    <x v="1"/>
    <x v="0"/>
    <x v="4"/>
    <x v="3"/>
  </r>
  <r>
    <x v="0"/>
    <x v="0"/>
    <x v="0"/>
    <x v="0"/>
    <x v="5"/>
    <x v="5"/>
    <x v="0"/>
    <s v="22003313/230000502186"/>
    <d v="2023-11-02T00:00:00"/>
    <d v="2023-11-02T00:00:00"/>
    <x v="0"/>
    <m/>
    <x v="295"/>
    <x v="11"/>
    <s v="Gerència de Serveis Generals"/>
    <n v="0"/>
    <n v="0"/>
    <n v="0"/>
    <n v="116.86"/>
    <n v="128.55000000000001"/>
    <d v="2023-11-02T00:00:00"/>
    <d v="2023-12-31T00:00:00"/>
    <s v="12M"/>
    <x v="1"/>
    <s v="3007191"/>
    <x v="470"/>
    <s v="Pau Claris 95"/>
    <s v="08009"/>
    <s v="BARCELONA"/>
    <s v="79952000-2"/>
    <x v="1"/>
    <x v="0"/>
    <x v="0"/>
    <d v="2023-03-02T00:00:00"/>
    <x v="0"/>
    <x v="363"/>
    <x v="4"/>
    <x v="3"/>
  </r>
  <r>
    <x v="0"/>
    <x v="0"/>
    <x v="0"/>
    <x v="0"/>
    <x v="5"/>
    <x v="5"/>
    <x v="0"/>
    <s v="22003309/230000379243"/>
    <d v="2023-11-02T00:00:00"/>
    <d v="2023-11-02T00:00:00"/>
    <x v="0"/>
    <m/>
    <x v="192"/>
    <x v="11"/>
    <s v="Gerència de Serveis Generals"/>
    <n v="0"/>
    <n v="0"/>
    <n v="0"/>
    <n v="181.34"/>
    <n v="201.46"/>
    <d v="2023-11-02T00:00:00"/>
    <d v="2023-12-31T00:00:00"/>
    <s v="12M"/>
    <x v="1"/>
    <s v="3001942"/>
    <x v="185"/>
    <s v="BERGUEDÁ 27"/>
    <s v="08192"/>
    <s v="S QUIRZE VALLES"/>
    <s v="79952000-2"/>
    <x v="1"/>
    <x v="0"/>
    <x v="0"/>
    <d v="2023-11-06T00:00:00"/>
    <x v="0"/>
    <x v="133"/>
    <x v="4"/>
    <x v="3"/>
  </r>
  <r>
    <x v="0"/>
    <x v="0"/>
    <x v="0"/>
    <x v="0"/>
    <x v="5"/>
    <x v="5"/>
    <x v="0"/>
    <s v="22003309/230000402931"/>
    <d v="2023-11-02T00:00:00"/>
    <d v="2023-11-02T00:00:00"/>
    <x v="0"/>
    <m/>
    <x v="192"/>
    <x v="11"/>
    <s v="Gerència de Serveis Generals"/>
    <n v="0"/>
    <n v="0"/>
    <n v="0"/>
    <n v="232.02"/>
    <n v="255.9"/>
    <d v="2023-11-02T00:00:00"/>
    <d v="2023-12-31T00:00:00"/>
    <s v="12M"/>
    <x v="1"/>
    <s v="3001942"/>
    <x v="185"/>
    <s v="BERGUEDÁ 27"/>
    <s v="08192"/>
    <s v="S QUIRZE VALLES"/>
    <s v="79952000-2"/>
    <x v="1"/>
    <x v="0"/>
    <x v="0"/>
    <d v="2023-11-06T00:00:00"/>
    <x v="0"/>
    <x v="133"/>
    <x v="4"/>
    <x v="3"/>
  </r>
  <r>
    <x v="0"/>
    <x v="0"/>
    <x v="1"/>
    <x v="1"/>
    <x v="0"/>
    <x v="6"/>
    <x v="0"/>
    <s v="23000979"/>
    <d v="2023-11-02T00:00:00"/>
    <d v="2023-11-29T00:00:00"/>
    <x v="0"/>
    <m/>
    <x v="2343"/>
    <x v="1"/>
    <s v="Districte de Nou Barris"/>
    <n v="808628.89"/>
    <n v="889491.78"/>
    <n v="1617257.78"/>
    <n v="792625.18"/>
    <n v="871887.7"/>
    <d v="2023-12-01T00:00:00"/>
    <d v="2025-11-30T00:00:00"/>
    <s v="24M"/>
    <x v="5"/>
    <s v="3002196"/>
    <x v="1065"/>
    <s v="Av Diagonal 392"/>
    <s v="08037"/>
    <s v="BARCELONA"/>
    <s v="98000000-3"/>
    <x v="0"/>
    <x v="1"/>
    <x v="0"/>
    <d v="2024-01-15T00:00:00"/>
    <x v="3"/>
    <x v="816"/>
    <x v="5"/>
    <x v="3"/>
  </r>
  <r>
    <x v="0"/>
    <x v="0"/>
    <x v="0"/>
    <x v="0"/>
    <x v="5"/>
    <x v="5"/>
    <x v="0"/>
    <s v="23000457/230000502715"/>
    <d v="2023-11-02T00:00:00"/>
    <d v="2023-11-02T00:00:00"/>
    <x v="0"/>
    <m/>
    <x v="574"/>
    <x v="2"/>
    <s v="Ger.d'Àrea Cult.,Educ.,Esp.i Cicl.de Vid"/>
    <n v="0"/>
    <n v="0"/>
    <n v="0"/>
    <n v="1235"/>
    <n v="1494.35"/>
    <d v="2023-11-02T00:00:00"/>
    <d v="2023-12-31T00:00:00"/>
    <s v="11M"/>
    <x v="1"/>
    <s v="3002226"/>
    <x v="523"/>
    <s v="Legalitat 64"/>
    <s v="08024"/>
    <s v="BARCELONA"/>
    <s v="79112100-3"/>
    <x v="1"/>
    <x v="0"/>
    <x v="0"/>
    <d v="2023-11-06T00:00:00"/>
    <x v="0"/>
    <x v="402"/>
    <x v="4"/>
    <x v="3"/>
  </r>
  <r>
    <x v="0"/>
    <x v="0"/>
    <x v="0"/>
    <x v="0"/>
    <x v="5"/>
    <x v="5"/>
    <x v="0"/>
    <s v="23001778/230000502711"/>
    <d v="2023-11-02T00:00:00"/>
    <d v="2023-11-02T00:00:00"/>
    <x v="0"/>
    <m/>
    <x v="2344"/>
    <x v="2"/>
    <s v="Ger.d'Àrea Cult.,Educ.,Esp.i Cicl.de Vid"/>
    <n v="0"/>
    <n v="0"/>
    <n v="0"/>
    <n v="2900"/>
    <n v="3509"/>
    <d v="2023-11-02T00:00:00"/>
    <d v="2023-12-31T00:00:00"/>
    <s v="7M"/>
    <x v="1"/>
    <s v="3002226"/>
    <x v="523"/>
    <s v="Legalitat 64"/>
    <s v="08024"/>
    <s v="BARCELONA"/>
    <s v="79952000-2"/>
    <x v="1"/>
    <x v="0"/>
    <x v="0"/>
    <d v="2023-11-06T00:00:00"/>
    <x v="0"/>
    <x v="402"/>
    <x v="4"/>
    <x v="3"/>
  </r>
  <r>
    <x v="0"/>
    <x v="0"/>
    <x v="0"/>
    <x v="0"/>
    <x v="0"/>
    <x v="0"/>
    <x v="1"/>
    <s v="23003262"/>
    <d v="2023-11-02T00:00:00"/>
    <d v="2023-12-31T00:00:00"/>
    <x v="0"/>
    <m/>
    <x v="2345"/>
    <x v="0"/>
    <s v="Districte de Sarrià-Sant Gervasi"/>
    <n v="1736.97"/>
    <n v="2101.73"/>
    <n v="1736.97"/>
    <n v="1736.97"/>
    <n v="2101.73"/>
    <d v="2023-11-08T00:00:00"/>
    <d v="2023-12-31T00:00:00"/>
    <s v="2M"/>
    <x v="0"/>
    <s v="3002250"/>
    <x v="1786"/>
    <s v="MARCEL.LI ESQUIUS 52"/>
    <s v="08906"/>
    <s v="HOSPITALET"/>
    <s v="34928470-3"/>
    <x v="0"/>
    <x v="0"/>
    <x v="0"/>
    <d v="2024-01-15T00:00:00"/>
    <x v="10"/>
    <x v="1375"/>
    <x v="0"/>
    <x v="3"/>
  </r>
  <r>
    <x v="0"/>
    <x v="0"/>
    <x v="0"/>
    <x v="0"/>
    <x v="0"/>
    <x v="0"/>
    <x v="0"/>
    <s v="23003185"/>
    <d v="2023-11-02T00:00:00"/>
    <d v="2023-12-31T00:00:00"/>
    <x v="0"/>
    <m/>
    <x v="2346"/>
    <x v="13"/>
    <s v="Districte de Sant Martí"/>
    <n v="363"/>
    <n v="439.23"/>
    <n v="363"/>
    <n v="363"/>
    <n v="439.23"/>
    <d v="2023-11-08T00:00:00"/>
    <d v="2023-12-07T00:00:00"/>
    <s v="1M"/>
    <x v="0"/>
    <s v="3121898"/>
    <x v="286"/>
    <s v="Huelva 4"/>
    <s v="08940"/>
    <s v="CORNELLA DE LLOBREGAT"/>
    <s v="30237100-0"/>
    <x v="0"/>
    <x v="0"/>
    <x v="0"/>
    <d v="2024-01-15T00:00:00"/>
    <x v="0"/>
    <x v="209"/>
    <x v="0"/>
    <x v="3"/>
  </r>
  <r>
    <x v="0"/>
    <x v="0"/>
    <x v="0"/>
    <x v="0"/>
    <x v="5"/>
    <x v="5"/>
    <x v="1"/>
    <s v="22004426/230000483725"/>
    <d v="2023-11-02T00:00:00"/>
    <d v="2023-11-02T00:00:00"/>
    <x v="0"/>
    <m/>
    <x v="261"/>
    <x v="6"/>
    <s v="Districte de Gràcia"/>
    <n v="0"/>
    <n v="0"/>
    <n v="0"/>
    <n v="60"/>
    <n v="72.599999999999994"/>
    <d v="2023-11-02T00:00:00"/>
    <d v="2023-12-31T00:00:00"/>
    <s v="12M"/>
    <x v="1"/>
    <s v="3121898"/>
    <x v="286"/>
    <s v="Huelva 4"/>
    <s v="08940"/>
    <s v="CORNELLA DE LLOBREGAT"/>
    <s v="30192700-8"/>
    <x v="1"/>
    <x v="0"/>
    <x v="0"/>
    <d v="2023-11-06T00:00:00"/>
    <x v="1"/>
    <x v="209"/>
    <x v="4"/>
    <x v="3"/>
  </r>
  <r>
    <x v="0"/>
    <x v="0"/>
    <x v="0"/>
    <x v="0"/>
    <x v="5"/>
    <x v="5"/>
    <x v="0"/>
    <s v="22003309/230000488482"/>
    <d v="2023-11-02T00:00:00"/>
    <d v="2023-11-02T00:00:00"/>
    <x v="0"/>
    <m/>
    <x v="192"/>
    <x v="11"/>
    <s v="Gerència de Serveis Generals"/>
    <n v="0"/>
    <n v="0"/>
    <n v="0"/>
    <n v="180"/>
    <n v="217.8"/>
    <d v="2023-11-02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3"/>
  </r>
  <r>
    <x v="0"/>
    <x v="0"/>
    <x v="0"/>
    <x v="0"/>
    <x v="5"/>
    <x v="5"/>
    <x v="1"/>
    <s v="23000038/230000513432"/>
    <d v="2023-11-02T00:00:00"/>
    <d v="2023-11-02T00:00:00"/>
    <x v="0"/>
    <m/>
    <x v="296"/>
    <x v="11"/>
    <s v="Gerència de Serveis Generals"/>
    <n v="0"/>
    <n v="0"/>
    <n v="0"/>
    <n v="292.91000000000003"/>
    <n v="304.63"/>
    <d v="2023-11-02T00:00:00"/>
    <d v="2023-12-31T00:00:00"/>
    <s v="12M"/>
    <x v="1"/>
    <s v="3002453"/>
    <x v="332"/>
    <s v="Via Augusta 42"/>
    <s v="08006"/>
    <s v="BARCELONA"/>
    <s v="22113000-5"/>
    <x v="1"/>
    <x v="0"/>
    <x v="0"/>
    <d v="2023-02-21T00:00:00"/>
    <x v="1"/>
    <x v="247"/>
    <x v="4"/>
    <x v="3"/>
  </r>
  <r>
    <x v="0"/>
    <x v="0"/>
    <x v="0"/>
    <x v="0"/>
    <x v="0"/>
    <x v="0"/>
    <x v="1"/>
    <s v="23003236"/>
    <d v="2023-11-02T00:00:00"/>
    <d v="2023-11-13T00:00:00"/>
    <x v="0"/>
    <m/>
    <x v="2347"/>
    <x v="10"/>
    <s v="Districte de Les Corts"/>
    <n v="170"/>
    <n v="205.7"/>
    <n v="170"/>
    <n v="170"/>
    <n v="205.7"/>
    <d v="2023-11-02T00:00:00"/>
    <d v="2023-11-10T00:00:00"/>
    <s v="1M"/>
    <x v="0"/>
    <s v="3018710"/>
    <x v="1914"/>
    <s v="Diputació 387"/>
    <s v="08013"/>
    <s v="BARCELONA"/>
    <s v="39150000-8"/>
    <x v="0"/>
    <x v="0"/>
    <x v="0"/>
    <d v="2023-11-20T00:00:00"/>
    <x v="1"/>
    <x v="1465"/>
    <x v="0"/>
    <x v="3"/>
  </r>
  <r>
    <x v="0"/>
    <x v="0"/>
    <x v="0"/>
    <x v="0"/>
    <x v="0"/>
    <x v="0"/>
    <x v="0"/>
    <s v="23003242"/>
    <d v="2023-11-02T00:00:00"/>
    <d v="2023-12-20T00:00:00"/>
    <x v="0"/>
    <m/>
    <x v="2348"/>
    <x v="2"/>
    <s v="Ger.d'Àrea Cult.,Educ.,Esp.i Cicl.de Vid"/>
    <n v="8800"/>
    <n v="10648"/>
    <n v="10648"/>
    <n v="8800"/>
    <n v="10648"/>
    <d v="2023-11-02T00:00:00"/>
    <d v="2023-12-31T00:00:00"/>
    <s v="2M"/>
    <x v="0"/>
    <s v="3027133"/>
    <x v="1915"/>
    <s v="Portaferrissa 7 P02 P02"/>
    <s v="08002"/>
    <s v="BARCELONA"/>
    <s v="79822500-7"/>
    <x v="0"/>
    <x v="0"/>
    <x v="0"/>
    <d v="2023-12-27T00:00:00"/>
    <x v="0"/>
    <x v="1466"/>
    <x v="0"/>
    <x v="3"/>
  </r>
  <r>
    <x v="0"/>
    <x v="0"/>
    <x v="0"/>
    <x v="0"/>
    <x v="5"/>
    <x v="5"/>
    <x v="3"/>
    <s v="23002395/230000512113"/>
    <d v="2023-11-02T00:00:00"/>
    <d v="2023-11-02T00:00:00"/>
    <x v="0"/>
    <m/>
    <x v="298"/>
    <x v="11"/>
    <s v="Gerència de Serveis Generals"/>
    <n v="0"/>
    <n v="0"/>
    <n v="0"/>
    <n v="136.38999999999999"/>
    <n v="141.85"/>
    <d v="2023-11-02T00:00:00"/>
    <d v="2023-12-31T00:00:00"/>
    <s v="5M"/>
    <x v="1"/>
    <s v="3059993"/>
    <x v="1916"/>
    <s v="Av. Reyes Católicos 6"/>
    <s v="28108"/>
    <s v="ALCOBENDAS"/>
    <s v="22200000-2"/>
    <x v="1"/>
    <x v="0"/>
    <x v="0"/>
    <d v="2023-11-06T00:00:00"/>
    <x v="5"/>
    <x v="1467"/>
    <x v="4"/>
    <x v="3"/>
  </r>
  <r>
    <x v="0"/>
    <x v="0"/>
    <x v="0"/>
    <x v="0"/>
    <x v="5"/>
    <x v="5"/>
    <x v="0"/>
    <s v="23001049/230000514007"/>
    <d v="2023-11-02T00:00:00"/>
    <d v="2023-11-02T00:00:00"/>
    <x v="0"/>
    <m/>
    <x v="1634"/>
    <x v="7"/>
    <s v="Districte de Eixample"/>
    <n v="0"/>
    <n v="0"/>
    <n v="0"/>
    <n v="1000"/>
    <n v="1210"/>
    <d v="2023-11-02T00:00:00"/>
    <d v="2023-12-31T00:00:00"/>
    <s v="9M"/>
    <x v="1"/>
    <s v="3002912"/>
    <x v="1917"/>
    <s v="Consell de Cent 352 baixos int"/>
    <s v="08009"/>
    <s v="BARCELONA"/>
    <s v="79952000-2"/>
    <x v="1"/>
    <x v="0"/>
    <x v="0"/>
    <d v="2023-11-06T00:00:00"/>
    <x v="0"/>
    <x v="1468"/>
    <x v="4"/>
    <x v="3"/>
  </r>
  <r>
    <x v="0"/>
    <x v="0"/>
    <x v="0"/>
    <x v="0"/>
    <x v="5"/>
    <x v="5"/>
    <x v="0"/>
    <s v="23000218/230000515571"/>
    <d v="2023-11-03T00:00:00"/>
    <d v="2023-11-03T00:00:00"/>
    <x v="0"/>
    <m/>
    <x v="307"/>
    <x v="9"/>
    <s v="Gerència Municipal"/>
    <n v="0"/>
    <n v="0"/>
    <n v="0"/>
    <n v="2000"/>
    <n v="2000"/>
    <d v="2023-11-03T00:00:00"/>
    <d v="2023-12-31T00:00:00"/>
    <s v="11M"/>
    <x v="1"/>
    <s v="3193831"/>
    <x v="1918"/>
    <s v="Fuentecilla 9"/>
    <s v="41750"/>
    <s v="LOS MOLARES"/>
    <s v="79952000-2"/>
    <x v="1"/>
    <x v="0"/>
    <x v="0"/>
    <d v="2023-11-06T00:00:00"/>
    <x v="0"/>
    <x v="0"/>
    <x v="4"/>
    <x v="3"/>
  </r>
  <r>
    <x v="0"/>
    <x v="0"/>
    <x v="0"/>
    <x v="0"/>
    <x v="5"/>
    <x v="5"/>
    <x v="1"/>
    <s v="23002655/230000514387"/>
    <d v="2023-11-03T00:00:00"/>
    <d v="2023-11-03T00:00:00"/>
    <x v="0"/>
    <m/>
    <x v="773"/>
    <x v="0"/>
    <s v="Districte de Sarrià-Sant Gervasi"/>
    <n v="0"/>
    <n v="0"/>
    <n v="0"/>
    <n v="154"/>
    <n v="186.34"/>
    <d v="2023-11-03T00:00:00"/>
    <d v="2023-12-31T00:00:00"/>
    <s v="4M"/>
    <x v="1"/>
    <s v="3029710"/>
    <x v="34"/>
    <s v="Muntaner 63"/>
    <s v="08011"/>
    <s v="BARCELONA"/>
    <s v="39151000-5"/>
    <x v="1"/>
    <x v="0"/>
    <x v="0"/>
    <d v="2023-11-09T00:00:00"/>
    <x v="1"/>
    <x v="29"/>
    <x v="4"/>
    <x v="3"/>
  </r>
  <r>
    <x v="0"/>
    <x v="0"/>
    <x v="0"/>
    <x v="0"/>
    <x v="5"/>
    <x v="5"/>
    <x v="1"/>
    <s v="23000129/230000523094"/>
    <d v="2023-11-03T00:00:00"/>
    <d v="2023-11-03T00:00:00"/>
    <x v="0"/>
    <m/>
    <x v="202"/>
    <x v="0"/>
    <s v="Districte de Sarrià-Sant Gervasi"/>
    <n v="0"/>
    <n v="0"/>
    <n v="0"/>
    <n v="89.98"/>
    <n v="108.88"/>
    <d v="2023-11-03T00:00:00"/>
    <d v="2023-12-31T00:00:00"/>
    <s v="12M"/>
    <x v="1"/>
    <s v="3001874"/>
    <x v="36"/>
    <s v="EMPORDÀ 1"/>
    <s v="08192"/>
    <s v="S QUIRZE VALLES"/>
    <s v="30192000-1"/>
    <x v="1"/>
    <x v="0"/>
    <x v="0"/>
    <d v="2023-02-10T00:00:00"/>
    <x v="1"/>
    <x v="31"/>
    <x v="4"/>
    <x v="3"/>
  </r>
  <r>
    <x v="0"/>
    <x v="0"/>
    <x v="0"/>
    <x v="0"/>
    <x v="5"/>
    <x v="5"/>
    <x v="1"/>
    <s v="23001583/230000493697"/>
    <d v="2023-11-03T00:00:00"/>
    <d v="2023-11-03T00:00:00"/>
    <x v="0"/>
    <m/>
    <x v="43"/>
    <x v="5"/>
    <s v="Districte de Sants-Montjuïc"/>
    <n v="0"/>
    <n v="0"/>
    <n v="0"/>
    <n v="484.57"/>
    <n v="586.33000000000004"/>
    <d v="2023-11-0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5"/>
    <x v="5"/>
    <x v="1"/>
    <s v="23001583/230000516240"/>
    <d v="2023-11-03T00:00:00"/>
    <d v="2023-11-03T00:00:00"/>
    <x v="0"/>
    <m/>
    <x v="43"/>
    <x v="5"/>
    <s v="Districte de Sants-Montjuïc"/>
    <n v="0"/>
    <n v="0"/>
    <n v="0"/>
    <n v="55.17"/>
    <n v="66.760000000000005"/>
    <d v="2023-11-0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5"/>
    <x v="5"/>
    <x v="1"/>
    <s v="23001583/230000516239"/>
    <d v="2023-11-03T00:00:00"/>
    <d v="2023-11-03T00:00:00"/>
    <x v="0"/>
    <m/>
    <x v="43"/>
    <x v="5"/>
    <s v="Districte de Sants-Montjuïc"/>
    <n v="0"/>
    <n v="0"/>
    <n v="0"/>
    <n v="28.32"/>
    <n v="34.270000000000003"/>
    <d v="2023-11-0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0"/>
    <x v="0"/>
    <x v="2"/>
    <s v="23003216"/>
    <d v="2023-11-03T00:00:00"/>
    <d v="2023-12-31T00:00:00"/>
    <x v="0"/>
    <m/>
    <x v="2349"/>
    <x v="5"/>
    <s v="Districte de Sants-Montjuïc"/>
    <n v="39956.980000000003"/>
    <n v="48347.95"/>
    <n v="39956.980000000003"/>
    <n v="39956.980000000003"/>
    <n v="48347.95"/>
    <d v="2023-11-10T00:00:00"/>
    <d v="2023-12-31T00:00:00"/>
    <s v="2M"/>
    <x v="0"/>
    <s v="3001881"/>
    <x v="104"/>
    <s v="Caracas 11"/>
    <s v="08030"/>
    <s v="BARCELONA"/>
    <s v="45233251-3"/>
    <x v="0"/>
    <x v="0"/>
    <x v="0"/>
    <d v="2024-01-15T00:00:00"/>
    <x v="4"/>
    <x v="85"/>
    <x v="0"/>
    <x v="3"/>
  </r>
  <r>
    <x v="0"/>
    <x v="0"/>
    <x v="0"/>
    <x v="0"/>
    <x v="2"/>
    <x v="2"/>
    <x v="0"/>
    <s v="23003246"/>
    <d v="2023-11-03T00:00:00"/>
    <d v="2023-12-31T00:00:00"/>
    <x v="0"/>
    <m/>
    <x v="2350"/>
    <x v="0"/>
    <s v="Districte de Sarrià-Sant Gervasi"/>
    <n v="6156.9"/>
    <n v="7449.85"/>
    <n v="6156.9"/>
    <n v="6156.9"/>
    <n v="7449.85"/>
    <d v="2023-11-06T00:00:00"/>
    <d v="2023-12-31T00:00:00"/>
    <s v="1M"/>
    <x v="1"/>
    <s v="3001933"/>
    <x v="935"/>
    <s v="Diputació 427 baixos"/>
    <s v="08013"/>
    <s v="BARCELONA"/>
    <s v="98391000-0"/>
    <x v="0"/>
    <x v="0"/>
    <x v="0"/>
    <d v="2024-01-09T00:00:00"/>
    <x v="0"/>
    <x v="714"/>
    <x v="0"/>
    <x v="3"/>
  </r>
  <r>
    <x v="0"/>
    <x v="0"/>
    <x v="2"/>
    <x v="2"/>
    <x v="4"/>
    <x v="4"/>
    <x v="0"/>
    <s v="23003226"/>
    <d v="2023-11-03T00:00:00"/>
    <d v="2023-11-06T00:00:00"/>
    <x v="0"/>
    <s v="21000139"/>
    <x v="2351"/>
    <x v="2"/>
    <s v="Ger.d'Àrea Cult.,Educ.,Esp.i Cicl.de Vid"/>
    <n v="2480"/>
    <n v="3000.8"/>
    <n v="2480"/>
    <n v="2480"/>
    <n v="3000.8"/>
    <d v="2023-11-06T00:00:00"/>
    <d v="2023-12-31T00:00:00"/>
    <s v="24M"/>
    <x v="0"/>
    <s v="3141723"/>
    <x v="14"/>
    <s v="DOCTOR ESQUERDO 136 7"/>
    <s v="28007"/>
    <s v="MADRID"/>
    <s v="63510000-7"/>
    <x v="0"/>
    <x v="0"/>
    <x v="0"/>
    <d v="2023-11-16T00:00:00"/>
    <x v="0"/>
    <x v="14"/>
    <x v="3"/>
    <x v="3"/>
  </r>
  <r>
    <x v="0"/>
    <x v="0"/>
    <x v="0"/>
    <x v="0"/>
    <x v="5"/>
    <x v="5"/>
    <x v="1"/>
    <s v="23000128/230000517093"/>
    <d v="2023-11-03T00:00:00"/>
    <d v="2023-11-03T00:00:00"/>
    <x v="0"/>
    <m/>
    <x v="204"/>
    <x v="0"/>
    <s v="Districte de Sarrià-Sant Gervasi"/>
    <n v="0"/>
    <n v="0"/>
    <n v="0"/>
    <n v="388.5"/>
    <n v="470.09"/>
    <d v="2023-11-03T00:00:00"/>
    <d v="2023-12-31T00:00:00"/>
    <s v="12M"/>
    <x v="1"/>
    <s v="3017892"/>
    <x v="1049"/>
    <s v="CARRETERA DE LA VILA 80"/>
    <s v="08840"/>
    <s v="VILADECANS"/>
    <s v="44423000-1"/>
    <x v="1"/>
    <x v="0"/>
    <x v="0"/>
    <d v="2023-11-09T00:00:00"/>
    <x v="1"/>
    <x v="805"/>
    <x v="4"/>
    <x v="3"/>
  </r>
  <r>
    <x v="0"/>
    <x v="0"/>
    <x v="0"/>
    <x v="0"/>
    <x v="0"/>
    <x v="0"/>
    <x v="0"/>
    <s v="23003164"/>
    <d v="2023-11-03T00:00:00"/>
    <d v="2023-12-27T00:00:00"/>
    <x v="0"/>
    <m/>
    <x v="2352"/>
    <x v="19"/>
    <s v="Gerència de Serveis Urbans i Manteniment"/>
    <n v="12650"/>
    <n v="15306.5"/>
    <n v="12650"/>
    <n v="12650"/>
    <n v="15306.5"/>
    <d v="2023-11-03T00:00:00"/>
    <d v="2024-11-03T00:00:00"/>
    <s v="3M"/>
    <x v="0"/>
    <s v="3002101"/>
    <x v="1124"/>
    <s v="CONCA (MAS FUMATS) 7"/>
    <s v="17480"/>
    <s v="ROSES"/>
    <s v="79632000-3"/>
    <x v="0"/>
    <x v="0"/>
    <x v="0"/>
    <d v="2024-01-03T00:00:00"/>
    <x v="0"/>
    <x v="864"/>
    <x v="0"/>
    <x v="3"/>
  </r>
  <r>
    <x v="0"/>
    <x v="0"/>
    <x v="0"/>
    <x v="0"/>
    <x v="5"/>
    <x v="5"/>
    <x v="1"/>
    <s v="23000129/230000519111"/>
    <d v="2023-11-03T00:00:00"/>
    <d v="2023-11-03T00:00:00"/>
    <x v="0"/>
    <m/>
    <x v="202"/>
    <x v="0"/>
    <s v="Districte de Sarrià-Sant Gervasi"/>
    <n v="0"/>
    <n v="0"/>
    <n v="0"/>
    <n v="615.16"/>
    <n v="744.34"/>
    <d v="2023-11-03T00:00:00"/>
    <d v="2023-12-31T00:00:00"/>
    <s v="12M"/>
    <x v="1"/>
    <s v="3002169"/>
    <x v="396"/>
    <s v="Nàpols 261"/>
    <s v="08025"/>
    <s v="BARCELONA"/>
    <s v="30192000-1"/>
    <x v="1"/>
    <x v="0"/>
    <x v="0"/>
    <d v="2023-02-23T00:00:00"/>
    <x v="1"/>
    <x v="300"/>
    <x v="4"/>
    <x v="3"/>
  </r>
  <r>
    <x v="0"/>
    <x v="0"/>
    <x v="2"/>
    <x v="2"/>
    <x v="4"/>
    <x v="4"/>
    <x v="0"/>
    <s v="23002690"/>
    <d v="2023-11-03T00:00:00"/>
    <d v="2023-11-09T00:00:00"/>
    <x v="0"/>
    <s v="21004606L01"/>
    <x v="2353"/>
    <x v="5"/>
    <s v="Districte de Sants-Montjuïc"/>
    <n v="19008.259999999998"/>
    <n v="23000"/>
    <n v="19008.259999999998"/>
    <n v="19008.259999999998"/>
    <n v="23000"/>
    <d v="2024-01-01T00:00:00"/>
    <d v="2024-12-31T00:00:00"/>
    <s v="12M"/>
    <x v="0"/>
    <s v="3018111"/>
    <x v="285"/>
    <s v="Filipines 5-7"/>
    <s v="08027"/>
    <s v="BARCELONA"/>
    <s v="64100000-7"/>
    <x v="0"/>
    <x v="1"/>
    <x v="1"/>
    <d v="2024-02-29T00:00:00"/>
    <x v="0"/>
    <x v="208"/>
    <x v="3"/>
    <x v="3"/>
  </r>
  <r>
    <x v="0"/>
    <x v="0"/>
    <x v="0"/>
    <x v="0"/>
    <x v="0"/>
    <x v="0"/>
    <x v="1"/>
    <s v="23003178"/>
    <d v="2023-11-03T00:00:00"/>
    <d v="2023-12-31T00:00:00"/>
    <x v="0"/>
    <m/>
    <x v="2354"/>
    <x v="6"/>
    <s v="Districte de Gràcia"/>
    <n v="2984.29"/>
    <n v="3610.99"/>
    <n v="2984.29"/>
    <n v="2984.29"/>
    <n v="3610.99"/>
    <d v="2023-11-03T00:00:00"/>
    <d v="2023-12-31T00:00:00"/>
    <s v="2M"/>
    <x v="0"/>
    <s v="3089441"/>
    <x v="1144"/>
    <s v="Pujades 350 2"/>
    <s v="08019"/>
    <s v="BARCELONA"/>
    <s v="30200000-1"/>
    <x v="0"/>
    <x v="0"/>
    <x v="0"/>
    <d v="2024-01-10T00:00:00"/>
    <x v="1"/>
    <x v="876"/>
    <x v="0"/>
    <x v="3"/>
  </r>
  <r>
    <x v="0"/>
    <x v="0"/>
    <x v="0"/>
    <x v="0"/>
    <x v="5"/>
    <x v="5"/>
    <x v="1"/>
    <s v="23000129/230000516946"/>
    <d v="2023-11-03T00:00:00"/>
    <d v="2023-11-03T00:00:00"/>
    <x v="0"/>
    <m/>
    <x v="202"/>
    <x v="0"/>
    <s v="Districte de Sarrià-Sant Gervasi"/>
    <n v="0"/>
    <n v="0"/>
    <n v="0"/>
    <n v="72"/>
    <n v="87.12"/>
    <d v="2023-11-03T00:00:00"/>
    <d v="2023-12-31T00:00:00"/>
    <s v="12M"/>
    <x v="1"/>
    <s v="3053627"/>
    <x v="1157"/>
    <s v="MIÑO 112"/>
    <s v="08223"/>
    <s v="TERRASA"/>
    <s v="30192000-1"/>
    <x v="1"/>
    <x v="0"/>
    <x v="0"/>
    <d v="2023-11-09T00:00:00"/>
    <x v="1"/>
    <x v="886"/>
    <x v="4"/>
    <x v="3"/>
  </r>
  <r>
    <x v="0"/>
    <x v="0"/>
    <x v="0"/>
    <x v="0"/>
    <x v="2"/>
    <x v="2"/>
    <x v="0"/>
    <s v="23003190"/>
    <d v="2023-11-03T00:00:00"/>
    <d v="2023-12-31T00:00:00"/>
    <x v="0"/>
    <m/>
    <x v="2355"/>
    <x v="19"/>
    <s v="Gerència de Serveis Urbans i Manteniment"/>
    <n v="6849"/>
    <n v="8287.2900000000009"/>
    <n v="7575.52"/>
    <n v="6849"/>
    <n v="8287.2900000000009"/>
    <d v="2023-11-04T00:00:00"/>
    <d v="2024-04-05T00:00:00"/>
    <s v="4M"/>
    <x v="2"/>
    <s v="3035579"/>
    <x v="262"/>
    <s v="Llacuna 161 2 (ofic.1)"/>
    <s v="08018"/>
    <s v="BARCELONA"/>
    <s v="71330000-0"/>
    <x v="0"/>
    <x v="0"/>
    <x v="0"/>
    <d v="2024-01-15T00:00:00"/>
    <x v="0"/>
    <x v="193"/>
    <x v="0"/>
    <x v="3"/>
  </r>
  <r>
    <x v="0"/>
    <x v="0"/>
    <x v="2"/>
    <x v="5"/>
    <x v="4"/>
    <x v="4"/>
    <x v="0"/>
    <s v="23003161"/>
    <d v="2023-11-03T00:00:00"/>
    <d v="2023-11-03T00:00:00"/>
    <x v="0"/>
    <s v="21001915L05"/>
    <x v="2356"/>
    <x v="2"/>
    <s v="Ger.d'Àrea Cult.,Educ.,Esp.i Cicl.de Vid"/>
    <n v="12123.07"/>
    <n v="12123.07"/>
    <n v="12123.07"/>
    <n v="12123.07"/>
    <n v="12123.07"/>
    <d v="2023-11-03T00:00:00"/>
    <d v="2023-12-01T00:00:00"/>
    <s v="24M"/>
    <x v="0"/>
    <s v="3003357"/>
    <x v="1372"/>
    <s v="Violant d'Hongria 34"/>
    <s v="08028"/>
    <s v="BARCELONA"/>
    <s v="85320000-8"/>
    <x v="0"/>
    <x v="0"/>
    <x v="0"/>
    <d v="2023-11-06T00:00:00"/>
    <x v="3"/>
    <x v="1043"/>
    <x v="3"/>
    <x v="3"/>
  </r>
  <r>
    <x v="0"/>
    <x v="0"/>
    <x v="2"/>
    <x v="5"/>
    <x v="4"/>
    <x v="4"/>
    <x v="0"/>
    <s v="23003189"/>
    <d v="2023-11-03T00:00:00"/>
    <d v="2023-11-03T00:00:00"/>
    <x v="0"/>
    <s v="21001915L06"/>
    <x v="2357"/>
    <x v="2"/>
    <s v="Ger.d'Àrea Cult.,Educ.,Esp.i Cicl.de Vid"/>
    <n v="6432.81"/>
    <n v="6432.81"/>
    <n v="6432.81"/>
    <n v="6432.81"/>
    <n v="6432.81"/>
    <d v="2023-11-03T00:00:00"/>
    <d v="2023-12-01T00:00:00"/>
    <s v="24M"/>
    <x v="0"/>
    <s v="3003357"/>
    <x v="1372"/>
    <s v="Violant d'Hongria 34"/>
    <s v="08028"/>
    <s v="BARCELONA"/>
    <s v="85320000-8"/>
    <x v="0"/>
    <x v="0"/>
    <x v="0"/>
    <d v="2023-11-06T00:00:00"/>
    <x v="3"/>
    <x v="1043"/>
    <x v="3"/>
    <x v="3"/>
  </r>
  <r>
    <x v="0"/>
    <x v="0"/>
    <x v="0"/>
    <x v="0"/>
    <x v="0"/>
    <x v="0"/>
    <x v="0"/>
    <s v="23003221"/>
    <d v="2023-11-06T00:00:00"/>
    <d v="2023-11-22T00:00:00"/>
    <x v="0"/>
    <m/>
    <x v="2358"/>
    <x v="9"/>
    <s v="Gerència Municipal"/>
    <n v="7000"/>
    <n v="8470"/>
    <n v="7000"/>
    <n v="7000"/>
    <n v="8470"/>
    <d v="2023-11-07T00:00:00"/>
    <d v="2023-12-31T00:00:00"/>
    <s v="2M"/>
    <x v="0"/>
    <s v="3128963"/>
    <x v="1919"/>
    <s v="BRUNNSGATAN 13 9th Floor"/>
    <s v="111 38"/>
    <s v="STOCKHOLM"/>
    <s v="72300000-8"/>
    <x v="0"/>
    <x v="0"/>
    <x v="0"/>
    <d v="2023-11-27T00:00:00"/>
    <x v="0"/>
    <x v="1469"/>
    <x v="0"/>
    <x v="3"/>
  </r>
  <r>
    <x v="0"/>
    <x v="0"/>
    <x v="0"/>
    <x v="0"/>
    <x v="5"/>
    <x v="5"/>
    <x v="0"/>
    <s v="23001106/230000519519"/>
    <d v="2023-11-06T00:00:00"/>
    <d v="2023-11-06T00:00:00"/>
    <x v="0"/>
    <m/>
    <x v="892"/>
    <x v="12"/>
    <s v="Gerència d'Àrea de Mobilitat, Infraestru"/>
    <n v="0"/>
    <n v="0"/>
    <n v="0"/>
    <n v="338"/>
    <n v="408.98"/>
    <d v="2023-11-06T00:00:00"/>
    <d v="2023-12-31T00:00:00"/>
    <s v="10M"/>
    <x v="1"/>
    <s v="3001196"/>
    <x v="246"/>
    <s v="Clot 176 PR"/>
    <s v="08026"/>
    <s v="BARCELONA"/>
    <s v="98390000-3"/>
    <x v="1"/>
    <x v="0"/>
    <x v="0"/>
    <d v="2023-07-05T00:00:00"/>
    <x v="0"/>
    <x v="0"/>
    <x v="4"/>
    <x v="3"/>
  </r>
  <r>
    <x v="0"/>
    <x v="0"/>
    <x v="0"/>
    <x v="0"/>
    <x v="5"/>
    <x v="5"/>
    <x v="0"/>
    <s v="23001420/230000519521"/>
    <d v="2023-11-06T00:00:00"/>
    <d v="2023-11-06T00:00:00"/>
    <x v="0"/>
    <m/>
    <x v="1768"/>
    <x v="12"/>
    <s v="Gerència d'Àrea de Mobilitat, Infraestru"/>
    <n v="0"/>
    <n v="0"/>
    <n v="0"/>
    <n v="635"/>
    <n v="768.35"/>
    <d v="2023-11-06T00:00:00"/>
    <d v="2023-12-31T00:00:00"/>
    <s v="9M"/>
    <x v="1"/>
    <s v="3001196"/>
    <x v="246"/>
    <s v="Clot 176 PR"/>
    <s v="08026"/>
    <s v="BARCELONA"/>
    <s v="98390000-3"/>
    <x v="1"/>
    <x v="0"/>
    <x v="0"/>
    <d v="2023-11-09T00:00:00"/>
    <x v="0"/>
    <x v="0"/>
    <x v="4"/>
    <x v="3"/>
  </r>
  <r>
    <x v="0"/>
    <x v="0"/>
    <x v="0"/>
    <x v="0"/>
    <x v="5"/>
    <x v="5"/>
    <x v="1"/>
    <s v="23002585/230000512061"/>
    <d v="2023-11-06T00:00:00"/>
    <d v="2023-11-06T00:00:00"/>
    <x v="0"/>
    <m/>
    <x v="80"/>
    <x v="12"/>
    <s v="Gerència d'Àrea de Mobilitat, Infraestru"/>
    <n v="0"/>
    <n v="0"/>
    <n v="0"/>
    <n v="1282.48"/>
    <n v="1410.73"/>
    <d v="2023-11-06T00:00:00"/>
    <d v="2023-12-31T00:00:00"/>
    <s v="4M"/>
    <x v="1"/>
    <s v="3098139"/>
    <x v="70"/>
    <s v="MOSSEN RAMON GIRALT 30"/>
    <s v="08140"/>
    <s v="CALDES DE MONTBUI"/>
    <s v="33000000-0"/>
    <x v="1"/>
    <x v="0"/>
    <x v="0"/>
    <d v="2023-11-09T00:00:00"/>
    <x v="1"/>
    <x v="0"/>
    <x v="4"/>
    <x v="3"/>
  </r>
  <r>
    <x v="0"/>
    <x v="0"/>
    <x v="0"/>
    <x v="0"/>
    <x v="5"/>
    <x v="5"/>
    <x v="1"/>
    <s v="23002585/230000517275"/>
    <d v="2023-11-06T00:00:00"/>
    <d v="2023-11-06T00:00:00"/>
    <x v="0"/>
    <m/>
    <x v="80"/>
    <x v="12"/>
    <s v="Gerència d'Àrea de Mobilitat, Infraestru"/>
    <n v="0"/>
    <n v="0"/>
    <n v="0"/>
    <n v="248"/>
    <n v="272.8"/>
    <d v="2023-11-06T00:00:00"/>
    <d v="2023-12-31T00:00:00"/>
    <s v="4M"/>
    <x v="1"/>
    <s v="3098139"/>
    <x v="70"/>
    <s v="MOSSEN RAMON GIRALT 30"/>
    <s v="08140"/>
    <s v="CALDES DE MONTBUI"/>
    <s v="33000000-0"/>
    <x v="1"/>
    <x v="0"/>
    <x v="0"/>
    <d v="2023-11-09T00:00:00"/>
    <x v="1"/>
    <x v="0"/>
    <x v="4"/>
    <x v="3"/>
  </r>
  <r>
    <x v="0"/>
    <x v="0"/>
    <x v="0"/>
    <x v="0"/>
    <x v="0"/>
    <x v="0"/>
    <x v="3"/>
    <s v="23002844"/>
    <d v="2023-11-06T00:00:00"/>
    <d v="2023-11-20T00:00:00"/>
    <x v="0"/>
    <m/>
    <x v="2359"/>
    <x v="5"/>
    <s v="Districte de Sants-Montjuïc"/>
    <n v="5500"/>
    <n v="6050"/>
    <n v="5500"/>
    <n v="5500"/>
    <n v="6050"/>
    <d v="2023-11-08T00:00:00"/>
    <d v="2023-12-31T00:00:00"/>
    <s v="3M"/>
    <x v="0"/>
    <s v="3192911"/>
    <x v="1920"/>
    <s v="SACRAMENTO 11"/>
    <s v="23400"/>
    <s v="UBEDA"/>
    <s v="92000000-1"/>
    <x v="0"/>
    <x v="0"/>
    <x v="0"/>
    <d v="2023-11-23T00:00:00"/>
    <x v="11"/>
    <x v="0"/>
    <x v="0"/>
    <x v="3"/>
  </r>
  <r>
    <x v="0"/>
    <x v="0"/>
    <x v="0"/>
    <x v="0"/>
    <x v="5"/>
    <x v="5"/>
    <x v="0"/>
    <s v="23001661/230000518257"/>
    <d v="2023-11-06T00:00:00"/>
    <d v="2023-11-06T00:00:00"/>
    <x v="0"/>
    <m/>
    <x v="1696"/>
    <x v="19"/>
    <s v="Gerència de Serveis Urbans i Manteniment"/>
    <n v="0"/>
    <n v="0"/>
    <n v="0"/>
    <n v="700"/>
    <n v="847"/>
    <d v="2023-11-06T00:00:00"/>
    <d v="2023-12-31T00:00:00"/>
    <s v="7M"/>
    <x v="1"/>
    <s v="3035823"/>
    <x v="1921"/>
    <s v="Pl Centre 6 PRAL 1ª"/>
    <s v="08014"/>
    <s v="BARCELONA"/>
    <s v="80540000-1"/>
    <x v="1"/>
    <x v="0"/>
    <x v="0"/>
    <d v="2023-11-09T00:00:00"/>
    <x v="0"/>
    <x v="0"/>
    <x v="4"/>
    <x v="3"/>
  </r>
  <r>
    <x v="0"/>
    <x v="0"/>
    <x v="0"/>
    <x v="0"/>
    <x v="5"/>
    <x v="5"/>
    <x v="1"/>
    <s v="23002175/230000524053"/>
    <d v="2023-11-06T00:00:00"/>
    <d v="2023-11-06T00:00:00"/>
    <x v="0"/>
    <m/>
    <x v="2019"/>
    <x v="10"/>
    <s v="Districte de Les Corts"/>
    <n v="0"/>
    <n v="0"/>
    <n v="0"/>
    <n v="288"/>
    <n v="316.8"/>
    <d v="2023-11-06T00:00:00"/>
    <d v="2023-12-31T00:00:00"/>
    <s v="6M"/>
    <x v="1"/>
    <s v="3046994"/>
    <x v="703"/>
    <s v="C/Comercio 22"/>
    <s v="08720"/>
    <s v="VILAFRANCA DEL PENEDES"/>
    <s v="44423000-1"/>
    <x v="1"/>
    <x v="0"/>
    <x v="0"/>
    <d v="2023-11-09T00:00:00"/>
    <x v="1"/>
    <x v="528"/>
    <x v="4"/>
    <x v="3"/>
  </r>
  <r>
    <x v="0"/>
    <x v="0"/>
    <x v="0"/>
    <x v="0"/>
    <x v="5"/>
    <x v="5"/>
    <x v="0"/>
    <s v="22003309/230000502588"/>
    <d v="2023-11-06T00:00:00"/>
    <d v="2023-11-06T00:00:00"/>
    <x v="0"/>
    <m/>
    <x v="192"/>
    <x v="11"/>
    <s v="Gerència de Serveis Generals"/>
    <n v="0"/>
    <n v="0"/>
    <n v="0"/>
    <n v="236.64"/>
    <n v="260.3"/>
    <d v="2023-11-06T00:00:00"/>
    <d v="2023-12-31T00:00:00"/>
    <s v="12M"/>
    <x v="1"/>
    <s v="3007191"/>
    <x v="470"/>
    <s v="Pau Claris 95"/>
    <s v="08009"/>
    <s v="BARCELONA"/>
    <s v="79952000-2"/>
    <x v="1"/>
    <x v="0"/>
    <x v="0"/>
    <d v="2023-11-09T00:00:00"/>
    <x v="0"/>
    <x v="363"/>
    <x v="4"/>
    <x v="3"/>
  </r>
  <r>
    <x v="0"/>
    <x v="0"/>
    <x v="0"/>
    <x v="0"/>
    <x v="0"/>
    <x v="0"/>
    <x v="3"/>
    <s v="23003203"/>
    <d v="2023-11-06T00:00:00"/>
    <d v="2024-02-12T00:00:00"/>
    <x v="0"/>
    <m/>
    <x v="2360"/>
    <x v="11"/>
    <s v="Gerència de Serveis Generals"/>
    <n v="30985.59"/>
    <n v="37492.559999999998"/>
    <n v="30985.59"/>
    <n v="30985.59"/>
    <n v="37492.559999999998"/>
    <d v="2024-01-01T00:00:00"/>
    <d v="2024-12-31T00:00:00"/>
    <s v="12M"/>
    <x v="0"/>
    <s v="3010508"/>
    <x v="1922"/>
    <s v="Av Mistral 6"/>
    <s v="08015"/>
    <s v="BARCELONA"/>
    <s v="92400000-5"/>
    <x v="0"/>
    <x v="0"/>
    <x v="0"/>
    <d v="2024-02-16T00:00:00"/>
    <x v="5"/>
    <x v="1470"/>
    <x v="0"/>
    <x v="3"/>
  </r>
  <r>
    <x v="0"/>
    <x v="0"/>
    <x v="2"/>
    <x v="5"/>
    <x v="4"/>
    <x v="4"/>
    <x v="1"/>
    <s v="23002834"/>
    <d v="2023-11-06T00:00:00"/>
    <m/>
    <x v="0"/>
    <s v="22002643L06"/>
    <x v="2361"/>
    <x v="11"/>
    <s v="Gerència de Serveis Generals"/>
    <n v="4677.3"/>
    <n v="5659.53"/>
    <n v="4677.3"/>
    <n v="4677.3"/>
    <n v="5659.53"/>
    <m/>
    <m/>
    <s v="1M"/>
    <x v="0"/>
    <s v="3051927"/>
    <x v="1923"/>
    <s v="Avinguda Carrilet 187 Nau 4"/>
    <s v="08902"/>
    <s v="HOSPITALET DE LLOBREGAT"/>
    <s v="30199000-0"/>
    <x v="0"/>
    <x v="0"/>
    <x v="0"/>
    <d v="2023-11-13T00:00:00"/>
    <x v="1"/>
    <x v="1471"/>
    <x v="3"/>
    <x v="3"/>
  </r>
  <r>
    <x v="0"/>
    <x v="0"/>
    <x v="0"/>
    <x v="0"/>
    <x v="5"/>
    <x v="5"/>
    <x v="1"/>
    <s v="23000020/230000512659"/>
    <d v="2023-11-06T00:00:00"/>
    <d v="2023-11-06T00:00:00"/>
    <x v="0"/>
    <m/>
    <x v="197"/>
    <x v="12"/>
    <s v="Gerència d'Àrea de Mobilitat, Infraestru"/>
    <n v="0"/>
    <n v="0"/>
    <n v="0"/>
    <n v="124.65"/>
    <n v="150.83000000000001"/>
    <d v="2023-11-06T00:00:00"/>
    <d v="2023-12-31T00:00:00"/>
    <s v="12M"/>
    <x v="1"/>
    <s v="3029710"/>
    <x v="34"/>
    <s v="Muntaner 63"/>
    <s v="08011"/>
    <s v="BARCELONA"/>
    <s v="30190000-7"/>
    <x v="1"/>
    <x v="0"/>
    <x v="0"/>
    <d v="2023-11-09T00:00:00"/>
    <x v="1"/>
    <x v="29"/>
    <x v="4"/>
    <x v="3"/>
  </r>
  <r>
    <x v="0"/>
    <x v="0"/>
    <x v="0"/>
    <x v="0"/>
    <x v="5"/>
    <x v="5"/>
    <x v="1"/>
    <s v="23000151/230000518905"/>
    <d v="2023-11-06T00:00:00"/>
    <d v="2023-11-06T00:00:00"/>
    <x v="0"/>
    <m/>
    <x v="226"/>
    <x v="10"/>
    <s v="Districte de Les Corts"/>
    <n v="0"/>
    <n v="0"/>
    <n v="0"/>
    <n v="83.5"/>
    <n v="101.04"/>
    <d v="2023-11-06T00:00:00"/>
    <d v="2023-12-31T00:00:00"/>
    <s v="12M"/>
    <x v="1"/>
    <s v="3029710"/>
    <x v="34"/>
    <s v="Muntaner 63"/>
    <s v="08011"/>
    <s v="BARCELONA"/>
    <s v="44423000-1"/>
    <x v="1"/>
    <x v="0"/>
    <x v="0"/>
    <d v="2023-05-11T00:00:00"/>
    <x v="1"/>
    <x v="29"/>
    <x v="4"/>
    <x v="3"/>
  </r>
  <r>
    <x v="0"/>
    <x v="0"/>
    <x v="0"/>
    <x v="0"/>
    <x v="5"/>
    <x v="5"/>
    <x v="0"/>
    <s v="23002758/230000516745"/>
    <d v="2023-11-06T00:00:00"/>
    <d v="2023-11-06T00:00:00"/>
    <x v="0"/>
    <m/>
    <x v="1154"/>
    <x v="19"/>
    <s v="Gerència de Serveis Urbans i Manteniment"/>
    <n v="0"/>
    <n v="0"/>
    <n v="0"/>
    <n v="1887.19"/>
    <n v="2283.5"/>
    <d v="2023-11-06T00:00:00"/>
    <d v="2023-12-31T00:00:00"/>
    <s v="3M"/>
    <x v="1"/>
    <s v="3001795"/>
    <x v="472"/>
    <s v="Via de los poblados 9-11"/>
    <s v="28033"/>
    <s v="MADRID"/>
    <s v="50000000-5"/>
    <x v="1"/>
    <x v="0"/>
    <x v="0"/>
    <d v="2023-11-09T00:00:00"/>
    <x v="0"/>
    <x v="365"/>
    <x v="4"/>
    <x v="3"/>
  </r>
  <r>
    <x v="0"/>
    <x v="0"/>
    <x v="0"/>
    <x v="0"/>
    <x v="5"/>
    <x v="5"/>
    <x v="1"/>
    <s v="23002293/230000492811"/>
    <d v="2023-11-06T00:00:00"/>
    <d v="2023-11-06T00:00:00"/>
    <x v="0"/>
    <m/>
    <x v="473"/>
    <x v="11"/>
    <s v="Gerència de Serveis Generals"/>
    <n v="0"/>
    <n v="0"/>
    <n v="0"/>
    <n v="237.12"/>
    <n v="286.92"/>
    <d v="2023-11-06T00:00:00"/>
    <d v="2023-12-31T00:00:00"/>
    <s v="5M"/>
    <x v="1"/>
    <s v="3001798"/>
    <x v="508"/>
    <s v="Entença 321 2n"/>
    <s v="08029"/>
    <s v="BARCELONA"/>
    <s v="44423000-1"/>
    <x v="1"/>
    <x v="0"/>
    <x v="0"/>
    <d v="2023-09-18T00:00:00"/>
    <x v="1"/>
    <x v="389"/>
    <x v="4"/>
    <x v="3"/>
  </r>
  <r>
    <x v="0"/>
    <x v="0"/>
    <x v="0"/>
    <x v="0"/>
    <x v="0"/>
    <x v="0"/>
    <x v="3"/>
    <s v="23003183"/>
    <d v="2023-11-06T00:00:00"/>
    <d v="2024-02-05T00:00:00"/>
    <x v="0"/>
    <m/>
    <x v="2362"/>
    <x v="11"/>
    <s v="Gerència de Serveis Generals"/>
    <n v="69552"/>
    <n v="84157.92"/>
    <n v="69552"/>
    <n v="69552"/>
    <n v="84157.92"/>
    <d v="2024-01-01T00:00:00"/>
    <d v="2024-12-31T00:00:00"/>
    <s v="12M"/>
    <x v="0"/>
    <s v="3010507"/>
    <x v="102"/>
    <s v="ESPRONCEDA 32"/>
    <s v="28003"/>
    <s v="MADRID"/>
    <s v="92400000-5"/>
    <x v="0"/>
    <x v="0"/>
    <x v="0"/>
    <d v="2024-02-13T00:00:00"/>
    <x v="5"/>
    <x v="83"/>
    <x v="0"/>
    <x v="3"/>
  </r>
  <r>
    <x v="0"/>
    <x v="0"/>
    <x v="2"/>
    <x v="2"/>
    <x v="4"/>
    <x v="4"/>
    <x v="1"/>
    <s v="23003281"/>
    <d v="2023-11-06T00:00:00"/>
    <d v="2023-11-08T00:00:00"/>
    <x v="0"/>
    <m/>
    <x v="1776"/>
    <x v="2"/>
    <s v="Ger.d'Àrea Cult.,Educ.,Esp.i Cicl.de Vid"/>
    <n v="3287"/>
    <n v="3977.27"/>
    <n v="3287"/>
    <n v="3287"/>
    <n v="3977.27"/>
    <d v="2023-11-08T00:00:00"/>
    <d v="2023-12-13T00:00:00"/>
    <s v="1M"/>
    <x v="0"/>
    <s v="3001808"/>
    <x v="103"/>
    <s v="ALTA RIBAGORÇA 20 2na pl."/>
    <s v="08820"/>
    <s v="EL PRAT DE LLOBREGAT"/>
    <s v="30197630-1"/>
    <x v="0"/>
    <x v="0"/>
    <x v="0"/>
    <d v="2023-12-12T00:00:00"/>
    <x v="1"/>
    <x v="84"/>
    <x v="3"/>
    <x v="3"/>
  </r>
  <r>
    <x v="0"/>
    <x v="0"/>
    <x v="2"/>
    <x v="2"/>
    <x v="4"/>
    <x v="4"/>
    <x v="0"/>
    <s v="23002900"/>
    <d v="2023-11-06T00:00:00"/>
    <d v="2023-11-09T00:00:00"/>
    <x v="0"/>
    <s v="21001302L01"/>
    <x v="2363"/>
    <x v="14"/>
    <s v="Ger. d'Àrea de Recursos i Transf.Digital"/>
    <n v="123966.94"/>
    <n v="150000"/>
    <n v="123966.94"/>
    <n v="123966.94"/>
    <n v="150000"/>
    <d v="2023-11-09T00:00:00"/>
    <d v="2023-12-31T00:00:00"/>
    <s v="2M"/>
    <x v="5"/>
    <s v="3001819"/>
    <x v="35"/>
    <s v="Av Diagonal 601 P05"/>
    <s v="08028"/>
    <s v="BARCELONA"/>
    <s v="79341000-6"/>
    <x v="0"/>
    <x v="1"/>
    <x v="0"/>
    <d v="2024-01-15T00:00:00"/>
    <x v="0"/>
    <x v="30"/>
    <x v="3"/>
    <x v="3"/>
  </r>
  <r>
    <x v="0"/>
    <x v="0"/>
    <x v="0"/>
    <x v="0"/>
    <x v="2"/>
    <x v="2"/>
    <x v="1"/>
    <s v="23003264"/>
    <d v="2023-11-06T00:00:00"/>
    <d v="2023-11-24T00:00:00"/>
    <x v="0"/>
    <m/>
    <x v="2364"/>
    <x v="11"/>
    <s v="Gerència de Serveis Generals"/>
    <n v="4200"/>
    <n v="5082"/>
    <n v="4350"/>
    <n v="4200"/>
    <n v="5082"/>
    <d v="2023-11-09T00:00:00"/>
    <d v="2023-12-10T00:00:00"/>
    <s v="1M"/>
    <x v="2"/>
    <s v="3001874"/>
    <x v="36"/>
    <s v="EMPORDÀ 1"/>
    <s v="08192"/>
    <s v="S QUIRZE VALLES"/>
    <s v="30131200-8"/>
    <x v="0"/>
    <x v="0"/>
    <x v="0"/>
    <d v="2023-12-05T00:00:00"/>
    <x v="1"/>
    <x v="31"/>
    <x v="0"/>
    <x v="3"/>
  </r>
  <r>
    <x v="0"/>
    <x v="0"/>
    <x v="0"/>
    <x v="0"/>
    <x v="0"/>
    <x v="0"/>
    <x v="0"/>
    <s v="23003228"/>
    <d v="2023-11-06T00:00:00"/>
    <d v="2024-02-05T00:00:00"/>
    <x v="0"/>
    <m/>
    <x v="2365"/>
    <x v="11"/>
    <s v="Gerència de Serveis Generals"/>
    <n v="450"/>
    <n v="544.5"/>
    <n v="450"/>
    <n v="450"/>
    <n v="544.5"/>
    <d v="2024-01-05T00:00:00"/>
    <d v="2024-01-06T00:00:00"/>
    <s v="1M"/>
    <x v="0"/>
    <s v="3022783"/>
    <x v="1924"/>
    <s v="Riera Roja 26 P01"/>
    <s v="08830"/>
    <s v="SANT BOI DE LLOBREGAT"/>
    <s v="34115200-8"/>
    <x v="0"/>
    <x v="0"/>
    <x v="0"/>
    <d v="2024-02-12T00:00:00"/>
    <x v="0"/>
    <x v="1472"/>
    <x v="0"/>
    <x v="3"/>
  </r>
  <r>
    <x v="0"/>
    <x v="0"/>
    <x v="0"/>
    <x v="0"/>
    <x v="0"/>
    <x v="0"/>
    <x v="3"/>
    <s v="23003201"/>
    <d v="2023-11-06T00:00:00"/>
    <d v="2024-02-06T00:00:00"/>
    <x v="0"/>
    <m/>
    <x v="2366"/>
    <x v="11"/>
    <s v="Gerència de Serveis Generals"/>
    <n v="18860.28"/>
    <n v="22820.94"/>
    <n v="18860.28"/>
    <n v="18860.28"/>
    <n v="22820.94"/>
    <d v="2024-01-01T00:00:00"/>
    <d v="2024-12-31T00:00:00"/>
    <s v="12M"/>
    <x v="0"/>
    <s v="3017782"/>
    <x v="1925"/>
    <s v="Ganduxer 117"/>
    <s v="08022"/>
    <s v="BARCELONA"/>
    <s v="92400000-5"/>
    <x v="0"/>
    <x v="0"/>
    <x v="0"/>
    <d v="2024-02-13T00:00:00"/>
    <x v="5"/>
    <x v="1473"/>
    <x v="0"/>
    <x v="3"/>
  </r>
  <r>
    <x v="0"/>
    <x v="0"/>
    <x v="0"/>
    <x v="0"/>
    <x v="0"/>
    <x v="0"/>
    <x v="0"/>
    <s v="23003253"/>
    <d v="2023-11-06T00:00:00"/>
    <m/>
    <x v="0"/>
    <m/>
    <x v="2367"/>
    <x v="12"/>
    <s v="Gerència d'Àrea de Mobilitat, Infraestru"/>
    <n v="1893.91"/>
    <n v="2291.63"/>
    <n v="1893.91"/>
    <n v="1893.91"/>
    <n v="2291.63"/>
    <d v="2023-11-14T00:00:00"/>
    <d v="2023-12-15T00:00:00"/>
    <s v="1M"/>
    <x v="0"/>
    <s v="3041740"/>
    <x v="1115"/>
    <s v="Trespaderne 29"/>
    <s v="28042"/>
    <s v="MADRID"/>
    <s v="71318000-0"/>
    <x v="0"/>
    <x v="0"/>
    <x v="0"/>
    <m/>
    <x v="0"/>
    <x v="858"/>
    <x v="0"/>
    <x v="3"/>
  </r>
  <r>
    <x v="0"/>
    <x v="0"/>
    <x v="0"/>
    <x v="0"/>
    <x v="0"/>
    <x v="0"/>
    <x v="0"/>
    <s v="23003235"/>
    <d v="2023-11-06T00:00:00"/>
    <m/>
    <x v="0"/>
    <m/>
    <x v="2368"/>
    <x v="11"/>
    <s v="Gerència de Serveis Generals"/>
    <n v="14999"/>
    <n v="18148.79"/>
    <n v="14999"/>
    <n v="14999"/>
    <n v="18148.79"/>
    <d v="2024-01-01T00:00:00"/>
    <d v="2024-12-31T00:00:00"/>
    <s v="12M"/>
    <x v="0"/>
    <s v="3107936"/>
    <x v="1926"/>
    <s v="CTRA CAMPO DE FUT 0099"/>
    <s v="36380"/>
    <s v="GONDOMAR"/>
    <s v="42933300-8"/>
    <x v="0"/>
    <x v="0"/>
    <x v="1"/>
    <m/>
    <x v="0"/>
    <x v="1474"/>
    <x v="0"/>
    <x v="3"/>
  </r>
  <r>
    <x v="0"/>
    <x v="0"/>
    <x v="0"/>
    <x v="0"/>
    <x v="0"/>
    <x v="0"/>
    <x v="0"/>
    <s v="23003111"/>
    <d v="2023-11-06T00:00:00"/>
    <d v="2023-12-28T00:00:00"/>
    <x v="0"/>
    <m/>
    <x v="2369"/>
    <x v="10"/>
    <s v="Districte de Les Corts"/>
    <n v="4457"/>
    <n v="5392.97"/>
    <n v="4457"/>
    <n v="4457"/>
    <n v="5392.97"/>
    <d v="2023-11-07T00:00:00"/>
    <d v="2024-02-29T00:00:00"/>
    <s v="5M"/>
    <x v="0"/>
    <s v="3002196"/>
    <x v="1065"/>
    <s v="Av Diagonal 392"/>
    <s v="08037"/>
    <s v="BARCELONA"/>
    <s v="92500000-6"/>
    <x v="0"/>
    <x v="0"/>
    <x v="0"/>
    <d v="2024-01-03T00:00:00"/>
    <x v="0"/>
    <x v="816"/>
    <x v="0"/>
    <x v="3"/>
  </r>
  <r>
    <x v="0"/>
    <x v="0"/>
    <x v="0"/>
    <x v="0"/>
    <x v="5"/>
    <x v="5"/>
    <x v="0"/>
    <s v="23001420/230000515885"/>
    <d v="2023-11-06T00:00:00"/>
    <d v="2023-11-06T00:00:00"/>
    <x v="0"/>
    <m/>
    <x v="1768"/>
    <x v="12"/>
    <s v="Gerència d'Àrea de Mobilitat, Infraestru"/>
    <n v="0"/>
    <n v="0"/>
    <n v="0"/>
    <n v="250"/>
    <n v="302.5"/>
    <d v="2023-11-06T00:00:00"/>
    <d v="2023-12-31T00:00:00"/>
    <s v="9M"/>
    <x v="1"/>
    <s v="3002306"/>
    <x v="1927"/>
    <s v="CASELLES 4 01"/>
    <s v="08530"/>
    <s v="LA GARRIGA"/>
    <s v="98390000-3"/>
    <x v="1"/>
    <x v="0"/>
    <x v="0"/>
    <d v="2023-11-09T00:00:00"/>
    <x v="0"/>
    <x v="1475"/>
    <x v="4"/>
    <x v="3"/>
  </r>
  <r>
    <x v="0"/>
    <x v="0"/>
    <x v="0"/>
    <x v="0"/>
    <x v="5"/>
    <x v="5"/>
    <x v="0"/>
    <s v="22003862/230000523088"/>
    <d v="2023-11-06T00:00:00"/>
    <d v="2023-11-06T00:00:00"/>
    <x v="0"/>
    <m/>
    <x v="341"/>
    <x v="11"/>
    <s v="Gerència de Serveis Generals"/>
    <n v="0"/>
    <n v="0"/>
    <n v="0"/>
    <n v="193.53"/>
    <n v="234.17"/>
    <d v="2023-11-06T00:00:00"/>
    <d v="2023-12-31T00:00:00"/>
    <s v="12M"/>
    <x v="1"/>
    <s v="3121898"/>
    <x v="286"/>
    <s v="Huelva 4"/>
    <s v="08940"/>
    <s v="CORNELLA DE LLOBREGAT"/>
    <s v="50800000-3"/>
    <x v="1"/>
    <x v="0"/>
    <x v="0"/>
    <d v="2023-08-21T00:00:00"/>
    <x v="0"/>
    <x v="209"/>
    <x v="4"/>
    <x v="3"/>
  </r>
  <r>
    <x v="0"/>
    <x v="0"/>
    <x v="0"/>
    <x v="0"/>
    <x v="5"/>
    <x v="5"/>
    <x v="1"/>
    <s v="22003812/230000516119"/>
    <d v="2023-11-06T00:00:00"/>
    <d v="2023-11-06T00:00:00"/>
    <x v="0"/>
    <m/>
    <x v="525"/>
    <x v="12"/>
    <s v="Gerència d'Àrea de Mobilitat, Infraestru"/>
    <n v="0"/>
    <n v="0"/>
    <n v="0"/>
    <n v="228"/>
    <n v="275.88"/>
    <d v="2023-11-06T00:00:00"/>
    <d v="2023-12-31T00:00:00"/>
    <s v="12M"/>
    <x v="1"/>
    <s v="3002371"/>
    <x v="377"/>
    <s v="Huelva 16"/>
    <s v="08940"/>
    <s v="CORNELLA DEL LLOBREGAT"/>
    <s v="44423000-1"/>
    <x v="1"/>
    <x v="0"/>
    <x v="0"/>
    <d v="2023-08-25T00:00:00"/>
    <x v="10"/>
    <x v="284"/>
    <x v="4"/>
    <x v="3"/>
  </r>
  <r>
    <x v="0"/>
    <x v="0"/>
    <x v="0"/>
    <x v="0"/>
    <x v="0"/>
    <x v="0"/>
    <x v="0"/>
    <s v="23003215"/>
    <d v="2023-11-06T00:00:00"/>
    <d v="2023-12-31T00:00:00"/>
    <x v="0"/>
    <m/>
    <x v="2370"/>
    <x v="11"/>
    <s v="Gerència de Serveis Generals"/>
    <n v="3006.35"/>
    <n v="3637.68"/>
    <n v="3006.35"/>
    <n v="3006.35"/>
    <n v="3637.68"/>
    <d v="2023-11-07T00:00:00"/>
    <d v="2023-12-31T00:00:00"/>
    <s v="2M"/>
    <x v="0"/>
    <s v="3040804"/>
    <x v="397"/>
    <s v="Avenir 40 ENT 1ª"/>
    <s v="08021"/>
    <s v="BARCELONA"/>
    <s v="92511000-6"/>
    <x v="0"/>
    <x v="0"/>
    <x v="0"/>
    <d v="2024-01-15T00:00:00"/>
    <x v="0"/>
    <x v="301"/>
    <x v="0"/>
    <x v="3"/>
  </r>
  <r>
    <x v="0"/>
    <x v="0"/>
    <x v="0"/>
    <x v="0"/>
    <x v="0"/>
    <x v="0"/>
    <x v="0"/>
    <s v="23003243"/>
    <d v="2023-11-06T00:00:00"/>
    <d v="2023-12-12T00:00:00"/>
    <x v="0"/>
    <m/>
    <x v="2371"/>
    <x v="14"/>
    <s v="Ger. d'Àrea de Recursos i Transf.Digital"/>
    <n v="14800"/>
    <n v="17908"/>
    <n v="14800"/>
    <n v="14800"/>
    <n v="17908"/>
    <d v="2023-11-09T00:00:00"/>
    <d v="2023-12-31T00:00:00"/>
    <s v="2M"/>
    <x v="0"/>
    <s v="3002439"/>
    <x v="1119"/>
    <s v="Llull 70 P02P03"/>
    <s v="08005"/>
    <s v="BARCELONA"/>
    <s v="79930000-2"/>
    <x v="0"/>
    <x v="0"/>
    <x v="0"/>
    <d v="2023-12-18T00:00:00"/>
    <x v="0"/>
    <x v="862"/>
    <x v="0"/>
    <x v="3"/>
  </r>
  <r>
    <x v="0"/>
    <x v="0"/>
    <x v="0"/>
    <x v="0"/>
    <x v="0"/>
    <x v="0"/>
    <x v="0"/>
    <s v="23003208"/>
    <d v="2023-11-06T00:00:00"/>
    <d v="2023-12-21T00:00:00"/>
    <x v="0"/>
    <m/>
    <x v="2372"/>
    <x v="14"/>
    <s v="Ger. d'Àrea de Recursos i Transf.Digital"/>
    <n v="3480"/>
    <n v="4210.8"/>
    <n v="3480"/>
    <n v="3480"/>
    <n v="4210.8"/>
    <d v="2023-11-06T00:00:00"/>
    <d v="2023-12-31T00:00:00"/>
    <s v="2M"/>
    <x v="0"/>
    <s v="3021855"/>
    <x v="1928"/>
    <s v="Avinyó 18"/>
    <s v="08002"/>
    <s v="BARCELONA"/>
    <s v="79822500-7"/>
    <x v="0"/>
    <x v="0"/>
    <x v="0"/>
    <d v="2024-01-03T00:00:00"/>
    <x v="0"/>
    <x v="1476"/>
    <x v="0"/>
    <x v="3"/>
  </r>
  <r>
    <x v="0"/>
    <x v="0"/>
    <x v="0"/>
    <x v="0"/>
    <x v="5"/>
    <x v="5"/>
    <x v="0"/>
    <s v="23000183/230000523204"/>
    <d v="2023-11-06T00:00:00"/>
    <d v="2023-11-06T00:00:00"/>
    <x v="0"/>
    <m/>
    <x v="1039"/>
    <x v="11"/>
    <s v="Gerència de Serveis Generals"/>
    <n v="0"/>
    <n v="0"/>
    <n v="0"/>
    <n v="1373.29"/>
    <n v="1661.68"/>
    <d v="2023-11-06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3"/>
  </r>
  <r>
    <x v="0"/>
    <x v="0"/>
    <x v="0"/>
    <x v="0"/>
    <x v="0"/>
    <x v="0"/>
    <x v="2"/>
    <s v="23003239"/>
    <d v="2023-11-06T00:00:00"/>
    <d v="2023-12-27T00:00:00"/>
    <x v="0"/>
    <m/>
    <x v="2373"/>
    <x v="6"/>
    <s v="Districte de Gràcia"/>
    <n v="26585.200000000001"/>
    <n v="32168.09"/>
    <n v="26585.200000000001"/>
    <n v="26585.200000000001"/>
    <n v="32168.09"/>
    <d v="2023-11-21T00:00:00"/>
    <d v="2023-12-21T00:00:00"/>
    <s v="1M"/>
    <x v="0"/>
    <s v="3041879"/>
    <x v="1929"/>
    <s v="Malats 58 bj"/>
    <s v="08030"/>
    <s v="BARCELONA"/>
    <s v="45233140-2"/>
    <x v="0"/>
    <x v="0"/>
    <x v="0"/>
    <d v="2024-01-03T00:00:00"/>
    <x v="4"/>
    <x v="1477"/>
    <x v="0"/>
    <x v="3"/>
  </r>
  <r>
    <x v="0"/>
    <x v="0"/>
    <x v="0"/>
    <x v="0"/>
    <x v="2"/>
    <x v="2"/>
    <x v="1"/>
    <s v="23003198"/>
    <d v="2023-11-06T00:00:00"/>
    <d v="2023-12-29T00:00:00"/>
    <x v="0"/>
    <m/>
    <x v="2374"/>
    <x v="14"/>
    <s v="Ger. d'Àrea de Recursos i Transf.Digital"/>
    <n v="12680"/>
    <n v="15342.8"/>
    <n v="12680"/>
    <n v="12680"/>
    <n v="15342.8"/>
    <d v="2023-11-07T00:00:00"/>
    <d v="2023-12-31T00:00:00"/>
    <s v="2M"/>
    <x v="5"/>
    <s v="3002596"/>
    <x v="1566"/>
    <s v="Provença 196"/>
    <s v="08036"/>
    <s v="BARCELONA"/>
    <s v="22462000-6"/>
    <x v="0"/>
    <x v="0"/>
    <x v="0"/>
    <d v="2024-01-15T00:00:00"/>
    <x v="1"/>
    <x v="1194"/>
    <x v="0"/>
    <x v="3"/>
  </r>
  <r>
    <x v="0"/>
    <x v="0"/>
    <x v="0"/>
    <x v="0"/>
    <x v="0"/>
    <x v="0"/>
    <x v="0"/>
    <s v="23003196"/>
    <d v="2023-11-06T00:00:00"/>
    <d v="2023-12-19T00:00:00"/>
    <x v="0"/>
    <m/>
    <x v="2375"/>
    <x v="14"/>
    <s v="Ger. d'Àrea de Recursos i Transf.Digital"/>
    <n v="4950"/>
    <n v="5989.5"/>
    <n v="5989.5"/>
    <n v="4950"/>
    <n v="5989.5"/>
    <d v="2023-11-06T00:00:00"/>
    <d v="2023-12-13T00:00:00"/>
    <s v="1M"/>
    <x v="0"/>
    <s v="3041400"/>
    <x v="1930"/>
    <s v="Tuset 20"/>
    <s v="08006"/>
    <s v="BARCELONA"/>
    <s v="79212000-3"/>
    <x v="0"/>
    <x v="0"/>
    <x v="0"/>
    <d v="2023-12-22T00:00:00"/>
    <x v="0"/>
    <x v="1478"/>
    <x v="0"/>
    <x v="3"/>
  </r>
  <r>
    <x v="0"/>
    <x v="0"/>
    <x v="0"/>
    <x v="0"/>
    <x v="5"/>
    <x v="5"/>
    <x v="0"/>
    <s v="23000043/230000511497"/>
    <d v="2023-11-06T00:00:00"/>
    <d v="2023-11-06T00:00:00"/>
    <x v="0"/>
    <m/>
    <x v="167"/>
    <x v="11"/>
    <s v="Gerència de Serveis Generals"/>
    <n v="0"/>
    <n v="0"/>
    <n v="0"/>
    <n v="140"/>
    <n v="140"/>
    <d v="2023-11-06T00:00:00"/>
    <d v="2023-12-31T00:00:00"/>
    <s v="12M"/>
    <x v="1"/>
    <s v="3043986"/>
    <x v="1931"/>
    <s v="Poeta Cabanyes 91 5-2"/>
    <s v="08004"/>
    <s v="BARCELONA"/>
    <s v="80522000-9"/>
    <x v="1"/>
    <x v="0"/>
    <x v="0"/>
    <d v="2023-11-09T00:00:00"/>
    <x v="0"/>
    <x v="1479"/>
    <x v="4"/>
    <x v="3"/>
  </r>
  <r>
    <x v="0"/>
    <x v="0"/>
    <x v="0"/>
    <x v="0"/>
    <x v="5"/>
    <x v="5"/>
    <x v="0"/>
    <s v="23002583/230000519139"/>
    <d v="2023-11-06T00:00:00"/>
    <d v="2023-11-06T00:00:00"/>
    <x v="0"/>
    <m/>
    <x v="89"/>
    <x v="12"/>
    <s v="Gerència d'Àrea de Mobilitat, Infraestru"/>
    <n v="0"/>
    <n v="0"/>
    <n v="0"/>
    <n v="3000"/>
    <n v="3630"/>
    <d v="2023-11-06T00:00:00"/>
    <d v="2023-12-31T00:00:00"/>
    <s v="4M"/>
    <x v="1"/>
    <s v="3082290"/>
    <x v="311"/>
    <s v="Reblo 7-9"/>
    <s v="08292"/>
    <s v="ESPARREGUERA"/>
    <s v="45259000-7"/>
    <x v="1"/>
    <x v="0"/>
    <x v="0"/>
    <d v="2023-11-08T00:00:00"/>
    <x v="0"/>
    <x v="231"/>
    <x v="4"/>
    <x v="3"/>
  </r>
  <r>
    <x v="0"/>
    <x v="0"/>
    <x v="0"/>
    <x v="0"/>
    <x v="5"/>
    <x v="5"/>
    <x v="0"/>
    <s v="23002583/230000519141"/>
    <d v="2023-11-06T00:00:00"/>
    <d v="2023-11-06T00:00:00"/>
    <x v="0"/>
    <m/>
    <x v="89"/>
    <x v="12"/>
    <s v="Gerència d'Àrea de Mobilitat, Infraestru"/>
    <n v="0"/>
    <n v="0"/>
    <n v="0"/>
    <n v="3000"/>
    <n v="3630"/>
    <d v="2023-11-06T00:00:00"/>
    <d v="2023-12-31T00:00:00"/>
    <s v="4M"/>
    <x v="1"/>
    <s v="3082290"/>
    <x v="311"/>
    <s v="Reblo 7-9"/>
    <s v="08292"/>
    <s v="ESPARREGUERA"/>
    <s v="45259000-7"/>
    <x v="1"/>
    <x v="0"/>
    <x v="0"/>
    <d v="2023-11-08T00:00:00"/>
    <x v="0"/>
    <x v="231"/>
    <x v="4"/>
    <x v="3"/>
  </r>
  <r>
    <x v="0"/>
    <x v="0"/>
    <x v="2"/>
    <x v="2"/>
    <x v="4"/>
    <x v="4"/>
    <x v="0"/>
    <s v="23002862"/>
    <d v="2023-11-06T00:00:00"/>
    <d v="2023-11-09T00:00:00"/>
    <x v="0"/>
    <s v="21001302L01"/>
    <x v="2376"/>
    <x v="14"/>
    <s v="Ger. d'Àrea de Recursos i Transf.Digital"/>
    <n v="66115.7"/>
    <n v="80000"/>
    <n v="66115.7"/>
    <n v="66115.7"/>
    <n v="80000"/>
    <d v="2023-11-09T00:00:00"/>
    <d v="2023-12-31T00:00:00"/>
    <s v="2M"/>
    <x v="5"/>
    <s v="3156044"/>
    <x v="728"/>
    <s v="GV Corts Catalanes 630 4º"/>
    <s v="08007"/>
    <s v="BARCELONA"/>
    <s v="79341000-6"/>
    <x v="0"/>
    <x v="1"/>
    <x v="0"/>
    <d v="2024-02-02T00:00:00"/>
    <x v="0"/>
    <x v="552"/>
    <x v="3"/>
    <x v="3"/>
  </r>
  <r>
    <x v="0"/>
    <x v="0"/>
    <x v="2"/>
    <x v="2"/>
    <x v="4"/>
    <x v="4"/>
    <x v="0"/>
    <s v="23002899"/>
    <d v="2023-11-06T00:00:00"/>
    <d v="2023-11-09T00:00:00"/>
    <x v="0"/>
    <s v="21001302L01"/>
    <x v="2377"/>
    <x v="14"/>
    <s v="Ger. d'Àrea de Recursos i Transf.Digital"/>
    <n v="66115.7"/>
    <n v="80000"/>
    <n v="66115.7"/>
    <n v="66115.7"/>
    <n v="80000"/>
    <d v="2023-11-09T00:00:00"/>
    <d v="2023-12-31T00:00:00"/>
    <s v="2M"/>
    <x v="5"/>
    <s v="3156044"/>
    <x v="728"/>
    <s v="GV Corts Catalanes 630 4º"/>
    <s v="08007"/>
    <s v="BARCELONA"/>
    <s v="79341000-6"/>
    <x v="0"/>
    <x v="1"/>
    <x v="0"/>
    <d v="2024-02-02T00:00:00"/>
    <x v="0"/>
    <x v="552"/>
    <x v="3"/>
    <x v="3"/>
  </r>
  <r>
    <x v="0"/>
    <x v="0"/>
    <x v="0"/>
    <x v="0"/>
    <x v="5"/>
    <x v="5"/>
    <x v="0"/>
    <s v="23000403/230000513412"/>
    <d v="2023-11-06T00:00:00"/>
    <d v="2023-11-06T00:00:00"/>
    <x v="0"/>
    <m/>
    <x v="486"/>
    <x v="19"/>
    <s v="Gerència de Serveis Urbans i Manteniment"/>
    <n v="0"/>
    <n v="0"/>
    <n v="0"/>
    <n v="111.35"/>
    <n v="134.72999999999999"/>
    <d v="2023-11-06T00:00:00"/>
    <d v="2023-12-31T00:00:00"/>
    <s v="6M"/>
    <x v="1"/>
    <s v="3153910"/>
    <x v="1491"/>
    <s v="Rda Universitat 16 Baixos"/>
    <s v="08007"/>
    <s v="BARCELONA"/>
    <s v="50000000-5"/>
    <x v="1"/>
    <x v="0"/>
    <x v="0"/>
    <d v="2023-07-20T00:00:00"/>
    <x v="0"/>
    <x v="1133"/>
    <x v="4"/>
    <x v="3"/>
  </r>
  <r>
    <x v="0"/>
    <x v="0"/>
    <x v="0"/>
    <x v="0"/>
    <x v="5"/>
    <x v="5"/>
    <x v="1"/>
    <s v="23002175/230000523391"/>
    <d v="2023-11-06T00:00:00"/>
    <d v="2023-11-06T00:00:00"/>
    <x v="0"/>
    <m/>
    <x v="2019"/>
    <x v="10"/>
    <s v="Districte de Les Corts"/>
    <n v="0"/>
    <n v="0"/>
    <n v="0"/>
    <n v="90.91"/>
    <n v="110"/>
    <d v="2023-11-06T00:00:00"/>
    <d v="2023-12-31T00:00:00"/>
    <s v="6M"/>
    <x v="1"/>
    <s v="3040805"/>
    <x v="629"/>
    <s v="Maria Victòria 1"/>
    <s v="08014"/>
    <s v="BARCELONA"/>
    <s v="44423000-1"/>
    <x v="1"/>
    <x v="0"/>
    <x v="0"/>
    <d v="2023-10-23T00:00:00"/>
    <x v="1"/>
    <x v="0"/>
    <x v="4"/>
    <x v="3"/>
  </r>
  <r>
    <x v="0"/>
    <x v="0"/>
    <x v="0"/>
    <x v="0"/>
    <x v="0"/>
    <x v="0"/>
    <x v="1"/>
    <s v="23003277"/>
    <d v="2023-11-07T00:00:00"/>
    <d v="2023-11-20T00:00:00"/>
    <x v="0"/>
    <m/>
    <x v="2378"/>
    <x v="5"/>
    <s v="Districte de Sants-Montjuïc"/>
    <n v="1760"/>
    <n v="2129.6"/>
    <n v="1760"/>
    <n v="1760"/>
    <n v="2129.6"/>
    <d v="2023-11-15T00:00:00"/>
    <d v="2023-12-31T00:00:00"/>
    <s v="2M"/>
    <x v="0"/>
    <s v="3096194"/>
    <x v="366"/>
    <s v="Alexander Fleming 28 P01P02"/>
    <s v="08380"/>
    <s v="MALGRAT DE MAR"/>
    <s v="79341400-0"/>
    <x v="0"/>
    <x v="0"/>
    <x v="0"/>
    <d v="2023-11-23T00:00:00"/>
    <x v="1"/>
    <x v="0"/>
    <x v="0"/>
    <x v="3"/>
  </r>
  <r>
    <x v="0"/>
    <x v="0"/>
    <x v="0"/>
    <x v="0"/>
    <x v="5"/>
    <x v="5"/>
    <x v="1"/>
    <s v="23000075/230000498631"/>
    <d v="2023-11-07T00:00:00"/>
    <d v="2023-11-07T00:00:00"/>
    <x v="0"/>
    <m/>
    <x v="438"/>
    <x v="1"/>
    <s v="Districte de Nou Barris"/>
    <n v="0"/>
    <n v="0"/>
    <n v="0"/>
    <n v="163"/>
    <n v="197.23"/>
    <d v="2023-11-07T00:00:00"/>
    <d v="2023-12-31T00:00:00"/>
    <s v="12M"/>
    <x v="1"/>
    <s v="3096194"/>
    <x v="366"/>
    <s v="Alexander Fleming 28 P01P02"/>
    <s v="08380"/>
    <s v="MALGRAT DE MAR"/>
    <s v="98133100-5"/>
    <x v="1"/>
    <x v="0"/>
    <x v="0"/>
    <d v="2023-11-13T00:00:00"/>
    <x v="1"/>
    <x v="0"/>
    <x v="4"/>
    <x v="3"/>
  </r>
  <r>
    <x v="0"/>
    <x v="0"/>
    <x v="0"/>
    <x v="0"/>
    <x v="5"/>
    <x v="5"/>
    <x v="0"/>
    <s v="23000119/230000524750"/>
    <d v="2023-11-07T00:00:00"/>
    <d v="2023-11-07T00:00:00"/>
    <x v="0"/>
    <m/>
    <x v="612"/>
    <x v="3"/>
    <s v="Districte de Ciutat Vella"/>
    <n v="0"/>
    <n v="0"/>
    <n v="0"/>
    <n v="300"/>
    <n v="330"/>
    <d v="2023-11-07T00:00:00"/>
    <d v="2023-12-31T00:00:00"/>
    <s v="12M"/>
    <x v="1"/>
    <s v="3000791"/>
    <x v="1932"/>
    <s v="Petritxol 12"/>
    <s v="08002"/>
    <s v="BARCELONA"/>
    <s v="98000000-3"/>
    <x v="1"/>
    <x v="0"/>
    <x v="0"/>
    <d v="2023-11-09T00:00:00"/>
    <x v="0"/>
    <x v="0"/>
    <x v="4"/>
    <x v="3"/>
  </r>
  <r>
    <x v="0"/>
    <x v="0"/>
    <x v="0"/>
    <x v="0"/>
    <x v="2"/>
    <x v="2"/>
    <x v="1"/>
    <s v="23002756"/>
    <d v="2023-11-07T00:00:00"/>
    <d v="2023-12-31T00:00:00"/>
    <x v="0"/>
    <m/>
    <x v="2379"/>
    <x v="13"/>
    <s v="Districte de Sant Martí"/>
    <n v="6715.02"/>
    <n v="8125.18"/>
    <n v="6715.02"/>
    <n v="6715.02"/>
    <n v="8125.18"/>
    <d v="2023-11-09T00:00:00"/>
    <d v="2023-12-31T00:00:00"/>
    <s v="2M"/>
    <x v="5"/>
    <s v="3193279"/>
    <x v="1865"/>
    <s v="Vicente Ballester 17 PBJ"/>
    <s v="46011"/>
    <s v="VALENCIA"/>
    <s v="39515000-5"/>
    <x v="0"/>
    <x v="0"/>
    <x v="0"/>
    <d v="2024-01-15T00:00:00"/>
    <x v="1"/>
    <x v="0"/>
    <x v="0"/>
    <x v="3"/>
  </r>
  <r>
    <x v="0"/>
    <x v="0"/>
    <x v="0"/>
    <x v="0"/>
    <x v="0"/>
    <x v="0"/>
    <x v="0"/>
    <s v="23003284"/>
    <d v="2023-11-07T00:00:00"/>
    <d v="2023-12-29T00:00:00"/>
    <x v="0"/>
    <m/>
    <x v="2380"/>
    <x v="3"/>
    <s v="Districte de Ciutat Vella"/>
    <n v="1900"/>
    <n v="2299"/>
    <n v="1900"/>
    <n v="1900"/>
    <n v="2299"/>
    <d v="2023-11-08T00:00:00"/>
    <d v="2023-12-31T00:00:00"/>
    <s v="2M"/>
    <x v="0"/>
    <s v="3083753"/>
    <x v="1933"/>
    <s v="Card Tedeschini 77 4RT 1A"/>
    <s v="08027"/>
    <s v="BARCELONA"/>
    <s v="71242000-6"/>
    <x v="0"/>
    <x v="0"/>
    <x v="0"/>
    <d v="2024-01-03T00:00:00"/>
    <x v="0"/>
    <x v="0"/>
    <x v="0"/>
    <x v="3"/>
  </r>
  <r>
    <x v="0"/>
    <x v="0"/>
    <x v="0"/>
    <x v="0"/>
    <x v="5"/>
    <x v="5"/>
    <x v="1"/>
    <s v="23000197/230000510620"/>
    <d v="2023-11-07T00:00:00"/>
    <d v="2023-11-07T00:00:00"/>
    <x v="0"/>
    <m/>
    <x v="220"/>
    <x v="18"/>
    <s v="Districte de Sant Andreu"/>
    <n v="0"/>
    <n v="0"/>
    <n v="0"/>
    <n v="51"/>
    <n v="61.71"/>
    <d v="2023-11-07T00:00:00"/>
    <d v="2023-12-31T00:00:00"/>
    <s v="12M"/>
    <x v="1"/>
    <s v="3029710"/>
    <x v="34"/>
    <s v="Muntaner 63"/>
    <s v="08011"/>
    <s v="BARCELONA"/>
    <s v="44423000-1"/>
    <x v="1"/>
    <x v="0"/>
    <x v="0"/>
    <d v="2023-11-13T00:00:00"/>
    <x v="1"/>
    <x v="29"/>
    <x v="4"/>
    <x v="3"/>
  </r>
  <r>
    <x v="0"/>
    <x v="0"/>
    <x v="0"/>
    <x v="0"/>
    <x v="5"/>
    <x v="5"/>
    <x v="1"/>
    <s v="23002084/230000511340"/>
    <d v="2023-11-07T00:00:00"/>
    <d v="2023-11-07T00:00:00"/>
    <x v="0"/>
    <m/>
    <x v="43"/>
    <x v="18"/>
    <s v="Districte de Sant Andreu"/>
    <n v="0"/>
    <n v="0"/>
    <n v="0"/>
    <n v="69"/>
    <n v="83.49"/>
    <d v="2023-11-07T00:00:00"/>
    <d v="2023-12-31T00:00:00"/>
    <s v="6M"/>
    <x v="1"/>
    <s v="3029710"/>
    <x v="34"/>
    <s v="Muntaner 63"/>
    <s v="08011"/>
    <s v="BARCELONA"/>
    <s v="30197000-6"/>
    <x v="1"/>
    <x v="0"/>
    <x v="0"/>
    <d v="2023-08-10T00:00:00"/>
    <x v="1"/>
    <x v="29"/>
    <x v="4"/>
    <x v="3"/>
  </r>
  <r>
    <x v="0"/>
    <x v="0"/>
    <x v="0"/>
    <x v="0"/>
    <x v="2"/>
    <x v="2"/>
    <x v="2"/>
    <s v="23003080"/>
    <d v="2023-11-07T00:00:00"/>
    <d v="2023-12-22T00:00:00"/>
    <x v="0"/>
    <m/>
    <x v="2381"/>
    <x v="3"/>
    <s v="Districte de Ciutat Vella"/>
    <n v="26591.040000000001"/>
    <n v="32175.16"/>
    <n v="26591.040000000001"/>
    <n v="26591.040000000001"/>
    <n v="32175.16"/>
    <d v="2023-11-08T00:00:00"/>
    <d v="2023-12-22T00:00:00"/>
    <s v="2M"/>
    <x v="1"/>
    <s v="3034070"/>
    <x v="1475"/>
    <s v="Av Meridiana 133 baixos"/>
    <s v="08026"/>
    <s v="BARCELONA"/>
    <s v="35113300-2"/>
    <x v="0"/>
    <x v="0"/>
    <x v="0"/>
    <d v="2023-12-28T00:00:00"/>
    <x v="4"/>
    <x v="1118"/>
    <x v="0"/>
    <x v="3"/>
  </r>
  <r>
    <x v="0"/>
    <x v="0"/>
    <x v="0"/>
    <x v="0"/>
    <x v="5"/>
    <x v="5"/>
    <x v="0"/>
    <s v="23000349/230000517735"/>
    <d v="2023-11-07T00:00:00"/>
    <d v="2023-11-07T00:00:00"/>
    <x v="0"/>
    <m/>
    <x v="604"/>
    <x v="4"/>
    <s v="Ger. Àrea de Seguretat, Prevenció i Conv"/>
    <n v="0"/>
    <n v="0"/>
    <n v="0"/>
    <n v="389.5"/>
    <n v="471.3"/>
    <d v="2023-11-07T00:00:00"/>
    <d v="2023-12-31T00:00:00"/>
    <s v="12M"/>
    <x v="1"/>
    <s v="3051052"/>
    <x v="1934"/>
    <s v="Acacias 3"/>
    <s v="28703"/>
    <s v="SAN SEBASTIAN DE LOS REYES"/>
    <s v="50000000-5"/>
    <x v="1"/>
    <x v="0"/>
    <x v="0"/>
    <d v="2023-11-09T00:00:00"/>
    <x v="0"/>
    <x v="1480"/>
    <x v="4"/>
    <x v="3"/>
  </r>
  <r>
    <x v="0"/>
    <x v="0"/>
    <x v="0"/>
    <x v="0"/>
    <x v="5"/>
    <x v="5"/>
    <x v="1"/>
    <s v="23000528/230000509065"/>
    <d v="2023-11-07T00:00:00"/>
    <d v="2023-11-07T00:00:00"/>
    <x v="0"/>
    <m/>
    <x v="561"/>
    <x v="4"/>
    <s v="Ger. Àrea de Seguretat, Prevenció i Conv"/>
    <n v="0"/>
    <n v="0"/>
    <n v="0"/>
    <n v="1089.3599999999999"/>
    <n v="1318.13"/>
    <d v="2023-11-07T00:00:00"/>
    <d v="2023-12-31T00:00:00"/>
    <s v="12M"/>
    <x v="1"/>
    <s v="3022085"/>
    <x v="1476"/>
    <s v="XAUDARO 5"/>
    <s v="28034"/>
    <s v="MADRID"/>
    <s v="35111200-7"/>
    <x v="1"/>
    <x v="0"/>
    <x v="0"/>
    <d v="2023-11-09T00:00:00"/>
    <x v="1"/>
    <x v="1119"/>
    <x v="4"/>
    <x v="3"/>
  </r>
  <r>
    <x v="0"/>
    <x v="0"/>
    <x v="0"/>
    <x v="0"/>
    <x v="5"/>
    <x v="5"/>
    <x v="1"/>
    <s v="23000535/230000517241"/>
    <d v="2023-11-07T00:00:00"/>
    <d v="2023-11-07T00:00:00"/>
    <x v="0"/>
    <m/>
    <x v="2382"/>
    <x v="18"/>
    <s v="Districte de Sant Andreu"/>
    <n v="0"/>
    <n v="0"/>
    <n v="0"/>
    <n v="465"/>
    <n v="562.65"/>
    <d v="2023-11-07T00:00:00"/>
    <d v="2023-12-31T00:00:00"/>
    <s v="11M"/>
    <x v="1"/>
    <s v="3001866"/>
    <x v="897"/>
    <s v="MIQUEL TORELLÓ PAGÈS 30"/>
    <s v="08750"/>
    <s v="MOLINS DE REI"/>
    <s v="39151000-5"/>
    <x v="1"/>
    <x v="0"/>
    <x v="0"/>
    <d v="2023-11-13T00:00:00"/>
    <x v="1"/>
    <x v="685"/>
    <x v="4"/>
    <x v="3"/>
  </r>
  <r>
    <x v="0"/>
    <x v="0"/>
    <x v="0"/>
    <x v="0"/>
    <x v="5"/>
    <x v="5"/>
    <x v="1"/>
    <s v="23000526/230000519910"/>
    <d v="2023-11-07T00:00:00"/>
    <d v="2023-11-07T00:00:00"/>
    <x v="0"/>
    <m/>
    <x v="685"/>
    <x v="4"/>
    <s v="Ger. Àrea de Seguretat, Prevenció i Conv"/>
    <n v="0"/>
    <n v="0"/>
    <n v="0"/>
    <n v="190.44"/>
    <n v="230.43"/>
    <d v="2023-11-07T00:00:00"/>
    <d v="2023-12-31T00:00:00"/>
    <s v="12M"/>
    <x v="1"/>
    <s v="3001874"/>
    <x v="36"/>
    <s v="EMPORDÀ 1"/>
    <s v="08192"/>
    <s v="S QUIRZE VALLES"/>
    <s v="30190000-7"/>
    <x v="1"/>
    <x v="0"/>
    <x v="0"/>
    <d v="2023-04-03T00:00:00"/>
    <x v="1"/>
    <x v="31"/>
    <x v="4"/>
    <x v="3"/>
  </r>
  <r>
    <x v="0"/>
    <x v="0"/>
    <x v="0"/>
    <x v="0"/>
    <x v="5"/>
    <x v="5"/>
    <x v="1"/>
    <s v="23000674/230000516247"/>
    <d v="2023-11-07T00:00:00"/>
    <d v="2023-11-07T00:00:00"/>
    <x v="0"/>
    <m/>
    <x v="579"/>
    <x v="6"/>
    <s v="Districte de Gràcia"/>
    <n v="0"/>
    <n v="0"/>
    <n v="0"/>
    <n v="288"/>
    <n v="348.48"/>
    <d v="2023-11-07T00:00:00"/>
    <d v="2023-12-31T00:00:00"/>
    <s v="10M"/>
    <x v="1"/>
    <s v="3001874"/>
    <x v="36"/>
    <s v="EMPORDÀ 1"/>
    <s v="08192"/>
    <s v="S QUIRZE VALLES"/>
    <s v="39000000-2"/>
    <x v="1"/>
    <x v="0"/>
    <x v="0"/>
    <d v="2023-07-20T00:00:00"/>
    <x v="1"/>
    <x v="31"/>
    <x v="4"/>
    <x v="3"/>
  </r>
  <r>
    <x v="0"/>
    <x v="0"/>
    <x v="0"/>
    <x v="0"/>
    <x v="5"/>
    <x v="5"/>
    <x v="1"/>
    <s v="23001583/230000526999"/>
    <d v="2023-11-07T00:00:00"/>
    <d v="2023-11-07T00:00:00"/>
    <x v="0"/>
    <m/>
    <x v="43"/>
    <x v="5"/>
    <s v="Districte de Sants-Montjuïc"/>
    <n v="0"/>
    <n v="0"/>
    <n v="0"/>
    <n v="102.18"/>
    <n v="123.64"/>
    <d v="2023-11-07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5"/>
    <x v="5"/>
    <x v="1"/>
    <s v="23000197/230000514833"/>
    <d v="2023-11-07T00:00:00"/>
    <d v="2023-11-07T00:00:00"/>
    <x v="0"/>
    <m/>
    <x v="220"/>
    <x v="18"/>
    <s v="Districte de Sant Andreu"/>
    <n v="0"/>
    <n v="0"/>
    <n v="0"/>
    <n v="200.5"/>
    <n v="242.61"/>
    <d v="2023-11-07T00:00:00"/>
    <d v="2023-12-31T00:00:00"/>
    <s v="12M"/>
    <x v="1"/>
    <s v="3017701"/>
    <x v="981"/>
    <s v="LLUIS MILLET 52   P04"/>
    <s v="08950"/>
    <s v="ESPLUGUES LLOBREGAT"/>
    <s v="44423000-1"/>
    <x v="1"/>
    <x v="0"/>
    <x v="0"/>
    <d v="2023-07-24T00:00:00"/>
    <x v="1"/>
    <x v="752"/>
    <x v="4"/>
    <x v="3"/>
  </r>
  <r>
    <x v="0"/>
    <x v="0"/>
    <x v="0"/>
    <x v="0"/>
    <x v="5"/>
    <x v="5"/>
    <x v="0"/>
    <s v="23000746/230000510172"/>
    <d v="2023-11-07T00:00:00"/>
    <d v="2023-11-07T00:00:00"/>
    <x v="0"/>
    <m/>
    <x v="740"/>
    <x v="4"/>
    <s v="Ger. Àrea de Seguretat, Prevenció i Conv"/>
    <n v="0"/>
    <n v="0"/>
    <n v="0"/>
    <n v="275"/>
    <n v="332.75"/>
    <d v="2023-11-07T00:00:00"/>
    <d v="2023-12-31T00:00:00"/>
    <s v="10M"/>
    <x v="1"/>
    <s v="3001883"/>
    <x v="316"/>
    <s v="Doctor Valls 25"/>
    <s v="08041"/>
    <s v="BARCELONA"/>
    <s v="98300000-6"/>
    <x v="1"/>
    <x v="0"/>
    <x v="0"/>
    <d v="2023-11-09T00:00:00"/>
    <x v="0"/>
    <x v="234"/>
    <x v="4"/>
    <x v="3"/>
  </r>
  <r>
    <x v="0"/>
    <x v="0"/>
    <x v="0"/>
    <x v="0"/>
    <x v="2"/>
    <x v="2"/>
    <x v="2"/>
    <s v="23003259"/>
    <d v="2023-11-07T00:00:00"/>
    <d v="2023-12-22T00:00:00"/>
    <x v="0"/>
    <m/>
    <x v="2383"/>
    <x v="3"/>
    <s v="Districte de Ciutat Vella"/>
    <n v="14482.82"/>
    <n v="17524.21"/>
    <n v="14482.82"/>
    <n v="14482.82"/>
    <n v="17524.21"/>
    <d v="2023-11-08T00:00:00"/>
    <d v="2023-12-08T00:00:00"/>
    <s v="1M"/>
    <x v="1"/>
    <s v="3001933"/>
    <x v="935"/>
    <s v="Diputació 427 baixos"/>
    <s v="08013"/>
    <s v="BARCELONA"/>
    <s v="45233262-3"/>
    <x v="0"/>
    <x v="0"/>
    <x v="0"/>
    <d v="2023-12-28T00:00:00"/>
    <x v="4"/>
    <x v="714"/>
    <x v="0"/>
    <x v="3"/>
  </r>
  <r>
    <x v="0"/>
    <x v="0"/>
    <x v="0"/>
    <x v="0"/>
    <x v="2"/>
    <x v="2"/>
    <x v="2"/>
    <s v="23003265"/>
    <d v="2023-11-07T00:00:00"/>
    <d v="2023-12-22T00:00:00"/>
    <x v="0"/>
    <m/>
    <x v="2384"/>
    <x v="3"/>
    <s v="Districte de Ciutat Vella"/>
    <n v="37260.42"/>
    <n v="45085.11"/>
    <n v="39936.129999999997"/>
    <n v="37260.42"/>
    <n v="45085.11"/>
    <d v="2023-11-08T00:00:00"/>
    <d v="2023-12-08T00:00:00"/>
    <s v="1M"/>
    <x v="2"/>
    <s v="3001933"/>
    <x v="935"/>
    <s v="Diputació 427 baixos"/>
    <s v="08013"/>
    <s v="BARCELONA"/>
    <s v="45233262-3"/>
    <x v="0"/>
    <x v="0"/>
    <x v="0"/>
    <d v="2023-12-28T00:00:00"/>
    <x v="4"/>
    <x v="714"/>
    <x v="0"/>
    <x v="3"/>
  </r>
  <r>
    <x v="0"/>
    <x v="0"/>
    <x v="0"/>
    <x v="0"/>
    <x v="5"/>
    <x v="5"/>
    <x v="1"/>
    <s v="23000026/230000520244"/>
    <d v="2023-11-07T00:00:00"/>
    <d v="2023-11-07T00:00:00"/>
    <x v="0"/>
    <m/>
    <x v="309"/>
    <x v="1"/>
    <s v="Districte de Nou Barris"/>
    <n v="0"/>
    <n v="0"/>
    <n v="0"/>
    <n v="817.2"/>
    <n v="988.81"/>
    <d v="2023-11-07T00:00:00"/>
    <d v="2023-12-31T00:00:00"/>
    <s v="12M"/>
    <x v="1"/>
    <s v="3017743"/>
    <x v="812"/>
    <s v="LA GARROTXA 131"/>
    <s v="08211"/>
    <s v="CASTELLAR VALLES"/>
    <s v="30100000-0"/>
    <x v="1"/>
    <x v="0"/>
    <x v="0"/>
    <d v="2023-11-13T00:00:00"/>
    <x v="1"/>
    <x v="618"/>
    <x v="4"/>
    <x v="3"/>
  </r>
  <r>
    <x v="0"/>
    <x v="0"/>
    <x v="0"/>
    <x v="0"/>
    <x v="5"/>
    <x v="5"/>
    <x v="1"/>
    <s v="23000254/230000517058"/>
    <d v="2023-11-07T00:00:00"/>
    <d v="2023-11-07T00:00:00"/>
    <x v="0"/>
    <m/>
    <x v="193"/>
    <x v="4"/>
    <s v="Ger. Àrea de Seguretat, Prevenció i Conv"/>
    <n v="0"/>
    <n v="0"/>
    <n v="0"/>
    <n v="721.67"/>
    <n v="802.65"/>
    <d v="2023-11-07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3"/>
  </r>
  <r>
    <x v="0"/>
    <x v="0"/>
    <x v="0"/>
    <x v="0"/>
    <x v="0"/>
    <x v="0"/>
    <x v="1"/>
    <s v="23003280"/>
    <d v="2023-11-07T00:00:00"/>
    <d v="2023-12-19T00:00:00"/>
    <x v="0"/>
    <m/>
    <x v="2385"/>
    <x v="5"/>
    <s v="Districte de Sants-Montjuïc"/>
    <n v="14950"/>
    <n v="18089.5"/>
    <n v="14950"/>
    <n v="14950"/>
    <n v="18089.5"/>
    <d v="2023-11-11T00:00:00"/>
    <d v="2023-12-31T00:00:00"/>
    <s v="2M"/>
    <x v="0"/>
    <s v="3001985"/>
    <x v="219"/>
    <s v="Telemàtica 2"/>
    <s v="08755"/>
    <s v="CASTELLBISBAL"/>
    <s v="44211110-6"/>
    <x v="0"/>
    <x v="0"/>
    <x v="0"/>
    <d v="2023-12-22T00:00:00"/>
    <x v="6"/>
    <x v="165"/>
    <x v="0"/>
    <x v="3"/>
  </r>
  <r>
    <x v="0"/>
    <x v="0"/>
    <x v="0"/>
    <x v="0"/>
    <x v="5"/>
    <x v="5"/>
    <x v="1"/>
    <s v="23002585/230000494712"/>
    <d v="2023-11-07T00:00:00"/>
    <d v="2023-11-07T00:00:00"/>
    <x v="0"/>
    <m/>
    <x v="80"/>
    <x v="12"/>
    <s v="Gerència d'Àrea de Mobilitat, Infraestru"/>
    <n v="0"/>
    <n v="0"/>
    <n v="0"/>
    <n v="2579.87"/>
    <n v="3121.64"/>
    <d v="2023-11-07T00:00:00"/>
    <d v="2023-12-31T00:00:00"/>
    <s v="4M"/>
    <x v="1"/>
    <s v="3025522"/>
    <x v="1038"/>
    <s v="PASEO DE LA CASTELLANA 83-85"/>
    <s v="28046"/>
    <s v="MADRID"/>
    <s v="33000000-0"/>
    <x v="1"/>
    <x v="0"/>
    <x v="0"/>
    <d v="2023-11-09T00:00:00"/>
    <x v="1"/>
    <x v="794"/>
    <x v="4"/>
    <x v="3"/>
  </r>
  <r>
    <x v="0"/>
    <x v="0"/>
    <x v="0"/>
    <x v="0"/>
    <x v="5"/>
    <x v="5"/>
    <x v="0"/>
    <s v="23000199/230000521974"/>
    <d v="2023-11-07T00:00:00"/>
    <d v="2023-11-07T00:00:00"/>
    <x v="0"/>
    <m/>
    <x v="412"/>
    <x v="18"/>
    <s v="Districte de Sant Andreu"/>
    <n v="0"/>
    <n v="0"/>
    <n v="0"/>
    <n v="734.12"/>
    <n v="734.12"/>
    <d v="2023-11-07T00:00:00"/>
    <d v="2023-12-31T00:00:00"/>
    <s v="12M"/>
    <x v="1"/>
    <s v="3141723"/>
    <x v="14"/>
    <s v="DOCTOR ESQUERDO 136 7"/>
    <s v="28007"/>
    <s v="MADRID"/>
    <s v="98390000-3"/>
    <x v="1"/>
    <x v="0"/>
    <x v="0"/>
    <d v="2023-11-13T00:00:00"/>
    <x v="0"/>
    <x v="14"/>
    <x v="4"/>
    <x v="3"/>
  </r>
  <r>
    <x v="0"/>
    <x v="0"/>
    <x v="0"/>
    <x v="0"/>
    <x v="5"/>
    <x v="5"/>
    <x v="0"/>
    <s v="23000199/230000521975"/>
    <d v="2023-11-07T00:00:00"/>
    <d v="2023-11-07T00:00:00"/>
    <x v="0"/>
    <m/>
    <x v="412"/>
    <x v="18"/>
    <s v="Districte de Sant Andreu"/>
    <n v="0"/>
    <n v="0"/>
    <n v="0"/>
    <n v="287.37"/>
    <n v="287.37"/>
    <d v="2023-11-07T00:00:00"/>
    <d v="2023-12-31T00:00:00"/>
    <s v="12M"/>
    <x v="1"/>
    <s v="3141723"/>
    <x v="14"/>
    <s v="DOCTOR ESQUERDO 136 7"/>
    <s v="28007"/>
    <s v="MADRID"/>
    <s v="98390000-3"/>
    <x v="1"/>
    <x v="0"/>
    <x v="0"/>
    <d v="2023-11-13T00:00:00"/>
    <x v="0"/>
    <x v="14"/>
    <x v="4"/>
    <x v="3"/>
  </r>
  <r>
    <x v="0"/>
    <x v="0"/>
    <x v="0"/>
    <x v="0"/>
    <x v="0"/>
    <x v="0"/>
    <x v="0"/>
    <s v="23003252"/>
    <d v="2023-11-07T00:00:00"/>
    <d v="2023-12-28T00:00:00"/>
    <x v="0"/>
    <m/>
    <x v="2386"/>
    <x v="3"/>
    <s v="Districte de Ciutat Vella"/>
    <n v="2500"/>
    <n v="3025"/>
    <n v="2500"/>
    <n v="2500"/>
    <n v="3025"/>
    <d v="2023-11-11T00:00:00"/>
    <d v="2023-12-09T00:00:00"/>
    <s v="1M"/>
    <x v="0"/>
    <s v="3125910"/>
    <x v="1935"/>
    <s v="Llacuna 161 2n 1a"/>
    <s v="08018"/>
    <s v="BARCELONA"/>
    <s v="71540000-5"/>
    <x v="0"/>
    <x v="0"/>
    <x v="0"/>
    <d v="2024-01-03T00:00:00"/>
    <x v="0"/>
    <x v="1481"/>
    <x v="0"/>
    <x v="3"/>
  </r>
  <r>
    <x v="0"/>
    <x v="0"/>
    <x v="0"/>
    <x v="0"/>
    <x v="0"/>
    <x v="0"/>
    <x v="0"/>
    <s v="23003258"/>
    <d v="2023-11-07T00:00:00"/>
    <d v="2023-12-19T00:00:00"/>
    <x v="0"/>
    <m/>
    <x v="2387"/>
    <x v="3"/>
    <s v="Districte de Ciutat Vella"/>
    <n v="2500"/>
    <n v="3025"/>
    <n v="2500"/>
    <n v="2500"/>
    <n v="3025"/>
    <d v="2023-11-08T00:00:00"/>
    <d v="2023-12-08T00:00:00"/>
    <s v="1M"/>
    <x v="0"/>
    <s v="3125910"/>
    <x v="1935"/>
    <s v="Llacuna 161 2n 1a"/>
    <s v="08018"/>
    <s v="BARCELONA"/>
    <s v="71540000-5"/>
    <x v="0"/>
    <x v="0"/>
    <x v="0"/>
    <d v="2023-12-22T00:00:00"/>
    <x v="0"/>
    <x v="1481"/>
    <x v="0"/>
    <x v="3"/>
  </r>
  <r>
    <x v="0"/>
    <x v="0"/>
    <x v="0"/>
    <x v="0"/>
    <x v="5"/>
    <x v="5"/>
    <x v="1"/>
    <s v="23000350/230000511435"/>
    <d v="2023-11-07T00:00:00"/>
    <d v="2023-11-07T00:00:00"/>
    <x v="0"/>
    <m/>
    <x v="570"/>
    <x v="4"/>
    <s v="Ger. Àrea de Seguretat, Prevenció i Conv"/>
    <n v="0"/>
    <n v="0"/>
    <n v="0"/>
    <n v="595.76"/>
    <n v="720.87"/>
    <d v="2023-11-07T00:00:00"/>
    <d v="2023-12-31T00:00:00"/>
    <s v="12M"/>
    <x v="1"/>
    <s v="3008111"/>
    <x v="654"/>
    <s v="Diputació 289"/>
    <s v="08009"/>
    <s v="BARCELONA"/>
    <s v="35200000-6"/>
    <x v="1"/>
    <x v="0"/>
    <x v="0"/>
    <d v="2023-03-23T00:00:00"/>
    <x v="1"/>
    <x v="496"/>
    <x v="4"/>
    <x v="3"/>
  </r>
  <r>
    <x v="0"/>
    <x v="0"/>
    <x v="0"/>
    <x v="0"/>
    <x v="5"/>
    <x v="5"/>
    <x v="1"/>
    <s v="23000102/230000528404"/>
    <d v="2023-11-07T00:00:00"/>
    <d v="2023-11-07T00:00:00"/>
    <x v="0"/>
    <m/>
    <x v="507"/>
    <x v="5"/>
    <s v="Districte de Sants-Montjuïc"/>
    <n v="0"/>
    <n v="0"/>
    <n v="0"/>
    <n v="13.5"/>
    <n v="16.34"/>
    <d v="2023-11-07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3"/>
  </r>
  <r>
    <x v="0"/>
    <x v="0"/>
    <x v="0"/>
    <x v="0"/>
    <x v="5"/>
    <x v="5"/>
    <x v="1"/>
    <s v="23000102/230000528405"/>
    <d v="2023-11-07T00:00:00"/>
    <d v="2023-11-07T00:00:00"/>
    <x v="0"/>
    <m/>
    <x v="507"/>
    <x v="5"/>
    <s v="Districte de Sants-Montjuïc"/>
    <n v="0"/>
    <n v="0"/>
    <n v="0"/>
    <n v="19.02"/>
    <n v="23.01"/>
    <d v="2023-11-07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3"/>
  </r>
  <r>
    <x v="0"/>
    <x v="0"/>
    <x v="0"/>
    <x v="0"/>
    <x v="5"/>
    <x v="5"/>
    <x v="0"/>
    <s v="23000652/230000514227"/>
    <d v="2023-11-07T00:00:00"/>
    <d v="2023-11-07T00:00:00"/>
    <x v="0"/>
    <m/>
    <x v="651"/>
    <x v="5"/>
    <s v="Districte de Sants-Montjuïc"/>
    <n v="0"/>
    <n v="0"/>
    <n v="0"/>
    <n v="288.36"/>
    <n v="348.92"/>
    <d v="2023-11-07T00:00:00"/>
    <d v="2023-12-31T00:00:00"/>
    <s v="11M"/>
    <x v="1"/>
    <s v="3002154"/>
    <x v="1936"/>
    <s v="Sants 3"/>
    <s v="08014"/>
    <s v="BARCELONA"/>
    <s v="79952000-2"/>
    <x v="1"/>
    <x v="0"/>
    <x v="0"/>
    <d v="2023-11-13T00:00:00"/>
    <x v="0"/>
    <x v="1482"/>
    <x v="4"/>
    <x v="3"/>
  </r>
  <r>
    <x v="0"/>
    <x v="0"/>
    <x v="0"/>
    <x v="0"/>
    <x v="5"/>
    <x v="5"/>
    <x v="1"/>
    <s v="23000018/230000523082"/>
    <d v="2023-11-07T00:00:00"/>
    <d v="2023-11-07T00:00:00"/>
    <x v="0"/>
    <m/>
    <x v="274"/>
    <x v="12"/>
    <s v="Gerència d'Àrea de Mobilitat, Infraestru"/>
    <n v="0"/>
    <n v="0"/>
    <n v="0"/>
    <n v="213.13"/>
    <n v="257.89"/>
    <d v="2023-11-07T00:00:00"/>
    <d v="2023-12-31T00:00:00"/>
    <s v="12M"/>
    <x v="1"/>
    <s v="3121898"/>
    <x v="286"/>
    <s v="Huelva 4"/>
    <s v="08940"/>
    <s v="CORNELLA DE LLOBREGAT"/>
    <s v="30237300-2"/>
    <x v="1"/>
    <x v="0"/>
    <x v="0"/>
    <d v="2023-05-11T00:00:00"/>
    <x v="1"/>
    <x v="209"/>
    <x v="4"/>
    <x v="3"/>
  </r>
  <r>
    <x v="0"/>
    <x v="0"/>
    <x v="0"/>
    <x v="0"/>
    <x v="5"/>
    <x v="5"/>
    <x v="0"/>
    <s v="23000349/230000518300"/>
    <d v="2023-11-07T00:00:00"/>
    <d v="2023-11-07T00:00:00"/>
    <x v="0"/>
    <m/>
    <x v="604"/>
    <x v="4"/>
    <s v="Ger. Àrea de Seguretat, Prevenció i Conv"/>
    <n v="0"/>
    <n v="0"/>
    <n v="0"/>
    <n v="20"/>
    <n v="24.2"/>
    <d v="2023-11-07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3"/>
  </r>
  <r>
    <x v="0"/>
    <x v="0"/>
    <x v="0"/>
    <x v="0"/>
    <x v="0"/>
    <x v="0"/>
    <x v="0"/>
    <s v="23003287"/>
    <d v="2023-11-07T00:00:00"/>
    <d v="2023-12-31T00:00:00"/>
    <x v="0"/>
    <m/>
    <x v="2388"/>
    <x v="1"/>
    <s v="Districte de Nou Barris"/>
    <n v="14999.9"/>
    <n v="18149.88"/>
    <n v="14999.9"/>
    <n v="14999.9"/>
    <n v="18149.88"/>
    <d v="2023-11-08T00:00:00"/>
    <d v="2023-12-31T00:00:00"/>
    <s v="2M"/>
    <x v="0"/>
    <s v="3002371"/>
    <x v="377"/>
    <s v="Huelva 16"/>
    <s v="08940"/>
    <s v="CORNELLA DEL LLOBREGAT"/>
    <s v="79952100-3"/>
    <x v="0"/>
    <x v="0"/>
    <x v="0"/>
    <d v="2024-01-10T00:00:00"/>
    <x v="3"/>
    <x v="284"/>
    <x v="0"/>
    <x v="3"/>
  </r>
  <r>
    <x v="0"/>
    <x v="0"/>
    <x v="0"/>
    <x v="0"/>
    <x v="0"/>
    <x v="0"/>
    <x v="2"/>
    <s v="23003254"/>
    <d v="2023-11-07T00:00:00"/>
    <d v="2023-12-12T00:00:00"/>
    <x v="0"/>
    <m/>
    <x v="2389"/>
    <x v="3"/>
    <s v="Districte de Ciutat Vella"/>
    <n v="1824.19"/>
    <n v="2207.27"/>
    <n v="1824.19"/>
    <n v="1824.19"/>
    <n v="2207.27"/>
    <d v="2023-11-08T00:00:00"/>
    <d v="2023-12-31T00:00:00"/>
    <s v="1M"/>
    <x v="0"/>
    <s v="3032787"/>
    <x v="57"/>
    <s v="Llenguadoc 35-39"/>
    <s v="08030"/>
    <s v="BARCELONA"/>
    <s v="50000000-5"/>
    <x v="0"/>
    <x v="0"/>
    <x v="0"/>
    <d v="2023-12-18T00:00:00"/>
    <x v="4"/>
    <x v="51"/>
    <x v="0"/>
    <x v="3"/>
  </r>
  <r>
    <x v="0"/>
    <x v="0"/>
    <x v="0"/>
    <x v="0"/>
    <x v="5"/>
    <x v="5"/>
    <x v="1"/>
    <s v="23001278/230000509816"/>
    <d v="2023-11-07T00:00:00"/>
    <d v="2023-11-07T00:00:00"/>
    <x v="0"/>
    <m/>
    <x v="1326"/>
    <x v="4"/>
    <s v="Ger. Àrea de Seguretat, Prevenció i Conv"/>
    <n v="0"/>
    <n v="0"/>
    <n v="0"/>
    <n v="470.24"/>
    <n v="568.99"/>
    <d v="2023-11-07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3"/>
  </r>
  <r>
    <x v="0"/>
    <x v="0"/>
    <x v="0"/>
    <x v="0"/>
    <x v="5"/>
    <x v="5"/>
    <x v="1"/>
    <s v="23001278/230000516707"/>
    <d v="2023-11-07T00:00:00"/>
    <d v="2023-11-07T00:00:00"/>
    <x v="0"/>
    <m/>
    <x v="1326"/>
    <x v="4"/>
    <s v="Ger. Àrea de Seguretat, Prevenció i Conv"/>
    <n v="0"/>
    <n v="0"/>
    <n v="0"/>
    <n v="470.24"/>
    <n v="568.99"/>
    <d v="2023-11-07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3"/>
  </r>
  <r>
    <x v="0"/>
    <x v="0"/>
    <x v="0"/>
    <x v="0"/>
    <x v="5"/>
    <x v="5"/>
    <x v="1"/>
    <s v="22004426/230000515231"/>
    <d v="2023-11-07T00:00:00"/>
    <d v="2023-11-07T00:00:00"/>
    <x v="0"/>
    <m/>
    <x v="261"/>
    <x v="6"/>
    <s v="Districte de Gràcia"/>
    <n v="0"/>
    <n v="0"/>
    <n v="0"/>
    <n v="132.22999999999999"/>
    <n v="160"/>
    <d v="2023-11-07T00:00:00"/>
    <d v="2023-12-31T00:00:00"/>
    <s v="12M"/>
    <x v="1"/>
    <s v="3192917"/>
    <x v="1704"/>
    <s v="Torrent de l'Olla 177"/>
    <s v="08012"/>
    <s v="BARCELONA"/>
    <s v="30192700-8"/>
    <x v="1"/>
    <x v="0"/>
    <x v="0"/>
    <d v="2023-09-28T00:00:00"/>
    <x v="1"/>
    <x v="1305"/>
    <x v="4"/>
    <x v="3"/>
  </r>
  <r>
    <x v="0"/>
    <x v="0"/>
    <x v="0"/>
    <x v="0"/>
    <x v="5"/>
    <x v="5"/>
    <x v="0"/>
    <s v="23000527/230000519963"/>
    <d v="2023-11-07T00:00:00"/>
    <d v="2023-11-07T00:00:00"/>
    <x v="0"/>
    <m/>
    <x v="597"/>
    <x v="4"/>
    <s v="Ger. Àrea de Seguretat, Prevenció i Conv"/>
    <n v="0"/>
    <n v="0"/>
    <n v="0"/>
    <n v="434.03"/>
    <n v="525.17999999999995"/>
    <d v="2023-11-07T00:00:00"/>
    <d v="2023-12-31T00:00:00"/>
    <s v="12M"/>
    <x v="1"/>
    <s v="3081009"/>
    <x v="1937"/>
    <s v="TECNICA PG NORDEST 18 Nau 1"/>
    <s v="08740"/>
    <s v="SANT ANDREU DE LA BARCA"/>
    <s v="50000000-5"/>
    <x v="1"/>
    <x v="0"/>
    <x v="0"/>
    <d v="2023-11-09T00:00:00"/>
    <x v="0"/>
    <x v="1483"/>
    <x v="4"/>
    <x v="3"/>
  </r>
  <r>
    <x v="0"/>
    <x v="0"/>
    <x v="0"/>
    <x v="0"/>
    <x v="5"/>
    <x v="5"/>
    <x v="0"/>
    <s v="23000494/230000508852"/>
    <d v="2023-11-07T00:00:00"/>
    <d v="2023-11-07T00:00:00"/>
    <x v="0"/>
    <m/>
    <x v="1038"/>
    <x v="11"/>
    <s v="Gerència de Serveis Generals"/>
    <n v="0"/>
    <n v="0"/>
    <n v="0"/>
    <n v="750"/>
    <n v="907.5"/>
    <d v="2023-11-07T00:00:00"/>
    <d v="2023-12-31T00:00:00"/>
    <s v="11M"/>
    <x v="1"/>
    <s v="3030044"/>
    <x v="339"/>
    <s v="França 7"/>
    <s v="08700"/>
    <s v="IGUALADA"/>
    <s v="79952100-3"/>
    <x v="1"/>
    <x v="0"/>
    <x v="0"/>
    <d v="2023-11-13T00:00:00"/>
    <x v="0"/>
    <x v="253"/>
    <x v="4"/>
    <x v="3"/>
  </r>
  <r>
    <x v="0"/>
    <x v="0"/>
    <x v="0"/>
    <x v="0"/>
    <x v="5"/>
    <x v="5"/>
    <x v="1"/>
    <s v="23000196/230000521551"/>
    <d v="2023-11-07T00:00:00"/>
    <d v="2023-11-07T00:00:00"/>
    <x v="0"/>
    <m/>
    <x v="221"/>
    <x v="18"/>
    <s v="Districte de Sant Andreu"/>
    <n v="0"/>
    <n v="0"/>
    <n v="0"/>
    <n v="1682.46"/>
    <n v="2035.78"/>
    <d v="2023-11-07T00:00:00"/>
    <d v="2023-12-31T00:00:00"/>
    <s v="12M"/>
    <x v="1"/>
    <s v="3026501"/>
    <x v="553"/>
    <s v="EMPORDÀ s/n"/>
    <s v="08186"/>
    <s v="SANT QUIRZE DEL VALLÈS"/>
    <s v="30237300-2"/>
    <x v="1"/>
    <x v="0"/>
    <x v="0"/>
    <d v="2023-04-03T00:00:00"/>
    <x v="1"/>
    <x v="423"/>
    <x v="4"/>
    <x v="3"/>
  </r>
  <r>
    <x v="0"/>
    <x v="0"/>
    <x v="0"/>
    <x v="0"/>
    <x v="5"/>
    <x v="5"/>
    <x v="1"/>
    <s v="23001829/230000516091"/>
    <d v="2023-11-07T00:00:00"/>
    <d v="2023-11-07T00:00:00"/>
    <x v="0"/>
    <m/>
    <x v="1876"/>
    <x v="12"/>
    <s v="Gerència d'Àrea de Mobilitat, Infraestru"/>
    <n v="0"/>
    <n v="0"/>
    <n v="0"/>
    <n v="765"/>
    <n v="925.65"/>
    <d v="2023-11-07T00:00:00"/>
    <d v="2023-12-31T00:00:00"/>
    <s v="6M"/>
    <x v="1"/>
    <s v="3113873"/>
    <x v="693"/>
    <s v="Av Maresme 72"/>
    <s v="08918"/>
    <s v="BADALONA"/>
    <s v="30192000-1"/>
    <x v="1"/>
    <x v="0"/>
    <x v="0"/>
    <d v="2023-08-25T00:00:00"/>
    <x v="1"/>
    <x v="520"/>
    <x v="4"/>
    <x v="3"/>
  </r>
  <r>
    <x v="0"/>
    <x v="0"/>
    <x v="0"/>
    <x v="0"/>
    <x v="0"/>
    <x v="0"/>
    <x v="0"/>
    <s v="23003319"/>
    <d v="2023-11-07T00:00:00"/>
    <d v="2023-12-21T00:00:00"/>
    <x v="0"/>
    <m/>
    <x v="2390"/>
    <x v="10"/>
    <s v="Districte de Les Corts"/>
    <n v="12850"/>
    <n v="15548.5"/>
    <n v="12850"/>
    <n v="12850"/>
    <n v="15548.5"/>
    <d v="2023-11-09T00:00:00"/>
    <d v="2023-12-31T00:00:00"/>
    <s v="2M"/>
    <x v="0"/>
    <s v="3164835"/>
    <x v="225"/>
    <s v="RONDA BÒBILA POL. IND. ROMANÍ 30"/>
    <s v="08180"/>
    <s v="MOIA"/>
    <s v="79952100-3"/>
    <x v="0"/>
    <x v="0"/>
    <x v="0"/>
    <d v="2023-12-28T00:00:00"/>
    <x v="0"/>
    <x v="171"/>
    <x v="0"/>
    <x v="3"/>
  </r>
  <r>
    <x v="0"/>
    <x v="0"/>
    <x v="0"/>
    <x v="0"/>
    <x v="0"/>
    <x v="0"/>
    <x v="0"/>
    <s v="23003282"/>
    <d v="2023-11-07T00:00:00"/>
    <d v="2023-12-11T00:00:00"/>
    <x v="0"/>
    <m/>
    <x v="2391"/>
    <x v="5"/>
    <s v="Districte de Sants-Montjuïc"/>
    <n v="2353.8000000000002"/>
    <n v="2848.1"/>
    <n v="2353.8000000000002"/>
    <n v="2353.8000000000002"/>
    <n v="2848.1"/>
    <d v="2023-11-11T00:00:00"/>
    <d v="2023-12-31T00:00:00"/>
    <s v="1M"/>
    <x v="0"/>
    <s v="3035670"/>
    <x v="1938"/>
    <s v="Lluçà  28 3"/>
    <s v="08028"/>
    <s v="BARCELONA"/>
    <s v="98133100-5"/>
    <x v="0"/>
    <x v="0"/>
    <x v="0"/>
    <d v="2023-12-18T00:00:00"/>
    <x v="0"/>
    <x v="1484"/>
    <x v="0"/>
    <x v="3"/>
  </r>
  <r>
    <x v="0"/>
    <x v="0"/>
    <x v="0"/>
    <x v="0"/>
    <x v="5"/>
    <x v="5"/>
    <x v="1"/>
    <s v="23000844/230000521620"/>
    <d v="2023-11-07T00:00:00"/>
    <d v="2023-11-07T00:00:00"/>
    <x v="0"/>
    <m/>
    <x v="1000"/>
    <x v="3"/>
    <s v="Districte de Ciutat Vella"/>
    <n v="0"/>
    <n v="0"/>
    <n v="0"/>
    <n v="1440"/>
    <n v="1742.4"/>
    <d v="2023-11-07T00:00:00"/>
    <d v="2023-12-31T00:00:00"/>
    <s v="12M"/>
    <x v="1"/>
    <s v="3141160"/>
    <x v="1751"/>
    <s v="Av. Alfons XIII 72"/>
    <s v="08912"/>
    <s v="BADALONA"/>
    <s v="39100000-3"/>
    <x v="1"/>
    <x v="0"/>
    <x v="0"/>
    <d v="2023-11-09T00:00:00"/>
    <x v="1"/>
    <x v="1346"/>
    <x v="4"/>
    <x v="3"/>
  </r>
  <r>
    <x v="0"/>
    <x v="0"/>
    <x v="0"/>
    <x v="0"/>
    <x v="0"/>
    <x v="0"/>
    <x v="1"/>
    <s v="23003255"/>
    <d v="2023-11-07T00:00:00"/>
    <d v="2023-12-31T00:00:00"/>
    <x v="0"/>
    <m/>
    <x v="2392"/>
    <x v="1"/>
    <s v="Districte de Nou Barris"/>
    <n v="1188"/>
    <n v="1437.48"/>
    <n v="1188"/>
    <n v="1188"/>
    <n v="1437.48"/>
    <d v="2023-11-08T00:00:00"/>
    <d v="2023-12-31T00:00:00"/>
    <s v="2M"/>
    <x v="0"/>
    <s v="3081565"/>
    <x v="355"/>
    <s v="PROGRÉS -POL. IND. LA FERRERIA- TERRA NOSTRA 7"/>
    <s v="08110"/>
    <s v="MONTCADA I REIXAC"/>
    <s v="39150000-8"/>
    <x v="0"/>
    <x v="0"/>
    <x v="0"/>
    <d v="2024-01-22T00:00:00"/>
    <x v="1"/>
    <x v="267"/>
    <x v="0"/>
    <x v="3"/>
  </r>
  <r>
    <x v="0"/>
    <x v="0"/>
    <x v="0"/>
    <x v="0"/>
    <x v="0"/>
    <x v="0"/>
    <x v="1"/>
    <s v="23003257"/>
    <d v="2023-11-07T00:00:00"/>
    <d v="2023-12-31T00:00:00"/>
    <x v="0"/>
    <m/>
    <x v="2393"/>
    <x v="1"/>
    <s v="Districte de Nou Barris"/>
    <n v="2137.6799999999998"/>
    <n v="2586.59"/>
    <n v="2137.6799999999998"/>
    <n v="2137.6799999999998"/>
    <n v="2586.59"/>
    <d v="2023-11-08T00:00:00"/>
    <d v="2023-12-31T00:00:00"/>
    <s v="2M"/>
    <x v="0"/>
    <s v="3081565"/>
    <x v="355"/>
    <s v="PROGRÉS -POL. IND. LA FERRERIA- TERRA NOSTRA 7"/>
    <s v="08110"/>
    <s v="MONTCADA I REIXAC"/>
    <s v="39150000-8"/>
    <x v="0"/>
    <x v="0"/>
    <x v="0"/>
    <d v="2024-01-22T00:00:00"/>
    <x v="1"/>
    <x v="267"/>
    <x v="0"/>
    <x v="3"/>
  </r>
  <r>
    <x v="0"/>
    <x v="0"/>
    <x v="0"/>
    <x v="0"/>
    <x v="5"/>
    <x v="5"/>
    <x v="0"/>
    <s v="22004534/230000517647"/>
    <d v="2023-11-07T00:00:00"/>
    <d v="2023-11-07T00:00:00"/>
    <x v="0"/>
    <m/>
    <x v="1415"/>
    <x v="6"/>
    <s v="Districte de Gràcia"/>
    <n v="0"/>
    <n v="0"/>
    <n v="0"/>
    <n v="50.14"/>
    <n v="55.15"/>
    <d v="2023-11-07T00:00:00"/>
    <d v="2023-12-31T00:00:00"/>
    <s v="12M"/>
    <x v="1"/>
    <s v="3058399"/>
    <x v="1597"/>
    <s v="LAURA MIRO 326 BJ"/>
    <s v="08950"/>
    <s v="ESPLUGUES DE LLOBERGAT"/>
    <s v="79952100-3"/>
    <x v="1"/>
    <x v="0"/>
    <x v="0"/>
    <d v="2023-08-08T00:00:00"/>
    <x v="0"/>
    <x v="1222"/>
    <x v="4"/>
    <x v="3"/>
  </r>
  <r>
    <x v="0"/>
    <x v="0"/>
    <x v="0"/>
    <x v="0"/>
    <x v="5"/>
    <x v="5"/>
    <x v="0"/>
    <s v="23000127/230000512813"/>
    <d v="2023-11-07T00:00:00"/>
    <d v="2023-11-07T00:00:00"/>
    <x v="0"/>
    <m/>
    <x v="179"/>
    <x v="18"/>
    <s v="Districte de Sant Andreu"/>
    <n v="0"/>
    <n v="0"/>
    <n v="0"/>
    <n v="65"/>
    <n v="71.5"/>
    <d v="2023-11-07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3"/>
  </r>
  <r>
    <x v="0"/>
    <x v="0"/>
    <x v="0"/>
    <x v="0"/>
    <x v="5"/>
    <x v="5"/>
    <x v="0"/>
    <s v="23000127/230000512835"/>
    <d v="2023-11-07T00:00:00"/>
    <d v="2023-11-07T00:00:00"/>
    <x v="0"/>
    <m/>
    <x v="179"/>
    <x v="18"/>
    <s v="Districte de Sant Andreu"/>
    <n v="0"/>
    <n v="0"/>
    <n v="0"/>
    <n v="110"/>
    <n v="121"/>
    <d v="2023-11-07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3"/>
  </r>
  <r>
    <x v="0"/>
    <x v="0"/>
    <x v="0"/>
    <x v="0"/>
    <x v="0"/>
    <x v="0"/>
    <x v="0"/>
    <s v="23003283"/>
    <d v="2023-11-07T00:00:00"/>
    <d v="2023-11-27T00:00:00"/>
    <x v="0"/>
    <m/>
    <x v="2394"/>
    <x v="6"/>
    <s v="Districte de Gràcia"/>
    <n v="2100"/>
    <n v="2541"/>
    <n v="2100"/>
    <n v="2100"/>
    <n v="2541"/>
    <d v="2023-11-07T00:00:00"/>
    <d v="2023-12-07T00:00:00"/>
    <s v="1M"/>
    <x v="0"/>
    <s v="3115320"/>
    <x v="337"/>
    <s v="Joan d'Àustria 51 Local 2B"/>
    <s v="08005"/>
    <s v="BARCELONA"/>
    <s v="71353000-7"/>
    <x v="0"/>
    <x v="0"/>
    <x v="0"/>
    <d v="2023-11-30T00:00:00"/>
    <x v="0"/>
    <x v="252"/>
    <x v="0"/>
    <x v="3"/>
  </r>
  <r>
    <x v="0"/>
    <x v="0"/>
    <x v="0"/>
    <x v="0"/>
    <x v="5"/>
    <x v="5"/>
    <x v="1"/>
    <s v="23000528/230000520983"/>
    <d v="2023-11-07T00:00:00"/>
    <d v="2023-11-07T00:00:00"/>
    <x v="0"/>
    <m/>
    <x v="561"/>
    <x v="4"/>
    <s v="Ger. Àrea de Seguretat, Prevenció i Conv"/>
    <n v="0"/>
    <n v="0"/>
    <n v="0"/>
    <n v="207.6"/>
    <n v="251.2"/>
    <d v="2023-11-07T00:00:00"/>
    <d v="2023-12-31T00:00:00"/>
    <s v="12M"/>
    <x v="1"/>
    <s v="3179646"/>
    <x v="1939"/>
    <s v="RAJANT 0014"/>
    <s v="08230"/>
    <s v="MATADEPERA"/>
    <s v="35111200-7"/>
    <x v="1"/>
    <x v="0"/>
    <x v="0"/>
    <d v="2023-11-09T00:00:00"/>
    <x v="1"/>
    <x v="1485"/>
    <x v="4"/>
    <x v="3"/>
  </r>
  <r>
    <x v="0"/>
    <x v="0"/>
    <x v="0"/>
    <x v="0"/>
    <x v="5"/>
    <x v="5"/>
    <x v="1"/>
    <s v="23000528/230000521022"/>
    <d v="2023-11-07T00:00:00"/>
    <d v="2023-11-07T00:00:00"/>
    <x v="0"/>
    <m/>
    <x v="561"/>
    <x v="4"/>
    <s v="Ger. Àrea de Seguretat, Prevenció i Conv"/>
    <n v="0"/>
    <n v="0"/>
    <n v="0"/>
    <n v="149.30000000000001"/>
    <n v="180.65"/>
    <d v="2023-11-07T00:00:00"/>
    <d v="2023-12-31T00:00:00"/>
    <s v="12M"/>
    <x v="1"/>
    <s v="3179646"/>
    <x v="1939"/>
    <s v="RAJANT 0014"/>
    <s v="08230"/>
    <s v="MATADEPERA"/>
    <s v="35111200-7"/>
    <x v="1"/>
    <x v="0"/>
    <x v="0"/>
    <d v="2023-11-09T00:00:00"/>
    <x v="1"/>
    <x v="1485"/>
    <x v="4"/>
    <x v="3"/>
  </r>
  <r>
    <x v="0"/>
    <x v="0"/>
    <x v="0"/>
    <x v="0"/>
    <x v="5"/>
    <x v="5"/>
    <x v="0"/>
    <s v="23000349/230000513461"/>
    <d v="2023-11-07T00:00:00"/>
    <d v="2023-11-07T00:00:00"/>
    <x v="0"/>
    <m/>
    <x v="604"/>
    <x v="4"/>
    <s v="Ger. Àrea de Seguretat, Prevenció i Conv"/>
    <n v="0"/>
    <n v="0"/>
    <n v="0"/>
    <n v="256.10000000000002"/>
    <n v="309.88"/>
    <d v="2023-11-07T00:00:00"/>
    <d v="2023-12-31T00:00:00"/>
    <s v="12M"/>
    <x v="1"/>
    <s v="3103402"/>
    <x v="1940"/>
    <s v="AV SOMOSIERRA P.I. INBISA 22"/>
    <s v="28709"/>
    <s v="SAN SEBASTIAN DE LOS REYES"/>
    <s v="50000000-5"/>
    <x v="1"/>
    <x v="0"/>
    <x v="0"/>
    <d v="2023-11-09T00:00:00"/>
    <x v="0"/>
    <x v="1486"/>
    <x v="4"/>
    <x v="3"/>
  </r>
  <r>
    <x v="0"/>
    <x v="0"/>
    <x v="0"/>
    <x v="0"/>
    <x v="5"/>
    <x v="5"/>
    <x v="1"/>
    <s v="23000102/230000528189"/>
    <d v="2023-11-07T00:00:00"/>
    <d v="2023-11-07T00:00:00"/>
    <x v="0"/>
    <m/>
    <x v="507"/>
    <x v="5"/>
    <s v="Districte de Sants-Montjuïc"/>
    <n v="0"/>
    <n v="0"/>
    <n v="0"/>
    <n v="24.88"/>
    <n v="30.1"/>
    <d v="2023-11-07T00:00:00"/>
    <d v="2023-12-31T00:00:00"/>
    <s v="12M"/>
    <x v="1"/>
    <s v="3002709"/>
    <x v="463"/>
    <s v="Perú 186"/>
    <s v="08020"/>
    <s v="BARCELONA"/>
    <s v="44316400-2"/>
    <x v="1"/>
    <x v="0"/>
    <x v="0"/>
    <d v="2023-03-06T00:00:00"/>
    <x v="1"/>
    <x v="357"/>
    <x v="4"/>
    <x v="3"/>
  </r>
  <r>
    <x v="0"/>
    <x v="0"/>
    <x v="0"/>
    <x v="0"/>
    <x v="5"/>
    <x v="5"/>
    <x v="0"/>
    <s v="23002386/230000517464"/>
    <d v="2023-11-07T00:00:00"/>
    <d v="2023-11-07T00:00:00"/>
    <x v="0"/>
    <m/>
    <x v="2395"/>
    <x v="18"/>
    <s v="Districte de Sant Andreu"/>
    <n v="0"/>
    <n v="0"/>
    <n v="0"/>
    <n v="1260"/>
    <n v="1524.6"/>
    <d v="2023-11-07T00:00:00"/>
    <d v="2023-12-31T00:00:00"/>
    <s v="5M"/>
    <x v="1"/>
    <s v="3108734"/>
    <x v="423"/>
    <s v="Parellada 4 local 1"/>
    <s v="08030"/>
    <s v="BARCELONA"/>
    <s v="98390000-3"/>
    <x v="1"/>
    <x v="0"/>
    <x v="0"/>
    <d v="2023-11-13T00:00:00"/>
    <x v="0"/>
    <x v="324"/>
    <x v="4"/>
    <x v="3"/>
  </r>
  <r>
    <x v="0"/>
    <x v="0"/>
    <x v="0"/>
    <x v="0"/>
    <x v="5"/>
    <x v="5"/>
    <x v="1"/>
    <s v="23000532/230000518242"/>
    <d v="2023-11-07T00:00:00"/>
    <d v="2023-11-07T00:00:00"/>
    <x v="0"/>
    <m/>
    <x v="1063"/>
    <x v="4"/>
    <s v="Ger. Àrea de Seguretat, Prevenció i Conv"/>
    <n v="0"/>
    <n v="0"/>
    <n v="0"/>
    <n v="1077.08"/>
    <n v="1303.27"/>
    <d v="2023-11-07T00:00:00"/>
    <d v="2023-12-31T00:00:00"/>
    <s v="12M"/>
    <x v="1"/>
    <s v="3029697"/>
    <x v="1941"/>
    <s v="Innovació 2"/>
    <s v="08225"/>
    <s v="TERRASSA"/>
    <s v="35811100-3"/>
    <x v="1"/>
    <x v="0"/>
    <x v="0"/>
    <d v="2023-11-09T00:00:00"/>
    <x v="1"/>
    <x v="1487"/>
    <x v="4"/>
    <x v="3"/>
  </r>
  <r>
    <x v="0"/>
    <x v="0"/>
    <x v="0"/>
    <x v="0"/>
    <x v="0"/>
    <x v="0"/>
    <x v="0"/>
    <s v="23003289"/>
    <d v="2023-11-07T00:00:00"/>
    <d v="2023-12-30T00:00:00"/>
    <x v="0"/>
    <m/>
    <x v="2396"/>
    <x v="1"/>
    <s v="Districte de Nou Barris"/>
    <n v="6340"/>
    <n v="6340"/>
    <n v="6340"/>
    <n v="6340"/>
    <n v="6340"/>
    <d v="2023-12-01T00:00:00"/>
    <d v="2023-12-31T00:00:00"/>
    <s v="1M"/>
    <x v="0"/>
    <s v="3002790"/>
    <x v="268"/>
    <s v="Riera d'Horta 1"/>
    <s v="08027"/>
    <s v="BARCELONA"/>
    <s v="79342200-5"/>
    <x v="0"/>
    <x v="0"/>
    <x v="0"/>
    <d v="2024-01-03T00:00:00"/>
    <x v="0"/>
    <x v="199"/>
    <x v="0"/>
    <x v="3"/>
  </r>
  <r>
    <x v="0"/>
    <x v="0"/>
    <x v="0"/>
    <x v="0"/>
    <x v="5"/>
    <x v="5"/>
    <x v="0"/>
    <s v="23002215/230000503376"/>
    <d v="2023-11-07T00:00:00"/>
    <d v="2023-11-07T00:00:00"/>
    <x v="0"/>
    <m/>
    <x v="1952"/>
    <x v="6"/>
    <s v="Districte de Gràcia"/>
    <n v="0"/>
    <n v="0"/>
    <n v="0"/>
    <n v="134.56"/>
    <n v="162.82"/>
    <d v="2023-11-07T00:00:00"/>
    <d v="2023-12-31T00:00:00"/>
    <s v="6M"/>
    <x v="1"/>
    <s v="3019125"/>
    <x v="1942"/>
    <s v="Pg Colom 6"/>
    <s v="08002"/>
    <s v="BARCELONA"/>
    <s v="79952100-3"/>
    <x v="1"/>
    <x v="0"/>
    <x v="0"/>
    <d v="2023-11-09T00:00:00"/>
    <x v="0"/>
    <x v="1488"/>
    <x v="4"/>
    <x v="3"/>
  </r>
  <r>
    <x v="0"/>
    <x v="0"/>
    <x v="0"/>
    <x v="0"/>
    <x v="0"/>
    <x v="0"/>
    <x v="0"/>
    <s v="23003316"/>
    <d v="2023-11-07T00:00:00"/>
    <d v="2023-12-22T00:00:00"/>
    <x v="0"/>
    <m/>
    <x v="2397"/>
    <x v="5"/>
    <s v="Districte de Sants-Montjuïc"/>
    <n v="1263.81"/>
    <n v="1529.21"/>
    <n v="1263.81"/>
    <n v="1263.81"/>
    <n v="1529.21"/>
    <d v="2023-11-14T00:00:00"/>
    <d v="2023-12-31T00:00:00"/>
    <s v="1M"/>
    <x v="0"/>
    <s v="3073712"/>
    <x v="1100"/>
    <s v="Olzinelles 30"/>
    <s v="08014"/>
    <s v="BARCELONA"/>
    <s v="98133100-5"/>
    <x v="0"/>
    <x v="0"/>
    <x v="0"/>
    <d v="2023-12-28T00:00:00"/>
    <x v="0"/>
    <x v="846"/>
    <x v="0"/>
    <x v="3"/>
  </r>
  <r>
    <x v="0"/>
    <x v="0"/>
    <x v="0"/>
    <x v="0"/>
    <x v="0"/>
    <x v="0"/>
    <x v="0"/>
    <s v="23003341"/>
    <d v="2023-11-08T00:00:00"/>
    <d v="2023-12-30T00:00:00"/>
    <x v="0"/>
    <m/>
    <x v="2398"/>
    <x v="1"/>
    <s v="Districte de Nou Barris"/>
    <n v="4628.1000000000004"/>
    <n v="5600"/>
    <n v="4628.1000000000004"/>
    <n v="4628.1000000000004"/>
    <n v="5600"/>
    <d v="2023-11-09T00:00:00"/>
    <d v="2023-12-31T00:00:00"/>
    <s v="2M"/>
    <x v="0"/>
    <s v="3092233"/>
    <x v="1943"/>
    <s v="Pg Fabra i Puig 468 7è 2ª"/>
    <s v="08042"/>
    <s v="BARCELONA"/>
    <s v="79340000-9"/>
    <x v="0"/>
    <x v="0"/>
    <x v="0"/>
    <d v="2024-01-03T00:00:00"/>
    <x v="0"/>
    <x v="0"/>
    <x v="0"/>
    <x v="3"/>
  </r>
  <r>
    <x v="0"/>
    <x v="0"/>
    <x v="0"/>
    <x v="0"/>
    <x v="5"/>
    <x v="5"/>
    <x v="1"/>
    <s v="23000025/230000528313"/>
    <d v="2023-11-08T00:00:00"/>
    <d v="2023-11-08T00:00:00"/>
    <x v="0"/>
    <m/>
    <x v="723"/>
    <x v="1"/>
    <s v="Districte de Nou Barris"/>
    <n v="0"/>
    <n v="0"/>
    <n v="0"/>
    <n v="49.59"/>
    <n v="60"/>
    <d v="2023-11-08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3"/>
  </r>
  <r>
    <x v="0"/>
    <x v="0"/>
    <x v="0"/>
    <x v="0"/>
    <x v="5"/>
    <x v="5"/>
    <x v="1"/>
    <s v="23000025/230000528315"/>
    <d v="2023-11-08T00:00:00"/>
    <d v="2023-11-08T00:00:00"/>
    <x v="0"/>
    <m/>
    <x v="723"/>
    <x v="1"/>
    <s v="Districte de Nou Barris"/>
    <n v="0"/>
    <n v="0"/>
    <n v="0"/>
    <n v="49.59"/>
    <n v="60"/>
    <d v="2023-11-08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3"/>
  </r>
  <r>
    <x v="0"/>
    <x v="0"/>
    <x v="0"/>
    <x v="0"/>
    <x v="5"/>
    <x v="5"/>
    <x v="0"/>
    <s v="22003389/230000522116"/>
    <d v="2023-11-08T00:00:00"/>
    <d v="2023-11-08T00:00:00"/>
    <x v="0"/>
    <m/>
    <x v="520"/>
    <x v="14"/>
    <s v="Ger. d'Àrea de Recursos i Transf.Digital"/>
    <n v="0"/>
    <n v="0"/>
    <n v="0"/>
    <n v="3000"/>
    <n v="3000"/>
    <d v="2023-11-08T00:00:00"/>
    <d v="2023-12-31T00:00:00"/>
    <s v="12M"/>
    <x v="1"/>
    <s v="3050435"/>
    <x v="1944"/>
    <s v="Llacuna 106 2n 1a"/>
    <s v="08018"/>
    <s v="BARCELONA"/>
    <s v="79970000-4"/>
    <x v="1"/>
    <x v="0"/>
    <x v="0"/>
    <d v="2023-11-13T00:00:00"/>
    <x v="0"/>
    <x v="0"/>
    <x v="4"/>
    <x v="3"/>
  </r>
  <r>
    <x v="0"/>
    <x v="0"/>
    <x v="0"/>
    <x v="0"/>
    <x v="0"/>
    <x v="0"/>
    <x v="0"/>
    <s v="23003232"/>
    <d v="2023-11-08T00:00:00"/>
    <d v="2023-12-13T00:00:00"/>
    <x v="0"/>
    <m/>
    <x v="2399"/>
    <x v="11"/>
    <s v="Gerència de Serveis Generals"/>
    <n v="150"/>
    <n v="150"/>
    <n v="150"/>
    <n v="150"/>
    <n v="150"/>
    <d v="2023-11-09T00:00:00"/>
    <d v="2023-12-31T00:00:00"/>
    <s v="3M"/>
    <x v="0"/>
    <s v="3029576"/>
    <x v="634"/>
    <s v="Clos Sant Francesc 2 2n 4a"/>
    <s v="08034"/>
    <s v="BARCELONA"/>
    <s v="80510000-2"/>
    <x v="0"/>
    <x v="0"/>
    <x v="0"/>
    <d v="2023-12-18T00:00:00"/>
    <x v="0"/>
    <x v="0"/>
    <x v="0"/>
    <x v="3"/>
  </r>
  <r>
    <x v="0"/>
    <x v="0"/>
    <x v="0"/>
    <x v="0"/>
    <x v="0"/>
    <x v="0"/>
    <x v="0"/>
    <s v="23003301"/>
    <d v="2023-11-08T00:00:00"/>
    <d v="2023-12-05T00:00:00"/>
    <x v="0"/>
    <m/>
    <x v="2400"/>
    <x v="1"/>
    <s v="Districte de Nou Barris"/>
    <n v="14999.4"/>
    <n v="18149.27"/>
    <n v="14999.4"/>
    <n v="14999.4"/>
    <n v="18149.27"/>
    <d v="2023-11-08T00:00:00"/>
    <d v="2023-12-31T00:00:00"/>
    <s v="2M"/>
    <x v="0"/>
    <s v="3128970"/>
    <x v="1945"/>
    <s v="Pg Fabra i Puig 334-336 ÀTC. 3"/>
    <s v="08031"/>
    <s v="BARCELONA"/>
    <s v="79342200-5"/>
    <x v="0"/>
    <x v="0"/>
    <x v="0"/>
    <d v="2023-12-22T00:00:00"/>
    <x v="0"/>
    <x v="0"/>
    <x v="0"/>
    <x v="3"/>
  </r>
  <r>
    <x v="0"/>
    <x v="0"/>
    <x v="0"/>
    <x v="0"/>
    <x v="2"/>
    <x v="2"/>
    <x v="2"/>
    <s v="23003288"/>
    <d v="2023-11-08T00:00:00"/>
    <d v="2023-11-30T00:00:00"/>
    <x v="0"/>
    <m/>
    <x v="2401"/>
    <x v="1"/>
    <s v="Districte de Nou Barris"/>
    <n v="33987.25"/>
    <n v="41124.57"/>
    <n v="33987.25"/>
    <n v="33987.25"/>
    <n v="41124.57"/>
    <d v="2023-11-08T00:00:00"/>
    <d v="2023-12-31T00:00:00"/>
    <s v="2M"/>
    <x v="2"/>
    <s v="3017605"/>
    <x v="563"/>
    <s v="J Ferrater i Móra 2-4 2ª"/>
    <s v="08019"/>
    <s v="BARCELONA"/>
    <s v="45111220-6"/>
    <x v="0"/>
    <x v="0"/>
    <x v="0"/>
    <d v="2023-12-07T00:00:00"/>
    <x v="4"/>
    <x v="430"/>
    <x v="0"/>
    <x v="3"/>
  </r>
  <r>
    <x v="0"/>
    <x v="0"/>
    <x v="0"/>
    <x v="0"/>
    <x v="5"/>
    <x v="5"/>
    <x v="0"/>
    <s v="22003338/230000532281"/>
    <d v="2023-11-08T00:00:00"/>
    <d v="2023-11-08T00:00:00"/>
    <x v="0"/>
    <m/>
    <x v="347"/>
    <x v="14"/>
    <s v="Ger. d'Àrea de Recursos i Transf.Digital"/>
    <n v="0"/>
    <n v="0"/>
    <n v="0"/>
    <n v="2494.25"/>
    <n v="3018.04"/>
    <d v="2023-11-08T00:00:00"/>
    <d v="2023-12-31T00:00:00"/>
    <s v="12M"/>
    <x v="1"/>
    <s v="3001733"/>
    <x v="507"/>
    <s v="BOTANICA 73-75"/>
    <s v="08908"/>
    <s v="HOSPITALET LLOBREGAT"/>
    <s v="79341000-6"/>
    <x v="1"/>
    <x v="0"/>
    <x v="0"/>
    <d v="2023-11-13T00:00:00"/>
    <x v="0"/>
    <x v="388"/>
    <x v="4"/>
    <x v="3"/>
  </r>
  <r>
    <x v="0"/>
    <x v="0"/>
    <x v="0"/>
    <x v="0"/>
    <x v="5"/>
    <x v="5"/>
    <x v="0"/>
    <s v="23003055/230000513060"/>
    <d v="2023-11-08T00:00:00"/>
    <d v="2023-11-08T00:00:00"/>
    <x v="0"/>
    <m/>
    <x v="2402"/>
    <x v="11"/>
    <s v="Gerència de Serveis Generals"/>
    <n v="0"/>
    <n v="0"/>
    <n v="0"/>
    <n v="232.58"/>
    <n v="256.20999999999998"/>
    <d v="2023-11-08T00:00:00"/>
    <d v="2023-12-31T00:00:00"/>
    <s v="3M"/>
    <x v="1"/>
    <s v="3001942"/>
    <x v="185"/>
    <s v="BERGUEDÁ 27"/>
    <s v="08192"/>
    <s v="S QUIRZE VALLES"/>
    <s v="79952000-2"/>
    <x v="1"/>
    <x v="0"/>
    <x v="0"/>
    <d v="2023-11-13T00:00:00"/>
    <x v="0"/>
    <x v="133"/>
    <x v="4"/>
    <x v="3"/>
  </r>
  <r>
    <x v="0"/>
    <x v="0"/>
    <x v="0"/>
    <x v="0"/>
    <x v="5"/>
    <x v="5"/>
    <x v="0"/>
    <s v="22003309/230000464208"/>
    <d v="2023-11-08T00:00:00"/>
    <d v="2023-11-08T00:00:00"/>
    <x v="0"/>
    <m/>
    <x v="192"/>
    <x v="11"/>
    <s v="Gerència de Serveis Generals"/>
    <n v="0"/>
    <n v="0"/>
    <n v="0"/>
    <n v="61.45"/>
    <n v="67.599999999999994"/>
    <d v="2023-11-08T00:00:00"/>
    <d v="2023-12-31T00:00:00"/>
    <s v="12M"/>
    <x v="1"/>
    <s v="3017959"/>
    <x v="127"/>
    <s v="BARCELONINA 5"/>
    <s v="46002"/>
    <s v="VALENCIA"/>
    <s v="79952000-2"/>
    <x v="1"/>
    <x v="0"/>
    <x v="0"/>
    <d v="2023-11-13T00:00:00"/>
    <x v="0"/>
    <x v="100"/>
    <x v="4"/>
    <x v="3"/>
  </r>
  <r>
    <x v="0"/>
    <x v="0"/>
    <x v="0"/>
    <x v="0"/>
    <x v="5"/>
    <x v="5"/>
    <x v="0"/>
    <s v="22003309/230000460905"/>
    <d v="2023-11-08T00:00:00"/>
    <d v="2023-11-08T00:00:00"/>
    <x v="0"/>
    <m/>
    <x v="192"/>
    <x v="11"/>
    <s v="Gerència de Serveis Generals"/>
    <n v="0"/>
    <n v="0"/>
    <n v="0"/>
    <n v="60.5"/>
    <n v="66.55"/>
    <d v="2023-11-08T00:00:00"/>
    <d v="2023-12-31T00:00:00"/>
    <s v="12M"/>
    <x v="1"/>
    <s v="3017959"/>
    <x v="127"/>
    <s v="BARCELONINA 5"/>
    <s v="46002"/>
    <s v="VALENCIA"/>
    <s v="79952000-2"/>
    <x v="1"/>
    <x v="0"/>
    <x v="0"/>
    <d v="2023-11-13T00:00:00"/>
    <x v="0"/>
    <x v="100"/>
    <x v="4"/>
    <x v="3"/>
  </r>
  <r>
    <x v="0"/>
    <x v="0"/>
    <x v="0"/>
    <x v="0"/>
    <x v="5"/>
    <x v="5"/>
    <x v="0"/>
    <s v="23000458/230000506204"/>
    <d v="2023-11-08T00:00:00"/>
    <d v="2023-11-08T00:00:00"/>
    <x v="0"/>
    <m/>
    <x v="574"/>
    <x v="16"/>
    <s v="Ger.d'Àrea Drets Socials,Salut,Coop,Comu"/>
    <n v="0"/>
    <n v="0"/>
    <n v="0"/>
    <n v="189.86"/>
    <n v="208.85"/>
    <d v="2023-11-08T00:00:00"/>
    <d v="2023-12-31T00:00:00"/>
    <s v="11M"/>
    <x v="1"/>
    <s v="3017959"/>
    <x v="127"/>
    <s v="BARCELONINA 5"/>
    <s v="46002"/>
    <s v="VALENCIA"/>
    <s v="79112100-3"/>
    <x v="1"/>
    <x v="0"/>
    <x v="0"/>
    <d v="2023-04-17T00:00:00"/>
    <x v="0"/>
    <x v="100"/>
    <x v="4"/>
    <x v="3"/>
  </r>
  <r>
    <x v="0"/>
    <x v="0"/>
    <x v="0"/>
    <x v="0"/>
    <x v="5"/>
    <x v="5"/>
    <x v="0"/>
    <s v="23002198/230000520638"/>
    <d v="2023-11-08T00:00:00"/>
    <d v="2023-11-08T00:00:00"/>
    <x v="0"/>
    <m/>
    <x v="347"/>
    <x v="14"/>
    <s v="Ger. d'Àrea de Recursos i Transf.Digital"/>
    <n v="0"/>
    <n v="0"/>
    <n v="0"/>
    <n v="250"/>
    <n v="302.5"/>
    <d v="2023-11-08T00:00:00"/>
    <d v="2023-12-31T00:00:00"/>
    <s v="6M"/>
    <x v="1"/>
    <s v="3150846"/>
    <x v="1052"/>
    <s v="Llull 51 6è 4a"/>
    <s v="08005"/>
    <s v="BARCELONA"/>
    <s v="79341000-6"/>
    <x v="1"/>
    <x v="0"/>
    <x v="0"/>
    <d v="2023-11-13T00:00:00"/>
    <x v="0"/>
    <x v="808"/>
    <x v="4"/>
    <x v="3"/>
  </r>
  <r>
    <x v="0"/>
    <x v="0"/>
    <x v="0"/>
    <x v="0"/>
    <x v="5"/>
    <x v="5"/>
    <x v="0"/>
    <s v="23000405/230000513426"/>
    <d v="2023-11-08T00:00:00"/>
    <d v="2023-11-08T00:00:00"/>
    <x v="0"/>
    <m/>
    <x v="1069"/>
    <x v="1"/>
    <s v="Districte de Nou Barris"/>
    <n v="0"/>
    <n v="0"/>
    <n v="0"/>
    <n v="236.69"/>
    <n v="246.16"/>
    <d v="2023-11-08T00:00:00"/>
    <d v="2023-12-31T00:00:00"/>
    <s v="11M"/>
    <x v="1"/>
    <s v="3074994"/>
    <x v="1946"/>
    <s v="Pg Fabra i Puig 165"/>
    <s v="08016"/>
    <s v="BARCELONA"/>
    <s v="98133100-5"/>
    <x v="1"/>
    <x v="0"/>
    <x v="0"/>
    <d v="2023-11-13T00:00:00"/>
    <x v="3"/>
    <x v="1489"/>
    <x v="4"/>
    <x v="3"/>
  </r>
  <r>
    <x v="0"/>
    <x v="0"/>
    <x v="0"/>
    <x v="0"/>
    <x v="0"/>
    <x v="0"/>
    <x v="0"/>
    <s v="23003315"/>
    <d v="2023-11-08T00:00:00"/>
    <d v="2023-12-28T00:00:00"/>
    <x v="0"/>
    <m/>
    <x v="2403"/>
    <x v="21"/>
    <s v="Gerència de Persones, Organització i Adm"/>
    <n v="1440"/>
    <n v="1440"/>
    <n v="1440"/>
    <n v="1440"/>
    <n v="1440"/>
    <d v="2023-11-08T00:00:00"/>
    <d v="2023-12-31T00:00:00"/>
    <s v="1M"/>
    <x v="0"/>
    <s v="3113404"/>
    <x v="1947"/>
    <s v="Sant Pere Més Alt 61-63 Baixos"/>
    <s v="08003"/>
    <s v="BARCELONA"/>
    <s v="80522000-9"/>
    <x v="0"/>
    <x v="0"/>
    <x v="0"/>
    <d v="2024-01-03T00:00:00"/>
    <x v="0"/>
    <x v="1490"/>
    <x v="0"/>
    <x v="3"/>
  </r>
  <r>
    <x v="0"/>
    <x v="0"/>
    <x v="1"/>
    <x v="1"/>
    <x v="0"/>
    <x v="6"/>
    <x v="0"/>
    <s v="23001865"/>
    <d v="2023-11-08T00:00:00"/>
    <d v="2023-11-30T00:00:00"/>
    <x v="0"/>
    <m/>
    <x v="2404"/>
    <x v="1"/>
    <s v="Districte de Nou Barris"/>
    <n v="96394.94"/>
    <n v="106034.43"/>
    <n v="192789.88"/>
    <n v="90011.5"/>
    <n v="99012.65"/>
    <d v="2023-12-01T00:00:00"/>
    <d v="2024-11-30T00:00:00"/>
    <s v="12M"/>
    <x v="5"/>
    <s v="3002788"/>
    <x v="1877"/>
    <s v="Binèfar 10-14"/>
    <s v="08020"/>
    <s v="BARCELONA"/>
    <s v="98000000-3"/>
    <x v="0"/>
    <x v="1"/>
    <x v="0"/>
    <d v="2024-01-30T00:00:00"/>
    <x v="3"/>
    <x v="1438"/>
    <x v="5"/>
    <x v="3"/>
  </r>
  <r>
    <x v="0"/>
    <x v="0"/>
    <x v="0"/>
    <x v="0"/>
    <x v="5"/>
    <x v="5"/>
    <x v="0"/>
    <s v="22003313/230000520585"/>
    <d v="2023-11-08T00:00:00"/>
    <d v="2023-11-08T00:00:00"/>
    <x v="0"/>
    <m/>
    <x v="295"/>
    <x v="11"/>
    <s v="Gerència de Serveis Generals"/>
    <n v="0"/>
    <n v="0"/>
    <n v="0"/>
    <n v="88.18"/>
    <n v="97"/>
    <d v="2023-11-08T00:00:00"/>
    <d v="2023-12-31T00:00:00"/>
    <s v="12M"/>
    <x v="1"/>
    <s v="3002808"/>
    <x v="295"/>
    <s v="Muntaner 70"/>
    <s v="08011"/>
    <s v="BARCELONA"/>
    <s v="79952000-2"/>
    <x v="1"/>
    <x v="0"/>
    <x v="0"/>
    <d v="2023-11-13T00:00:00"/>
    <x v="0"/>
    <x v="218"/>
    <x v="4"/>
    <x v="3"/>
  </r>
  <r>
    <x v="0"/>
    <x v="0"/>
    <x v="2"/>
    <x v="5"/>
    <x v="4"/>
    <x v="4"/>
    <x v="0"/>
    <s v="23002956"/>
    <d v="2023-11-08T00:00:00"/>
    <d v="2023-11-10T00:00:00"/>
    <x v="0"/>
    <s v="21004350L02"/>
    <x v="2405"/>
    <x v="16"/>
    <s v="Ger.d'Àrea Drets Socials,Salut,Coop,Comu"/>
    <n v="11750.48"/>
    <n v="11750.48"/>
    <n v="11750.48"/>
    <n v="11750.48"/>
    <n v="11750.48"/>
    <d v="2023-11-10T00:00:00"/>
    <d v="2023-11-10T00:00:00"/>
    <s v="1M"/>
    <x v="0"/>
    <s v="3030892"/>
    <x v="382"/>
    <s v="Consell de Cent 254 02 02"/>
    <s v="08011"/>
    <s v="BARCELONA"/>
    <s v="85320000-8"/>
    <x v="0"/>
    <x v="0"/>
    <x v="0"/>
    <d v="2023-11-13T00:00:00"/>
    <x v="3"/>
    <x v="289"/>
    <x v="3"/>
    <x v="3"/>
  </r>
  <r>
    <x v="0"/>
    <x v="0"/>
    <x v="2"/>
    <x v="5"/>
    <x v="4"/>
    <x v="4"/>
    <x v="0"/>
    <s v="23002965"/>
    <d v="2023-11-08T00:00:00"/>
    <d v="2023-11-10T00:00:00"/>
    <x v="0"/>
    <s v="21004350L02"/>
    <x v="2406"/>
    <x v="16"/>
    <s v="Ger.d'Àrea Drets Socials,Salut,Coop,Comu"/>
    <n v="12021.35"/>
    <n v="12021.35"/>
    <n v="12021.35"/>
    <n v="12021.35"/>
    <n v="12021.35"/>
    <d v="2023-11-10T00:00:00"/>
    <d v="2023-11-10T00:00:00"/>
    <s v="1M"/>
    <x v="0"/>
    <s v="3030892"/>
    <x v="382"/>
    <s v="Consell de Cent 254 02 02"/>
    <s v="08011"/>
    <s v="BARCELONA"/>
    <s v="85320000-8"/>
    <x v="0"/>
    <x v="0"/>
    <x v="0"/>
    <d v="2023-11-13T00:00:00"/>
    <x v="3"/>
    <x v="289"/>
    <x v="3"/>
    <x v="3"/>
  </r>
  <r>
    <x v="0"/>
    <x v="0"/>
    <x v="2"/>
    <x v="5"/>
    <x v="4"/>
    <x v="4"/>
    <x v="0"/>
    <s v="23002966"/>
    <d v="2023-11-08T00:00:00"/>
    <d v="2023-11-10T00:00:00"/>
    <x v="0"/>
    <s v="21004350L03"/>
    <x v="2407"/>
    <x v="16"/>
    <s v="Ger.d'Àrea Drets Socials,Salut,Coop,Comu"/>
    <n v="133.27000000000001"/>
    <n v="133.27000000000001"/>
    <n v="133.27000000000001"/>
    <n v="133.27000000000001"/>
    <n v="133.27000000000001"/>
    <d v="2023-11-10T00:00:00"/>
    <d v="2023-11-10T00:00:00"/>
    <s v="1M"/>
    <x v="0"/>
    <s v="3030892"/>
    <x v="382"/>
    <s v="Consell de Cent 254 02 02"/>
    <s v="08011"/>
    <s v="BARCELONA"/>
    <s v="85320000-8"/>
    <x v="0"/>
    <x v="0"/>
    <x v="0"/>
    <d v="2023-11-13T00:00:00"/>
    <x v="3"/>
    <x v="289"/>
    <x v="3"/>
    <x v="3"/>
  </r>
  <r>
    <x v="0"/>
    <x v="0"/>
    <x v="2"/>
    <x v="5"/>
    <x v="4"/>
    <x v="4"/>
    <x v="0"/>
    <s v="23002977"/>
    <d v="2023-11-08T00:00:00"/>
    <d v="2023-11-10T00:00:00"/>
    <x v="0"/>
    <s v="21004350L02"/>
    <x v="2408"/>
    <x v="16"/>
    <s v="Ger.d'Àrea Drets Socials,Salut,Coop,Comu"/>
    <n v="12021.35"/>
    <n v="12021.35"/>
    <n v="12021.35"/>
    <n v="12021.35"/>
    <n v="12021.35"/>
    <d v="2023-11-10T00:00:00"/>
    <d v="2023-11-10T00:00:00"/>
    <s v="1M"/>
    <x v="0"/>
    <s v="3030892"/>
    <x v="382"/>
    <s v="Consell de Cent 254 02 02"/>
    <s v="08011"/>
    <s v="BARCELONA"/>
    <s v="85320000-8"/>
    <x v="0"/>
    <x v="0"/>
    <x v="0"/>
    <d v="2023-11-13T00:00:00"/>
    <x v="3"/>
    <x v="289"/>
    <x v="3"/>
    <x v="3"/>
  </r>
  <r>
    <x v="0"/>
    <x v="0"/>
    <x v="2"/>
    <x v="5"/>
    <x v="4"/>
    <x v="4"/>
    <x v="0"/>
    <s v="23002978"/>
    <d v="2023-11-08T00:00:00"/>
    <d v="2023-11-10T00:00:00"/>
    <x v="0"/>
    <s v="21004350L03"/>
    <x v="2409"/>
    <x v="16"/>
    <s v="Ger.d'Àrea Drets Socials,Salut,Coop,Comu"/>
    <n v="4131.26"/>
    <n v="4131.26"/>
    <n v="4131.26"/>
    <n v="4131.26"/>
    <n v="4131.26"/>
    <d v="2023-11-10T00:00:00"/>
    <d v="2023-11-10T00:00:00"/>
    <s v="1M"/>
    <x v="0"/>
    <s v="3030892"/>
    <x v="382"/>
    <s v="Consell de Cent 254 02 02"/>
    <s v="08011"/>
    <s v="BARCELONA"/>
    <s v="85320000-8"/>
    <x v="0"/>
    <x v="0"/>
    <x v="0"/>
    <d v="2023-11-13T00:00:00"/>
    <x v="3"/>
    <x v="289"/>
    <x v="3"/>
    <x v="3"/>
  </r>
  <r>
    <x v="0"/>
    <x v="0"/>
    <x v="2"/>
    <x v="5"/>
    <x v="4"/>
    <x v="4"/>
    <x v="0"/>
    <s v="23002952"/>
    <d v="2023-11-08T00:00:00"/>
    <d v="2023-11-10T00:00:00"/>
    <x v="0"/>
    <s v="21004350L03"/>
    <x v="2410"/>
    <x v="16"/>
    <s v="Ger.d'Àrea Drets Socials,Salut,Coop,Comu"/>
    <n v="3692.96"/>
    <n v="3692.96"/>
    <n v="3692.96"/>
    <n v="3692.96"/>
    <n v="3692.96"/>
    <d v="2023-11-10T00:00:00"/>
    <d v="2023-11-10T00:00:00"/>
    <s v="1M"/>
    <x v="0"/>
    <s v="3010922"/>
    <x v="360"/>
    <s v="Comerç 42 Baixos"/>
    <s v="08003"/>
    <s v="BARCELONA"/>
    <s v="85320000-8"/>
    <x v="0"/>
    <x v="0"/>
    <x v="0"/>
    <d v="2023-11-13T00:00:00"/>
    <x v="3"/>
    <x v="272"/>
    <x v="3"/>
    <x v="3"/>
  </r>
  <r>
    <x v="0"/>
    <x v="0"/>
    <x v="2"/>
    <x v="5"/>
    <x v="4"/>
    <x v="4"/>
    <x v="0"/>
    <s v="23002954"/>
    <d v="2023-11-08T00:00:00"/>
    <d v="2023-11-10T00:00:00"/>
    <x v="0"/>
    <s v="21004350L02"/>
    <x v="2411"/>
    <x v="16"/>
    <s v="Ger.d'Àrea Drets Socials,Salut,Coop,Comu"/>
    <n v="12702.73"/>
    <n v="12702.73"/>
    <n v="12702.73"/>
    <n v="12702.73"/>
    <n v="12702.73"/>
    <d v="2023-11-10T00:00:00"/>
    <d v="2023-11-10T00:00:00"/>
    <s v="1M"/>
    <x v="0"/>
    <s v="3010922"/>
    <x v="360"/>
    <s v="Comerç 42 Baixos"/>
    <s v="08003"/>
    <s v="BARCELONA"/>
    <s v="85320000-8"/>
    <x v="0"/>
    <x v="0"/>
    <x v="0"/>
    <d v="2023-11-13T00:00:00"/>
    <x v="3"/>
    <x v="272"/>
    <x v="3"/>
    <x v="3"/>
  </r>
  <r>
    <x v="0"/>
    <x v="0"/>
    <x v="2"/>
    <x v="5"/>
    <x v="4"/>
    <x v="4"/>
    <x v="0"/>
    <s v="23002962"/>
    <d v="2023-11-08T00:00:00"/>
    <d v="2023-11-10T00:00:00"/>
    <x v="0"/>
    <s v="21004350L01"/>
    <x v="2412"/>
    <x v="16"/>
    <s v="Ger.d'Àrea Drets Socials,Salut,Coop,Comu"/>
    <n v="4004.82"/>
    <n v="4004.82"/>
    <n v="4004.82"/>
    <n v="4004.82"/>
    <n v="4004.82"/>
    <d v="2023-11-10T00:00:00"/>
    <d v="2023-11-10T00:00:00"/>
    <s v="1M"/>
    <x v="0"/>
    <s v="3010922"/>
    <x v="360"/>
    <s v="Comerç 42 Baixos"/>
    <s v="08003"/>
    <s v="BARCELONA"/>
    <s v="85320000-8"/>
    <x v="0"/>
    <x v="0"/>
    <x v="0"/>
    <d v="2023-11-13T00:00:00"/>
    <x v="3"/>
    <x v="272"/>
    <x v="3"/>
    <x v="3"/>
  </r>
  <r>
    <x v="0"/>
    <x v="0"/>
    <x v="2"/>
    <x v="5"/>
    <x v="4"/>
    <x v="4"/>
    <x v="0"/>
    <s v="23002963"/>
    <d v="2023-11-08T00:00:00"/>
    <d v="2023-11-10T00:00:00"/>
    <x v="0"/>
    <s v="21004350L02"/>
    <x v="2413"/>
    <x v="16"/>
    <s v="Ger.d'Àrea Drets Socials,Salut,Coop,Comu"/>
    <n v="13097.07"/>
    <n v="13097.07"/>
    <n v="13097.07"/>
    <n v="13097.07"/>
    <n v="13097.07"/>
    <d v="2023-11-10T00:00:00"/>
    <d v="2023-11-10T00:00:00"/>
    <s v="1M"/>
    <x v="0"/>
    <s v="3010922"/>
    <x v="360"/>
    <s v="Comerç 42 Baixos"/>
    <s v="08003"/>
    <s v="BARCELONA"/>
    <s v="85320000-8"/>
    <x v="0"/>
    <x v="0"/>
    <x v="0"/>
    <d v="2023-11-13T00:00:00"/>
    <x v="3"/>
    <x v="272"/>
    <x v="3"/>
    <x v="3"/>
  </r>
  <r>
    <x v="0"/>
    <x v="0"/>
    <x v="2"/>
    <x v="5"/>
    <x v="4"/>
    <x v="4"/>
    <x v="0"/>
    <s v="23002974"/>
    <d v="2023-11-08T00:00:00"/>
    <d v="2023-11-14T00:00:00"/>
    <x v="0"/>
    <s v="21004350L01"/>
    <x v="2414"/>
    <x v="16"/>
    <s v="Ger.d'Àrea Drets Socials,Salut,Coop,Comu"/>
    <n v="3853.17"/>
    <n v="3853.17"/>
    <n v="3853.17"/>
    <n v="3853.17"/>
    <n v="3853.17"/>
    <d v="2023-11-14T00:00:00"/>
    <d v="2023-11-14T00:00:00"/>
    <s v="1M"/>
    <x v="0"/>
    <s v="3010922"/>
    <x v="360"/>
    <s v="Comerç 42 Baixos"/>
    <s v="08003"/>
    <s v="BARCELONA"/>
    <s v="85320000-8"/>
    <x v="0"/>
    <x v="0"/>
    <x v="0"/>
    <d v="2023-11-13T00:00:00"/>
    <x v="3"/>
    <x v="272"/>
    <x v="3"/>
    <x v="3"/>
  </r>
  <r>
    <x v="0"/>
    <x v="0"/>
    <x v="2"/>
    <x v="5"/>
    <x v="4"/>
    <x v="4"/>
    <x v="0"/>
    <s v="23002975"/>
    <d v="2023-11-08T00:00:00"/>
    <d v="2023-11-10T00:00:00"/>
    <x v="0"/>
    <s v="21004350L02"/>
    <x v="2415"/>
    <x v="16"/>
    <s v="Ger.d'Àrea Drets Socials,Salut,Coop,Comu"/>
    <n v="13097.07"/>
    <n v="13097.07"/>
    <n v="13097.07"/>
    <n v="13097.07"/>
    <n v="13097.07"/>
    <d v="2023-11-10T00:00:00"/>
    <d v="2023-11-10T00:00:00"/>
    <s v="1M"/>
    <x v="0"/>
    <s v="3010922"/>
    <x v="360"/>
    <s v="Comerç 42 Baixos"/>
    <s v="08003"/>
    <s v="BARCELONA"/>
    <s v="85320000-8"/>
    <x v="0"/>
    <x v="0"/>
    <x v="0"/>
    <d v="2023-11-13T00:00:00"/>
    <x v="3"/>
    <x v="272"/>
    <x v="3"/>
    <x v="3"/>
  </r>
  <r>
    <x v="0"/>
    <x v="0"/>
    <x v="2"/>
    <x v="5"/>
    <x v="4"/>
    <x v="4"/>
    <x v="0"/>
    <s v="23002953"/>
    <d v="2023-11-08T00:00:00"/>
    <d v="2023-11-10T00:00:00"/>
    <x v="0"/>
    <s v="21004350L02"/>
    <x v="2416"/>
    <x v="16"/>
    <s v="Ger.d'Àrea Drets Socials,Salut,Coop,Comu"/>
    <n v="8232.65"/>
    <n v="8232.65"/>
    <n v="8232.65"/>
    <n v="8232.65"/>
    <n v="8232.65"/>
    <d v="2023-11-10T00:00:00"/>
    <d v="2023-11-10T00:00:00"/>
    <s v="1M"/>
    <x v="0"/>
    <s v="3030046"/>
    <x v="361"/>
    <s v="Consell de Cent 140 entresól A"/>
    <s v="08015"/>
    <s v="BARCELONA"/>
    <s v="85320000-8"/>
    <x v="0"/>
    <x v="0"/>
    <x v="0"/>
    <d v="2023-11-13T00:00:00"/>
    <x v="3"/>
    <x v="273"/>
    <x v="3"/>
    <x v="3"/>
  </r>
  <r>
    <x v="0"/>
    <x v="0"/>
    <x v="2"/>
    <x v="5"/>
    <x v="4"/>
    <x v="4"/>
    <x v="0"/>
    <s v="23002964"/>
    <d v="2023-11-08T00:00:00"/>
    <d v="2023-11-10T00:00:00"/>
    <x v="0"/>
    <s v="21004350L02"/>
    <x v="2417"/>
    <x v="16"/>
    <s v="Ger.d'Àrea Drets Socials,Salut,Coop,Comu"/>
    <n v="8488.7000000000007"/>
    <n v="8488.7000000000007"/>
    <n v="8488.7000000000007"/>
    <n v="8488.7000000000007"/>
    <n v="8488.7000000000007"/>
    <d v="2023-11-10T00:00:00"/>
    <d v="2023-11-10T00:00:00"/>
    <s v="1M"/>
    <x v="0"/>
    <s v="3030046"/>
    <x v="361"/>
    <s v="Consell de Cent 140 entresól A"/>
    <s v="08015"/>
    <s v="BARCELONA"/>
    <s v="85320000-8"/>
    <x v="0"/>
    <x v="0"/>
    <x v="0"/>
    <d v="2023-11-13T00:00:00"/>
    <x v="3"/>
    <x v="273"/>
    <x v="3"/>
    <x v="3"/>
  </r>
  <r>
    <x v="0"/>
    <x v="0"/>
    <x v="2"/>
    <x v="5"/>
    <x v="4"/>
    <x v="4"/>
    <x v="0"/>
    <s v="23002976"/>
    <d v="2023-11-08T00:00:00"/>
    <d v="2023-11-10T00:00:00"/>
    <x v="0"/>
    <s v="21004350L02"/>
    <x v="2418"/>
    <x v="16"/>
    <s v="Ger.d'Àrea Drets Socials,Salut,Coop,Comu"/>
    <n v="8488.7000000000007"/>
    <n v="8488.7000000000007"/>
    <n v="8488.7000000000007"/>
    <n v="8488.7000000000007"/>
    <n v="8488.7000000000007"/>
    <d v="2023-11-10T00:00:00"/>
    <d v="2023-11-10T00:00:00"/>
    <s v="1M"/>
    <x v="0"/>
    <s v="3030046"/>
    <x v="361"/>
    <s v="Consell de Cent 140 entresól A"/>
    <s v="08015"/>
    <s v="BARCELONA"/>
    <s v="85320000-8"/>
    <x v="0"/>
    <x v="0"/>
    <x v="0"/>
    <d v="2023-11-13T00:00:00"/>
    <x v="3"/>
    <x v="273"/>
    <x v="3"/>
    <x v="3"/>
  </r>
  <r>
    <x v="0"/>
    <x v="0"/>
    <x v="2"/>
    <x v="5"/>
    <x v="4"/>
    <x v="4"/>
    <x v="0"/>
    <s v="23001987"/>
    <d v="2023-11-08T00:00:00"/>
    <d v="2023-11-10T00:00:00"/>
    <x v="0"/>
    <s v="21004350L01"/>
    <x v="2419"/>
    <x v="16"/>
    <s v="Ger.d'Àrea Drets Socials,Salut,Coop,Comu"/>
    <n v="8660.81"/>
    <n v="8660.81"/>
    <n v="8660.81"/>
    <n v="8660.81"/>
    <n v="8660.81"/>
    <d v="2023-11-10T00:00:00"/>
    <d v="2023-11-10T00:00:00"/>
    <s v="1M"/>
    <x v="0"/>
    <s v="3020138"/>
    <x v="759"/>
    <s v="Rambla 10 P01"/>
    <s v="08002"/>
    <s v="BARCELONA"/>
    <s v="85320000-8"/>
    <x v="0"/>
    <x v="0"/>
    <x v="0"/>
    <d v="2023-11-13T00:00:00"/>
    <x v="3"/>
    <x v="577"/>
    <x v="3"/>
    <x v="3"/>
  </r>
  <r>
    <x v="0"/>
    <x v="0"/>
    <x v="2"/>
    <x v="5"/>
    <x v="4"/>
    <x v="4"/>
    <x v="0"/>
    <s v="23002951"/>
    <d v="2023-11-08T00:00:00"/>
    <d v="2023-11-10T00:00:00"/>
    <x v="0"/>
    <s v="21004350L02"/>
    <x v="2420"/>
    <x v="16"/>
    <s v="Ger.d'Àrea Drets Socials,Salut,Coop,Comu"/>
    <n v="12789.94"/>
    <n v="12789.94"/>
    <n v="12789.94"/>
    <n v="12789.94"/>
    <n v="12789.94"/>
    <d v="2023-11-10T00:00:00"/>
    <d v="2023-11-10T00:00:00"/>
    <s v="1M"/>
    <x v="0"/>
    <s v="3020138"/>
    <x v="759"/>
    <s v="Rambla 10 P01"/>
    <s v="08002"/>
    <s v="BARCELONA"/>
    <s v="85320000-8"/>
    <x v="0"/>
    <x v="0"/>
    <x v="0"/>
    <d v="2023-11-13T00:00:00"/>
    <x v="3"/>
    <x v="577"/>
    <x v="3"/>
    <x v="3"/>
  </r>
  <r>
    <x v="0"/>
    <x v="0"/>
    <x v="2"/>
    <x v="5"/>
    <x v="4"/>
    <x v="4"/>
    <x v="0"/>
    <s v="23002960"/>
    <d v="2023-11-08T00:00:00"/>
    <d v="2023-11-10T00:00:00"/>
    <x v="0"/>
    <s v="21004350L01"/>
    <x v="2421"/>
    <x v="16"/>
    <s v="Ger.d'Àrea Drets Socials,Salut,Coop,Comu"/>
    <n v="8157.02"/>
    <n v="8157.02"/>
    <n v="8157.02"/>
    <n v="8157.02"/>
    <n v="8157.02"/>
    <d v="2023-11-10T00:00:00"/>
    <d v="2023-11-10T00:00:00"/>
    <s v="1M"/>
    <x v="0"/>
    <s v="3020138"/>
    <x v="759"/>
    <s v="Rambla 10 P01"/>
    <s v="08002"/>
    <s v="BARCELONA"/>
    <s v="85320000-8"/>
    <x v="0"/>
    <x v="0"/>
    <x v="0"/>
    <d v="2023-11-13T00:00:00"/>
    <x v="3"/>
    <x v="577"/>
    <x v="3"/>
    <x v="3"/>
  </r>
  <r>
    <x v="0"/>
    <x v="0"/>
    <x v="2"/>
    <x v="5"/>
    <x v="4"/>
    <x v="4"/>
    <x v="0"/>
    <s v="23002961"/>
    <d v="2023-11-08T00:00:00"/>
    <d v="2023-11-10T00:00:00"/>
    <x v="0"/>
    <s v="21004350L02"/>
    <x v="2422"/>
    <x v="16"/>
    <s v="Ger.d'Àrea Drets Socials,Salut,Coop,Comu"/>
    <n v="13183.99"/>
    <n v="13183.99"/>
    <n v="13183.99"/>
    <n v="13183.99"/>
    <n v="13183.99"/>
    <d v="2023-11-10T00:00:00"/>
    <d v="2023-11-10T00:00:00"/>
    <s v="1M"/>
    <x v="0"/>
    <s v="3020138"/>
    <x v="759"/>
    <s v="Rambla 10 P01"/>
    <s v="08002"/>
    <s v="BARCELONA"/>
    <s v="85320000-8"/>
    <x v="0"/>
    <x v="0"/>
    <x v="0"/>
    <d v="2023-11-13T00:00:00"/>
    <x v="3"/>
    <x v="577"/>
    <x v="3"/>
    <x v="3"/>
  </r>
  <r>
    <x v="0"/>
    <x v="0"/>
    <x v="2"/>
    <x v="5"/>
    <x v="4"/>
    <x v="4"/>
    <x v="0"/>
    <s v="23002971"/>
    <d v="2023-11-08T00:00:00"/>
    <d v="2023-11-10T00:00:00"/>
    <x v="0"/>
    <s v="21004350L01"/>
    <x v="2423"/>
    <x v="16"/>
    <s v="Ger.d'Àrea Drets Socials,Salut,Coop,Comu"/>
    <n v="8092.66"/>
    <n v="8092.66"/>
    <n v="8092.66"/>
    <n v="8092.66"/>
    <n v="8092.66"/>
    <d v="2023-11-10T00:00:00"/>
    <d v="2023-11-10T00:00:00"/>
    <s v="1M"/>
    <x v="0"/>
    <s v="3020138"/>
    <x v="759"/>
    <s v="Rambla 10 P01"/>
    <s v="08002"/>
    <s v="BARCELONA"/>
    <s v="85320000-8"/>
    <x v="0"/>
    <x v="0"/>
    <x v="0"/>
    <d v="2023-11-13T00:00:00"/>
    <x v="3"/>
    <x v="577"/>
    <x v="3"/>
    <x v="3"/>
  </r>
  <r>
    <x v="0"/>
    <x v="0"/>
    <x v="2"/>
    <x v="5"/>
    <x v="4"/>
    <x v="4"/>
    <x v="0"/>
    <s v="23002972"/>
    <d v="2023-11-08T00:00:00"/>
    <d v="2023-11-10T00:00:00"/>
    <x v="0"/>
    <s v="21004350L02"/>
    <x v="2424"/>
    <x v="16"/>
    <s v="Ger.d'Àrea Drets Socials,Salut,Coop,Comu"/>
    <n v="13183.99"/>
    <n v="13183.99"/>
    <n v="13183.99"/>
    <n v="13183.99"/>
    <n v="13183.99"/>
    <d v="2023-11-10T00:00:00"/>
    <d v="2023-11-10T00:00:00"/>
    <s v="1M"/>
    <x v="0"/>
    <s v="3020138"/>
    <x v="759"/>
    <s v="Rambla 10 P01"/>
    <s v="08002"/>
    <s v="BARCELONA"/>
    <s v="85320000-8"/>
    <x v="0"/>
    <x v="0"/>
    <x v="0"/>
    <d v="2023-11-13T00:00:00"/>
    <x v="3"/>
    <x v="577"/>
    <x v="3"/>
    <x v="3"/>
  </r>
  <r>
    <x v="0"/>
    <x v="0"/>
    <x v="2"/>
    <x v="5"/>
    <x v="4"/>
    <x v="4"/>
    <x v="0"/>
    <s v="23003004"/>
    <d v="2023-11-08T00:00:00"/>
    <d v="2023-11-10T00:00:00"/>
    <x v="0"/>
    <s v="21004350L01"/>
    <x v="2425"/>
    <x v="16"/>
    <s v="Ger.d'Àrea Drets Socials,Salut,Coop,Comu"/>
    <n v="5260.22"/>
    <n v="5260.22"/>
    <n v="5260.22"/>
    <n v="5260.22"/>
    <n v="5260.22"/>
    <d v="2023-11-10T00:00:00"/>
    <d v="2023-11-10T00:00:00"/>
    <s v="1M"/>
    <x v="0"/>
    <s v="3020138"/>
    <x v="759"/>
    <s v="Rambla 10 P01"/>
    <s v="08002"/>
    <s v="BARCELONA"/>
    <s v="85320000-8"/>
    <x v="0"/>
    <x v="0"/>
    <x v="0"/>
    <d v="2023-11-13T00:00:00"/>
    <x v="3"/>
    <x v="577"/>
    <x v="3"/>
    <x v="3"/>
  </r>
  <r>
    <x v="0"/>
    <x v="0"/>
    <x v="2"/>
    <x v="5"/>
    <x v="4"/>
    <x v="4"/>
    <x v="0"/>
    <s v="23003005"/>
    <d v="2023-11-08T00:00:00"/>
    <d v="2023-11-10T00:00:00"/>
    <x v="0"/>
    <s v="21004350L02"/>
    <x v="2426"/>
    <x v="16"/>
    <s v="Ger.d'Àrea Drets Socials,Salut,Coop,Comu"/>
    <n v="12789.94"/>
    <n v="12789.94"/>
    <n v="12789.94"/>
    <n v="12789.94"/>
    <n v="12789.94"/>
    <d v="2023-11-10T00:00:00"/>
    <d v="2023-11-10T00:00:00"/>
    <s v="1M"/>
    <x v="0"/>
    <s v="3020138"/>
    <x v="759"/>
    <s v="Rambla 10 P01"/>
    <s v="08002"/>
    <s v="BARCELONA"/>
    <s v="85320000-8"/>
    <x v="0"/>
    <x v="0"/>
    <x v="0"/>
    <d v="2023-11-13T00:00:00"/>
    <x v="3"/>
    <x v="577"/>
    <x v="3"/>
    <x v="3"/>
  </r>
  <r>
    <x v="0"/>
    <x v="0"/>
    <x v="2"/>
    <x v="5"/>
    <x v="4"/>
    <x v="4"/>
    <x v="0"/>
    <s v="23001983"/>
    <d v="2023-11-08T00:00:00"/>
    <d v="2023-11-10T00:00:00"/>
    <x v="0"/>
    <s v="21004350L01"/>
    <x v="2427"/>
    <x v="16"/>
    <s v="Ger.d'Àrea Drets Socials,Salut,Coop,Comu"/>
    <n v="930.85"/>
    <n v="930.85"/>
    <n v="930.85"/>
    <n v="930.85"/>
    <n v="930.85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1985"/>
    <d v="2023-11-08T00:00:00"/>
    <d v="2023-11-10T00:00:00"/>
    <x v="0"/>
    <s v="21004350L02"/>
    <x v="2428"/>
    <x v="16"/>
    <s v="Ger.d'Àrea Drets Socials,Salut,Coop,Comu"/>
    <n v="10834.06"/>
    <n v="10834.06"/>
    <n v="10834.06"/>
    <n v="10834.06"/>
    <n v="10834.06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1986"/>
    <d v="2023-11-08T00:00:00"/>
    <d v="2023-11-10T00:00:00"/>
    <x v="0"/>
    <s v="21004350L03"/>
    <x v="2429"/>
    <x v="16"/>
    <s v="Ger.d'Àrea Drets Socials,Salut,Coop,Comu"/>
    <n v="8008.04"/>
    <n v="8008.04"/>
    <n v="8008.04"/>
    <n v="8008.04"/>
    <n v="8008.04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2947"/>
    <d v="2023-11-08T00:00:00"/>
    <d v="2023-11-10T00:00:00"/>
    <x v="0"/>
    <s v="21004350L02"/>
    <x v="2430"/>
    <x v="16"/>
    <s v="Ger.d'Àrea Drets Socials,Salut,Coop,Comu"/>
    <n v="7864.5"/>
    <n v="7864.5"/>
    <n v="7864.5"/>
    <n v="7864.5"/>
    <n v="7864.5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2948"/>
    <d v="2023-11-08T00:00:00"/>
    <d v="2023-11-10T00:00:00"/>
    <x v="0"/>
    <s v="21004350L01"/>
    <x v="2431"/>
    <x v="16"/>
    <s v="Ger.d'Àrea Drets Socials,Salut,Coop,Comu"/>
    <n v="1510.21"/>
    <n v="1510.21"/>
    <n v="1510.21"/>
    <n v="1510.21"/>
    <n v="1510.21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2949"/>
    <d v="2023-11-08T00:00:00"/>
    <d v="2023-11-10T00:00:00"/>
    <x v="0"/>
    <s v="21004350L03"/>
    <x v="2432"/>
    <x v="16"/>
    <s v="Ger.d'Àrea Drets Socials,Salut,Coop,Comu"/>
    <n v="7862.49"/>
    <n v="7862.49"/>
    <n v="7862.49"/>
    <n v="7862.49"/>
    <n v="7862.49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2958"/>
    <d v="2023-11-08T00:00:00"/>
    <d v="2023-11-10T00:00:00"/>
    <x v="0"/>
    <s v="21004350L01"/>
    <x v="2433"/>
    <x v="16"/>
    <s v="Ger.d'Àrea Drets Socials,Salut,Coop,Comu"/>
    <n v="1731.71"/>
    <n v="1731.71"/>
    <n v="1731.71"/>
    <n v="1731.71"/>
    <n v="1731.71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2959"/>
    <d v="2023-11-08T00:00:00"/>
    <d v="2023-11-10T00:00:00"/>
    <x v="0"/>
    <s v="21004350L02"/>
    <x v="2434"/>
    <x v="16"/>
    <s v="Ger.d'Àrea Drets Socials,Salut,Coop,Comu"/>
    <n v="8070.9"/>
    <n v="8070.9"/>
    <n v="8070.9"/>
    <n v="8070.9"/>
    <n v="8070.9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2968"/>
    <d v="2023-11-08T00:00:00"/>
    <d v="2023-11-10T00:00:00"/>
    <x v="0"/>
    <s v="21004350L01"/>
    <x v="2435"/>
    <x v="16"/>
    <s v="Ger.d'Àrea Drets Socials,Salut,Coop,Comu"/>
    <n v="1731.71"/>
    <n v="1731.71"/>
    <n v="1731.71"/>
    <n v="1731.71"/>
    <n v="1731.71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2969"/>
    <d v="2023-11-08T00:00:00"/>
    <d v="2023-11-10T00:00:00"/>
    <x v="0"/>
    <s v="21004350L02"/>
    <x v="2436"/>
    <x v="16"/>
    <s v="Ger.d'Àrea Drets Socials,Salut,Coop,Comu"/>
    <n v="8109.18"/>
    <n v="8109.18"/>
    <n v="8109.18"/>
    <n v="8109.18"/>
    <n v="8109.18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2970"/>
    <d v="2023-11-08T00:00:00"/>
    <d v="2023-11-10T00:00:00"/>
    <x v="0"/>
    <s v="21004350L03"/>
    <x v="2437"/>
    <x v="16"/>
    <s v="Ger.d'Àrea Drets Socials,Salut,Coop,Comu"/>
    <n v="9891.61"/>
    <n v="9891.61"/>
    <n v="9891.61"/>
    <n v="9891.61"/>
    <n v="9891.61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2979"/>
    <d v="2023-11-08T00:00:00"/>
    <d v="2023-11-10T00:00:00"/>
    <x v="0"/>
    <s v="21004350L03"/>
    <x v="2438"/>
    <x v="16"/>
    <s v="Ger.d'Àrea Drets Socials,Salut,Coop,Comu"/>
    <n v="8989.0499999999993"/>
    <n v="8989.0499999999993"/>
    <n v="8989.0499999999993"/>
    <n v="8989.0499999999993"/>
    <n v="8989.0499999999993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3001"/>
    <d v="2023-11-08T00:00:00"/>
    <d v="2023-11-10T00:00:00"/>
    <x v="0"/>
    <s v="21004350L01"/>
    <x v="2439"/>
    <x v="16"/>
    <s v="Ger.d'Àrea Drets Socials,Salut,Coop,Comu"/>
    <n v="1688.51"/>
    <n v="1688.51"/>
    <n v="1688.51"/>
    <n v="1688.51"/>
    <n v="1688.51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3002"/>
    <d v="2023-11-08T00:00:00"/>
    <d v="2023-11-10T00:00:00"/>
    <x v="0"/>
    <s v="21004350L02"/>
    <x v="2440"/>
    <x v="16"/>
    <s v="Ger.d'Àrea Drets Socials,Salut,Coop,Comu"/>
    <n v="7864.5"/>
    <n v="7864.5"/>
    <n v="7864.5"/>
    <n v="7864.5"/>
    <n v="7864.5"/>
    <d v="2023-11-10T00:00:00"/>
    <d v="2023-11-10T00:00:00"/>
    <s v="1M"/>
    <x v="0"/>
    <s v="3020240"/>
    <x v="771"/>
    <s v="Sant Antoni Abat 61"/>
    <s v="08001"/>
    <s v="BARCELONA"/>
    <s v="85320000-8"/>
    <x v="0"/>
    <x v="0"/>
    <x v="0"/>
    <d v="2023-11-13T00:00:00"/>
    <x v="3"/>
    <x v="588"/>
    <x v="3"/>
    <x v="3"/>
  </r>
  <r>
    <x v="0"/>
    <x v="0"/>
    <x v="2"/>
    <x v="5"/>
    <x v="4"/>
    <x v="4"/>
    <x v="0"/>
    <s v="23002946"/>
    <d v="2023-11-08T00:00:00"/>
    <d v="2023-11-10T00:00:00"/>
    <x v="0"/>
    <s v="21004350L03"/>
    <x v="2441"/>
    <x v="16"/>
    <s v="Ger.d'Àrea Drets Socials,Salut,Coop,Comu"/>
    <n v="14534.01"/>
    <n v="14534.01"/>
    <n v="14534.01"/>
    <n v="14534.01"/>
    <n v="14534.01"/>
    <d v="2023-11-10T00:00:00"/>
    <d v="2023-11-10T00:00:00"/>
    <s v="12M"/>
    <x v="0"/>
    <s v="3020402"/>
    <x v="387"/>
    <s v="Pl Santa Maria Soledad Torres Acosta 2 P03"/>
    <s v="28004"/>
    <s v="MADRID"/>
    <s v="85320000-8"/>
    <x v="0"/>
    <x v="0"/>
    <x v="0"/>
    <d v="2023-11-13T00:00:00"/>
    <x v="3"/>
    <x v="294"/>
    <x v="3"/>
    <x v="3"/>
  </r>
  <r>
    <x v="0"/>
    <x v="0"/>
    <x v="2"/>
    <x v="5"/>
    <x v="4"/>
    <x v="4"/>
    <x v="0"/>
    <s v="23002957"/>
    <d v="2023-11-08T00:00:00"/>
    <d v="2023-11-10T00:00:00"/>
    <x v="0"/>
    <s v="21004350L03"/>
    <x v="2442"/>
    <x v="16"/>
    <s v="Ger.d'Àrea Drets Socials,Salut,Coop,Comu"/>
    <n v="14991.08"/>
    <n v="14991.08"/>
    <n v="14991.08"/>
    <n v="14991.08"/>
    <n v="14991.08"/>
    <d v="2023-11-10T00:00:00"/>
    <d v="2023-11-10T00:00:00"/>
    <s v="1M"/>
    <x v="0"/>
    <s v="3020402"/>
    <x v="387"/>
    <s v="Pl Santa Maria Soledad Torres Acosta 2 P03"/>
    <s v="28004"/>
    <s v="MADRID"/>
    <s v="85320000-8"/>
    <x v="0"/>
    <x v="0"/>
    <x v="0"/>
    <d v="2023-11-13T00:00:00"/>
    <x v="3"/>
    <x v="294"/>
    <x v="3"/>
    <x v="3"/>
  </r>
  <r>
    <x v="0"/>
    <x v="0"/>
    <x v="2"/>
    <x v="5"/>
    <x v="4"/>
    <x v="4"/>
    <x v="0"/>
    <s v="23002967"/>
    <d v="2023-11-08T00:00:00"/>
    <d v="2023-11-10T00:00:00"/>
    <x v="0"/>
    <s v="21004350L03"/>
    <x v="2443"/>
    <x v="16"/>
    <s v="Ger.d'Àrea Drets Socials,Salut,Coop,Comu"/>
    <n v="13403.67"/>
    <n v="13403.67"/>
    <n v="13403.67"/>
    <n v="13403.67"/>
    <n v="13403.67"/>
    <d v="2023-11-10T00:00:00"/>
    <d v="2023-11-10T00:00:00"/>
    <s v="1M"/>
    <x v="0"/>
    <s v="3020402"/>
    <x v="387"/>
    <s v="Pl Santa Maria Soledad Torres Acosta 2 P03"/>
    <s v="28004"/>
    <s v="MADRID"/>
    <s v="85320000-8"/>
    <x v="0"/>
    <x v="0"/>
    <x v="0"/>
    <d v="2023-11-13T00:00:00"/>
    <x v="3"/>
    <x v="294"/>
    <x v="3"/>
    <x v="3"/>
  </r>
  <r>
    <x v="0"/>
    <x v="0"/>
    <x v="0"/>
    <x v="0"/>
    <x v="0"/>
    <x v="0"/>
    <x v="0"/>
    <s v="23003309"/>
    <d v="2023-11-08T00:00:00"/>
    <m/>
    <x v="0"/>
    <m/>
    <x v="2444"/>
    <x v="20"/>
    <s v="Gerència de l'Arquitecte/a en Cap"/>
    <n v="3750"/>
    <n v="4537.5"/>
    <n v="3750"/>
    <n v="3750"/>
    <n v="4537.5"/>
    <d v="2023-11-08T00:00:00"/>
    <d v="2023-12-31T00:00:00"/>
    <s v="2M"/>
    <x v="0"/>
    <s v="3040421"/>
    <x v="1948"/>
    <s v="PAU BERTRAN 31"/>
    <s v="08293"/>
    <s v="COLLBATO"/>
    <s v="71240000-2"/>
    <x v="0"/>
    <x v="0"/>
    <x v="0"/>
    <m/>
    <x v="0"/>
    <x v="1491"/>
    <x v="0"/>
    <x v="3"/>
  </r>
  <r>
    <x v="0"/>
    <x v="0"/>
    <x v="0"/>
    <x v="0"/>
    <x v="0"/>
    <x v="0"/>
    <x v="0"/>
    <s v="23003305"/>
    <d v="2023-11-09T00:00:00"/>
    <d v="2023-12-31T00:00:00"/>
    <x v="0"/>
    <m/>
    <x v="2445"/>
    <x v="7"/>
    <s v="Districte de Eixample"/>
    <n v="3715"/>
    <n v="4495.1499999999996"/>
    <n v="3715"/>
    <n v="3715"/>
    <n v="4495.1499999999996"/>
    <d v="2023-11-09T00:00:00"/>
    <d v="2023-12-31T00:00:00"/>
    <s v="2M"/>
    <x v="0"/>
    <s v="3090219"/>
    <x v="1949"/>
    <s v="Residència 8 4t 2a"/>
    <s v="08030"/>
    <s v="BARCELONA"/>
    <s v="79952000-2"/>
    <x v="0"/>
    <x v="0"/>
    <x v="0"/>
    <d v="2024-01-16T00:00:00"/>
    <x v="0"/>
    <x v="0"/>
    <x v="0"/>
    <x v="3"/>
  </r>
  <r>
    <x v="0"/>
    <x v="0"/>
    <x v="0"/>
    <x v="0"/>
    <x v="5"/>
    <x v="5"/>
    <x v="0"/>
    <s v="23000349/230000530694"/>
    <d v="2023-11-09T00:00:00"/>
    <d v="2023-11-09T00:00:00"/>
    <x v="0"/>
    <m/>
    <x v="604"/>
    <x v="4"/>
    <s v="Ger. Àrea de Seguretat, Prevenció i Conv"/>
    <n v="0"/>
    <n v="0"/>
    <n v="0"/>
    <n v="312"/>
    <n v="377.52"/>
    <d v="2023-11-09T00:00:00"/>
    <d v="2023-12-31T00:00:00"/>
    <s v="12M"/>
    <x v="1"/>
    <s v="3074898"/>
    <x v="1204"/>
    <s v="Trinxant 87"/>
    <s v="08026"/>
    <s v="BARCELONA"/>
    <s v="50000000-5"/>
    <x v="1"/>
    <x v="0"/>
    <x v="0"/>
    <d v="2023-10-11T00:00:00"/>
    <x v="0"/>
    <x v="0"/>
    <x v="4"/>
    <x v="3"/>
  </r>
  <r>
    <x v="0"/>
    <x v="0"/>
    <x v="0"/>
    <x v="0"/>
    <x v="5"/>
    <x v="5"/>
    <x v="0"/>
    <s v="23001339/230000517292"/>
    <d v="2023-11-09T00:00:00"/>
    <d v="2023-11-09T00:00:00"/>
    <x v="0"/>
    <m/>
    <x v="1287"/>
    <x v="22"/>
    <s v="Districte de Horta-Guinardó"/>
    <n v="0"/>
    <n v="0"/>
    <n v="0"/>
    <n v="161.81"/>
    <n v="195.79"/>
    <d v="2023-11-09T00:00:00"/>
    <d v="2023-12-31T00:00:00"/>
    <s v="9M"/>
    <x v="1"/>
    <s v="3162840"/>
    <x v="29"/>
    <s v="AVDA MONTSSERRAT 44 02 02"/>
    <s v="08397"/>
    <s v="PINEDA DE MAR"/>
    <s v="98000000-3"/>
    <x v="1"/>
    <x v="0"/>
    <x v="0"/>
    <d v="2023-11-13T00:00:00"/>
    <x v="3"/>
    <x v="0"/>
    <x v="4"/>
    <x v="3"/>
  </r>
  <r>
    <x v="0"/>
    <x v="0"/>
    <x v="0"/>
    <x v="0"/>
    <x v="5"/>
    <x v="5"/>
    <x v="0"/>
    <s v="23000107/230000531846"/>
    <d v="2023-11-09T00:00:00"/>
    <d v="2023-11-09T00:00:00"/>
    <x v="0"/>
    <m/>
    <x v="398"/>
    <x v="7"/>
    <s v="Districte de Eixample"/>
    <n v="0"/>
    <n v="0"/>
    <n v="0"/>
    <n v="1300"/>
    <n v="1300"/>
    <d v="2023-11-09T00:00:00"/>
    <d v="2023-12-31T00:00:00"/>
    <s v="12M"/>
    <x v="1"/>
    <s v="3108794"/>
    <x v="1950"/>
    <s v="JUAN DE TOLEDO 18 0A 02"/>
    <s v="08901"/>
    <s v="HOSPITALET DE LLOBREGAT"/>
    <s v="98000000-3"/>
    <x v="1"/>
    <x v="0"/>
    <x v="0"/>
    <d v="2023-11-14T00:00:00"/>
    <x v="0"/>
    <x v="0"/>
    <x v="4"/>
    <x v="3"/>
  </r>
  <r>
    <x v="0"/>
    <x v="0"/>
    <x v="0"/>
    <x v="0"/>
    <x v="5"/>
    <x v="5"/>
    <x v="0"/>
    <s v="23000182/230000520320"/>
    <d v="2023-11-09T00:00:00"/>
    <d v="2023-11-09T00:00:00"/>
    <x v="0"/>
    <m/>
    <x v="350"/>
    <x v="22"/>
    <s v="Districte de Horta-Guinardó"/>
    <n v="0"/>
    <n v="0"/>
    <n v="0"/>
    <n v="17.649999999999999"/>
    <n v="21.36"/>
    <d v="2023-11-09T00:00:00"/>
    <d v="2023-12-31T00:00:00"/>
    <s v="12M"/>
    <x v="1"/>
    <s v="3046329"/>
    <x v="342"/>
    <s v="Sanpere i Miquel 35"/>
    <s v="08032"/>
    <s v="BARCELONA"/>
    <s v="98390000-3"/>
    <x v="1"/>
    <x v="0"/>
    <x v="0"/>
    <d v="2023-02-21T00:00:00"/>
    <x v="0"/>
    <x v="0"/>
    <x v="4"/>
    <x v="3"/>
  </r>
  <r>
    <x v="0"/>
    <x v="0"/>
    <x v="0"/>
    <x v="0"/>
    <x v="5"/>
    <x v="5"/>
    <x v="0"/>
    <s v="23000082/230000529059"/>
    <d v="2023-11-09T00:00:00"/>
    <d v="2023-11-09T00:00:00"/>
    <x v="0"/>
    <m/>
    <x v="169"/>
    <x v="7"/>
    <s v="Districte de Eixample"/>
    <n v="0"/>
    <n v="0"/>
    <n v="0"/>
    <n v="600"/>
    <n v="726"/>
    <d v="2023-11-09T00:00:00"/>
    <d v="2023-12-31T00:00:00"/>
    <s v="12M"/>
    <x v="1"/>
    <s v="3001249"/>
    <x v="154"/>
    <s v="GV Corts Catalanes 629 04 01"/>
    <s v="08010"/>
    <s v="BARCELONA"/>
    <s v="79000000-4"/>
    <x v="1"/>
    <x v="0"/>
    <x v="0"/>
    <d v="2023-02-03T00:00:00"/>
    <x v="0"/>
    <x v="0"/>
    <x v="4"/>
    <x v="3"/>
  </r>
  <r>
    <x v="0"/>
    <x v="0"/>
    <x v="4"/>
    <x v="4"/>
    <x v="0"/>
    <x v="8"/>
    <x v="0"/>
    <s v="23003199"/>
    <d v="2023-11-09T00:00:00"/>
    <d v="2023-11-09T00:00:00"/>
    <x v="0"/>
    <m/>
    <x v="138"/>
    <x v="21"/>
    <s v="Gerència de Persones, Organització i Adm"/>
    <n v="8100"/>
    <n v="8100"/>
    <n v="8100"/>
    <n v="8100"/>
    <n v="8100"/>
    <d v="2023-11-09T00:00:00"/>
    <d v="2023-12-31T00:00:00"/>
    <s v="2M"/>
    <x v="0"/>
    <s v="3173347"/>
    <x v="162"/>
    <s v="AVINGUDA MARIE CURIE 9-11 1º5º"/>
    <s v="08402"/>
    <s v="GRANOLLERS"/>
    <s v="80522000-9"/>
    <x v="0"/>
    <x v="0"/>
    <x v="0"/>
    <d v="2023-12-18T00:00:00"/>
    <x v="8"/>
    <x v="0"/>
    <x v="7"/>
    <x v="3"/>
  </r>
  <r>
    <x v="0"/>
    <x v="0"/>
    <x v="0"/>
    <x v="0"/>
    <x v="0"/>
    <x v="0"/>
    <x v="1"/>
    <s v="23003247"/>
    <d v="2023-11-09T00:00:00"/>
    <d v="2023-12-31T00:00:00"/>
    <x v="0"/>
    <m/>
    <x v="2446"/>
    <x v="7"/>
    <s v="Districte de Eixample"/>
    <n v="3861.43"/>
    <n v="4672.33"/>
    <n v="3861.43"/>
    <n v="3861.43"/>
    <n v="4672.33"/>
    <d v="2023-11-09T00:00:00"/>
    <d v="2023-12-31T00:00:00"/>
    <s v="2M"/>
    <x v="0"/>
    <s v="3001712"/>
    <x v="1951"/>
    <s v="Pg Sant Joan 120"/>
    <s v="08037"/>
    <s v="BARCELONA"/>
    <s v="39000000-2"/>
    <x v="0"/>
    <x v="0"/>
    <x v="0"/>
    <d v="2024-01-18T00:00:00"/>
    <x v="1"/>
    <x v="1492"/>
    <x v="0"/>
    <x v="3"/>
  </r>
  <r>
    <x v="0"/>
    <x v="0"/>
    <x v="0"/>
    <x v="0"/>
    <x v="0"/>
    <x v="0"/>
    <x v="0"/>
    <s v="23003238"/>
    <d v="2023-11-09T00:00:00"/>
    <d v="2023-12-22T00:00:00"/>
    <x v="0"/>
    <m/>
    <x v="2447"/>
    <x v="22"/>
    <s v="Districte de Horta-Guinardó"/>
    <n v="7100"/>
    <n v="8591"/>
    <n v="7100"/>
    <n v="7100"/>
    <n v="8591"/>
    <d v="2023-11-10T00:00:00"/>
    <d v="2023-12-31T00:00:00"/>
    <s v="2M"/>
    <x v="0"/>
    <s v="3007221"/>
    <x v="1952"/>
    <s v="Bac de Roda 64 P02"/>
    <s v="08019"/>
    <s v="BARCELONA"/>
    <s v="71242000-6"/>
    <x v="0"/>
    <x v="0"/>
    <x v="0"/>
    <d v="2023-12-28T00:00:00"/>
    <x v="0"/>
    <x v="1493"/>
    <x v="0"/>
    <x v="3"/>
  </r>
  <r>
    <x v="0"/>
    <x v="0"/>
    <x v="0"/>
    <x v="0"/>
    <x v="5"/>
    <x v="5"/>
    <x v="1"/>
    <s v="23002244/230000520575"/>
    <d v="2023-11-09T00:00:00"/>
    <d v="2023-11-09T00:00:00"/>
    <x v="0"/>
    <m/>
    <x v="2017"/>
    <x v="7"/>
    <s v="Districte de Eixample"/>
    <n v="0"/>
    <n v="0"/>
    <n v="0"/>
    <n v="612.16"/>
    <n v="740.71"/>
    <d v="2023-11-09T00:00:00"/>
    <d v="2023-12-31T00:00:00"/>
    <s v="6M"/>
    <x v="1"/>
    <s v="3052872"/>
    <x v="126"/>
    <s v="Av Diagonal 263"/>
    <s v="08013"/>
    <s v="BARCELONA"/>
    <s v="30197000-6"/>
    <x v="1"/>
    <x v="0"/>
    <x v="0"/>
    <d v="2023-09-28T00:00:00"/>
    <x v="1"/>
    <x v="99"/>
    <x v="4"/>
    <x v="3"/>
  </r>
  <r>
    <x v="0"/>
    <x v="0"/>
    <x v="0"/>
    <x v="0"/>
    <x v="0"/>
    <x v="0"/>
    <x v="2"/>
    <s v="23003286"/>
    <d v="2023-11-09T00:00:00"/>
    <d v="2023-12-20T00:00:00"/>
    <x v="0"/>
    <m/>
    <x v="2448"/>
    <x v="22"/>
    <s v="Districte de Horta-Guinardó"/>
    <n v="12830.25"/>
    <n v="15524.6"/>
    <n v="12830.25"/>
    <n v="12830.25"/>
    <n v="15524.6"/>
    <d v="2023-11-10T00:00:00"/>
    <d v="2023-12-31T00:00:00"/>
    <s v="1M"/>
    <x v="0"/>
    <s v="3001789"/>
    <x v="575"/>
    <s v="PG IND.GUADIEL 135"/>
    <s v="23210"/>
    <s v="GUARROMAN"/>
    <s v="45233294-6"/>
    <x v="0"/>
    <x v="0"/>
    <x v="0"/>
    <d v="2023-12-22T00:00:00"/>
    <x v="4"/>
    <x v="436"/>
    <x v="0"/>
    <x v="3"/>
  </r>
  <r>
    <x v="0"/>
    <x v="0"/>
    <x v="0"/>
    <x v="0"/>
    <x v="5"/>
    <x v="5"/>
    <x v="1"/>
    <s v="23002244/230000515719"/>
    <d v="2023-11-09T00:00:00"/>
    <d v="2023-11-09T00:00:00"/>
    <x v="0"/>
    <m/>
    <x v="2017"/>
    <x v="7"/>
    <s v="Districte de Eixample"/>
    <n v="0"/>
    <n v="0"/>
    <n v="0"/>
    <n v="961.87"/>
    <n v="1163.8599999999999"/>
    <d v="2023-11-09T00:00:00"/>
    <d v="2023-12-31T00:00:00"/>
    <s v="6M"/>
    <x v="1"/>
    <s v="3001808"/>
    <x v="103"/>
    <s v="ALTA RIBAGORÇA 20 2na pl."/>
    <s v="08820"/>
    <s v="EL PRAT DE LLOBREGAT"/>
    <s v="30197000-6"/>
    <x v="1"/>
    <x v="0"/>
    <x v="0"/>
    <d v="2023-11-14T00:00:00"/>
    <x v="1"/>
    <x v="84"/>
    <x v="4"/>
    <x v="3"/>
  </r>
  <r>
    <x v="0"/>
    <x v="0"/>
    <x v="0"/>
    <x v="0"/>
    <x v="5"/>
    <x v="5"/>
    <x v="1"/>
    <s v="23000135/230000516251"/>
    <d v="2023-11-09T00:00:00"/>
    <d v="2023-11-09T00:00:00"/>
    <x v="0"/>
    <m/>
    <x v="323"/>
    <x v="22"/>
    <s v="Districte de Horta-Guinardó"/>
    <n v="0"/>
    <n v="0"/>
    <n v="0"/>
    <n v="10.92"/>
    <n v="13.21"/>
    <d v="2023-11-09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516254"/>
    <d v="2023-11-09T00:00:00"/>
    <d v="2023-11-09T00:00:00"/>
    <x v="0"/>
    <m/>
    <x v="323"/>
    <x v="22"/>
    <s v="Districte de Horta-Guinardó"/>
    <n v="0"/>
    <n v="0"/>
    <n v="0"/>
    <n v="219.9"/>
    <n v="266.08"/>
    <d v="2023-11-09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516253"/>
    <d v="2023-11-09T00:00:00"/>
    <d v="2023-11-09T00:00:00"/>
    <x v="0"/>
    <m/>
    <x v="323"/>
    <x v="22"/>
    <s v="Districte de Horta-Guinardó"/>
    <n v="0"/>
    <n v="0"/>
    <n v="0"/>
    <n v="73"/>
    <n v="88.33"/>
    <d v="2023-11-09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40/230000516252"/>
    <d v="2023-11-09T00:00:00"/>
    <d v="2023-11-09T00:00:00"/>
    <x v="0"/>
    <m/>
    <x v="457"/>
    <x v="22"/>
    <s v="Districte de Horta-Guinardó"/>
    <n v="0"/>
    <n v="0"/>
    <n v="0"/>
    <n v="10.35"/>
    <n v="12.52"/>
    <d v="2023-11-09T00:00:00"/>
    <d v="2023-12-31T00:00:00"/>
    <s v="12M"/>
    <x v="1"/>
    <s v="3001874"/>
    <x v="36"/>
    <s v="EMPORDÀ 1"/>
    <s v="08192"/>
    <s v="S QUIRZE VALLES"/>
    <s v="30000000-9"/>
    <x v="1"/>
    <x v="0"/>
    <x v="0"/>
    <d v="2023-03-23T00:00:00"/>
    <x v="1"/>
    <x v="31"/>
    <x v="4"/>
    <x v="3"/>
  </r>
  <r>
    <x v="0"/>
    <x v="0"/>
    <x v="0"/>
    <x v="0"/>
    <x v="5"/>
    <x v="5"/>
    <x v="1"/>
    <s v="23000449/230000523098"/>
    <d v="2023-11-09T00:00:00"/>
    <d v="2023-11-09T00:00:00"/>
    <x v="0"/>
    <m/>
    <x v="552"/>
    <x v="17"/>
    <s v="Gerència de Pressupostos i Hisenda"/>
    <n v="0"/>
    <n v="0"/>
    <n v="0"/>
    <n v="63.46"/>
    <n v="76.790000000000006"/>
    <d v="2023-11-09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3"/>
  </r>
  <r>
    <x v="0"/>
    <x v="0"/>
    <x v="0"/>
    <x v="0"/>
    <x v="5"/>
    <x v="5"/>
    <x v="1"/>
    <s v="23000449/230000523095"/>
    <d v="2023-11-09T00:00:00"/>
    <d v="2023-11-09T00:00:00"/>
    <x v="0"/>
    <m/>
    <x v="552"/>
    <x v="17"/>
    <s v="Gerència de Pressupostos i Hisenda"/>
    <n v="0"/>
    <n v="0"/>
    <n v="0"/>
    <n v="146.97"/>
    <n v="177.83"/>
    <d v="2023-11-09T00:00:00"/>
    <d v="2023-12-31T00:00:00"/>
    <s v="12M"/>
    <x v="1"/>
    <s v="3001874"/>
    <x v="36"/>
    <s v="EMPORDÀ 1"/>
    <s v="08192"/>
    <s v="S QUIRZE VALLES"/>
    <s v="30199000-0"/>
    <x v="1"/>
    <x v="0"/>
    <x v="0"/>
    <d v="2023-03-14T00:00:00"/>
    <x v="1"/>
    <x v="31"/>
    <x v="4"/>
    <x v="3"/>
  </r>
  <r>
    <x v="0"/>
    <x v="0"/>
    <x v="0"/>
    <x v="0"/>
    <x v="5"/>
    <x v="5"/>
    <x v="1"/>
    <s v="23000450/230000511947"/>
    <d v="2023-11-09T00:00:00"/>
    <d v="2023-11-09T00:00:00"/>
    <x v="0"/>
    <m/>
    <x v="221"/>
    <x v="17"/>
    <s v="Gerència de Pressupostos i Hisenda"/>
    <n v="0"/>
    <n v="0"/>
    <n v="0"/>
    <n v="51.75"/>
    <n v="62.62"/>
    <d v="2023-11-09T00:00:00"/>
    <d v="2023-12-31T00:00:00"/>
    <s v="12M"/>
    <x v="1"/>
    <s v="3001874"/>
    <x v="36"/>
    <s v="EMPORDÀ 1"/>
    <s v="08192"/>
    <s v="S QUIRZE VALLES"/>
    <s v="30237300-2"/>
    <x v="1"/>
    <x v="0"/>
    <x v="0"/>
    <d v="2023-04-27T00:00:00"/>
    <x v="1"/>
    <x v="31"/>
    <x v="4"/>
    <x v="3"/>
  </r>
  <r>
    <x v="0"/>
    <x v="0"/>
    <x v="0"/>
    <x v="0"/>
    <x v="5"/>
    <x v="5"/>
    <x v="1"/>
    <s v="23000450/230000523093"/>
    <d v="2023-11-09T00:00:00"/>
    <d v="2023-11-09T00:00:00"/>
    <x v="0"/>
    <m/>
    <x v="221"/>
    <x v="17"/>
    <s v="Gerència de Pressupostos i Hisenda"/>
    <n v="0"/>
    <n v="0"/>
    <n v="0"/>
    <n v="26.75"/>
    <n v="32.369999999999997"/>
    <d v="2023-11-09T00:00:00"/>
    <d v="2023-12-31T00:00:00"/>
    <s v="12M"/>
    <x v="1"/>
    <s v="3001874"/>
    <x v="36"/>
    <s v="EMPORDÀ 1"/>
    <s v="08192"/>
    <s v="S QUIRZE VALLES"/>
    <s v="30237300-2"/>
    <x v="1"/>
    <x v="0"/>
    <x v="0"/>
    <d v="2023-04-27T00:00:00"/>
    <x v="1"/>
    <x v="31"/>
    <x v="4"/>
    <x v="3"/>
  </r>
  <r>
    <x v="0"/>
    <x v="0"/>
    <x v="0"/>
    <x v="0"/>
    <x v="2"/>
    <x v="2"/>
    <x v="2"/>
    <s v="23003304"/>
    <d v="2023-11-09T00:00:00"/>
    <d v="2023-12-31T00:00:00"/>
    <x v="0"/>
    <m/>
    <x v="2449"/>
    <x v="7"/>
    <s v="Districte de Eixample"/>
    <n v="39998.85"/>
    <n v="48398.61"/>
    <n v="39998.85"/>
    <n v="39998.85"/>
    <n v="48398.61"/>
    <d v="2023-11-09T00:00:00"/>
    <d v="2023-12-31T00:00:00"/>
    <s v="2M"/>
    <x v="1"/>
    <s v="3001881"/>
    <x v="104"/>
    <s v="Caracas 11"/>
    <s v="08030"/>
    <s v="BARCELONA"/>
    <s v="45321000-3"/>
    <x v="0"/>
    <x v="0"/>
    <x v="0"/>
    <d v="2024-01-18T00:00:00"/>
    <x v="4"/>
    <x v="85"/>
    <x v="0"/>
    <x v="3"/>
  </r>
  <r>
    <x v="0"/>
    <x v="0"/>
    <x v="0"/>
    <x v="0"/>
    <x v="2"/>
    <x v="2"/>
    <x v="2"/>
    <s v="23003306"/>
    <d v="2023-11-09T00:00:00"/>
    <d v="2023-12-31T00:00:00"/>
    <x v="0"/>
    <m/>
    <x v="2450"/>
    <x v="7"/>
    <s v="Districte de Eixample"/>
    <n v="31174.85"/>
    <n v="37721.57"/>
    <n v="31174.85"/>
    <n v="31174.85"/>
    <n v="37721.57"/>
    <d v="2023-11-09T00:00:00"/>
    <d v="2023-12-31T00:00:00"/>
    <s v="3M"/>
    <x v="6"/>
    <s v="3001881"/>
    <x v="104"/>
    <s v="Caracas 11"/>
    <s v="08030"/>
    <s v="BARCELONA"/>
    <s v="45233293-9"/>
    <x v="0"/>
    <x v="0"/>
    <x v="0"/>
    <d v="2024-01-15T00:00:00"/>
    <x v="4"/>
    <x v="85"/>
    <x v="0"/>
    <x v="3"/>
  </r>
  <r>
    <x v="0"/>
    <x v="0"/>
    <x v="0"/>
    <x v="0"/>
    <x v="0"/>
    <x v="0"/>
    <x v="1"/>
    <s v="23003219"/>
    <d v="2023-11-09T00:00:00"/>
    <d v="2023-12-12T00:00:00"/>
    <x v="0"/>
    <m/>
    <x v="2451"/>
    <x v="7"/>
    <s v="Districte de Eixample"/>
    <n v="3220"/>
    <n v="3896.2"/>
    <n v="3220"/>
    <n v="3220"/>
    <n v="3896.2"/>
    <d v="2023-11-09T00:00:00"/>
    <d v="2023-12-31T00:00:00"/>
    <s v="2M"/>
    <x v="0"/>
    <s v="3001940"/>
    <x v="1559"/>
    <s v="Montserrat Roig 38-40"/>
    <s v="08908"/>
    <s v="HOSPITALET DE LLOBREGAT"/>
    <s v="30212000-8"/>
    <x v="0"/>
    <x v="0"/>
    <x v="0"/>
    <d v="2023-12-18T00:00:00"/>
    <x v="1"/>
    <x v="1187"/>
    <x v="0"/>
    <x v="3"/>
  </r>
  <r>
    <x v="0"/>
    <x v="0"/>
    <x v="0"/>
    <x v="0"/>
    <x v="2"/>
    <x v="2"/>
    <x v="2"/>
    <s v="23003209"/>
    <d v="2023-11-09T00:00:00"/>
    <d v="2023-12-31T00:00:00"/>
    <x v="0"/>
    <m/>
    <x v="2452"/>
    <x v="0"/>
    <s v="Districte de Sarrià-Sant Gervasi"/>
    <n v="35583.33"/>
    <n v="43055.83"/>
    <n v="35583.33"/>
    <n v="35583.33"/>
    <n v="43055.83"/>
    <d v="2023-11-13T00:00:00"/>
    <d v="2023-12-31T00:00:00"/>
    <s v="1M"/>
    <x v="3"/>
    <s v="3001959"/>
    <x v="723"/>
    <s v="Doctor Trueta 13"/>
    <s v="08005"/>
    <s v="BARCELONA"/>
    <s v="45233252-0"/>
    <x v="0"/>
    <x v="0"/>
    <x v="0"/>
    <d v="2024-01-16T00:00:00"/>
    <x v="4"/>
    <x v="547"/>
    <x v="0"/>
    <x v="3"/>
  </r>
  <r>
    <x v="0"/>
    <x v="0"/>
    <x v="0"/>
    <x v="0"/>
    <x v="2"/>
    <x v="2"/>
    <x v="2"/>
    <s v="23003302"/>
    <d v="2023-11-09T00:00:00"/>
    <d v="2023-12-20T00:00:00"/>
    <x v="0"/>
    <m/>
    <x v="2453"/>
    <x v="7"/>
    <s v="Districte de Eixample"/>
    <n v="30743.82"/>
    <n v="37200.019999999997"/>
    <n v="39809.69"/>
    <n v="30743.82"/>
    <n v="37200.019999999997"/>
    <d v="2023-11-20T00:00:00"/>
    <d v="2023-12-05T00:00:00"/>
    <s v="1M"/>
    <x v="11"/>
    <s v="3001959"/>
    <x v="723"/>
    <s v="Doctor Trueta 13"/>
    <s v="08005"/>
    <s v="BARCELONA"/>
    <s v="45233200-1"/>
    <x v="0"/>
    <x v="0"/>
    <x v="0"/>
    <d v="2023-12-27T00:00:00"/>
    <x v="4"/>
    <x v="547"/>
    <x v="0"/>
    <x v="3"/>
  </r>
  <r>
    <x v="0"/>
    <x v="0"/>
    <x v="0"/>
    <x v="0"/>
    <x v="5"/>
    <x v="5"/>
    <x v="0"/>
    <s v="23001137/230000514565"/>
    <d v="2023-11-09T00:00:00"/>
    <d v="2023-11-09T00:00:00"/>
    <x v="0"/>
    <m/>
    <x v="949"/>
    <x v="2"/>
    <s v="Ger.d'Àrea Cult.,Educ.,Esp.i Cicl.de Vid"/>
    <n v="0"/>
    <n v="0"/>
    <n v="0"/>
    <n v="288"/>
    <n v="348.48"/>
    <d v="2023-11-09T00:00:00"/>
    <d v="2023-12-31T00:00:00"/>
    <s v="9M"/>
    <x v="1"/>
    <s v="3001985"/>
    <x v="219"/>
    <s v="Telemàtica 2"/>
    <s v="08755"/>
    <s v="CASTELLBISBAL"/>
    <s v="79600000-0"/>
    <x v="1"/>
    <x v="0"/>
    <x v="0"/>
    <d v="2023-05-19T00:00:00"/>
    <x v="0"/>
    <x v="165"/>
    <x v="4"/>
    <x v="3"/>
  </r>
  <r>
    <x v="0"/>
    <x v="0"/>
    <x v="0"/>
    <x v="0"/>
    <x v="5"/>
    <x v="5"/>
    <x v="1"/>
    <s v="23000145/230000511519"/>
    <d v="2023-11-09T00:00:00"/>
    <d v="2023-11-09T00:00:00"/>
    <x v="0"/>
    <m/>
    <x v="526"/>
    <x v="7"/>
    <s v="Districte de Eixample"/>
    <n v="0"/>
    <n v="0"/>
    <n v="0"/>
    <n v="770.25"/>
    <n v="932"/>
    <d v="2023-11-09T00:00:00"/>
    <d v="2023-12-31T00:00:00"/>
    <s v="12M"/>
    <x v="1"/>
    <s v="3002021"/>
    <x v="281"/>
    <s v="CTRA HOSPITALET 147-149"/>
    <s v="08940"/>
    <s v="CORNELLA LLOBREGAT"/>
    <s v="30197000-6"/>
    <x v="1"/>
    <x v="0"/>
    <x v="0"/>
    <d v="2023-06-09T00:00:00"/>
    <x v="1"/>
    <x v="204"/>
    <x v="4"/>
    <x v="3"/>
  </r>
  <r>
    <x v="0"/>
    <x v="0"/>
    <x v="0"/>
    <x v="0"/>
    <x v="5"/>
    <x v="5"/>
    <x v="0"/>
    <s v="23000530/230000519881"/>
    <d v="2023-11-09T00:00:00"/>
    <d v="2023-11-09T00:00:00"/>
    <x v="0"/>
    <m/>
    <x v="854"/>
    <x v="4"/>
    <s v="Ger. Àrea de Seguretat, Prevenció i Conv"/>
    <n v="0"/>
    <n v="0"/>
    <n v="0"/>
    <n v="379.54"/>
    <n v="459.24"/>
    <d v="2023-11-09T00:00:00"/>
    <d v="2023-12-31T00:00:00"/>
    <s v="11M"/>
    <x v="1"/>
    <s v="3147905"/>
    <x v="796"/>
    <s v="MARQUES DE MONDEJAR 33"/>
    <s v="28028"/>
    <s v="MADRID"/>
    <s v="50330000-7"/>
    <x v="1"/>
    <x v="0"/>
    <x v="0"/>
    <d v="2023-04-06T00:00:00"/>
    <x v="0"/>
    <x v="608"/>
    <x v="4"/>
    <x v="3"/>
  </r>
  <r>
    <x v="0"/>
    <x v="0"/>
    <x v="0"/>
    <x v="0"/>
    <x v="0"/>
    <x v="0"/>
    <x v="0"/>
    <s v="23003275"/>
    <d v="2023-11-09T00:00:00"/>
    <d v="2023-12-31T00:00:00"/>
    <x v="0"/>
    <m/>
    <x v="2454"/>
    <x v="4"/>
    <s v="Ger. Àrea de Seguretat, Prevenció i Conv"/>
    <n v="550"/>
    <n v="665.5"/>
    <n v="550"/>
    <n v="550"/>
    <n v="665.5"/>
    <d v="2023-11-10T00:00:00"/>
    <d v="2023-12-23T00:00:00"/>
    <s v="2M"/>
    <x v="0"/>
    <s v="3159794"/>
    <x v="704"/>
    <s v="Pau VI 72"/>
    <s v="08173"/>
    <s v="SANT CUGAT DEL VALLÈS"/>
    <s v="60000000-8"/>
    <x v="0"/>
    <x v="0"/>
    <x v="0"/>
    <d v="2024-01-15T00:00:00"/>
    <x v="0"/>
    <x v="529"/>
    <x v="0"/>
    <x v="3"/>
  </r>
  <r>
    <x v="0"/>
    <x v="0"/>
    <x v="0"/>
    <x v="0"/>
    <x v="0"/>
    <x v="0"/>
    <x v="0"/>
    <s v="23003298"/>
    <d v="2023-11-09T00:00:00"/>
    <d v="2023-12-19T00:00:00"/>
    <x v="0"/>
    <m/>
    <x v="2455"/>
    <x v="22"/>
    <s v="Districte de Horta-Guinardó"/>
    <n v="14876.03"/>
    <n v="18000"/>
    <n v="14876.03"/>
    <n v="14876.03"/>
    <n v="18000"/>
    <d v="2023-11-10T00:00:00"/>
    <d v="2023-12-31T00:00:00"/>
    <s v="2M"/>
    <x v="0"/>
    <s v="3145999"/>
    <x v="671"/>
    <s v="PG DE LA MARINA 17, esc C local 5"/>
    <s v="08840"/>
    <s v="VILADECANS"/>
    <s v="98000000-3"/>
    <x v="0"/>
    <x v="0"/>
    <x v="0"/>
    <d v="2023-12-22T00:00:00"/>
    <x v="3"/>
    <x v="506"/>
    <x v="0"/>
    <x v="3"/>
  </r>
  <r>
    <x v="0"/>
    <x v="0"/>
    <x v="0"/>
    <x v="0"/>
    <x v="5"/>
    <x v="5"/>
    <x v="0"/>
    <s v="23001609/230000511408"/>
    <d v="2023-11-09T00:00:00"/>
    <d v="2023-11-09T00:00:00"/>
    <x v="0"/>
    <m/>
    <x v="1828"/>
    <x v="22"/>
    <s v="Districte de Horta-Guinardó"/>
    <n v="0"/>
    <n v="0"/>
    <n v="0"/>
    <n v="300"/>
    <n v="363"/>
    <d v="2023-11-09T00:00:00"/>
    <d v="2023-12-31T00:00:00"/>
    <s v="8M"/>
    <x v="1"/>
    <s v="3026550"/>
    <x v="1953"/>
    <s v="PL. PONENT 5"/>
    <s v="43001"/>
    <s v="TARRAGONA"/>
    <s v="98000000-3"/>
    <x v="1"/>
    <x v="0"/>
    <x v="0"/>
    <d v="2023-11-13T00:00:00"/>
    <x v="3"/>
    <x v="1494"/>
    <x v="4"/>
    <x v="3"/>
  </r>
  <r>
    <x v="0"/>
    <x v="0"/>
    <x v="0"/>
    <x v="0"/>
    <x v="5"/>
    <x v="5"/>
    <x v="1"/>
    <s v="23000248/230000529882"/>
    <d v="2023-11-09T00:00:00"/>
    <d v="2023-11-09T00:00:00"/>
    <x v="0"/>
    <m/>
    <x v="606"/>
    <x v="4"/>
    <s v="Ger. Àrea de Seguretat, Prevenció i Conv"/>
    <n v="0"/>
    <n v="0"/>
    <n v="0"/>
    <n v="106.82"/>
    <n v="117.5"/>
    <d v="2023-11-09T00:00:00"/>
    <d v="2023-12-31T00:00:00"/>
    <s v="11M"/>
    <x v="1"/>
    <s v="3017959"/>
    <x v="127"/>
    <s v="BARCELONINA 5"/>
    <s v="46002"/>
    <s v="VALENCIA"/>
    <s v="15000000-8"/>
    <x v="1"/>
    <x v="0"/>
    <x v="0"/>
    <d v="2023-05-15T00:00:00"/>
    <x v="1"/>
    <x v="100"/>
    <x v="4"/>
    <x v="3"/>
  </r>
  <r>
    <x v="0"/>
    <x v="0"/>
    <x v="1"/>
    <x v="1"/>
    <x v="0"/>
    <x v="6"/>
    <x v="0"/>
    <s v="23002357L04"/>
    <d v="2023-11-09T00:00:00"/>
    <d v="2023-12-15T00:00:00"/>
    <x v="0"/>
    <s v="23002357"/>
    <x v="2456"/>
    <x v="14"/>
    <s v="Ger. d'Àrea de Recursos i Transf.Digital"/>
    <n v="1264148.8999999999"/>
    <n v="1529620.16"/>
    <n v="1264148.8999999999"/>
    <n v="1264148.8999999999"/>
    <n v="1529620.16"/>
    <d v="2023-12-15T00:00:00"/>
    <d v="2025-12-31T00:00:00"/>
    <s v="36M"/>
    <x v="0"/>
    <s v="3002151"/>
    <x v="376"/>
    <s v="Còrsega 299 P06"/>
    <s v="08008"/>
    <s v="BARCELONA"/>
    <s v="79212000-3"/>
    <x v="0"/>
    <x v="1"/>
    <x v="0"/>
    <m/>
    <x v="0"/>
    <x v="283"/>
    <x v="5"/>
    <x v="3"/>
  </r>
  <r>
    <x v="0"/>
    <x v="0"/>
    <x v="0"/>
    <x v="0"/>
    <x v="5"/>
    <x v="5"/>
    <x v="1"/>
    <s v="23000145/230000509636"/>
    <d v="2023-11-09T00:00:00"/>
    <d v="2023-11-09T00:00:00"/>
    <x v="0"/>
    <m/>
    <x v="526"/>
    <x v="7"/>
    <s v="Districte de Eixample"/>
    <n v="0"/>
    <n v="0"/>
    <n v="0"/>
    <n v="831.75"/>
    <n v="1006.42"/>
    <d v="2023-11-09T00:00:00"/>
    <d v="2023-12-31T00:00:00"/>
    <s v="12M"/>
    <x v="1"/>
    <s v="3002169"/>
    <x v="396"/>
    <s v="Nàpols 261"/>
    <s v="08025"/>
    <s v="BARCELONA"/>
    <s v="30197000-6"/>
    <x v="1"/>
    <x v="0"/>
    <x v="0"/>
    <d v="2023-03-23T00:00:00"/>
    <x v="1"/>
    <x v="300"/>
    <x v="4"/>
    <x v="3"/>
  </r>
  <r>
    <x v="0"/>
    <x v="0"/>
    <x v="0"/>
    <x v="0"/>
    <x v="5"/>
    <x v="5"/>
    <x v="1"/>
    <s v="23000989/230000508747"/>
    <d v="2023-11-09T00:00:00"/>
    <d v="2023-11-09T00:00:00"/>
    <x v="0"/>
    <m/>
    <x v="1162"/>
    <x v="7"/>
    <s v="Districte de Eixample"/>
    <n v="0"/>
    <n v="0"/>
    <n v="0"/>
    <n v="665"/>
    <n v="804.65"/>
    <d v="2023-11-09T00:00:00"/>
    <d v="2023-12-31T00:00:00"/>
    <s v="11M"/>
    <x v="1"/>
    <s v="3002169"/>
    <x v="396"/>
    <s v="Nàpols 261"/>
    <s v="08025"/>
    <s v="BARCELONA"/>
    <s v="39000000-2"/>
    <x v="1"/>
    <x v="0"/>
    <x v="0"/>
    <d v="2023-11-14T00:00:00"/>
    <x v="1"/>
    <x v="300"/>
    <x v="4"/>
    <x v="3"/>
  </r>
  <r>
    <x v="0"/>
    <x v="0"/>
    <x v="2"/>
    <x v="2"/>
    <x v="4"/>
    <x v="4"/>
    <x v="0"/>
    <s v="23003127"/>
    <d v="2023-11-09T00:00:00"/>
    <d v="2024-01-01T00:00:00"/>
    <x v="0"/>
    <s v="21004606L01"/>
    <x v="2457"/>
    <x v="3"/>
    <s v="Districte de Ciutat Vella"/>
    <n v="25413.22"/>
    <n v="30750"/>
    <n v="25413.22"/>
    <n v="25413.22"/>
    <n v="30750"/>
    <d v="2024-01-01T00:00:00"/>
    <d v="2025-06-30T00:00:00"/>
    <s v="18M"/>
    <x v="0"/>
    <s v="3018111"/>
    <x v="285"/>
    <s v="Filipines 5-7"/>
    <s v="08027"/>
    <s v="BARCELONA"/>
    <s v="64100000-7"/>
    <x v="0"/>
    <x v="1"/>
    <x v="1"/>
    <d v="2024-03-05T00:00:00"/>
    <x v="0"/>
    <x v="208"/>
    <x v="3"/>
    <x v="3"/>
  </r>
  <r>
    <x v="0"/>
    <x v="0"/>
    <x v="0"/>
    <x v="0"/>
    <x v="5"/>
    <x v="5"/>
    <x v="0"/>
    <s v="23001778/230000529250"/>
    <d v="2023-11-09T00:00:00"/>
    <d v="2023-11-09T00:00:00"/>
    <x v="0"/>
    <m/>
    <x v="2344"/>
    <x v="2"/>
    <s v="Ger.d'Àrea Cult.,Educ.,Esp.i Cicl.de Vid"/>
    <n v="0"/>
    <n v="0"/>
    <n v="0"/>
    <n v="2345"/>
    <n v="2837.45"/>
    <d v="2023-11-09T00:00:00"/>
    <d v="2023-12-31T00:00:00"/>
    <s v="7M"/>
    <x v="1"/>
    <s v="3008743"/>
    <x v="415"/>
    <s v="Rosselló 349"/>
    <s v="08037"/>
    <s v="BARCELONA"/>
    <s v="79952000-2"/>
    <x v="1"/>
    <x v="0"/>
    <x v="0"/>
    <d v="2023-11-13T00:00:00"/>
    <x v="0"/>
    <x v="317"/>
    <x v="4"/>
    <x v="3"/>
  </r>
  <r>
    <x v="0"/>
    <x v="0"/>
    <x v="0"/>
    <x v="0"/>
    <x v="5"/>
    <x v="5"/>
    <x v="0"/>
    <s v="23001778/230000529237"/>
    <d v="2023-11-09T00:00:00"/>
    <d v="2023-11-09T00:00:00"/>
    <x v="0"/>
    <m/>
    <x v="2344"/>
    <x v="2"/>
    <s v="Ger.d'Àrea Cult.,Educ.,Esp.i Cicl.de Vid"/>
    <n v="0"/>
    <n v="0"/>
    <n v="0"/>
    <n v="2275"/>
    <n v="2752.75"/>
    <d v="2023-11-09T00:00:00"/>
    <d v="2023-12-31T00:00:00"/>
    <s v="7M"/>
    <x v="1"/>
    <s v="3008743"/>
    <x v="415"/>
    <s v="Rosselló 349"/>
    <s v="08037"/>
    <s v="BARCELONA"/>
    <s v="79952000-2"/>
    <x v="1"/>
    <x v="0"/>
    <x v="0"/>
    <d v="2023-11-13T00:00:00"/>
    <x v="0"/>
    <x v="317"/>
    <x v="4"/>
    <x v="3"/>
  </r>
  <r>
    <x v="0"/>
    <x v="0"/>
    <x v="0"/>
    <x v="0"/>
    <x v="5"/>
    <x v="5"/>
    <x v="0"/>
    <s v="23001021/230000509509"/>
    <d v="2023-11-09T00:00:00"/>
    <d v="2023-11-09T00:00:00"/>
    <x v="0"/>
    <m/>
    <x v="1809"/>
    <x v="4"/>
    <s v="Ger. Àrea de Seguretat, Prevenció i Conv"/>
    <n v="0"/>
    <n v="0"/>
    <n v="0"/>
    <n v="1753"/>
    <n v="2121.13"/>
    <d v="2023-11-09T00:00:00"/>
    <d v="2023-12-31T00:00:00"/>
    <s v="9M"/>
    <x v="1"/>
    <s v="3002295"/>
    <x v="1562"/>
    <s v="Av Lesseps 64 locals"/>
    <s v="08290"/>
    <s v="CERDANYOLA"/>
    <s v="45259900-6"/>
    <x v="1"/>
    <x v="0"/>
    <x v="0"/>
    <d v="2023-08-04T00:00:00"/>
    <x v="0"/>
    <x v="1190"/>
    <x v="4"/>
    <x v="3"/>
  </r>
  <r>
    <x v="0"/>
    <x v="0"/>
    <x v="0"/>
    <x v="0"/>
    <x v="5"/>
    <x v="5"/>
    <x v="1"/>
    <s v="23000254/230000529481"/>
    <d v="2023-11-09T00:00:00"/>
    <d v="2023-11-09T00:00:00"/>
    <x v="0"/>
    <m/>
    <x v="193"/>
    <x v="4"/>
    <s v="Ger. Àrea de Seguretat, Prevenció i Conv"/>
    <n v="0"/>
    <n v="0"/>
    <n v="0"/>
    <n v="252"/>
    <n v="277.2"/>
    <d v="2023-11-09T00:00:00"/>
    <d v="2023-12-31T00:00:00"/>
    <s v="11M"/>
    <x v="1"/>
    <s v="3001969"/>
    <x v="189"/>
    <s v="RIERA DE CAN PAHISSA 8"/>
    <s v="08750"/>
    <s v="MOLINS DE REI"/>
    <s v="15000000-8"/>
    <x v="1"/>
    <x v="0"/>
    <x v="0"/>
    <d v="2023-02-10T00:00:00"/>
    <x v="1"/>
    <x v="137"/>
    <x v="4"/>
    <x v="3"/>
  </r>
  <r>
    <x v="0"/>
    <x v="0"/>
    <x v="0"/>
    <x v="0"/>
    <x v="0"/>
    <x v="0"/>
    <x v="0"/>
    <s v="23003317"/>
    <d v="2023-11-09T00:00:00"/>
    <d v="2023-12-13T00:00:00"/>
    <x v="0"/>
    <m/>
    <x v="2458"/>
    <x v="3"/>
    <s v="Districte de Ciutat Vella"/>
    <n v="3815"/>
    <n v="4616.1499999999996"/>
    <n v="3815"/>
    <n v="3815"/>
    <n v="4616.1499999999996"/>
    <d v="2023-11-13T00:00:00"/>
    <d v="2023-12-31T00:00:00"/>
    <s v="2M"/>
    <x v="0"/>
    <s v="3092472"/>
    <x v="1954"/>
    <s v="Molí 37 Botiga 2"/>
    <s v="08016"/>
    <s v="BARCELONA"/>
    <s v="71314100-3"/>
    <x v="0"/>
    <x v="0"/>
    <x v="0"/>
    <d v="2023-12-18T00:00:00"/>
    <x v="0"/>
    <x v="1495"/>
    <x v="0"/>
    <x v="3"/>
  </r>
  <r>
    <x v="0"/>
    <x v="0"/>
    <x v="0"/>
    <x v="0"/>
    <x v="5"/>
    <x v="5"/>
    <x v="1"/>
    <s v="23002456/230000509496"/>
    <d v="2023-11-09T00:00:00"/>
    <d v="2023-11-09T00:00:00"/>
    <x v="0"/>
    <m/>
    <x v="2260"/>
    <x v="4"/>
    <s v="Ger. Àrea de Seguretat, Prevenció i Conv"/>
    <n v="0"/>
    <n v="0"/>
    <n v="0"/>
    <n v="77.099999999999994"/>
    <n v="93.29"/>
    <d v="2023-11-09T00:00:00"/>
    <d v="2023-12-31T00:00:00"/>
    <s v="6M"/>
    <x v="1"/>
    <s v="3028536"/>
    <x v="428"/>
    <s v="Riera de Clara NÚM.7"/>
    <s v="08310"/>
    <s v="ARGENTONA"/>
    <s v="44511000-5"/>
    <x v="1"/>
    <x v="0"/>
    <x v="0"/>
    <d v="2023-11-14T00:00:00"/>
    <x v="1"/>
    <x v="329"/>
    <x v="4"/>
    <x v="3"/>
  </r>
  <r>
    <x v="0"/>
    <x v="0"/>
    <x v="0"/>
    <x v="0"/>
    <x v="5"/>
    <x v="5"/>
    <x v="1"/>
    <s v="23000529/230000529031"/>
    <d v="2023-11-09T00:00:00"/>
    <d v="2023-11-09T00:00:00"/>
    <x v="0"/>
    <m/>
    <x v="225"/>
    <x v="4"/>
    <s v="Ger. Àrea de Seguretat, Prevenció i Conv"/>
    <n v="0"/>
    <n v="0"/>
    <n v="0"/>
    <n v="571.41999999999996"/>
    <n v="691.42"/>
    <d v="2023-11-09T00:00:00"/>
    <d v="2023-12-31T00:00:00"/>
    <s v="11M"/>
    <x v="1"/>
    <s v="3035277"/>
    <x v="899"/>
    <s v="GRAN VIA PRAT DE LA RIBA 72"/>
    <s v="08290"/>
    <s v="CERDANYOLA DEL VALLÈS"/>
    <s v="32500000-8"/>
    <x v="1"/>
    <x v="0"/>
    <x v="0"/>
    <d v="2023-11-14T00:00:00"/>
    <x v="1"/>
    <x v="687"/>
    <x v="4"/>
    <x v="3"/>
  </r>
  <r>
    <x v="0"/>
    <x v="0"/>
    <x v="0"/>
    <x v="0"/>
    <x v="5"/>
    <x v="5"/>
    <x v="0"/>
    <s v="23000019/230000509571"/>
    <d v="2023-11-09T00:00:00"/>
    <d v="2023-11-09T00:00:00"/>
    <x v="0"/>
    <m/>
    <x v="660"/>
    <x v="12"/>
    <s v="Gerència d'Àrea de Mobilitat, Infraestru"/>
    <n v="0"/>
    <n v="0"/>
    <n v="0"/>
    <n v="530"/>
    <n v="641.29999999999995"/>
    <d v="2023-11-09T00:00:00"/>
    <d v="2023-12-31T00:00:00"/>
    <s v="12M"/>
    <x v="1"/>
    <s v="3141505"/>
    <x v="1293"/>
    <s v="Robrenyo 30 1"/>
    <s v="08014"/>
    <s v="BARCELONA"/>
    <s v="98390000-3"/>
    <x v="1"/>
    <x v="0"/>
    <x v="0"/>
    <d v="2023-06-14T00:00:00"/>
    <x v="0"/>
    <x v="991"/>
    <x v="4"/>
    <x v="3"/>
  </r>
  <r>
    <x v="0"/>
    <x v="0"/>
    <x v="0"/>
    <x v="0"/>
    <x v="2"/>
    <x v="2"/>
    <x v="0"/>
    <s v="23003278"/>
    <d v="2023-11-09T00:00:00"/>
    <d v="2023-12-31T00:00:00"/>
    <x v="0"/>
    <m/>
    <x v="2459"/>
    <x v="4"/>
    <s v="Ger. Àrea de Seguretat, Prevenció i Conv"/>
    <n v="11960"/>
    <n v="14471.6"/>
    <n v="11960"/>
    <n v="11960"/>
    <n v="14471.6"/>
    <d v="2023-11-10T00:00:00"/>
    <d v="2023-12-31T00:00:00"/>
    <s v="3M"/>
    <x v="1"/>
    <s v="3045144"/>
    <x v="1178"/>
    <s v="Font de Canyelles 46 ent. 1ª"/>
    <s v="08016"/>
    <s v="BARCELONA"/>
    <s v="72200000-7"/>
    <x v="0"/>
    <x v="0"/>
    <x v="0"/>
    <d v="2024-01-15T00:00:00"/>
    <x v="0"/>
    <x v="903"/>
    <x v="0"/>
    <x v="3"/>
  </r>
  <r>
    <x v="0"/>
    <x v="0"/>
    <x v="0"/>
    <x v="0"/>
    <x v="5"/>
    <x v="5"/>
    <x v="0"/>
    <s v="23000082/230000527977"/>
    <d v="2023-11-09T00:00:00"/>
    <d v="2023-11-09T00:00:00"/>
    <x v="0"/>
    <m/>
    <x v="169"/>
    <x v="7"/>
    <s v="Districte de Eixample"/>
    <n v="0"/>
    <n v="0"/>
    <n v="0"/>
    <n v="350"/>
    <n v="423.5"/>
    <d v="2023-11-09T00:00:00"/>
    <d v="2023-12-31T00:00:00"/>
    <s v="12M"/>
    <x v="1"/>
    <s v="3041020"/>
    <x v="306"/>
    <s v="París 64-66 ESC B  1-2"/>
    <s v="08029"/>
    <s v="BARCELONA"/>
    <s v="79000000-4"/>
    <x v="1"/>
    <x v="0"/>
    <x v="0"/>
    <d v="2023-11-14T00:00:00"/>
    <x v="0"/>
    <x v="226"/>
    <x v="4"/>
    <x v="3"/>
  </r>
  <r>
    <x v="0"/>
    <x v="0"/>
    <x v="0"/>
    <x v="0"/>
    <x v="5"/>
    <x v="5"/>
    <x v="0"/>
    <s v="23001609/230000519421"/>
    <d v="2023-11-09T00:00:00"/>
    <d v="2023-11-09T00:00:00"/>
    <x v="0"/>
    <m/>
    <x v="1828"/>
    <x v="22"/>
    <s v="Districte de Horta-Guinardó"/>
    <n v="0"/>
    <n v="0"/>
    <n v="0"/>
    <n v="400"/>
    <n v="484"/>
    <d v="2023-11-09T00:00:00"/>
    <d v="2023-12-31T00:00:00"/>
    <s v="8M"/>
    <x v="1"/>
    <s v="3041020"/>
    <x v="306"/>
    <s v="París 64-66 ESC B  1-2"/>
    <s v="08029"/>
    <s v="BARCELONA"/>
    <s v="98000000-3"/>
    <x v="1"/>
    <x v="0"/>
    <x v="0"/>
    <d v="2023-11-13T00:00:00"/>
    <x v="3"/>
    <x v="226"/>
    <x v="4"/>
    <x v="3"/>
  </r>
  <r>
    <x v="0"/>
    <x v="0"/>
    <x v="0"/>
    <x v="0"/>
    <x v="5"/>
    <x v="5"/>
    <x v="0"/>
    <s v="22004117/230000512327"/>
    <d v="2023-11-09T00:00:00"/>
    <d v="2023-11-09T00:00:00"/>
    <x v="0"/>
    <m/>
    <x v="152"/>
    <x v="2"/>
    <s v="Ger.d'Àrea Cult.,Educ.,Esp.i Cicl.de Vid"/>
    <n v="0"/>
    <n v="0"/>
    <n v="0"/>
    <n v="66.150000000000006"/>
    <n v="72.77"/>
    <d v="2023-11-09T00:00:00"/>
    <d v="2023-12-31T00:00:00"/>
    <s v="12M"/>
    <x v="1"/>
    <s v="3194069"/>
    <x v="1955"/>
    <s v="Llacuna 162"/>
    <s v="08018"/>
    <s v="BARCELONA"/>
    <s v="79952000-2"/>
    <x v="1"/>
    <x v="0"/>
    <x v="0"/>
    <d v="2023-11-13T00:00:00"/>
    <x v="0"/>
    <x v="1496"/>
    <x v="4"/>
    <x v="3"/>
  </r>
  <r>
    <x v="0"/>
    <x v="0"/>
    <x v="0"/>
    <x v="0"/>
    <x v="5"/>
    <x v="5"/>
    <x v="0"/>
    <s v="23000166/230000522971"/>
    <d v="2023-11-09T00:00:00"/>
    <d v="2023-11-09T00:00:00"/>
    <x v="0"/>
    <m/>
    <x v="213"/>
    <x v="15"/>
    <s v="Gerència de Promoció Econòmica"/>
    <n v="0"/>
    <n v="0"/>
    <n v="0"/>
    <n v="235"/>
    <n v="258.5"/>
    <d v="2023-11-09T00:00:00"/>
    <d v="2023-12-31T00:00:00"/>
    <s v="12M"/>
    <x v="1"/>
    <s v="3194069"/>
    <x v="1955"/>
    <s v="Llacuna 162"/>
    <s v="08018"/>
    <s v="BARCELONA"/>
    <s v="55300000-3"/>
    <x v="1"/>
    <x v="0"/>
    <x v="0"/>
    <d v="2023-11-13T00:00:00"/>
    <x v="0"/>
    <x v="1496"/>
    <x v="4"/>
    <x v="3"/>
  </r>
  <r>
    <x v="0"/>
    <x v="0"/>
    <x v="0"/>
    <x v="0"/>
    <x v="5"/>
    <x v="5"/>
    <x v="0"/>
    <s v="23000166/230000522821"/>
    <d v="2023-11-09T00:00:00"/>
    <d v="2023-11-09T00:00:00"/>
    <x v="0"/>
    <m/>
    <x v="213"/>
    <x v="15"/>
    <s v="Gerència de Promoció Econòmica"/>
    <n v="0"/>
    <n v="0"/>
    <n v="0"/>
    <n v="185"/>
    <n v="203.5"/>
    <d v="2023-11-09T00:00:00"/>
    <d v="2023-12-31T00:00:00"/>
    <s v="12M"/>
    <x v="1"/>
    <s v="3194069"/>
    <x v="1955"/>
    <s v="Llacuna 162"/>
    <s v="08018"/>
    <s v="BARCELONA"/>
    <s v="55300000-3"/>
    <x v="1"/>
    <x v="0"/>
    <x v="0"/>
    <d v="2023-11-13T00:00:00"/>
    <x v="0"/>
    <x v="1496"/>
    <x v="4"/>
    <x v="3"/>
  </r>
  <r>
    <x v="0"/>
    <x v="0"/>
    <x v="0"/>
    <x v="0"/>
    <x v="5"/>
    <x v="5"/>
    <x v="0"/>
    <s v="23000166/230000522990"/>
    <d v="2023-11-09T00:00:00"/>
    <d v="2023-11-09T00:00:00"/>
    <x v="0"/>
    <m/>
    <x v="213"/>
    <x v="15"/>
    <s v="Gerència de Promoció Econòmica"/>
    <n v="0"/>
    <n v="0"/>
    <n v="0"/>
    <n v="390"/>
    <n v="429"/>
    <d v="2023-11-09T00:00:00"/>
    <d v="2023-12-31T00:00:00"/>
    <s v="12M"/>
    <x v="1"/>
    <s v="3194069"/>
    <x v="1955"/>
    <s v="Llacuna 162"/>
    <s v="08018"/>
    <s v="BARCELONA"/>
    <s v="55300000-3"/>
    <x v="1"/>
    <x v="0"/>
    <x v="0"/>
    <d v="2023-11-13T00:00:00"/>
    <x v="0"/>
    <x v="1496"/>
    <x v="4"/>
    <x v="3"/>
  </r>
  <r>
    <x v="0"/>
    <x v="0"/>
    <x v="0"/>
    <x v="0"/>
    <x v="0"/>
    <x v="0"/>
    <x v="2"/>
    <s v="23003202"/>
    <d v="2023-11-09T00:00:00"/>
    <d v="2023-12-31T00:00:00"/>
    <x v="0"/>
    <m/>
    <x v="2460"/>
    <x v="22"/>
    <s v="Districte de Horta-Guinardó"/>
    <n v="39282.14"/>
    <n v="47531.39"/>
    <n v="39282.14"/>
    <n v="39282.14"/>
    <n v="47531.39"/>
    <d v="2023-11-10T00:00:00"/>
    <d v="2023-12-31T00:00:00"/>
    <s v="2M"/>
    <x v="0"/>
    <s v="3059259"/>
    <x v="1956"/>
    <s v="Av. Barcelona 111 5 - 4"/>
    <s v="08970"/>
    <s v="SANT JOAN DESPÍ"/>
    <s v="45233340-4"/>
    <x v="0"/>
    <x v="0"/>
    <x v="0"/>
    <d v="2024-01-15T00:00:00"/>
    <x v="4"/>
    <x v="1497"/>
    <x v="0"/>
    <x v="3"/>
  </r>
  <r>
    <x v="0"/>
    <x v="0"/>
    <x v="0"/>
    <x v="0"/>
    <x v="0"/>
    <x v="0"/>
    <x v="0"/>
    <s v="23003293"/>
    <d v="2023-11-09T00:00:00"/>
    <d v="2023-12-22T00:00:00"/>
    <x v="0"/>
    <m/>
    <x v="2461"/>
    <x v="12"/>
    <s v="Gerència d'Àrea de Mobilitat, Infraestru"/>
    <n v="14999.25"/>
    <n v="18149.09"/>
    <n v="14999.25"/>
    <n v="14999.25"/>
    <n v="18149.09"/>
    <d v="2023-11-15T00:00:00"/>
    <d v="2023-12-31T00:00:00"/>
    <s v="2M"/>
    <x v="0"/>
    <s v="3059256"/>
    <x v="1957"/>
    <s v="CAN CABOT 05"/>
    <s v="08310"/>
    <s v="ARGENTONA"/>
    <s v="85200000-1"/>
    <x v="0"/>
    <x v="0"/>
    <x v="0"/>
    <d v="2023-12-28T00:00:00"/>
    <x v="0"/>
    <x v="1498"/>
    <x v="0"/>
    <x v="3"/>
  </r>
  <r>
    <x v="0"/>
    <x v="0"/>
    <x v="0"/>
    <x v="0"/>
    <x v="5"/>
    <x v="5"/>
    <x v="0"/>
    <s v="23000906/230000509364"/>
    <d v="2023-11-09T00:00:00"/>
    <d v="2023-11-09T00:00:00"/>
    <x v="0"/>
    <m/>
    <x v="857"/>
    <x v="22"/>
    <s v="Districte de Horta-Guinardó"/>
    <n v="0"/>
    <n v="0"/>
    <n v="0"/>
    <n v="1139.4000000000001"/>
    <n v="1378.67"/>
    <d v="2023-11-09T00:00:00"/>
    <d v="2023-12-31T00:00:00"/>
    <s v="10M"/>
    <x v="1"/>
    <s v="3072313"/>
    <x v="902"/>
    <s v="Ptge Tt Estadella 24"/>
    <s v="08030"/>
    <s v="BARCELONA"/>
    <s v="98000000-3"/>
    <x v="1"/>
    <x v="0"/>
    <x v="0"/>
    <d v="2023-11-13T00:00:00"/>
    <x v="3"/>
    <x v="690"/>
    <x v="4"/>
    <x v="3"/>
  </r>
  <r>
    <x v="0"/>
    <x v="0"/>
    <x v="0"/>
    <x v="0"/>
    <x v="0"/>
    <x v="0"/>
    <x v="1"/>
    <s v="23003274"/>
    <d v="2023-11-09T00:00:00"/>
    <d v="2023-11-28T00:00:00"/>
    <x v="0"/>
    <m/>
    <x v="2462"/>
    <x v="4"/>
    <s v="Ger. Àrea de Seguretat, Prevenció i Conv"/>
    <n v="14998"/>
    <n v="18147.580000000002"/>
    <n v="14998"/>
    <n v="14998"/>
    <n v="18147.580000000002"/>
    <d v="2023-11-10T00:00:00"/>
    <d v="2023-12-31T00:00:00"/>
    <s v="2M"/>
    <x v="0"/>
    <s v="3193853"/>
    <x v="1958"/>
    <s v="Casa de Campo Can LLobera 0000   P0000"/>
    <s v="08130"/>
    <s v="SANTA PERPETUA DE LA MOGUDA"/>
    <s v="03322300-5"/>
    <x v="0"/>
    <x v="0"/>
    <x v="0"/>
    <d v="2023-12-05T00:00:00"/>
    <x v="1"/>
    <x v="1499"/>
    <x v="0"/>
    <x v="3"/>
  </r>
  <r>
    <x v="0"/>
    <x v="0"/>
    <x v="0"/>
    <x v="0"/>
    <x v="5"/>
    <x v="5"/>
    <x v="0"/>
    <s v="23001609/230000513399"/>
    <d v="2023-11-09T00:00:00"/>
    <d v="2023-11-09T00:00:00"/>
    <x v="0"/>
    <m/>
    <x v="1828"/>
    <x v="22"/>
    <s v="Districte de Horta-Guinardó"/>
    <n v="0"/>
    <n v="0"/>
    <n v="0"/>
    <n v="400"/>
    <n v="484"/>
    <d v="2023-11-09T00:00:00"/>
    <d v="2023-12-31T00:00:00"/>
    <s v="8M"/>
    <x v="1"/>
    <s v="3193698"/>
    <x v="1959"/>
    <s v="FLORENCI VALLS 68"/>
    <s v="08700"/>
    <s v="IGUALADA"/>
    <s v="98000000-3"/>
    <x v="1"/>
    <x v="0"/>
    <x v="0"/>
    <d v="2023-11-13T00:00:00"/>
    <x v="3"/>
    <x v="1500"/>
    <x v="4"/>
    <x v="3"/>
  </r>
  <r>
    <x v="0"/>
    <x v="0"/>
    <x v="1"/>
    <x v="1"/>
    <x v="0"/>
    <x v="6"/>
    <x v="0"/>
    <s v="23002357L01"/>
    <d v="2023-11-09T00:00:00"/>
    <d v="2023-12-15T00:00:00"/>
    <x v="0"/>
    <s v="23002357"/>
    <x v="2463"/>
    <x v="14"/>
    <s v="Ger. d'Àrea de Recursos i Transf.Digital"/>
    <n v="1079234.8"/>
    <n v="1305874.1000000001"/>
    <n v="1079234.8"/>
    <n v="1079234.8"/>
    <n v="1305874.1000000001"/>
    <d v="2023-12-15T00:00:00"/>
    <d v="2025-12-31T00:00:00"/>
    <s v="36M"/>
    <x v="0"/>
    <s v="3028229"/>
    <x v="1960"/>
    <s v="PL. RUIZ PICASSO 1"/>
    <s v="28020"/>
    <s v="MADRID"/>
    <s v="79212000-3"/>
    <x v="0"/>
    <x v="1"/>
    <x v="0"/>
    <d v="2024-03-01T00:00:00"/>
    <x v="0"/>
    <x v="1501"/>
    <x v="5"/>
    <x v="3"/>
  </r>
  <r>
    <x v="0"/>
    <x v="0"/>
    <x v="0"/>
    <x v="0"/>
    <x v="0"/>
    <x v="0"/>
    <x v="0"/>
    <s v="23003149"/>
    <d v="2023-11-09T00:00:00"/>
    <d v="2023-12-31T00:00:00"/>
    <x v="0"/>
    <m/>
    <x v="2464"/>
    <x v="4"/>
    <s v="Ger. Àrea de Seguretat, Prevenció i Conv"/>
    <n v="672"/>
    <n v="813.12"/>
    <n v="672"/>
    <n v="672"/>
    <n v="813.12"/>
    <d v="2023-11-13T00:00:00"/>
    <d v="2023-12-31T00:00:00"/>
    <s v="2M"/>
    <x v="0"/>
    <s v="3096164"/>
    <x v="1961"/>
    <s v="Paseo de la Castellana 100 2B"/>
    <s v="28046"/>
    <s v="MADRID"/>
    <s v="79132000-8"/>
    <x v="0"/>
    <x v="0"/>
    <x v="0"/>
    <d v="2024-01-09T00:00:00"/>
    <x v="0"/>
    <x v="1502"/>
    <x v="0"/>
    <x v="3"/>
  </r>
  <r>
    <x v="0"/>
    <x v="0"/>
    <x v="0"/>
    <x v="0"/>
    <x v="2"/>
    <x v="2"/>
    <x v="1"/>
    <s v="23003285"/>
    <d v="2023-11-09T00:00:00"/>
    <d v="2023-12-19T00:00:00"/>
    <x v="0"/>
    <m/>
    <x v="2465"/>
    <x v="4"/>
    <s v="Ger. Àrea de Seguretat, Prevenció i Conv"/>
    <n v="6090"/>
    <n v="7368.9"/>
    <n v="6090"/>
    <n v="6090"/>
    <n v="7368.9"/>
    <d v="2023-11-10T00:00:00"/>
    <d v="2023-12-10T00:00:00"/>
    <s v="2M"/>
    <x v="1"/>
    <s v="3018914"/>
    <x v="958"/>
    <s v="Avda. Ronda Sur (Pol. Ind. Brenes) 138"/>
    <s v="41410"/>
    <s v="CARMONA"/>
    <s v="31200000-8"/>
    <x v="0"/>
    <x v="0"/>
    <x v="0"/>
    <d v="2023-12-22T00:00:00"/>
    <x v="1"/>
    <x v="734"/>
    <x v="0"/>
    <x v="3"/>
  </r>
  <r>
    <x v="0"/>
    <x v="0"/>
    <x v="0"/>
    <x v="0"/>
    <x v="5"/>
    <x v="5"/>
    <x v="0"/>
    <s v="23002703/230000523436"/>
    <d v="2023-11-09T00:00:00"/>
    <d v="2023-11-09T00:00:00"/>
    <x v="0"/>
    <m/>
    <x v="2103"/>
    <x v="7"/>
    <s v="Districte de Eixample"/>
    <n v="0"/>
    <n v="0"/>
    <n v="0"/>
    <n v="1300"/>
    <n v="1573"/>
    <d v="2023-11-09T00:00:00"/>
    <d v="2023-12-31T00:00:00"/>
    <s v="4M"/>
    <x v="1"/>
    <s v="3164837"/>
    <x v="464"/>
    <s v="Pg Maragall 354 0403"/>
    <s v="08031"/>
    <s v="BARCELONA"/>
    <s v="79000000-4"/>
    <x v="1"/>
    <x v="0"/>
    <x v="0"/>
    <d v="2023-11-14T00:00:00"/>
    <x v="0"/>
    <x v="358"/>
    <x v="4"/>
    <x v="3"/>
  </r>
  <r>
    <x v="0"/>
    <x v="0"/>
    <x v="0"/>
    <x v="0"/>
    <x v="0"/>
    <x v="0"/>
    <x v="0"/>
    <s v="23003347"/>
    <d v="2023-11-09T00:00:00"/>
    <d v="2023-12-30T00:00:00"/>
    <x v="0"/>
    <m/>
    <x v="2466"/>
    <x v="22"/>
    <s v="Districte de Horta-Guinardó"/>
    <n v="3407"/>
    <n v="3747.7"/>
    <n v="3747.1"/>
    <n v="3407"/>
    <n v="3747.7"/>
    <d v="2023-11-09T00:00:00"/>
    <d v="2023-12-31T00:00:00"/>
    <s v="6M"/>
    <x v="0"/>
    <s v="3040383"/>
    <x v="624"/>
    <s v="Sant Crist 13 Baixos"/>
    <s v="08014"/>
    <s v="BARCELONA"/>
    <s v="98000000-3"/>
    <x v="0"/>
    <x v="0"/>
    <x v="0"/>
    <d v="2024-01-09T00:00:00"/>
    <x v="0"/>
    <x v="477"/>
    <x v="0"/>
    <x v="3"/>
  </r>
  <r>
    <x v="0"/>
    <x v="0"/>
    <x v="2"/>
    <x v="5"/>
    <x v="4"/>
    <x v="4"/>
    <x v="0"/>
    <s v="23001988"/>
    <d v="2023-11-09T00:00:00"/>
    <d v="2023-11-10T00:00:00"/>
    <x v="0"/>
    <s v="21004350L02"/>
    <x v="2467"/>
    <x v="16"/>
    <s v="Ger.d'Àrea Drets Socials,Salut,Coop,Comu"/>
    <n v="8713.2199999999993"/>
    <n v="8713.2199999999993"/>
    <n v="8713.2199999999993"/>
    <n v="8713.2199999999993"/>
    <n v="8713.2199999999993"/>
    <d v="2023-11-10T00:00:00"/>
    <d v="2023-11-10T00:00:00"/>
    <s v="1M"/>
    <x v="0"/>
    <s v="3020138"/>
    <x v="759"/>
    <s v="Rambla 10 P01"/>
    <s v="08002"/>
    <s v="BARCELONA"/>
    <s v="85320000-8"/>
    <x v="0"/>
    <x v="0"/>
    <x v="0"/>
    <d v="2023-11-14T00:00:00"/>
    <x v="3"/>
    <x v="577"/>
    <x v="3"/>
    <x v="3"/>
  </r>
  <r>
    <x v="0"/>
    <x v="0"/>
    <x v="2"/>
    <x v="5"/>
    <x v="4"/>
    <x v="4"/>
    <x v="0"/>
    <s v="23003000"/>
    <d v="2023-11-09T00:00:00"/>
    <d v="2023-11-10T00:00:00"/>
    <x v="0"/>
    <s v="21004350L03"/>
    <x v="2468"/>
    <x v="16"/>
    <s v="Ger.d'Àrea Drets Socials,Salut,Coop,Comu"/>
    <n v="9066.24"/>
    <n v="9066.24"/>
    <n v="9066.24"/>
    <n v="9066.24"/>
    <n v="9066.24"/>
    <d v="2023-11-10T00:00:00"/>
    <d v="2023-11-10T00:00:00"/>
    <s v="1M"/>
    <x v="0"/>
    <s v="3020402"/>
    <x v="387"/>
    <s v="Pl Santa Maria Soledad Torres Acosta 2 P03"/>
    <s v="28004"/>
    <s v="MADRID"/>
    <s v="85320000-8"/>
    <x v="0"/>
    <x v="0"/>
    <x v="0"/>
    <d v="2023-11-14T00:00:00"/>
    <x v="3"/>
    <x v="294"/>
    <x v="3"/>
    <x v="3"/>
  </r>
  <r>
    <x v="0"/>
    <x v="0"/>
    <x v="0"/>
    <x v="0"/>
    <x v="5"/>
    <x v="5"/>
    <x v="0"/>
    <s v="23000397/230000467140"/>
    <d v="2023-11-09T00:00:00"/>
    <d v="2023-11-09T00:00:00"/>
    <x v="0"/>
    <m/>
    <x v="576"/>
    <x v="4"/>
    <s v="Ger. Àrea de Seguretat, Prevenció i Conv"/>
    <n v="0"/>
    <n v="0"/>
    <n v="0"/>
    <n v="206.61"/>
    <n v="250"/>
    <d v="2023-11-09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3"/>
  </r>
  <r>
    <x v="0"/>
    <x v="0"/>
    <x v="1"/>
    <x v="1"/>
    <x v="0"/>
    <x v="6"/>
    <x v="0"/>
    <s v="23002357L02"/>
    <d v="2023-11-09T00:00:00"/>
    <d v="2023-12-15T00:00:00"/>
    <x v="0"/>
    <s v="23002357"/>
    <x v="2469"/>
    <x v="14"/>
    <s v="Ger. d'Àrea de Recursos i Transf.Digital"/>
    <n v="561354.78"/>
    <n v="679239.28"/>
    <n v="561354.78"/>
    <n v="561354.78"/>
    <n v="679239.28"/>
    <d v="2023-12-15T00:00:00"/>
    <d v="2025-12-31T00:00:00"/>
    <s v="36M"/>
    <x v="0"/>
    <s v="3194078"/>
    <x v="1962"/>
    <s v="Tuset 20 01"/>
    <s v="08006"/>
    <s v="BARCELONA"/>
    <s v="79212000-3"/>
    <x v="0"/>
    <x v="1"/>
    <x v="0"/>
    <m/>
    <x v="0"/>
    <x v="1503"/>
    <x v="5"/>
    <x v="3"/>
  </r>
  <r>
    <x v="0"/>
    <x v="0"/>
    <x v="0"/>
    <x v="0"/>
    <x v="5"/>
    <x v="5"/>
    <x v="0"/>
    <s v="23000082/230000524653"/>
    <d v="2023-11-09T00:00:00"/>
    <d v="2023-11-09T00:00:00"/>
    <x v="0"/>
    <m/>
    <x v="169"/>
    <x v="7"/>
    <s v="Districte de Eixample"/>
    <n v="0"/>
    <n v="0"/>
    <n v="0"/>
    <n v="99.18"/>
    <n v="120.01"/>
    <d v="2023-11-09T00:00:00"/>
    <d v="2023-12-31T00:00:00"/>
    <s v="12M"/>
    <x v="1"/>
    <s v="3063363"/>
    <x v="1963"/>
    <s v="Bruc 84 BJ"/>
    <s v="08009"/>
    <s v="BARCELONA"/>
    <s v="79000000-4"/>
    <x v="1"/>
    <x v="0"/>
    <x v="0"/>
    <d v="2023-11-14T00:00:00"/>
    <x v="0"/>
    <x v="0"/>
    <x v="4"/>
    <x v="3"/>
  </r>
  <r>
    <x v="0"/>
    <x v="0"/>
    <x v="0"/>
    <x v="0"/>
    <x v="5"/>
    <x v="5"/>
    <x v="0"/>
    <s v="23001609/230000515337"/>
    <d v="2023-11-09T00:00:00"/>
    <d v="2023-11-09T00:00:00"/>
    <x v="0"/>
    <m/>
    <x v="1828"/>
    <x v="22"/>
    <s v="Districte de Horta-Guinardó"/>
    <n v="0"/>
    <n v="0"/>
    <n v="0"/>
    <n v="260"/>
    <n v="314.60000000000002"/>
    <d v="2023-11-09T00:00:00"/>
    <d v="2023-12-31T00:00:00"/>
    <s v="8M"/>
    <x v="1"/>
    <s v="3193848"/>
    <x v="1964"/>
    <s v="RAMBLA JOSEP MARIA JUJOL 15 3R 3A"/>
    <s v="08970"/>
    <s v="SANT JOAN DESPI"/>
    <s v="98000000-3"/>
    <x v="1"/>
    <x v="0"/>
    <x v="0"/>
    <d v="2023-11-13T00:00:00"/>
    <x v="3"/>
    <x v="0"/>
    <x v="4"/>
    <x v="3"/>
  </r>
  <r>
    <x v="0"/>
    <x v="0"/>
    <x v="0"/>
    <x v="0"/>
    <x v="5"/>
    <x v="5"/>
    <x v="0"/>
    <s v="23000448/230000518419"/>
    <d v="2023-11-10T00:00:00"/>
    <d v="2023-11-10T00:00:00"/>
    <x v="0"/>
    <m/>
    <x v="553"/>
    <x v="16"/>
    <s v="Ger.d'Àrea Drets Socials,Salut,Coop,Comu"/>
    <n v="0"/>
    <n v="0"/>
    <n v="0"/>
    <n v="1700"/>
    <n v="1700"/>
    <d v="2023-11-10T00:00:00"/>
    <d v="2023-12-31T00:00:00"/>
    <s v="11M"/>
    <x v="1"/>
    <s v="3127043"/>
    <x v="1829"/>
    <s v="Salvador Espriu 23 2n 2a"/>
    <s v="08005"/>
    <s v="BARCELONA"/>
    <s v="79632000-3"/>
    <x v="1"/>
    <x v="0"/>
    <x v="0"/>
    <d v="2023-11-16T00:00:00"/>
    <x v="0"/>
    <x v="0"/>
    <x v="4"/>
    <x v="3"/>
  </r>
  <r>
    <x v="0"/>
    <x v="0"/>
    <x v="0"/>
    <x v="0"/>
    <x v="5"/>
    <x v="5"/>
    <x v="1"/>
    <s v="23000197/230000529939"/>
    <d v="2023-11-10T00:00:00"/>
    <d v="2023-11-10T00:00:00"/>
    <x v="0"/>
    <m/>
    <x v="220"/>
    <x v="18"/>
    <s v="Districte de Sant Andreu"/>
    <n v="0"/>
    <n v="0"/>
    <n v="0"/>
    <n v="62.84"/>
    <n v="76.040000000000006"/>
    <d v="2023-11-10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0197/230000529936"/>
    <d v="2023-11-10T00:00:00"/>
    <d v="2023-11-10T00:00:00"/>
    <x v="0"/>
    <m/>
    <x v="220"/>
    <x v="18"/>
    <s v="Districte de Sant Andreu"/>
    <n v="0"/>
    <n v="0"/>
    <n v="0"/>
    <n v="16.690000000000001"/>
    <n v="20.190000000000001"/>
    <d v="2023-11-10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2084/230000534676"/>
    <d v="2023-11-10T00:00:00"/>
    <d v="2023-11-10T00:00:00"/>
    <x v="0"/>
    <m/>
    <x v="43"/>
    <x v="18"/>
    <s v="Districte de Sant Andreu"/>
    <n v="0"/>
    <n v="0"/>
    <n v="0"/>
    <n v="125.4"/>
    <n v="151.72999999999999"/>
    <d v="2023-11-10T00:00:00"/>
    <d v="2023-12-31T00:00:00"/>
    <s v="6M"/>
    <x v="1"/>
    <s v="3052872"/>
    <x v="126"/>
    <s v="Av Diagonal 263"/>
    <s v="08013"/>
    <s v="BARCELONA"/>
    <s v="30197000-6"/>
    <x v="1"/>
    <x v="0"/>
    <x v="0"/>
    <d v="2023-10-26T00:00:00"/>
    <x v="1"/>
    <x v="99"/>
    <x v="4"/>
    <x v="3"/>
  </r>
  <r>
    <x v="0"/>
    <x v="0"/>
    <x v="0"/>
    <x v="0"/>
    <x v="5"/>
    <x v="5"/>
    <x v="1"/>
    <s v="23002084/230000532370"/>
    <d v="2023-11-10T00:00:00"/>
    <d v="2023-11-10T00:00:00"/>
    <x v="0"/>
    <m/>
    <x v="43"/>
    <x v="18"/>
    <s v="Districte de Sant Andreu"/>
    <n v="0"/>
    <n v="0"/>
    <n v="0"/>
    <n v="266.33999999999997"/>
    <n v="322.27"/>
    <d v="2023-11-10T00:00:00"/>
    <d v="2023-12-31T00:00:00"/>
    <s v="6M"/>
    <x v="1"/>
    <s v="3029710"/>
    <x v="34"/>
    <s v="Muntaner 63"/>
    <s v="08011"/>
    <s v="BARCELONA"/>
    <s v="30197000-6"/>
    <x v="1"/>
    <x v="0"/>
    <x v="0"/>
    <d v="2023-08-10T00:00:00"/>
    <x v="1"/>
    <x v="29"/>
    <x v="4"/>
    <x v="3"/>
  </r>
  <r>
    <x v="0"/>
    <x v="0"/>
    <x v="0"/>
    <x v="0"/>
    <x v="0"/>
    <x v="0"/>
    <x v="0"/>
    <s v="23003268"/>
    <d v="2023-11-10T00:00:00"/>
    <d v="2023-12-31T00:00:00"/>
    <x v="0"/>
    <m/>
    <x v="2470"/>
    <x v="18"/>
    <s v="Districte de Sant Andreu"/>
    <n v="14872.1"/>
    <n v="17995.240000000002"/>
    <n v="14872.1"/>
    <n v="14872.1"/>
    <n v="17995.240000000002"/>
    <d v="2023-11-13T00:00:00"/>
    <d v="2023-12-31T00:00:00"/>
    <s v="2M"/>
    <x v="0"/>
    <s v="3034070"/>
    <x v="1475"/>
    <s v="Av Meridiana 133 baixos"/>
    <s v="08026"/>
    <s v="BARCELONA"/>
    <s v="35113300-2"/>
    <x v="0"/>
    <x v="0"/>
    <x v="0"/>
    <d v="2024-01-15T00:00:00"/>
    <x v="0"/>
    <x v="1118"/>
    <x v="0"/>
    <x v="3"/>
  </r>
  <r>
    <x v="0"/>
    <x v="0"/>
    <x v="0"/>
    <x v="0"/>
    <x v="5"/>
    <x v="5"/>
    <x v="1"/>
    <s v="23000535/230000519354"/>
    <d v="2023-11-10T00:00:00"/>
    <d v="2023-11-10T00:00:00"/>
    <x v="0"/>
    <m/>
    <x v="2382"/>
    <x v="18"/>
    <s v="Districte de Sant Andreu"/>
    <n v="0"/>
    <n v="0"/>
    <n v="0"/>
    <n v="446.28"/>
    <n v="540"/>
    <d v="2023-11-10T00:00:00"/>
    <d v="2023-12-31T00:00:00"/>
    <s v="11M"/>
    <x v="1"/>
    <s v="3001866"/>
    <x v="897"/>
    <s v="MIQUEL TORELLÓ PAGÈS 30"/>
    <s v="08750"/>
    <s v="MOLINS DE REI"/>
    <s v="39151000-5"/>
    <x v="1"/>
    <x v="0"/>
    <x v="0"/>
    <d v="2023-11-13T00:00:00"/>
    <x v="1"/>
    <x v="685"/>
    <x v="4"/>
    <x v="3"/>
  </r>
  <r>
    <x v="0"/>
    <x v="0"/>
    <x v="0"/>
    <x v="0"/>
    <x v="5"/>
    <x v="5"/>
    <x v="1"/>
    <s v="23000535/230000527097"/>
    <d v="2023-11-10T00:00:00"/>
    <d v="2023-11-10T00:00:00"/>
    <x v="0"/>
    <m/>
    <x v="2382"/>
    <x v="18"/>
    <s v="Districte de Sant Andreu"/>
    <n v="0"/>
    <n v="0"/>
    <n v="0"/>
    <n v="91.5"/>
    <n v="110.72"/>
    <d v="2023-11-10T00:00:00"/>
    <d v="2023-12-31T00:00:00"/>
    <s v="11M"/>
    <x v="1"/>
    <s v="3001866"/>
    <x v="897"/>
    <s v="MIQUEL TORELLÓ PAGÈS 30"/>
    <s v="08750"/>
    <s v="MOLINS DE REI"/>
    <s v="39151000-5"/>
    <x v="1"/>
    <x v="0"/>
    <x v="0"/>
    <d v="2023-11-13T00:00:00"/>
    <x v="1"/>
    <x v="685"/>
    <x v="4"/>
    <x v="3"/>
  </r>
  <r>
    <x v="0"/>
    <x v="0"/>
    <x v="0"/>
    <x v="0"/>
    <x v="5"/>
    <x v="5"/>
    <x v="1"/>
    <s v="23000535/230000527091"/>
    <d v="2023-11-10T00:00:00"/>
    <d v="2023-11-10T00:00:00"/>
    <x v="0"/>
    <m/>
    <x v="2382"/>
    <x v="18"/>
    <s v="Districte de Sant Andreu"/>
    <n v="0"/>
    <n v="0"/>
    <n v="0"/>
    <n v="182.25"/>
    <n v="220.52"/>
    <d v="2023-11-10T00:00:00"/>
    <d v="2023-12-31T00:00:00"/>
    <s v="11M"/>
    <x v="1"/>
    <s v="3001866"/>
    <x v="897"/>
    <s v="MIQUEL TORELLÓ PAGÈS 30"/>
    <s v="08750"/>
    <s v="MOLINS DE REI"/>
    <s v="39151000-5"/>
    <x v="1"/>
    <x v="0"/>
    <x v="0"/>
    <d v="2023-11-13T00:00:00"/>
    <x v="1"/>
    <x v="685"/>
    <x v="4"/>
    <x v="3"/>
  </r>
  <r>
    <x v="0"/>
    <x v="0"/>
    <x v="0"/>
    <x v="0"/>
    <x v="5"/>
    <x v="5"/>
    <x v="1"/>
    <s v="23000535/230000535379"/>
    <d v="2023-11-10T00:00:00"/>
    <d v="2023-11-10T00:00:00"/>
    <x v="0"/>
    <m/>
    <x v="2382"/>
    <x v="18"/>
    <s v="Districte de Sant Andreu"/>
    <n v="0"/>
    <n v="0"/>
    <n v="0"/>
    <n v="426.94"/>
    <n v="516.6"/>
    <d v="2023-11-10T00:00:00"/>
    <d v="2023-12-31T00:00:00"/>
    <s v="11M"/>
    <x v="1"/>
    <s v="3001866"/>
    <x v="897"/>
    <s v="MIQUEL TORELLÓ PAGÈS 30"/>
    <s v="08750"/>
    <s v="MOLINS DE REI"/>
    <s v="39151000-5"/>
    <x v="1"/>
    <x v="0"/>
    <x v="0"/>
    <d v="2023-11-13T00:00:00"/>
    <x v="1"/>
    <x v="685"/>
    <x v="4"/>
    <x v="3"/>
  </r>
  <r>
    <x v="0"/>
    <x v="0"/>
    <x v="0"/>
    <x v="0"/>
    <x v="5"/>
    <x v="5"/>
    <x v="1"/>
    <s v="23000312/230000516238"/>
    <d v="2023-11-10T00:00:00"/>
    <d v="2023-11-10T00:00:00"/>
    <x v="0"/>
    <m/>
    <x v="1017"/>
    <x v="16"/>
    <s v="Ger.d'Àrea Drets Socials,Salut,Coop,Comu"/>
    <n v="0"/>
    <n v="0"/>
    <n v="0"/>
    <n v="160.55000000000001"/>
    <n v="194.27"/>
    <d v="2023-11-10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0"/>
    <x v="0"/>
    <x v="5"/>
    <x v="5"/>
    <x v="1"/>
    <s v="23000312/230000523100"/>
    <d v="2023-11-10T00:00:00"/>
    <d v="2023-11-10T00:00:00"/>
    <x v="0"/>
    <m/>
    <x v="1017"/>
    <x v="16"/>
    <s v="Ger.d'Àrea Drets Socials,Salut,Coop,Comu"/>
    <n v="0"/>
    <n v="0"/>
    <n v="0"/>
    <n v="131.4"/>
    <n v="158.99"/>
    <d v="2023-11-10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0"/>
    <x v="0"/>
    <x v="0"/>
    <x v="0"/>
    <x v="2"/>
    <s v="23003314"/>
    <d v="2023-11-10T00:00:00"/>
    <d v="2023-12-29T00:00:00"/>
    <x v="0"/>
    <m/>
    <x v="2471"/>
    <x v="18"/>
    <s v="Districte de Sant Andreu"/>
    <n v="32765.46"/>
    <n v="39646.21"/>
    <n v="32765.46"/>
    <n v="32765.46"/>
    <n v="39646.21"/>
    <d v="2023-11-10T00:00:00"/>
    <d v="2024-01-30T00:00:00"/>
    <s v="3M"/>
    <x v="0"/>
    <s v="3146725"/>
    <x v="256"/>
    <s v="MONTIU 32 PAT02"/>
    <s v="08110"/>
    <s v="MONTCADA I REIXAC"/>
    <s v="45440000-3"/>
    <x v="0"/>
    <x v="0"/>
    <x v="0"/>
    <d v="2024-01-03T00:00:00"/>
    <x v="4"/>
    <x v="187"/>
    <x v="0"/>
    <x v="3"/>
  </r>
  <r>
    <x v="0"/>
    <x v="0"/>
    <x v="0"/>
    <x v="0"/>
    <x v="0"/>
    <x v="0"/>
    <x v="1"/>
    <s v="23003272"/>
    <d v="2023-11-10T00:00:00"/>
    <d v="2023-12-21T00:00:00"/>
    <x v="0"/>
    <m/>
    <x v="2472"/>
    <x v="18"/>
    <s v="Districte de Sant Andreu"/>
    <n v="2200"/>
    <n v="2662"/>
    <n v="2200"/>
    <n v="2200"/>
    <n v="2662"/>
    <d v="2023-11-13T00:00:00"/>
    <d v="2023-12-31T00:00:00"/>
    <s v="2M"/>
    <x v="0"/>
    <s v="3017892"/>
    <x v="1049"/>
    <s v="CARRETERA DE LA VILA 80"/>
    <s v="08840"/>
    <s v="VILADECANS"/>
    <s v="44424300-1"/>
    <x v="0"/>
    <x v="0"/>
    <x v="0"/>
    <d v="2023-12-27T00:00:00"/>
    <x v="1"/>
    <x v="805"/>
    <x v="0"/>
    <x v="3"/>
  </r>
  <r>
    <x v="0"/>
    <x v="0"/>
    <x v="0"/>
    <x v="0"/>
    <x v="5"/>
    <x v="5"/>
    <x v="0"/>
    <s v="23002737/230000518157"/>
    <d v="2023-11-10T00:00:00"/>
    <d v="2023-11-10T00:00:00"/>
    <x v="0"/>
    <m/>
    <x v="2208"/>
    <x v="16"/>
    <s v="Ger.d'Àrea Drets Socials,Salut,Coop,Comu"/>
    <n v="0"/>
    <n v="0"/>
    <n v="0"/>
    <n v="1250"/>
    <n v="1512.5"/>
    <d v="2023-11-10T00:00:00"/>
    <d v="2023-12-31T00:00:00"/>
    <s v="4M"/>
    <x v="1"/>
    <s v="3192562"/>
    <x v="1965"/>
    <s v="JUAN RAMON JIMENEZ 31 03"/>
    <s v="08380"/>
    <s v="MALGRAT DE MAR"/>
    <s v="39294100-0"/>
    <x v="1"/>
    <x v="0"/>
    <x v="0"/>
    <d v="2023-11-16T00:00:00"/>
    <x v="0"/>
    <x v="1504"/>
    <x v="4"/>
    <x v="3"/>
  </r>
  <r>
    <x v="0"/>
    <x v="0"/>
    <x v="0"/>
    <x v="0"/>
    <x v="5"/>
    <x v="5"/>
    <x v="1"/>
    <s v="23000101/230000532856"/>
    <d v="2023-11-10T00:00:00"/>
    <d v="2023-11-10T00:00:00"/>
    <x v="0"/>
    <m/>
    <x v="222"/>
    <x v="5"/>
    <s v="Districte de Sants-Montjuïc"/>
    <n v="0"/>
    <n v="0"/>
    <n v="0"/>
    <n v="10.029999999999999"/>
    <n v="12.14"/>
    <d v="2023-11-10T00:00:00"/>
    <d v="2023-12-31T00:00:00"/>
    <s v="12M"/>
    <x v="1"/>
    <s v="3113063"/>
    <x v="216"/>
    <s v="Guitard 0045 P02"/>
    <s v="08014"/>
    <s v="BARCELONA"/>
    <s v="98390000-3"/>
    <x v="1"/>
    <x v="0"/>
    <x v="0"/>
    <d v="2023-02-10T00:00:00"/>
    <x v="1"/>
    <x v="163"/>
    <x v="4"/>
    <x v="3"/>
  </r>
  <r>
    <x v="0"/>
    <x v="0"/>
    <x v="0"/>
    <x v="0"/>
    <x v="5"/>
    <x v="5"/>
    <x v="0"/>
    <s v="23001765/230000529150"/>
    <d v="2023-11-10T00:00:00"/>
    <d v="2023-11-10T00:00:00"/>
    <x v="0"/>
    <m/>
    <x v="1429"/>
    <x v="5"/>
    <s v="Districte de Sants-Montjuïc"/>
    <n v="0"/>
    <n v="0"/>
    <n v="0"/>
    <n v="2479.34"/>
    <n v="3000"/>
    <d v="2023-11-10T00:00:00"/>
    <d v="2023-12-31T00:00:00"/>
    <s v="8M"/>
    <x v="1"/>
    <s v="3002179"/>
    <x v="1640"/>
    <s v="Democràcia 5"/>
    <s v="08018"/>
    <s v="BARCELONA"/>
    <s v="98133100-5"/>
    <x v="1"/>
    <x v="0"/>
    <x v="0"/>
    <d v="2023-11-14T00:00:00"/>
    <x v="0"/>
    <x v="1257"/>
    <x v="4"/>
    <x v="3"/>
  </r>
  <r>
    <x v="0"/>
    <x v="0"/>
    <x v="0"/>
    <x v="0"/>
    <x v="0"/>
    <x v="0"/>
    <x v="0"/>
    <s v="23003267"/>
    <d v="2023-11-10T00:00:00"/>
    <d v="2023-12-31T00:00:00"/>
    <x v="0"/>
    <m/>
    <x v="2473"/>
    <x v="18"/>
    <s v="Districte de Sant Andreu"/>
    <n v="4600"/>
    <n v="5566"/>
    <n v="4600"/>
    <n v="4600"/>
    <n v="5566"/>
    <d v="2023-11-13T00:00:00"/>
    <d v="2023-12-31T00:00:00"/>
    <s v="2M"/>
    <x v="0"/>
    <s v="3029171"/>
    <x v="1966"/>
    <s v="Pg Gràcia 32"/>
    <s v="08007"/>
    <s v="BARCELONA"/>
    <s v="38434300-9"/>
    <x v="0"/>
    <x v="0"/>
    <x v="0"/>
    <d v="2024-01-09T00:00:00"/>
    <x v="0"/>
    <x v="1505"/>
    <x v="0"/>
    <x v="3"/>
  </r>
  <r>
    <x v="0"/>
    <x v="0"/>
    <x v="0"/>
    <x v="0"/>
    <x v="0"/>
    <x v="0"/>
    <x v="1"/>
    <s v="23003290"/>
    <d v="2023-11-10T00:00:00"/>
    <d v="2023-12-31T00:00:00"/>
    <x v="0"/>
    <m/>
    <x v="2474"/>
    <x v="18"/>
    <s v="Districte de Sant Andreu"/>
    <n v="13289.83"/>
    <n v="16080.69"/>
    <n v="13289.83"/>
    <n v="13289.83"/>
    <n v="16080.69"/>
    <d v="2023-11-14T00:00:00"/>
    <d v="2023-12-31T00:00:00"/>
    <s v="2M"/>
    <x v="0"/>
    <s v="3046270"/>
    <x v="1160"/>
    <s v="Mare Déu del Coll 52 àtic 1a"/>
    <s v="08023"/>
    <s v="BARCELONA"/>
    <s v="32321200-1"/>
    <x v="0"/>
    <x v="0"/>
    <x v="0"/>
    <d v="2024-01-09T00:00:00"/>
    <x v="1"/>
    <x v="889"/>
    <x v="0"/>
    <x v="3"/>
  </r>
  <r>
    <x v="0"/>
    <x v="0"/>
    <x v="0"/>
    <x v="0"/>
    <x v="5"/>
    <x v="5"/>
    <x v="1"/>
    <s v="23000102/230000532079"/>
    <d v="2023-11-10T00:00:00"/>
    <d v="2023-11-10T00:00:00"/>
    <x v="0"/>
    <m/>
    <x v="507"/>
    <x v="5"/>
    <s v="Districte de Sants-Montjuïc"/>
    <n v="0"/>
    <n v="0"/>
    <n v="0"/>
    <n v="11.03"/>
    <n v="13.35"/>
    <d v="2023-11-10T00:00:00"/>
    <d v="2023-12-31T00:00:00"/>
    <s v="12M"/>
    <x v="1"/>
    <s v="3033717"/>
    <x v="208"/>
    <s v="Indústria 101 P03 P02"/>
    <s v="08025"/>
    <s v="BARCELONA"/>
    <s v="44316400-2"/>
    <x v="1"/>
    <x v="0"/>
    <x v="0"/>
    <d v="2023-04-20T00:00:00"/>
    <x v="1"/>
    <x v="156"/>
    <x v="4"/>
    <x v="3"/>
  </r>
  <r>
    <x v="0"/>
    <x v="0"/>
    <x v="0"/>
    <x v="0"/>
    <x v="5"/>
    <x v="5"/>
    <x v="0"/>
    <s v="23002685/230000530403"/>
    <d v="2023-11-10T00:00:00"/>
    <d v="2023-11-10T00:00:00"/>
    <x v="0"/>
    <m/>
    <x v="2325"/>
    <x v="18"/>
    <s v="Districte de Sant Andreu"/>
    <n v="0"/>
    <n v="0"/>
    <n v="0"/>
    <n v="400"/>
    <n v="484"/>
    <d v="2023-11-10T00:00:00"/>
    <d v="2023-12-31T00:00:00"/>
    <s v="3M"/>
    <x v="1"/>
    <s v="3002729"/>
    <x v="1005"/>
    <s v="Diputació 183 Ppal P01"/>
    <s v="08011"/>
    <s v="BARCELONA"/>
    <s v="98390000-3"/>
    <x v="1"/>
    <x v="0"/>
    <x v="0"/>
    <d v="2023-11-16T00:00:00"/>
    <x v="0"/>
    <x v="770"/>
    <x v="4"/>
    <x v="3"/>
  </r>
  <r>
    <x v="0"/>
    <x v="0"/>
    <x v="0"/>
    <x v="0"/>
    <x v="0"/>
    <x v="0"/>
    <x v="0"/>
    <s v="23003318"/>
    <d v="2023-11-10T00:00:00"/>
    <d v="2023-12-19T00:00:00"/>
    <x v="0"/>
    <m/>
    <x v="2475"/>
    <x v="2"/>
    <s v="Ger.d'Àrea Cult.,Educ.,Esp.i Cicl.de Vid"/>
    <n v="4130"/>
    <n v="4997.3"/>
    <n v="4130"/>
    <n v="4130"/>
    <n v="4997.3"/>
    <d v="2023-11-10T00:00:00"/>
    <d v="2024-07-31T00:00:00"/>
    <s v="9M"/>
    <x v="0"/>
    <s v="3024158"/>
    <x v="1296"/>
    <s v="Bailèn 5 PB"/>
    <s v="08010"/>
    <s v="BARCELONA"/>
    <s v="85312300-2"/>
    <x v="0"/>
    <x v="0"/>
    <x v="0"/>
    <d v="2023-12-22T00:00:00"/>
    <x v="3"/>
    <x v="994"/>
    <x v="0"/>
    <x v="3"/>
  </r>
  <r>
    <x v="0"/>
    <x v="0"/>
    <x v="0"/>
    <x v="0"/>
    <x v="5"/>
    <x v="5"/>
    <x v="0"/>
    <s v="23002685/230000534457"/>
    <d v="2023-11-10T00:00:00"/>
    <d v="2023-11-10T00:00:00"/>
    <x v="0"/>
    <m/>
    <x v="2325"/>
    <x v="18"/>
    <s v="Districte de Sant Andreu"/>
    <n v="0"/>
    <n v="0"/>
    <n v="0"/>
    <n v="1300"/>
    <n v="1573"/>
    <d v="2023-11-10T00:00:00"/>
    <d v="2023-12-31T00:00:00"/>
    <s v="3M"/>
    <x v="1"/>
    <s v="3108734"/>
    <x v="423"/>
    <s v="Parellada 4 local 1"/>
    <s v="08030"/>
    <s v="BARCELONA"/>
    <s v="98390000-3"/>
    <x v="1"/>
    <x v="0"/>
    <x v="0"/>
    <d v="2023-11-16T00:00:00"/>
    <x v="0"/>
    <x v="324"/>
    <x v="4"/>
    <x v="3"/>
  </r>
  <r>
    <x v="0"/>
    <x v="0"/>
    <x v="0"/>
    <x v="0"/>
    <x v="0"/>
    <x v="0"/>
    <x v="0"/>
    <s v="23003273"/>
    <d v="2023-11-10T00:00:00"/>
    <d v="2023-12-21T00:00:00"/>
    <x v="0"/>
    <m/>
    <x v="2476"/>
    <x v="18"/>
    <s v="Districte de Sant Andreu"/>
    <n v="8214"/>
    <n v="9938.94"/>
    <n v="8214"/>
    <n v="8214"/>
    <n v="9938.94"/>
    <d v="2023-11-13T00:00:00"/>
    <d v="2023-12-10T00:00:00"/>
    <s v="2M"/>
    <x v="0"/>
    <s v="3079707"/>
    <x v="914"/>
    <s v="Jaume Fabra 1 2n 6a"/>
    <s v="08004"/>
    <s v="BARCELONA"/>
    <s v="98000000-3"/>
    <x v="0"/>
    <x v="0"/>
    <x v="0"/>
    <d v="2023-12-27T00:00:00"/>
    <x v="0"/>
    <x v="700"/>
    <x v="0"/>
    <x v="3"/>
  </r>
  <r>
    <x v="0"/>
    <x v="0"/>
    <x v="0"/>
    <x v="0"/>
    <x v="2"/>
    <x v="2"/>
    <x v="1"/>
    <s v="23003372"/>
    <d v="2023-11-10T00:00:00"/>
    <d v="2023-12-31T00:00:00"/>
    <x v="0"/>
    <m/>
    <x v="2477"/>
    <x v="10"/>
    <s v="Districte de Les Corts"/>
    <n v="4239.58"/>
    <n v="5129.8900000000003"/>
    <n v="4239.58"/>
    <n v="4239.58"/>
    <n v="5129.8900000000003"/>
    <d v="2023-11-13T00:00:00"/>
    <d v="2023-12-31T00:00:00"/>
    <s v="2M"/>
    <x v="2"/>
    <s v="3126299"/>
    <x v="1412"/>
    <s v="Aragó 343 1er 1a"/>
    <s v="08009"/>
    <s v="BARCELONA"/>
    <s v="03100000-2"/>
    <x v="0"/>
    <x v="0"/>
    <x v="0"/>
    <d v="2024-01-09T00:00:00"/>
    <x v="1"/>
    <x v="1072"/>
    <x v="0"/>
    <x v="3"/>
  </r>
  <r>
    <x v="0"/>
    <x v="0"/>
    <x v="0"/>
    <x v="0"/>
    <x v="5"/>
    <x v="5"/>
    <x v="1"/>
    <s v="23000196/230000530410"/>
    <d v="2023-11-10T00:00:00"/>
    <d v="2023-11-10T00:00:00"/>
    <x v="0"/>
    <m/>
    <x v="221"/>
    <x v="18"/>
    <s v="Districte de Sant Andreu"/>
    <n v="0"/>
    <n v="0"/>
    <n v="0"/>
    <n v="79.94"/>
    <n v="96.73"/>
    <d v="2023-11-10T00:00:00"/>
    <d v="2023-12-31T00:00:00"/>
    <s v="12M"/>
    <x v="1"/>
    <s v="3002801"/>
    <x v="47"/>
    <s v="Dalí 6-8"/>
    <s v="17500"/>
    <s v="RIPOLL"/>
    <s v="30237300-2"/>
    <x v="1"/>
    <x v="0"/>
    <x v="0"/>
    <d v="2023-05-08T00:00:00"/>
    <x v="1"/>
    <x v="42"/>
    <x v="4"/>
    <x v="3"/>
  </r>
  <r>
    <x v="0"/>
    <x v="0"/>
    <x v="0"/>
    <x v="0"/>
    <x v="5"/>
    <x v="5"/>
    <x v="0"/>
    <s v="23002685/230000516279"/>
    <d v="2023-11-10T00:00:00"/>
    <d v="2023-11-10T00:00:00"/>
    <x v="0"/>
    <m/>
    <x v="2325"/>
    <x v="18"/>
    <s v="Districte de Sant Andreu"/>
    <n v="0"/>
    <n v="0"/>
    <n v="0"/>
    <n v="1200"/>
    <n v="1452"/>
    <d v="2023-11-10T00:00:00"/>
    <d v="2023-12-31T00:00:00"/>
    <s v="3M"/>
    <x v="1"/>
    <s v="3193855"/>
    <x v="1967"/>
    <s v="SANT ANTONI 1"/>
    <s v="17190"/>
    <s v="COMACROSS"/>
    <s v="98390000-3"/>
    <x v="1"/>
    <x v="0"/>
    <x v="0"/>
    <d v="2023-11-16T00:00:00"/>
    <x v="0"/>
    <x v="1506"/>
    <x v="4"/>
    <x v="3"/>
  </r>
  <r>
    <x v="0"/>
    <x v="0"/>
    <x v="2"/>
    <x v="5"/>
    <x v="4"/>
    <x v="4"/>
    <x v="0"/>
    <s v="23003009"/>
    <d v="2023-11-10T00:00:00"/>
    <d v="2023-11-15T00:00:00"/>
    <x v="0"/>
    <s v="21004350L02"/>
    <x v="2478"/>
    <x v="16"/>
    <s v="Ger.d'Àrea Drets Socials,Salut,Coop,Comu"/>
    <n v="11663.99"/>
    <n v="11663.99"/>
    <n v="11663.99"/>
    <n v="11663.99"/>
    <n v="11663.99"/>
    <d v="2023-11-15T00:00:00"/>
    <d v="2023-11-15T00:00:00"/>
    <s v="1M"/>
    <x v="0"/>
    <s v="3030892"/>
    <x v="382"/>
    <s v="Consell de Cent 254 02 02"/>
    <s v="08011"/>
    <s v="BARCELONA"/>
    <s v="85320000-8"/>
    <x v="0"/>
    <x v="0"/>
    <x v="0"/>
    <d v="2023-11-16T00:00:00"/>
    <x v="3"/>
    <x v="289"/>
    <x v="3"/>
    <x v="3"/>
  </r>
  <r>
    <x v="0"/>
    <x v="0"/>
    <x v="2"/>
    <x v="5"/>
    <x v="4"/>
    <x v="4"/>
    <x v="0"/>
    <s v="23003014"/>
    <d v="2023-11-10T00:00:00"/>
    <d v="2023-11-15T00:00:00"/>
    <x v="0"/>
    <s v="21004350L03"/>
    <x v="2479"/>
    <x v="16"/>
    <s v="Ger.d'Àrea Drets Socials,Salut,Coop,Comu"/>
    <n v="4010.7"/>
    <n v="4010.7"/>
    <n v="4010.7"/>
    <n v="4010.7"/>
    <n v="4010.7"/>
    <d v="2023-11-15T00:00:00"/>
    <d v="2023-11-15T00:00:00"/>
    <s v="1M"/>
    <x v="0"/>
    <s v="3030892"/>
    <x v="382"/>
    <s v="Consell de Cent 254 02 02"/>
    <s v="08011"/>
    <s v="BARCELONA"/>
    <s v="85320000-8"/>
    <x v="0"/>
    <x v="0"/>
    <x v="0"/>
    <d v="2023-11-20T00:00:00"/>
    <x v="3"/>
    <x v="289"/>
    <x v="3"/>
    <x v="3"/>
  </r>
  <r>
    <x v="0"/>
    <x v="0"/>
    <x v="2"/>
    <x v="5"/>
    <x v="4"/>
    <x v="4"/>
    <x v="0"/>
    <s v="23003006"/>
    <d v="2023-11-10T00:00:00"/>
    <d v="2023-11-15T00:00:00"/>
    <x v="0"/>
    <s v="21004350L01"/>
    <x v="2480"/>
    <x v="16"/>
    <s v="Ger.d'Àrea Drets Socials,Salut,Coop,Comu"/>
    <n v="4619.66"/>
    <n v="4619.66"/>
    <n v="4619.66"/>
    <n v="4619.66"/>
    <n v="4619.66"/>
    <d v="2023-11-15T00:00:00"/>
    <d v="2023-11-15T00:00:00"/>
    <s v="1M"/>
    <x v="0"/>
    <s v="3010922"/>
    <x v="360"/>
    <s v="Comerç 42 Baixos"/>
    <s v="08003"/>
    <s v="BARCELONA"/>
    <s v="85320000-8"/>
    <x v="0"/>
    <x v="0"/>
    <x v="0"/>
    <d v="2023-11-16T00:00:00"/>
    <x v="3"/>
    <x v="272"/>
    <x v="3"/>
    <x v="3"/>
  </r>
  <r>
    <x v="0"/>
    <x v="0"/>
    <x v="2"/>
    <x v="5"/>
    <x v="4"/>
    <x v="4"/>
    <x v="0"/>
    <s v="23003007"/>
    <d v="2023-11-10T00:00:00"/>
    <d v="2023-11-15T00:00:00"/>
    <x v="0"/>
    <s v="21004350L02"/>
    <x v="2481"/>
    <x v="16"/>
    <s v="Ger.d'Àrea Drets Socials,Salut,Coop,Comu"/>
    <n v="12718.65"/>
    <n v="12718.65"/>
    <n v="12718.65"/>
    <n v="12718.65"/>
    <n v="12718.65"/>
    <d v="2023-11-15T00:00:00"/>
    <d v="2023-11-15T00:00:00"/>
    <s v="1M"/>
    <x v="0"/>
    <s v="3010922"/>
    <x v="360"/>
    <s v="Comerç 42 Baixos"/>
    <s v="08003"/>
    <s v="BARCELONA"/>
    <s v="85320000-8"/>
    <x v="0"/>
    <x v="0"/>
    <x v="0"/>
    <d v="2023-11-16T00:00:00"/>
    <x v="3"/>
    <x v="272"/>
    <x v="3"/>
    <x v="3"/>
  </r>
  <r>
    <x v="0"/>
    <x v="0"/>
    <x v="2"/>
    <x v="5"/>
    <x v="4"/>
    <x v="4"/>
    <x v="0"/>
    <s v="23003008"/>
    <d v="2023-11-10T00:00:00"/>
    <d v="2023-11-15T00:00:00"/>
    <x v="0"/>
    <s v="21004350L03"/>
    <x v="2482"/>
    <x v="16"/>
    <s v="Ger.d'Àrea Drets Socials,Salut,Coop,Comu"/>
    <n v="8232.65"/>
    <n v="8232.65"/>
    <n v="8232.65"/>
    <n v="8232.65"/>
    <n v="8232.65"/>
    <d v="2023-11-15T00:00:00"/>
    <d v="2023-11-15T00:00:00"/>
    <s v="1M"/>
    <x v="0"/>
    <s v="3030046"/>
    <x v="361"/>
    <s v="Consell de Cent 140 entresól A"/>
    <s v="08015"/>
    <s v="BARCELONA"/>
    <s v="85320000-8"/>
    <x v="0"/>
    <x v="0"/>
    <x v="0"/>
    <d v="2023-11-16T00:00:00"/>
    <x v="3"/>
    <x v="273"/>
    <x v="3"/>
    <x v="3"/>
  </r>
  <r>
    <x v="0"/>
    <x v="0"/>
    <x v="2"/>
    <x v="5"/>
    <x v="4"/>
    <x v="4"/>
    <x v="0"/>
    <s v="23003003"/>
    <d v="2023-11-10T00:00:00"/>
    <d v="2023-11-15T00:00:00"/>
    <x v="0"/>
    <s v="21004350L03"/>
    <x v="2483"/>
    <x v="16"/>
    <s v="Ger.d'Àrea Drets Socials,Salut,Coop,Comu"/>
    <n v="8001.74"/>
    <n v="8001.74"/>
    <n v="8001.74"/>
    <n v="8001.74"/>
    <n v="8001.74"/>
    <d v="2023-11-15T00:00:00"/>
    <d v="2023-11-15T00:00:00"/>
    <s v="1M"/>
    <x v="0"/>
    <s v="3020240"/>
    <x v="771"/>
    <s v="Sant Antoni Abat 61"/>
    <s v="08001"/>
    <s v="BARCELONA"/>
    <s v="85320000-8"/>
    <x v="0"/>
    <x v="0"/>
    <x v="0"/>
    <d v="2023-11-16T00:00:00"/>
    <x v="3"/>
    <x v="588"/>
    <x v="3"/>
    <x v="3"/>
  </r>
  <r>
    <x v="0"/>
    <x v="0"/>
    <x v="2"/>
    <x v="5"/>
    <x v="4"/>
    <x v="4"/>
    <x v="0"/>
    <s v="23002999"/>
    <d v="2023-11-10T00:00:00"/>
    <d v="2023-11-15T00:00:00"/>
    <x v="0"/>
    <s v="21004350L01"/>
    <x v="2484"/>
    <x v="16"/>
    <s v="Ger.d'Àrea Drets Socials,Salut,Coop,Comu"/>
    <n v="465.47"/>
    <n v="465.47"/>
    <n v="465.47"/>
    <n v="465.47"/>
    <n v="465.47"/>
    <d v="2023-11-15T00:00:00"/>
    <d v="2023-11-15T00:00:00"/>
    <s v="1M"/>
    <x v="0"/>
    <s v="3020402"/>
    <x v="387"/>
    <s v="Pl Santa Maria Soledad Torres Acosta 2 P03"/>
    <s v="28004"/>
    <s v="MADRID"/>
    <s v="85320000-8"/>
    <x v="0"/>
    <x v="0"/>
    <x v="0"/>
    <d v="2023-11-16T00:00:00"/>
    <x v="3"/>
    <x v="294"/>
    <x v="3"/>
    <x v="3"/>
  </r>
  <r>
    <x v="0"/>
    <x v="0"/>
    <x v="0"/>
    <x v="0"/>
    <x v="5"/>
    <x v="5"/>
    <x v="1"/>
    <s v="23000532/230000522717"/>
    <d v="2023-11-12T00:00:00"/>
    <d v="2023-11-12T00:00:00"/>
    <x v="0"/>
    <m/>
    <x v="1063"/>
    <x v="4"/>
    <s v="Ger. Àrea de Seguretat, Prevenció i Conv"/>
    <n v="0"/>
    <n v="0"/>
    <n v="0"/>
    <n v="19.7"/>
    <n v="23.84"/>
    <d v="2023-11-12T00:00:00"/>
    <d v="2023-12-31T00:00:00"/>
    <s v="12M"/>
    <x v="1"/>
    <s v="3032098"/>
    <x v="987"/>
    <s v="RONDA DE PONENT 6-8"/>
    <s v="08820"/>
    <s v="EL PRAT DE LLOBREGAT"/>
    <s v="35811100-3"/>
    <x v="1"/>
    <x v="0"/>
    <x v="0"/>
    <d v="2023-06-09T00:00:00"/>
    <x v="1"/>
    <x v="756"/>
    <x v="4"/>
    <x v="3"/>
  </r>
  <r>
    <x v="0"/>
    <x v="0"/>
    <x v="0"/>
    <x v="0"/>
    <x v="5"/>
    <x v="5"/>
    <x v="1"/>
    <s v="23000529/230000498111"/>
    <d v="2023-11-12T00:00:00"/>
    <d v="2023-11-12T00:00:00"/>
    <x v="0"/>
    <m/>
    <x v="225"/>
    <x v="4"/>
    <s v="Ger. Àrea de Seguretat, Prevenció i Conv"/>
    <n v="0"/>
    <n v="0"/>
    <n v="0"/>
    <n v="27.25"/>
    <n v="32.97"/>
    <d v="2023-11-12T00:00:00"/>
    <d v="2023-12-31T00:00:00"/>
    <s v="11M"/>
    <x v="1"/>
    <s v="3001693"/>
    <x v="773"/>
    <s v="Muntaner 49"/>
    <s v="08011"/>
    <s v="BARCELONA"/>
    <s v="32500000-8"/>
    <x v="1"/>
    <x v="0"/>
    <x v="0"/>
    <d v="2023-04-06T00:00:00"/>
    <x v="1"/>
    <x v="590"/>
    <x v="4"/>
    <x v="3"/>
  </r>
  <r>
    <x v="0"/>
    <x v="0"/>
    <x v="0"/>
    <x v="0"/>
    <x v="5"/>
    <x v="5"/>
    <x v="0"/>
    <s v="23000192/230000532726"/>
    <d v="2023-11-12T00:00:00"/>
    <d v="2023-11-12T00:00:00"/>
    <x v="0"/>
    <m/>
    <x v="212"/>
    <x v="2"/>
    <s v="Ger.d'Àrea Cult.,Educ.,Esp.i Cicl.de Vid"/>
    <n v="0"/>
    <n v="0"/>
    <n v="0"/>
    <n v="548"/>
    <n v="663.08"/>
    <d v="2023-11-12T00:00:00"/>
    <d v="2023-12-31T00:00:00"/>
    <s v="12M"/>
    <x v="1"/>
    <s v="3001765"/>
    <x v="33"/>
    <s v="Pg Fabra i Puig 431-433"/>
    <s v="08042"/>
    <s v="BARCELONA"/>
    <s v="98300000-6"/>
    <x v="1"/>
    <x v="0"/>
    <x v="0"/>
    <d v="2023-11-16T00:00:00"/>
    <x v="0"/>
    <x v="28"/>
    <x v="4"/>
    <x v="3"/>
  </r>
  <r>
    <x v="0"/>
    <x v="0"/>
    <x v="0"/>
    <x v="0"/>
    <x v="0"/>
    <x v="0"/>
    <x v="0"/>
    <s v="23003378"/>
    <d v="2023-11-12T00:00:00"/>
    <d v="2023-12-12T00:00:00"/>
    <x v="0"/>
    <m/>
    <x v="2485"/>
    <x v="5"/>
    <s v="Districte de Sants-Montjuïc"/>
    <n v="2055.6"/>
    <n v="2487.2800000000002"/>
    <n v="2055.6"/>
    <n v="2055.6"/>
    <n v="2487.2800000000002"/>
    <d v="2023-11-16T00:00:00"/>
    <d v="2023-12-31T00:00:00"/>
    <s v="2M"/>
    <x v="0"/>
    <s v="3001985"/>
    <x v="219"/>
    <s v="Telemàtica 2"/>
    <s v="08755"/>
    <s v="CASTELLBISBAL"/>
    <s v="45215500-2"/>
    <x v="0"/>
    <x v="0"/>
    <x v="0"/>
    <d v="2023-12-18T00:00:00"/>
    <x v="3"/>
    <x v="165"/>
    <x v="0"/>
    <x v="3"/>
  </r>
  <r>
    <x v="0"/>
    <x v="0"/>
    <x v="0"/>
    <x v="0"/>
    <x v="5"/>
    <x v="5"/>
    <x v="0"/>
    <s v="23000527/230000525406"/>
    <d v="2023-11-12T00:00:00"/>
    <d v="2023-11-12T00:00:00"/>
    <x v="0"/>
    <m/>
    <x v="597"/>
    <x v="4"/>
    <s v="Ger. Àrea de Seguretat, Prevenció i Conv"/>
    <n v="0"/>
    <n v="0"/>
    <n v="0"/>
    <n v="1861.2"/>
    <n v="2252.0500000000002"/>
    <d v="2023-11-12T00:00:00"/>
    <d v="2023-12-31T00:00:00"/>
    <s v="12M"/>
    <x v="1"/>
    <s v="3162403"/>
    <x v="849"/>
    <s v="PLAZA DEL RENACIMIENTO 0004   p02dr"/>
    <s v="01004"/>
    <s v="VITORIA GASTEIZ"/>
    <s v="50000000-5"/>
    <x v="1"/>
    <x v="0"/>
    <x v="0"/>
    <d v="2023-11-16T00:00:00"/>
    <x v="0"/>
    <x v="646"/>
    <x v="4"/>
    <x v="3"/>
  </r>
  <r>
    <x v="0"/>
    <x v="0"/>
    <x v="0"/>
    <x v="0"/>
    <x v="5"/>
    <x v="5"/>
    <x v="0"/>
    <s v="23001778/230000502705"/>
    <d v="2023-11-12T00:00:00"/>
    <d v="2023-11-12T00:00:00"/>
    <x v="0"/>
    <m/>
    <x v="2344"/>
    <x v="2"/>
    <s v="Ger.d'Àrea Cult.,Educ.,Esp.i Cicl.de Vid"/>
    <n v="0"/>
    <n v="0"/>
    <n v="0"/>
    <n v="2240"/>
    <n v="2710.4"/>
    <d v="2023-11-12T00:00:00"/>
    <d v="2023-12-31T00:00:00"/>
    <s v="7M"/>
    <x v="1"/>
    <s v="3002226"/>
    <x v="523"/>
    <s v="Legalitat 64"/>
    <s v="08024"/>
    <s v="BARCELONA"/>
    <s v="79952000-2"/>
    <x v="1"/>
    <x v="0"/>
    <x v="0"/>
    <d v="2023-11-06T00:00:00"/>
    <x v="0"/>
    <x v="402"/>
    <x v="4"/>
    <x v="3"/>
  </r>
  <r>
    <x v="0"/>
    <x v="0"/>
    <x v="0"/>
    <x v="0"/>
    <x v="5"/>
    <x v="5"/>
    <x v="1"/>
    <s v="23000784/230000534443"/>
    <d v="2023-11-12T00:00:00"/>
    <d v="2023-11-12T00:00:00"/>
    <x v="0"/>
    <m/>
    <x v="1192"/>
    <x v="2"/>
    <s v="Ger.d'Àrea Cult.,Educ.,Esp.i Cicl.de Vid"/>
    <n v="0"/>
    <n v="0"/>
    <n v="0"/>
    <n v="44.56"/>
    <n v="53.91"/>
    <d v="2023-11-12T00:00:00"/>
    <d v="2023-12-31T00:00:00"/>
    <s v="10M"/>
    <x v="1"/>
    <s v="3180576"/>
    <x v="1252"/>
    <s v="Rupert Lladó 46 Local D"/>
    <s v="08980"/>
    <s v="SANT FELIU DE LLOBREGAT"/>
    <s v="30237300-2"/>
    <x v="1"/>
    <x v="0"/>
    <x v="0"/>
    <d v="2023-11-16T00:00:00"/>
    <x v="1"/>
    <x v="960"/>
    <x v="4"/>
    <x v="3"/>
  </r>
  <r>
    <x v="0"/>
    <x v="0"/>
    <x v="0"/>
    <x v="0"/>
    <x v="5"/>
    <x v="5"/>
    <x v="0"/>
    <s v="23000527/230000530142"/>
    <d v="2023-11-12T00:00:00"/>
    <d v="2023-11-12T00:00:00"/>
    <x v="0"/>
    <m/>
    <x v="597"/>
    <x v="4"/>
    <s v="Ger. Àrea de Seguretat, Prevenció i Conv"/>
    <n v="0"/>
    <n v="0"/>
    <n v="0"/>
    <n v="2700"/>
    <n v="3267"/>
    <d v="2023-11-12T00:00:00"/>
    <d v="2023-12-31T00:00:00"/>
    <s v="12M"/>
    <x v="1"/>
    <s v="3058859"/>
    <x v="1569"/>
    <s v="SANTA ROSALIA 26"/>
    <s v="08329"/>
    <s v="TEIA"/>
    <s v="50000000-5"/>
    <x v="1"/>
    <x v="0"/>
    <x v="0"/>
    <d v="2023-11-16T00:00:00"/>
    <x v="0"/>
    <x v="1197"/>
    <x v="4"/>
    <x v="3"/>
  </r>
  <r>
    <x v="0"/>
    <x v="0"/>
    <x v="0"/>
    <x v="0"/>
    <x v="0"/>
    <x v="0"/>
    <x v="0"/>
    <s v="23003325"/>
    <d v="2023-11-12T00:00:00"/>
    <d v="2023-12-11T00:00:00"/>
    <x v="0"/>
    <m/>
    <x v="2486"/>
    <x v="12"/>
    <s v="Gerència d'Àrea de Mobilitat, Infraestru"/>
    <n v="14999.25"/>
    <n v="18149.09"/>
    <n v="14999.25"/>
    <n v="14999.25"/>
    <n v="18149.09"/>
    <d v="2023-11-15T00:00:00"/>
    <d v="2023-12-31T00:00:00"/>
    <s v="2M"/>
    <x v="0"/>
    <s v="3063165"/>
    <x v="77"/>
    <s v="AMETLLERS 39"/>
    <s v="08711"/>
    <s v="ODENA"/>
    <s v="45259000-7"/>
    <x v="0"/>
    <x v="0"/>
    <x v="0"/>
    <d v="2023-12-14T00:00:00"/>
    <x v="0"/>
    <x v="69"/>
    <x v="0"/>
    <x v="3"/>
  </r>
  <r>
    <x v="0"/>
    <x v="0"/>
    <x v="0"/>
    <x v="0"/>
    <x v="5"/>
    <x v="5"/>
    <x v="0"/>
    <s v="23000191/230000521578"/>
    <d v="2023-11-12T00:00:00"/>
    <d v="2023-11-12T00:00:00"/>
    <x v="0"/>
    <m/>
    <x v="219"/>
    <x v="2"/>
    <s v="Ger.d'Àrea Cult.,Educ.,Esp.i Cicl.de Vid"/>
    <n v="0"/>
    <n v="0"/>
    <n v="0"/>
    <n v="420"/>
    <n v="462"/>
    <d v="2023-11-12T00:00:00"/>
    <d v="2023-12-31T00:00:00"/>
    <s v="12M"/>
    <x v="1"/>
    <s v="3053069"/>
    <x v="1968"/>
    <s v="Font Honrada 44 Baixos"/>
    <s v="08004"/>
    <s v="BARCELONA"/>
    <s v="79952000-2"/>
    <x v="1"/>
    <x v="0"/>
    <x v="0"/>
    <d v="2023-11-16T00:00:00"/>
    <x v="0"/>
    <x v="1507"/>
    <x v="4"/>
    <x v="3"/>
  </r>
  <r>
    <x v="0"/>
    <x v="0"/>
    <x v="0"/>
    <x v="0"/>
    <x v="5"/>
    <x v="5"/>
    <x v="0"/>
    <s v="23000349/230000533156"/>
    <d v="2023-11-12T00:00:00"/>
    <d v="2023-11-12T00:00:00"/>
    <x v="0"/>
    <m/>
    <x v="604"/>
    <x v="4"/>
    <s v="Ger. Àrea de Seguretat, Prevenció i Conv"/>
    <n v="0"/>
    <n v="0"/>
    <n v="0"/>
    <n v="367"/>
    <n v="444.07"/>
    <d v="2023-11-12T00:00:00"/>
    <d v="2023-12-31T00:00:00"/>
    <s v="12M"/>
    <x v="1"/>
    <s v="3069838"/>
    <x v="743"/>
    <s v="AV DEL CARRILET 164 P0"/>
    <s v="08901"/>
    <s v="HOSPITALET DE LLOBREGAT"/>
    <s v="50000000-5"/>
    <x v="1"/>
    <x v="0"/>
    <x v="0"/>
    <d v="2023-05-09T00:00:00"/>
    <x v="0"/>
    <x v="564"/>
    <x v="4"/>
    <x v="3"/>
  </r>
  <r>
    <x v="0"/>
    <x v="0"/>
    <x v="0"/>
    <x v="0"/>
    <x v="5"/>
    <x v="5"/>
    <x v="0"/>
    <s v="23000397/230000453864"/>
    <d v="2023-11-12T00:00:00"/>
    <d v="2023-11-12T00:00:00"/>
    <x v="0"/>
    <m/>
    <x v="576"/>
    <x v="4"/>
    <s v="Ger. Àrea de Seguretat, Prevenció i Conv"/>
    <n v="0"/>
    <n v="0"/>
    <n v="0"/>
    <n v="82.64"/>
    <n v="99.99"/>
    <d v="2023-11-12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3"/>
  </r>
  <r>
    <x v="0"/>
    <x v="0"/>
    <x v="0"/>
    <x v="0"/>
    <x v="5"/>
    <x v="5"/>
    <x v="0"/>
    <s v="23000397/230000509000"/>
    <d v="2023-11-12T00:00:00"/>
    <d v="2023-11-12T00:00:00"/>
    <x v="0"/>
    <m/>
    <x v="576"/>
    <x v="4"/>
    <s v="Ger. Àrea de Seguretat, Prevenció i Conv"/>
    <n v="0"/>
    <n v="0"/>
    <n v="0"/>
    <n v="206.61"/>
    <n v="250"/>
    <d v="2023-11-12T00:00:00"/>
    <d v="2023-12-31T00:00:00"/>
    <s v="12M"/>
    <x v="1"/>
    <s v="3010976"/>
    <x v="432"/>
    <s v="Aragó 141-143"/>
    <s v="08015"/>
    <s v="BARCELONA"/>
    <s v="98000000-3"/>
    <x v="1"/>
    <x v="0"/>
    <x v="0"/>
    <d v="2023-03-14T00:00:00"/>
    <x v="0"/>
    <x v="333"/>
    <x v="4"/>
    <x v="3"/>
  </r>
  <r>
    <x v="0"/>
    <x v="0"/>
    <x v="0"/>
    <x v="0"/>
    <x v="0"/>
    <x v="0"/>
    <x v="1"/>
    <s v="23003217"/>
    <d v="2023-11-13T00:00:00"/>
    <d v="2023-12-31T00:00:00"/>
    <x v="0"/>
    <m/>
    <x v="2487"/>
    <x v="7"/>
    <s v="Districte de Eixample"/>
    <n v="14929.99"/>
    <n v="18065.29"/>
    <n v="14929.99"/>
    <n v="14929.99"/>
    <n v="18065.29"/>
    <d v="2023-11-13T00:00:00"/>
    <d v="2023-12-31T00:00:00"/>
    <s v="2M"/>
    <x v="0"/>
    <s v="3051103"/>
    <x v="130"/>
    <s v="Consell de Cent 281 0E 01"/>
    <s v="08011"/>
    <s v="BARCELONA"/>
    <s v="32321300-2"/>
    <x v="0"/>
    <x v="0"/>
    <x v="0"/>
    <d v="2024-01-16T00:00:00"/>
    <x v="1"/>
    <x v="0"/>
    <x v="0"/>
    <x v="3"/>
  </r>
  <r>
    <x v="0"/>
    <x v="0"/>
    <x v="0"/>
    <x v="0"/>
    <x v="5"/>
    <x v="5"/>
    <x v="0"/>
    <s v="22004318/230000524454"/>
    <d v="2023-11-13T00:00:00"/>
    <d v="2023-11-13T00:00:00"/>
    <x v="0"/>
    <m/>
    <x v="1842"/>
    <x v="6"/>
    <s v="Districte de Gràcia"/>
    <n v="0"/>
    <n v="0"/>
    <n v="0"/>
    <n v="12.99"/>
    <n v="15.72"/>
    <d v="2023-11-13T00:00:00"/>
    <d v="2023-12-31T00:00:00"/>
    <s v="12M"/>
    <x v="1"/>
    <s v="3001654"/>
    <x v="1668"/>
    <s v="Aragó 270"/>
    <s v="08007"/>
    <s v="BARCELONA"/>
    <s v="79952100-3"/>
    <x v="1"/>
    <x v="0"/>
    <x v="0"/>
    <d v="2023-09-18T00:00:00"/>
    <x v="0"/>
    <x v="1281"/>
    <x v="4"/>
    <x v="3"/>
  </r>
  <r>
    <x v="0"/>
    <x v="0"/>
    <x v="0"/>
    <x v="0"/>
    <x v="0"/>
    <x v="0"/>
    <x v="1"/>
    <s v="23003218"/>
    <d v="2023-11-13T00:00:00"/>
    <d v="2023-12-31T00:00:00"/>
    <x v="0"/>
    <m/>
    <x v="2488"/>
    <x v="7"/>
    <s v="Districte de Eixample"/>
    <n v="14989.93"/>
    <n v="18137.82"/>
    <n v="14989.93"/>
    <n v="14989.93"/>
    <n v="18137.82"/>
    <d v="2023-11-13T00:00:00"/>
    <d v="2023-12-31T00:00:00"/>
    <s v="2M"/>
    <x v="0"/>
    <s v="3001765"/>
    <x v="33"/>
    <s v="Pg Fabra i Puig 431-433"/>
    <s v="08042"/>
    <s v="BARCELONA"/>
    <s v="32321300-2"/>
    <x v="0"/>
    <x v="0"/>
    <x v="0"/>
    <d v="2024-01-16T00:00:00"/>
    <x v="1"/>
    <x v="28"/>
    <x v="0"/>
    <x v="3"/>
  </r>
  <r>
    <x v="0"/>
    <x v="0"/>
    <x v="0"/>
    <x v="0"/>
    <x v="5"/>
    <x v="5"/>
    <x v="1"/>
    <s v="22004426/230000521762"/>
    <d v="2023-11-13T00:00:00"/>
    <d v="2023-11-13T00:00:00"/>
    <x v="0"/>
    <m/>
    <x v="261"/>
    <x v="6"/>
    <s v="Districte de Gràcia"/>
    <n v="0"/>
    <n v="0"/>
    <n v="0"/>
    <n v="15.32"/>
    <n v="18.54"/>
    <d v="2023-11-13T00:00:00"/>
    <d v="2023-12-31T00:00:00"/>
    <s v="12M"/>
    <x v="1"/>
    <s v="3038756"/>
    <x v="257"/>
    <s v="Gran de Gràcia 73"/>
    <s v="08012"/>
    <s v="BARCELONA"/>
    <s v="30192700-8"/>
    <x v="1"/>
    <x v="0"/>
    <x v="0"/>
    <d v="2023-02-14T00:00:00"/>
    <x v="1"/>
    <x v="188"/>
    <x v="4"/>
    <x v="3"/>
  </r>
  <r>
    <x v="0"/>
    <x v="0"/>
    <x v="0"/>
    <x v="0"/>
    <x v="0"/>
    <x v="0"/>
    <x v="0"/>
    <s v="23003368"/>
    <d v="2023-11-13T00:00:00"/>
    <d v="2023-12-22T00:00:00"/>
    <x v="0"/>
    <m/>
    <x v="2489"/>
    <x v="6"/>
    <s v="Districte de Gràcia"/>
    <n v="9090.91"/>
    <n v="11000"/>
    <n v="9090.91"/>
    <n v="9090.91"/>
    <n v="11000"/>
    <d v="2023-11-13T00:00:00"/>
    <d v="2023-12-31T00:00:00"/>
    <s v="2M"/>
    <x v="0"/>
    <s v="3179100"/>
    <x v="1305"/>
    <s v="C/ BALANÇO I BOTER 22 ESC - A"/>
    <s v="08302"/>
    <s v="MATARO"/>
    <s v="71631440-6"/>
    <x v="0"/>
    <x v="0"/>
    <x v="0"/>
    <d v="2023-12-27T00:00:00"/>
    <x v="0"/>
    <x v="999"/>
    <x v="0"/>
    <x v="3"/>
  </r>
  <r>
    <x v="0"/>
    <x v="0"/>
    <x v="0"/>
    <x v="0"/>
    <x v="5"/>
    <x v="5"/>
    <x v="1"/>
    <s v="23000989/230000514047"/>
    <d v="2023-11-13T00:00:00"/>
    <d v="2023-11-13T00:00:00"/>
    <x v="0"/>
    <m/>
    <x v="1162"/>
    <x v="7"/>
    <s v="Districte de Eixample"/>
    <n v="0"/>
    <n v="0"/>
    <n v="0"/>
    <n v="507"/>
    <n v="613.47"/>
    <d v="2023-11-13T00:00:00"/>
    <d v="2023-12-31T00:00:00"/>
    <s v="11M"/>
    <x v="1"/>
    <s v="3002169"/>
    <x v="396"/>
    <s v="Nàpols 261"/>
    <s v="08025"/>
    <s v="BARCELONA"/>
    <s v="39000000-2"/>
    <x v="1"/>
    <x v="0"/>
    <x v="0"/>
    <d v="2023-11-14T00:00:00"/>
    <x v="1"/>
    <x v="300"/>
    <x v="4"/>
    <x v="3"/>
  </r>
  <r>
    <x v="0"/>
    <x v="0"/>
    <x v="0"/>
    <x v="0"/>
    <x v="0"/>
    <x v="0"/>
    <x v="0"/>
    <s v="23003371"/>
    <d v="2023-11-13T00:00:00"/>
    <d v="2023-12-31T00:00:00"/>
    <x v="0"/>
    <m/>
    <x v="2490"/>
    <x v="7"/>
    <s v="Districte de Eixample"/>
    <n v="4488.5"/>
    <n v="5431.09"/>
    <n v="4488.5"/>
    <n v="4488.5"/>
    <n v="5431.09"/>
    <d v="2023-11-13T00:00:00"/>
    <d v="2023-12-31T00:00:00"/>
    <s v="2M"/>
    <x v="0"/>
    <s v="3002273"/>
    <x v="544"/>
    <s v="Maresme 119-121"/>
    <s v="08019"/>
    <s v="BARCELONA"/>
    <s v="72700000-7"/>
    <x v="0"/>
    <x v="0"/>
    <x v="0"/>
    <d v="2024-01-16T00:00:00"/>
    <x v="0"/>
    <x v="415"/>
    <x v="0"/>
    <x v="3"/>
  </r>
  <r>
    <x v="0"/>
    <x v="0"/>
    <x v="0"/>
    <x v="0"/>
    <x v="5"/>
    <x v="5"/>
    <x v="1"/>
    <s v="23000048/230000527962"/>
    <d v="2023-11-13T00:00:00"/>
    <d v="2023-11-13T00:00:00"/>
    <x v="0"/>
    <m/>
    <x v="43"/>
    <x v="3"/>
    <s v="Districte de Ciutat Vella"/>
    <n v="0"/>
    <n v="0"/>
    <n v="0"/>
    <n v="199.24"/>
    <n v="241.08"/>
    <d v="2023-11-13T00:00:00"/>
    <d v="2023-12-31T00:00:00"/>
    <s v="12M"/>
    <x v="1"/>
    <s v="3018332"/>
    <x v="39"/>
    <s v="Ample 22"/>
    <s v="08002"/>
    <s v="BARCELONA"/>
    <s v="30197000-6"/>
    <x v="1"/>
    <x v="0"/>
    <x v="0"/>
    <d v="2023-01-20T00:00:00"/>
    <x v="1"/>
    <x v="34"/>
    <x v="4"/>
    <x v="3"/>
  </r>
  <r>
    <x v="0"/>
    <x v="0"/>
    <x v="0"/>
    <x v="0"/>
    <x v="0"/>
    <x v="0"/>
    <x v="0"/>
    <s v="23003022"/>
    <d v="2023-11-13T00:00:00"/>
    <m/>
    <x v="0"/>
    <m/>
    <x v="2491"/>
    <x v="18"/>
    <s v="Districte de Sant Andreu"/>
    <n v="4325"/>
    <n v="5233.25"/>
    <n v="4325"/>
    <n v="4325"/>
    <n v="5233.25"/>
    <d v="2023-11-13T00:00:00"/>
    <d v="2024-06-30T00:00:00"/>
    <s v="9M"/>
    <x v="0"/>
    <s v="3032787"/>
    <x v="57"/>
    <s v="Llenguadoc 35-39"/>
    <s v="08030"/>
    <s v="BARCELONA"/>
    <s v="71356400-2"/>
    <x v="0"/>
    <x v="0"/>
    <x v="0"/>
    <m/>
    <x v="2"/>
    <x v="51"/>
    <x v="0"/>
    <x v="3"/>
  </r>
  <r>
    <x v="0"/>
    <x v="0"/>
    <x v="0"/>
    <x v="0"/>
    <x v="0"/>
    <x v="0"/>
    <x v="0"/>
    <s v="23003322"/>
    <d v="2023-11-13T00:00:00"/>
    <m/>
    <x v="0"/>
    <m/>
    <x v="2492"/>
    <x v="18"/>
    <s v="Districte de Sant Andreu"/>
    <n v="1760"/>
    <n v="2129.6"/>
    <n v="1760"/>
    <n v="1760"/>
    <n v="2129.6"/>
    <d v="2023-11-14T00:00:00"/>
    <d v="2023-12-31T00:00:00"/>
    <s v="12M"/>
    <x v="0"/>
    <s v="3032787"/>
    <x v="57"/>
    <s v="Llenguadoc 35-39"/>
    <s v="08030"/>
    <s v="BARCELONA"/>
    <s v="71317210-8"/>
    <x v="0"/>
    <x v="0"/>
    <x v="0"/>
    <m/>
    <x v="0"/>
    <x v="51"/>
    <x v="0"/>
    <x v="3"/>
  </r>
  <r>
    <x v="0"/>
    <x v="0"/>
    <x v="0"/>
    <x v="0"/>
    <x v="0"/>
    <x v="0"/>
    <x v="0"/>
    <s v="23003370"/>
    <d v="2023-11-13T00:00:00"/>
    <d v="2023-12-21T00:00:00"/>
    <x v="0"/>
    <m/>
    <x v="2493"/>
    <x v="18"/>
    <s v="Districte de Sant Andreu"/>
    <n v="4940.16"/>
    <n v="5977.59"/>
    <n v="4940.16"/>
    <n v="4940.16"/>
    <n v="5977.59"/>
    <d v="2023-11-15T00:00:00"/>
    <d v="2024-12-14T00:00:00"/>
    <s v="12M"/>
    <x v="0"/>
    <s v="3018599"/>
    <x v="191"/>
    <s v="Ferrer de Blanes 3"/>
    <s v="08012"/>
    <s v="BARCELONA"/>
    <s v="71317210-8"/>
    <x v="0"/>
    <x v="0"/>
    <x v="0"/>
    <d v="2023-12-27T00:00:00"/>
    <x v="0"/>
    <x v="139"/>
    <x v="0"/>
    <x v="3"/>
  </r>
  <r>
    <x v="0"/>
    <x v="0"/>
    <x v="0"/>
    <x v="0"/>
    <x v="0"/>
    <x v="0"/>
    <x v="0"/>
    <s v="23003324"/>
    <d v="2023-11-13T00:00:00"/>
    <d v="2023-12-22T00:00:00"/>
    <x v="0"/>
    <m/>
    <x v="2494"/>
    <x v="18"/>
    <s v="Districte de Sant Andreu"/>
    <n v="3700"/>
    <n v="4477"/>
    <n v="3700"/>
    <n v="3700"/>
    <n v="4477"/>
    <d v="2023-11-14T00:00:00"/>
    <d v="2023-12-31T00:00:00"/>
    <s v="2M"/>
    <x v="0"/>
    <s v="3002562"/>
    <x v="854"/>
    <s v="Biscaia 394 local 2"/>
    <s v="08027"/>
    <s v="BARCELONA"/>
    <s v="50800000-3"/>
    <x v="0"/>
    <x v="0"/>
    <x v="0"/>
    <d v="2023-12-29T00:00:00"/>
    <x v="0"/>
    <x v="651"/>
    <x v="0"/>
    <x v="3"/>
  </r>
  <r>
    <x v="0"/>
    <x v="0"/>
    <x v="0"/>
    <x v="0"/>
    <x v="5"/>
    <x v="5"/>
    <x v="2"/>
    <s v="23003086/230000512623"/>
    <d v="2023-11-13T00:00:00"/>
    <d v="2023-11-13T00:00:00"/>
    <x v="0"/>
    <m/>
    <x v="2495"/>
    <x v="7"/>
    <s v="Districte de Eixample"/>
    <n v="0"/>
    <n v="0"/>
    <n v="0"/>
    <n v="1560"/>
    <n v="1887.6"/>
    <d v="2023-11-13T00:00:00"/>
    <d v="2023-12-31T00:00:00"/>
    <s v="2M"/>
    <x v="1"/>
    <s v="3194119"/>
    <x v="1969"/>
    <s v="Pintor Mir 5 BJ"/>
    <s v="08031"/>
    <s v="BARCELONA"/>
    <s v="45223220-4"/>
    <x v="1"/>
    <x v="0"/>
    <x v="0"/>
    <d v="2023-11-16T00:00:00"/>
    <x v="4"/>
    <x v="1508"/>
    <x v="4"/>
    <x v="3"/>
  </r>
  <r>
    <x v="0"/>
    <x v="0"/>
    <x v="0"/>
    <x v="0"/>
    <x v="0"/>
    <x v="0"/>
    <x v="0"/>
    <s v="23003346"/>
    <d v="2023-11-13T00:00:00"/>
    <d v="2023-12-29T00:00:00"/>
    <x v="0"/>
    <m/>
    <x v="2496"/>
    <x v="6"/>
    <s v="Districte de Gràcia"/>
    <n v="900"/>
    <n v="1089"/>
    <n v="900"/>
    <n v="900"/>
    <n v="1089"/>
    <d v="2023-11-13T00:00:00"/>
    <d v="2023-12-13T00:00:00"/>
    <s v="1M"/>
    <x v="0"/>
    <s v="3029171"/>
    <x v="1966"/>
    <s v="Pg Gràcia 32"/>
    <s v="08007"/>
    <s v="BARCELONA"/>
    <s v="71313100-6"/>
    <x v="0"/>
    <x v="0"/>
    <x v="0"/>
    <d v="2024-01-03T00:00:00"/>
    <x v="0"/>
    <x v="1505"/>
    <x v="0"/>
    <x v="3"/>
  </r>
  <r>
    <x v="0"/>
    <x v="0"/>
    <x v="0"/>
    <x v="0"/>
    <x v="0"/>
    <x v="0"/>
    <x v="2"/>
    <s v="23003328"/>
    <d v="2023-11-13T00:00:00"/>
    <d v="2023-12-31T00:00:00"/>
    <x v="0"/>
    <m/>
    <x v="2497"/>
    <x v="18"/>
    <s v="Districte de Sant Andreu"/>
    <n v="39199.67"/>
    <n v="47431.6"/>
    <n v="39199.67"/>
    <n v="39199.67"/>
    <n v="47431.6"/>
    <d v="2023-11-15T00:00:00"/>
    <d v="2023-12-31T00:00:00"/>
    <s v="2M"/>
    <x v="0"/>
    <s v="3018815"/>
    <x v="1207"/>
    <s v="Moianès 16 LC"/>
    <s v="08014"/>
    <s v="BARCELONA"/>
    <s v="45442180-2"/>
    <x v="0"/>
    <x v="0"/>
    <x v="0"/>
    <d v="2024-01-15T00:00:00"/>
    <x v="4"/>
    <x v="923"/>
    <x v="0"/>
    <x v="3"/>
  </r>
  <r>
    <x v="0"/>
    <x v="0"/>
    <x v="0"/>
    <x v="0"/>
    <x v="0"/>
    <x v="0"/>
    <x v="0"/>
    <s v="23003396"/>
    <d v="2023-11-13T00:00:00"/>
    <d v="2023-12-29T00:00:00"/>
    <x v="0"/>
    <m/>
    <x v="2498"/>
    <x v="3"/>
    <s v="Districte de Ciutat Vella"/>
    <n v="14105"/>
    <n v="17067.05"/>
    <n v="14105"/>
    <n v="14105"/>
    <n v="17067.05"/>
    <d v="2023-11-14T00:00:00"/>
    <d v="2023-12-31T00:00:00"/>
    <s v="1M"/>
    <x v="0"/>
    <s v="3036158"/>
    <x v="1970"/>
    <s v="Berruguete 60"/>
    <s v="08035"/>
    <s v="BARCELONA"/>
    <s v="71242000-6"/>
    <x v="0"/>
    <x v="0"/>
    <x v="0"/>
    <d v="2024-01-03T00:00:00"/>
    <x v="0"/>
    <x v="1509"/>
    <x v="0"/>
    <x v="3"/>
  </r>
  <r>
    <x v="0"/>
    <x v="0"/>
    <x v="0"/>
    <x v="0"/>
    <x v="5"/>
    <x v="5"/>
    <x v="1"/>
    <s v="22004426/230000523258"/>
    <d v="2023-11-13T00:00:00"/>
    <d v="2023-11-13T00:00:00"/>
    <x v="0"/>
    <m/>
    <x v="261"/>
    <x v="6"/>
    <s v="Districte de Gràcia"/>
    <n v="0"/>
    <n v="0"/>
    <n v="0"/>
    <n v="17.600000000000001"/>
    <n v="19.36"/>
    <d v="2023-11-13T00:00:00"/>
    <d v="2023-12-31T00:00:00"/>
    <s v="12M"/>
    <x v="1"/>
    <s v="3079843"/>
    <x v="602"/>
    <s v="Santander 42-48 Nau 3"/>
    <s v="08020"/>
    <s v="BARCELONA"/>
    <s v="30192700-8"/>
    <x v="1"/>
    <x v="0"/>
    <x v="0"/>
    <d v="2023-03-16T00:00:00"/>
    <x v="1"/>
    <x v="459"/>
    <x v="4"/>
    <x v="3"/>
  </r>
  <r>
    <x v="0"/>
    <x v="0"/>
    <x v="0"/>
    <x v="0"/>
    <x v="0"/>
    <x v="0"/>
    <x v="2"/>
    <s v="23003356"/>
    <d v="2023-11-13T00:00:00"/>
    <d v="2023-12-31T00:00:00"/>
    <x v="0"/>
    <m/>
    <x v="2499"/>
    <x v="18"/>
    <s v="Districte de Sant Andreu"/>
    <n v="37584.620000000003"/>
    <n v="45477.39"/>
    <n v="37584.620000000003"/>
    <n v="37584.620000000003"/>
    <n v="45477.39"/>
    <d v="2023-11-14T00:00:00"/>
    <d v="2023-12-31T00:00:00"/>
    <s v="2M"/>
    <x v="0"/>
    <s v="3039291"/>
    <x v="621"/>
    <s v="BOBINADORA 1-5"/>
    <s v="08302"/>
    <s v="MATARÓ"/>
    <s v="45340000-2"/>
    <x v="0"/>
    <x v="0"/>
    <x v="0"/>
    <d v="2024-01-15T00:00:00"/>
    <x v="4"/>
    <x v="474"/>
    <x v="0"/>
    <x v="3"/>
  </r>
  <r>
    <x v="0"/>
    <x v="0"/>
    <x v="0"/>
    <x v="0"/>
    <x v="0"/>
    <x v="0"/>
    <x v="2"/>
    <s v="23003357"/>
    <d v="2023-11-13T00:00:00"/>
    <d v="2023-12-29T00:00:00"/>
    <x v="0"/>
    <m/>
    <x v="2500"/>
    <x v="18"/>
    <s v="Districte de Sant Andreu"/>
    <n v="36760.1"/>
    <n v="44479.72"/>
    <n v="36760.1"/>
    <n v="36760.1"/>
    <n v="44479.72"/>
    <d v="2023-11-15T00:00:00"/>
    <d v="2023-12-31T00:00:00"/>
    <s v="2M"/>
    <x v="0"/>
    <s v="3036112"/>
    <x v="1200"/>
    <s v="Rbla Guipúscoa 144 6è. 1a."/>
    <s v="08020"/>
    <s v="BARCELONA"/>
    <s v="45262520-2"/>
    <x v="0"/>
    <x v="0"/>
    <x v="0"/>
    <d v="2024-01-03T00:00:00"/>
    <x v="4"/>
    <x v="918"/>
    <x v="0"/>
    <x v="3"/>
  </r>
  <r>
    <x v="0"/>
    <x v="0"/>
    <x v="0"/>
    <x v="0"/>
    <x v="0"/>
    <x v="0"/>
    <x v="0"/>
    <s v="23003279"/>
    <d v="2023-11-13T00:00:00"/>
    <d v="2023-12-31T00:00:00"/>
    <x v="0"/>
    <m/>
    <x v="2501"/>
    <x v="12"/>
    <s v="Gerència d'Àrea de Mobilitat, Infraestru"/>
    <n v="14999"/>
    <n v="18148.79"/>
    <n v="14999"/>
    <n v="14999"/>
    <n v="18148.79"/>
    <d v="2023-11-23T00:00:00"/>
    <d v="2024-07-22T00:00:00"/>
    <s v="8M"/>
    <x v="0"/>
    <s v="3038919"/>
    <x v="1222"/>
    <s v="Miquel de Calderó 11-15 Bloc 2 2n1"/>
    <s v="08328"/>
    <s v="ALELLA"/>
    <s v="22314000-4"/>
    <x v="0"/>
    <x v="0"/>
    <x v="0"/>
    <d v="2024-01-15T00:00:00"/>
    <x v="0"/>
    <x v="935"/>
    <x v="0"/>
    <x v="3"/>
  </r>
  <r>
    <x v="0"/>
    <x v="0"/>
    <x v="0"/>
    <x v="0"/>
    <x v="0"/>
    <x v="0"/>
    <x v="0"/>
    <s v="23003401"/>
    <d v="2023-11-13T00:00:00"/>
    <d v="2023-12-31T00:00:00"/>
    <x v="0"/>
    <m/>
    <x v="2502"/>
    <x v="10"/>
    <s v="Districte de Les Corts"/>
    <n v="1050"/>
    <n v="1270.5"/>
    <n v="1050"/>
    <n v="1050"/>
    <n v="1270.5"/>
    <d v="2023-11-15T00:00:00"/>
    <d v="2023-12-31T00:00:00"/>
    <s v="2M"/>
    <x v="0"/>
    <s v="3186981"/>
    <x v="1529"/>
    <s v="SANTA RITA 8"/>
    <s v="08172"/>
    <s v="SANT CUGAT DEL VALLES"/>
    <s v="92000000-1"/>
    <x v="0"/>
    <x v="0"/>
    <x v="0"/>
    <d v="2024-03-15T00:00:00"/>
    <x v="0"/>
    <x v="1164"/>
    <x v="0"/>
    <x v="3"/>
  </r>
  <r>
    <x v="0"/>
    <x v="0"/>
    <x v="0"/>
    <x v="0"/>
    <x v="0"/>
    <x v="0"/>
    <x v="2"/>
    <s v="23003379"/>
    <d v="2023-11-13T00:00:00"/>
    <d v="2023-12-29T00:00:00"/>
    <x v="0"/>
    <m/>
    <x v="2503"/>
    <x v="18"/>
    <s v="Districte de Sant Andreu"/>
    <n v="27689.49"/>
    <n v="33504.28"/>
    <n v="27689.49"/>
    <n v="27689.49"/>
    <n v="33504.28"/>
    <d v="2023-11-17T00:00:00"/>
    <d v="2023-12-31T00:00:00"/>
    <s v="2M"/>
    <x v="0"/>
    <s v="3149273"/>
    <x v="1971"/>
    <s v="Cartagena 0351 BJ 1"/>
    <s v="08025"/>
    <s v="BARCELONA"/>
    <s v="45310000-3"/>
    <x v="0"/>
    <x v="0"/>
    <x v="0"/>
    <d v="2024-01-03T00:00:00"/>
    <x v="4"/>
    <x v="1510"/>
    <x v="0"/>
    <x v="3"/>
  </r>
  <r>
    <x v="0"/>
    <x v="0"/>
    <x v="0"/>
    <x v="0"/>
    <x v="0"/>
    <x v="0"/>
    <x v="0"/>
    <s v="23003364"/>
    <d v="2023-11-13T00:00:00"/>
    <d v="2023-12-31T00:00:00"/>
    <x v="0"/>
    <m/>
    <x v="2504"/>
    <x v="22"/>
    <s v="Districte de Horta-Guinardó"/>
    <n v="3450"/>
    <n v="4174.5"/>
    <n v="3450"/>
    <n v="3450"/>
    <n v="4174.5"/>
    <d v="2023-11-17T00:00:00"/>
    <d v="2023-12-31T00:00:00"/>
    <s v="2M"/>
    <x v="0"/>
    <s v="3193860"/>
    <x v="1883"/>
    <s v="València 327 2N A"/>
    <s v="08009"/>
    <s v="BARCELONA"/>
    <s v="71242000-6"/>
    <x v="0"/>
    <x v="0"/>
    <x v="0"/>
    <d v="2024-01-10T00:00:00"/>
    <x v="0"/>
    <x v="1443"/>
    <x v="0"/>
    <x v="3"/>
  </r>
  <r>
    <x v="0"/>
    <x v="0"/>
    <x v="0"/>
    <x v="0"/>
    <x v="0"/>
    <x v="0"/>
    <x v="0"/>
    <s v="23003395"/>
    <d v="2023-11-13T00:00:00"/>
    <d v="2023-12-11T00:00:00"/>
    <x v="0"/>
    <m/>
    <x v="2505"/>
    <x v="6"/>
    <s v="Districte de Gràcia"/>
    <n v="1700"/>
    <n v="2057"/>
    <n v="1700"/>
    <n v="1700"/>
    <n v="2057"/>
    <d v="2023-11-13T00:00:00"/>
    <d v="2023-12-13T00:00:00"/>
    <s v="1M"/>
    <x v="0"/>
    <s v="3140010"/>
    <x v="556"/>
    <s v="Batlle 15"/>
    <s v="08271"/>
    <s v="ARTÉS"/>
    <s v="71242000-6"/>
    <x v="0"/>
    <x v="0"/>
    <x v="0"/>
    <d v="2023-12-14T00:00:00"/>
    <x v="0"/>
    <x v="426"/>
    <x v="0"/>
    <x v="3"/>
  </r>
  <r>
    <x v="0"/>
    <x v="0"/>
    <x v="0"/>
    <x v="0"/>
    <x v="5"/>
    <x v="5"/>
    <x v="1"/>
    <s v="22004426/230000524083"/>
    <d v="2023-11-13T00:00:00"/>
    <d v="2023-11-13T00:00:00"/>
    <x v="0"/>
    <m/>
    <x v="261"/>
    <x v="6"/>
    <s v="Districte de Gràcia"/>
    <n v="0"/>
    <n v="0"/>
    <n v="0"/>
    <n v="3.15"/>
    <n v="3.81"/>
    <d v="2023-11-13T00:00:00"/>
    <d v="2023-12-31T00:00:00"/>
    <s v="12M"/>
    <x v="1"/>
    <s v="3002670"/>
    <x v="405"/>
    <s v="AV VIA AUGUSTA 71-73"/>
    <s v="08174"/>
    <s v="SANT CUGAT VALLES"/>
    <s v="30192700-8"/>
    <x v="1"/>
    <x v="0"/>
    <x v="0"/>
    <d v="2023-08-04T00:00:00"/>
    <x v="1"/>
    <x v="309"/>
    <x v="4"/>
    <x v="3"/>
  </r>
  <r>
    <x v="0"/>
    <x v="0"/>
    <x v="0"/>
    <x v="0"/>
    <x v="5"/>
    <x v="5"/>
    <x v="0"/>
    <s v="22004358/230000522613"/>
    <d v="2023-11-13T00:00:00"/>
    <d v="2023-11-13T00:00:00"/>
    <x v="0"/>
    <m/>
    <x v="280"/>
    <x v="6"/>
    <s v="Districte de Gràcia"/>
    <n v="0"/>
    <n v="0"/>
    <n v="0"/>
    <n v="392"/>
    <n v="474.32"/>
    <d v="2023-11-13T00:00:00"/>
    <d v="2023-12-31T00:00:00"/>
    <s v="12M"/>
    <x v="1"/>
    <s v="3002723"/>
    <x v="266"/>
    <s v="Antonio Ricardos 14"/>
    <s v="08027"/>
    <s v="BARCELONA"/>
    <s v="79952100-3"/>
    <x v="1"/>
    <x v="0"/>
    <x v="0"/>
    <d v="2023-11-16T00:00:00"/>
    <x v="0"/>
    <x v="197"/>
    <x v="4"/>
    <x v="3"/>
  </r>
  <r>
    <x v="0"/>
    <x v="0"/>
    <x v="0"/>
    <x v="0"/>
    <x v="5"/>
    <x v="5"/>
    <x v="1"/>
    <s v="22004425/230000530380"/>
    <d v="2023-11-13T00:00:00"/>
    <d v="2023-11-13T00:00:00"/>
    <x v="0"/>
    <m/>
    <x v="279"/>
    <x v="6"/>
    <s v="Districte de Gràcia"/>
    <n v="0"/>
    <n v="0"/>
    <n v="0"/>
    <n v="331.45"/>
    <n v="401.05"/>
    <d v="2023-11-13T00:00:00"/>
    <d v="2023-12-31T00:00:00"/>
    <s v="12M"/>
    <x v="1"/>
    <s v="3002801"/>
    <x v="47"/>
    <s v="Dalí 6-8"/>
    <s v="17500"/>
    <s v="RIPOLL"/>
    <s v="30000000-9"/>
    <x v="1"/>
    <x v="0"/>
    <x v="0"/>
    <d v="2023-02-14T00:00:00"/>
    <x v="1"/>
    <x v="42"/>
    <x v="4"/>
    <x v="3"/>
  </r>
  <r>
    <x v="0"/>
    <x v="0"/>
    <x v="0"/>
    <x v="0"/>
    <x v="5"/>
    <x v="5"/>
    <x v="1"/>
    <s v="22004426/230000530398"/>
    <d v="2023-11-13T00:00:00"/>
    <d v="2023-11-13T00:00:00"/>
    <x v="0"/>
    <m/>
    <x v="261"/>
    <x v="6"/>
    <s v="Districte de Gràcia"/>
    <n v="0"/>
    <n v="0"/>
    <n v="0"/>
    <n v="567"/>
    <n v="686.07"/>
    <d v="2023-11-13T00:00:00"/>
    <d v="2023-12-31T00:00:00"/>
    <s v="12M"/>
    <x v="1"/>
    <s v="3002801"/>
    <x v="47"/>
    <s v="Dalí 6-8"/>
    <s v="17500"/>
    <s v="RIPOLL"/>
    <s v="30192700-8"/>
    <x v="1"/>
    <x v="0"/>
    <x v="0"/>
    <d v="2023-11-16T00:00:00"/>
    <x v="1"/>
    <x v="42"/>
    <x v="4"/>
    <x v="3"/>
  </r>
  <r>
    <x v="0"/>
    <x v="0"/>
    <x v="0"/>
    <x v="0"/>
    <x v="0"/>
    <x v="0"/>
    <x v="0"/>
    <s v="23003263"/>
    <d v="2023-11-13T00:00:00"/>
    <d v="2023-12-21T00:00:00"/>
    <x v="0"/>
    <m/>
    <x v="2506"/>
    <x v="10"/>
    <s v="Districte de Les Corts"/>
    <n v="12242"/>
    <n v="12242"/>
    <n v="12242"/>
    <n v="12242"/>
    <n v="12242"/>
    <d v="2023-11-15T00:00:00"/>
    <d v="2023-12-31T00:00:00"/>
    <s v="2M"/>
    <x v="0"/>
    <s v="3064423"/>
    <x v="1905"/>
    <s v="Pere Vergés 1"/>
    <s v="08020"/>
    <s v="BARCELONA"/>
    <s v="79420000-4"/>
    <x v="0"/>
    <x v="0"/>
    <x v="0"/>
    <d v="2023-12-28T00:00:00"/>
    <x v="0"/>
    <x v="1458"/>
    <x v="0"/>
    <x v="3"/>
  </r>
  <r>
    <x v="0"/>
    <x v="0"/>
    <x v="0"/>
    <x v="0"/>
    <x v="0"/>
    <x v="0"/>
    <x v="0"/>
    <s v="23003214"/>
    <d v="2023-11-13T00:00:00"/>
    <d v="2023-12-27T00:00:00"/>
    <x v="0"/>
    <m/>
    <x v="2507"/>
    <x v="11"/>
    <s v="Gerència de Serveis Generals"/>
    <n v="14820"/>
    <n v="14820"/>
    <n v="14820"/>
    <n v="14820"/>
    <n v="14820"/>
    <d v="2023-11-13T00:00:00"/>
    <d v="2023-12-31T00:00:00"/>
    <s v="5M"/>
    <x v="0"/>
    <s v="3003218"/>
    <x v="1109"/>
    <s v="EDIFICI RECTORAT 1"/>
    <s v="08193"/>
    <s v="BELLATERRA"/>
    <s v="80510000-2"/>
    <x v="0"/>
    <x v="0"/>
    <x v="0"/>
    <d v="2024-01-03T00:00:00"/>
    <x v="0"/>
    <x v="855"/>
    <x v="0"/>
    <x v="3"/>
  </r>
  <r>
    <x v="0"/>
    <x v="0"/>
    <x v="0"/>
    <x v="0"/>
    <x v="5"/>
    <x v="5"/>
    <x v="1"/>
    <s v="23000013/230000532621"/>
    <d v="2023-11-14T00:00:00"/>
    <d v="2023-11-14T00:00:00"/>
    <x v="0"/>
    <m/>
    <x v="223"/>
    <x v="10"/>
    <s v="Districte de Les Corts"/>
    <n v="0"/>
    <n v="0"/>
    <n v="0"/>
    <n v="173.55"/>
    <n v="210"/>
    <d v="2023-11-14T00:00:00"/>
    <d v="2023-12-31T00:00:00"/>
    <s v="12M"/>
    <x v="1"/>
    <s v="3040832"/>
    <x v="1972"/>
    <s v="Entença 252"/>
    <s v="08029"/>
    <s v="BARCELONA"/>
    <s v="44423000-1"/>
    <x v="1"/>
    <x v="0"/>
    <x v="0"/>
    <d v="2023-11-20T00:00:00"/>
    <x v="1"/>
    <x v="0"/>
    <x v="4"/>
    <x v="3"/>
  </r>
  <r>
    <x v="0"/>
    <x v="0"/>
    <x v="0"/>
    <x v="0"/>
    <x v="5"/>
    <x v="5"/>
    <x v="1"/>
    <s v="23000013/230000532487"/>
    <d v="2023-11-14T00:00:00"/>
    <d v="2023-11-14T00:00:00"/>
    <x v="0"/>
    <m/>
    <x v="223"/>
    <x v="10"/>
    <s v="Districte de Les Corts"/>
    <n v="0"/>
    <n v="0"/>
    <n v="0"/>
    <n v="61.98"/>
    <n v="75"/>
    <d v="2023-11-14T00:00:00"/>
    <d v="2023-12-31T00:00:00"/>
    <s v="12M"/>
    <x v="1"/>
    <s v="3040832"/>
    <x v="1972"/>
    <s v="Entença 252"/>
    <s v="08029"/>
    <s v="BARCELONA"/>
    <s v="44423000-1"/>
    <x v="1"/>
    <x v="0"/>
    <x v="0"/>
    <d v="2023-11-20T00:00:00"/>
    <x v="1"/>
    <x v="0"/>
    <x v="4"/>
    <x v="3"/>
  </r>
  <r>
    <x v="0"/>
    <x v="0"/>
    <x v="0"/>
    <x v="0"/>
    <x v="0"/>
    <x v="0"/>
    <x v="0"/>
    <s v="23003351"/>
    <d v="2023-11-14T00:00:00"/>
    <d v="2023-12-31T00:00:00"/>
    <x v="0"/>
    <m/>
    <x v="2508"/>
    <x v="1"/>
    <s v="Districte de Nou Barris"/>
    <n v="3600"/>
    <n v="3600"/>
    <n v="3600"/>
    <n v="3600"/>
    <n v="3600"/>
    <d v="2023-12-01T00:00:00"/>
    <d v="2023-12-31T00:00:00"/>
    <s v="1M"/>
    <x v="0"/>
    <s v="3194413"/>
    <x v="1973"/>
    <s v="Malats 79-81 BXS."/>
    <s v="08030"/>
    <s v="BARCELONA"/>
    <s v="79342200-5"/>
    <x v="0"/>
    <x v="0"/>
    <x v="0"/>
    <d v="2024-01-30T00:00:00"/>
    <x v="0"/>
    <x v="0"/>
    <x v="0"/>
    <x v="3"/>
  </r>
  <r>
    <x v="0"/>
    <x v="0"/>
    <x v="0"/>
    <x v="0"/>
    <x v="5"/>
    <x v="5"/>
    <x v="1"/>
    <s v="23002175/230000526396"/>
    <d v="2023-11-14T00:00:00"/>
    <d v="2023-11-14T00:00:00"/>
    <x v="0"/>
    <m/>
    <x v="2019"/>
    <x v="10"/>
    <s v="Districte de Les Corts"/>
    <n v="0"/>
    <n v="0"/>
    <n v="0"/>
    <n v="103.6"/>
    <n v="125.36"/>
    <d v="2023-11-14T00:00:00"/>
    <d v="2023-12-31T00:00:00"/>
    <s v="6M"/>
    <x v="1"/>
    <s v="3029710"/>
    <x v="34"/>
    <s v="Muntaner 63"/>
    <s v="08011"/>
    <s v="BARCELONA"/>
    <s v="44423000-1"/>
    <x v="1"/>
    <x v="0"/>
    <x v="0"/>
    <d v="2023-11-06T00:00:00"/>
    <x v="1"/>
    <x v="29"/>
    <x v="4"/>
    <x v="3"/>
  </r>
  <r>
    <x v="0"/>
    <x v="0"/>
    <x v="0"/>
    <x v="0"/>
    <x v="0"/>
    <x v="0"/>
    <x v="0"/>
    <s v="23003373"/>
    <d v="2023-11-14T00:00:00"/>
    <d v="2023-12-14T00:00:00"/>
    <x v="0"/>
    <m/>
    <x v="2509"/>
    <x v="1"/>
    <s v="Districte de Nou Barris"/>
    <n v="2269.25"/>
    <n v="2745.79"/>
    <n v="2269.25"/>
    <n v="2269.25"/>
    <n v="2745.79"/>
    <d v="2023-11-15T00:00:00"/>
    <d v="2023-12-31T00:00:00"/>
    <s v="1M"/>
    <x v="0"/>
    <s v="3034070"/>
    <x v="1475"/>
    <s v="Av Meridiana 133 baixos"/>
    <s v="08026"/>
    <s v="BARCELONA"/>
    <s v="45312200-9"/>
    <x v="0"/>
    <x v="0"/>
    <x v="0"/>
    <d v="2023-12-21T00:00:00"/>
    <x v="0"/>
    <x v="1118"/>
    <x v="0"/>
    <x v="3"/>
  </r>
  <r>
    <x v="0"/>
    <x v="0"/>
    <x v="0"/>
    <x v="0"/>
    <x v="5"/>
    <x v="5"/>
    <x v="1"/>
    <s v="23001830/230000521774"/>
    <d v="2023-11-14T00:00:00"/>
    <d v="2023-11-14T00:00:00"/>
    <x v="0"/>
    <m/>
    <x v="274"/>
    <x v="12"/>
    <s v="Gerència d'Àrea de Mobilitat, Infraestru"/>
    <n v="0"/>
    <n v="0"/>
    <n v="0"/>
    <n v="1787.68"/>
    <n v="2163.09"/>
    <d v="2023-11-14T00:00:00"/>
    <d v="2023-12-31T00:00:00"/>
    <s v="6M"/>
    <x v="1"/>
    <s v="3001791"/>
    <x v="165"/>
    <s v="LA MERCE 37"/>
    <s v="25003"/>
    <s v="LLEIDA"/>
    <s v="30237300-2"/>
    <x v="1"/>
    <x v="0"/>
    <x v="0"/>
    <d v="2023-08-25T00:00:00"/>
    <x v="1"/>
    <x v="119"/>
    <x v="4"/>
    <x v="3"/>
  </r>
  <r>
    <x v="0"/>
    <x v="0"/>
    <x v="0"/>
    <x v="0"/>
    <x v="0"/>
    <x v="0"/>
    <x v="1"/>
    <s v="23003410"/>
    <d v="2023-11-14T00:00:00"/>
    <d v="2023-12-15T00:00:00"/>
    <x v="0"/>
    <m/>
    <x v="2510"/>
    <x v="10"/>
    <s v="Districte de Les Corts"/>
    <n v="288.43"/>
    <n v="349"/>
    <n v="288.43"/>
    <n v="288.43"/>
    <n v="349"/>
    <d v="2023-11-16T00:00:00"/>
    <d v="2023-11-30T00:00:00"/>
    <s v="1M"/>
    <x v="0"/>
    <s v="3001798"/>
    <x v="508"/>
    <s v="Entença 321 2n"/>
    <s v="08029"/>
    <s v="BARCELONA"/>
    <s v="39711100-0"/>
    <x v="0"/>
    <x v="0"/>
    <x v="0"/>
    <d v="2023-12-22T00:00:00"/>
    <x v="1"/>
    <x v="389"/>
    <x v="0"/>
    <x v="3"/>
  </r>
  <r>
    <x v="0"/>
    <x v="0"/>
    <x v="0"/>
    <x v="0"/>
    <x v="5"/>
    <x v="5"/>
    <x v="1"/>
    <s v="23000181/230000541623"/>
    <d v="2023-11-14T00:00:00"/>
    <d v="2023-11-14T00:00:00"/>
    <x v="0"/>
    <m/>
    <x v="324"/>
    <x v="10"/>
    <s v="Districte de Les Corts"/>
    <n v="0"/>
    <n v="0"/>
    <n v="0"/>
    <n v="114.06"/>
    <n v="138.01"/>
    <d v="2023-11-14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3"/>
  </r>
  <r>
    <x v="0"/>
    <x v="0"/>
    <x v="0"/>
    <x v="0"/>
    <x v="0"/>
    <x v="0"/>
    <x v="0"/>
    <s v="23003404"/>
    <d v="2023-11-14T00:00:00"/>
    <d v="2023-12-31T00:00:00"/>
    <x v="0"/>
    <m/>
    <x v="2511"/>
    <x v="16"/>
    <s v="Ger.d'Àrea Drets Socials,Salut,Coop,Comu"/>
    <n v="1212.08"/>
    <n v="1466.62"/>
    <n v="1212.08"/>
    <n v="1212.08"/>
    <n v="1466.62"/>
    <d v="2023-11-15T00:00:00"/>
    <d v="2023-12-31T00:00:00"/>
    <s v="2M"/>
    <x v="0"/>
    <s v="3001876"/>
    <x v="447"/>
    <s v="Àvila 149"/>
    <s v="08018"/>
    <s v="BARCELONA"/>
    <s v="31000000-6"/>
    <x v="0"/>
    <x v="0"/>
    <x v="0"/>
    <d v="2024-01-03T00:00:00"/>
    <x v="0"/>
    <x v="341"/>
    <x v="0"/>
    <x v="3"/>
  </r>
  <r>
    <x v="0"/>
    <x v="0"/>
    <x v="0"/>
    <x v="0"/>
    <x v="5"/>
    <x v="5"/>
    <x v="1"/>
    <s v="23002175/230000530705"/>
    <d v="2023-11-14T00:00:00"/>
    <d v="2023-11-14T00:00:00"/>
    <x v="0"/>
    <m/>
    <x v="2019"/>
    <x v="10"/>
    <s v="Districte de Les Corts"/>
    <n v="0"/>
    <n v="0"/>
    <n v="0"/>
    <n v="26.95"/>
    <n v="32.61"/>
    <d v="2023-11-14T00:00:00"/>
    <d v="2023-12-31T00:00:00"/>
    <s v="6M"/>
    <x v="1"/>
    <s v="3002021"/>
    <x v="281"/>
    <s v="CTRA HOSPITALET 147-149"/>
    <s v="08940"/>
    <s v="CORNELLA LLOBREGAT"/>
    <s v="44423000-1"/>
    <x v="1"/>
    <x v="0"/>
    <x v="0"/>
    <d v="2023-11-20T00:00:00"/>
    <x v="1"/>
    <x v="204"/>
    <x v="4"/>
    <x v="3"/>
  </r>
  <r>
    <x v="0"/>
    <x v="0"/>
    <x v="0"/>
    <x v="0"/>
    <x v="0"/>
    <x v="0"/>
    <x v="0"/>
    <s v="23003391"/>
    <d v="2023-11-14T00:00:00"/>
    <d v="2023-12-31T00:00:00"/>
    <x v="0"/>
    <m/>
    <x v="2512"/>
    <x v="1"/>
    <s v="Districte de Nou Barris"/>
    <n v="6198.35"/>
    <n v="7500"/>
    <n v="6198.35"/>
    <n v="6198.35"/>
    <n v="7500"/>
    <d v="2023-11-15T00:00:00"/>
    <d v="2023-12-31T00:00:00"/>
    <s v="2M"/>
    <x v="0"/>
    <s v="3002178"/>
    <x v="488"/>
    <s v="Avinguda de la Fabregada 22 P03"/>
    <s v="08907"/>
    <s v="HOSPITALET DE LLOBREGAT"/>
    <s v="98133100-5"/>
    <x v="0"/>
    <x v="0"/>
    <x v="0"/>
    <d v="2024-01-15T00:00:00"/>
    <x v="3"/>
    <x v="375"/>
    <x v="0"/>
    <x v="3"/>
  </r>
  <r>
    <x v="0"/>
    <x v="0"/>
    <x v="0"/>
    <x v="0"/>
    <x v="2"/>
    <x v="2"/>
    <x v="0"/>
    <s v="23003340"/>
    <d v="2023-11-14T00:00:00"/>
    <d v="2023-12-31T00:00:00"/>
    <x v="0"/>
    <m/>
    <x v="2513"/>
    <x v="12"/>
    <s v="Gerència d'Àrea de Mobilitat, Infraestru"/>
    <n v="9556.7999999999993"/>
    <n v="11563.73"/>
    <n v="13000"/>
    <n v="9556.7999999999993"/>
    <n v="11563.73"/>
    <d v="2023-11-23T00:00:00"/>
    <d v="2023-12-31T00:00:00"/>
    <s v="2M"/>
    <x v="2"/>
    <s v="3002371"/>
    <x v="377"/>
    <s v="Huelva 16"/>
    <s v="08940"/>
    <s v="CORNELLA DEL LLOBREGAT"/>
    <s v="79951000-5"/>
    <x v="0"/>
    <x v="0"/>
    <x v="0"/>
    <d v="2024-01-15T00:00:00"/>
    <x v="0"/>
    <x v="284"/>
    <x v="0"/>
    <x v="3"/>
  </r>
  <r>
    <x v="0"/>
    <x v="0"/>
    <x v="0"/>
    <x v="0"/>
    <x v="0"/>
    <x v="0"/>
    <x v="0"/>
    <s v="23003377"/>
    <d v="2023-11-14T00:00:00"/>
    <d v="2023-12-31T00:00:00"/>
    <x v="0"/>
    <m/>
    <x v="2514"/>
    <x v="1"/>
    <s v="Districte de Nou Barris"/>
    <n v="14500"/>
    <n v="17545"/>
    <n v="14500"/>
    <n v="14500"/>
    <n v="17545"/>
    <d v="2023-11-15T00:00:00"/>
    <d v="2024-01-31T00:00:00"/>
    <s v="2M"/>
    <x v="0"/>
    <s v="3035924"/>
    <x v="490"/>
    <s v="Ramón y Cajal 98 Baixos Esq"/>
    <s v="08012"/>
    <s v="BARCELONA"/>
    <s v="79952100-3"/>
    <x v="0"/>
    <x v="0"/>
    <x v="0"/>
    <d v="2024-01-10T00:00:00"/>
    <x v="0"/>
    <x v="377"/>
    <x v="0"/>
    <x v="3"/>
  </r>
  <r>
    <x v="0"/>
    <x v="0"/>
    <x v="0"/>
    <x v="0"/>
    <x v="2"/>
    <x v="2"/>
    <x v="1"/>
    <s v="23003361"/>
    <d v="2023-11-14T00:00:00"/>
    <d v="2023-12-27T00:00:00"/>
    <x v="0"/>
    <m/>
    <x v="2515"/>
    <x v="12"/>
    <s v="Gerència d'Àrea de Mobilitat, Infraestru"/>
    <n v="11129.5"/>
    <n v="13466.7"/>
    <n v="14916"/>
    <n v="11129.5"/>
    <n v="13466.7"/>
    <d v="2023-11-16T00:00:00"/>
    <d v="2023-12-31T00:00:00"/>
    <s v="1M"/>
    <x v="11"/>
    <s v="3178688"/>
    <x v="1974"/>
    <s v="Josep Ma Batista i Roca (PG IND d'en Boet) 50"/>
    <s v="08302"/>
    <s v="MATARÓ"/>
    <s v="39000000-2"/>
    <x v="0"/>
    <x v="0"/>
    <x v="0"/>
    <d v="2024-01-04T00:00:00"/>
    <x v="1"/>
    <x v="1511"/>
    <x v="0"/>
    <x v="3"/>
  </r>
  <r>
    <x v="0"/>
    <x v="0"/>
    <x v="0"/>
    <x v="0"/>
    <x v="5"/>
    <x v="5"/>
    <x v="0"/>
    <s v="23000073/230000519325"/>
    <d v="2023-11-14T00:00:00"/>
    <d v="2023-11-14T00:00:00"/>
    <x v="0"/>
    <m/>
    <x v="652"/>
    <x v="1"/>
    <s v="Districte de Nou Barris"/>
    <n v="0"/>
    <n v="0"/>
    <n v="0"/>
    <n v="600"/>
    <n v="726"/>
    <d v="2023-11-14T00:00:00"/>
    <d v="2023-12-31T00:00:00"/>
    <s v="12M"/>
    <x v="1"/>
    <s v="3002637"/>
    <x v="1410"/>
    <s v="NADAL 51"/>
    <s v="08204"/>
    <s v="SABADELL"/>
    <s v="98133100-5"/>
    <x v="1"/>
    <x v="0"/>
    <x v="0"/>
    <d v="2023-11-20T00:00:00"/>
    <x v="3"/>
    <x v="1070"/>
    <x v="4"/>
    <x v="3"/>
  </r>
  <r>
    <x v="0"/>
    <x v="0"/>
    <x v="0"/>
    <x v="0"/>
    <x v="0"/>
    <x v="0"/>
    <x v="0"/>
    <s v="23003420"/>
    <d v="2023-11-14T00:00:00"/>
    <d v="2023-12-20T00:00:00"/>
    <x v="0"/>
    <m/>
    <x v="2516"/>
    <x v="1"/>
    <s v="Districte de Nou Barris"/>
    <n v="10455.32"/>
    <n v="12650.94"/>
    <n v="10455.32"/>
    <n v="10455.32"/>
    <n v="12650.94"/>
    <d v="2023-11-15T00:00:00"/>
    <d v="2023-12-31T00:00:00"/>
    <s v="2M"/>
    <x v="0"/>
    <s v="3049692"/>
    <x v="1827"/>
    <s v="CAMI SACRAMENTS 2 NAU 6"/>
    <s v="08630"/>
    <s v="ABRERA"/>
    <s v="44313000-7"/>
    <x v="0"/>
    <x v="0"/>
    <x v="0"/>
    <d v="2023-12-27T00:00:00"/>
    <x v="0"/>
    <x v="1405"/>
    <x v="0"/>
    <x v="3"/>
  </r>
  <r>
    <x v="0"/>
    <x v="0"/>
    <x v="0"/>
    <x v="0"/>
    <x v="0"/>
    <x v="0"/>
    <x v="0"/>
    <s v="23003376"/>
    <d v="2023-11-14T00:00:00"/>
    <d v="2023-12-31T00:00:00"/>
    <x v="0"/>
    <m/>
    <x v="2517"/>
    <x v="1"/>
    <s v="Districte de Nou Barris"/>
    <n v="10550"/>
    <n v="12765.5"/>
    <n v="10550"/>
    <n v="10550"/>
    <n v="12765.5"/>
    <d v="2023-11-15T00:00:00"/>
    <d v="2023-12-31T00:00:00"/>
    <s v="1M"/>
    <x v="0"/>
    <s v="3194398"/>
    <x v="1975"/>
    <s v="C. SALLENT 97-103"/>
    <s v="08243"/>
    <s v="MANRESA"/>
    <s v="71351914-3"/>
    <x v="0"/>
    <x v="0"/>
    <x v="0"/>
    <d v="2024-01-15T00:00:00"/>
    <x v="0"/>
    <x v="1512"/>
    <x v="0"/>
    <x v="3"/>
  </r>
  <r>
    <x v="0"/>
    <x v="0"/>
    <x v="0"/>
    <x v="0"/>
    <x v="0"/>
    <x v="0"/>
    <x v="0"/>
    <s v="23003392"/>
    <d v="2023-11-14T00:00:00"/>
    <d v="2023-12-31T00:00:00"/>
    <x v="0"/>
    <m/>
    <x v="2518"/>
    <x v="1"/>
    <s v="Districte de Nou Barris"/>
    <n v="11736.2"/>
    <n v="14200.8"/>
    <n v="11736.2"/>
    <n v="11736.2"/>
    <n v="14200.8"/>
    <d v="2023-11-15T00:00:00"/>
    <d v="2023-12-31T00:00:00"/>
    <s v="2M"/>
    <x v="0"/>
    <s v="3118411"/>
    <x v="1468"/>
    <s v="Buenos Aires 12"/>
    <s v="48001"/>
    <s v="BILBAO"/>
    <s v="39154000-6"/>
    <x v="0"/>
    <x v="0"/>
    <x v="0"/>
    <d v="2024-01-10T00:00:00"/>
    <x v="0"/>
    <x v="1115"/>
    <x v="0"/>
    <x v="3"/>
  </r>
  <r>
    <x v="0"/>
    <x v="0"/>
    <x v="0"/>
    <x v="0"/>
    <x v="0"/>
    <x v="0"/>
    <x v="0"/>
    <s v="23003390"/>
    <d v="2023-11-14T00:00:00"/>
    <d v="2023-12-31T00:00:00"/>
    <x v="0"/>
    <m/>
    <x v="2519"/>
    <x v="1"/>
    <s v="Districte de Nou Barris"/>
    <n v="3750"/>
    <n v="4537.5"/>
    <n v="3750"/>
    <n v="3750"/>
    <n v="4537.5"/>
    <d v="2023-11-15T00:00:00"/>
    <d v="2023-12-31T00:00:00"/>
    <s v="1M"/>
    <x v="0"/>
    <s v="3133324"/>
    <x v="1976"/>
    <s v="Callao 9"/>
    <s v="08014"/>
    <s v="BARCELONA"/>
    <s v="79342200-5"/>
    <x v="0"/>
    <x v="0"/>
    <x v="0"/>
    <d v="2024-01-22T00:00:00"/>
    <x v="3"/>
    <x v="1513"/>
    <x v="0"/>
    <x v="3"/>
  </r>
  <r>
    <x v="0"/>
    <x v="0"/>
    <x v="0"/>
    <x v="0"/>
    <x v="0"/>
    <x v="0"/>
    <x v="1"/>
    <s v="23003031"/>
    <d v="2023-11-14T00:00:00"/>
    <d v="2023-11-20T00:00:00"/>
    <x v="0"/>
    <m/>
    <x v="2520"/>
    <x v="1"/>
    <s v="Districte de Nou Barris"/>
    <n v="1629.8"/>
    <n v="1972.06"/>
    <n v="1629.8"/>
    <n v="1629.8"/>
    <n v="1972.06"/>
    <d v="2023-11-15T00:00:00"/>
    <d v="2023-12-31T00:00:00"/>
    <s v="2M"/>
    <x v="0"/>
    <s v="3002801"/>
    <x v="47"/>
    <s v="Dalí 6-8"/>
    <s v="17500"/>
    <s v="RIPOLL"/>
    <s v="30237300-2"/>
    <x v="0"/>
    <x v="0"/>
    <x v="0"/>
    <d v="2023-11-23T00:00:00"/>
    <x v="1"/>
    <x v="42"/>
    <x v="0"/>
    <x v="3"/>
  </r>
  <r>
    <x v="0"/>
    <x v="0"/>
    <x v="0"/>
    <x v="0"/>
    <x v="0"/>
    <x v="0"/>
    <x v="0"/>
    <s v="23003416"/>
    <d v="2023-11-15T00:00:00"/>
    <d v="2023-12-21T00:00:00"/>
    <x v="0"/>
    <m/>
    <x v="2521"/>
    <x v="0"/>
    <s v="Districte de Sarrià-Sant Gervasi"/>
    <n v="2599.39"/>
    <n v="3145.26"/>
    <n v="2599.39"/>
    <n v="2599.39"/>
    <n v="3145.26"/>
    <d v="2023-11-17T00:00:00"/>
    <d v="2024-01-15T00:00:00"/>
    <s v="2M"/>
    <x v="0"/>
    <s v="3053948"/>
    <x v="668"/>
    <s v="C. MORATINES 18"/>
    <s v="28005"/>
    <s v="MADRID"/>
    <s v="31600000-2"/>
    <x v="0"/>
    <x v="0"/>
    <x v="0"/>
    <d v="2023-12-27T00:00:00"/>
    <x v="0"/>
    <x v="503"/>
    <x v="0"/>
    <x v="3"/>
  </r>
  <r>
    <x v="0"/>
    <x v="0"/>
    <x v="0"/>
    <x v="0"/>
    <x v="5"/>
    <x v="5"/>
    <x v="0"/>
    <s v="23000872/230000516402"/>
    <d v="2023-11-15T00:00:00"/>
    <d v="2023-11-15T00:00:00"/>
    <x v="0"/>
    <m/>
    <x v="2522"/>
    <x v="8"/>
    <s v="Gerència d'Àrea d'Economia i Promoció Ec"/>
    <n v="0"/>
    <n v="0"/>
    <n v="0"/>
    <n v="508.07"/>
    <n v="508.07"/>
    <d v="2023-11-15T00:00:00"/>
    <d v="2023-12-31T00:00:00"/>
    <s v="10M"/>
    <x v="1"/>
    <s v="1000004"/>
    <x v="638"/>
    <s v="Llacuna 162"/>
    <s v="08018"/>
    <s v="BARCELONA"/>
    <s v="98300000-6"/>
    <x v="1"/>
    <x v="0"/>
    <x v="0"/>
    <d v="2023-11-20T00:00:00"/>
    <x v="0"/>
    <x v="483"/>
    <x v="4"/>
    <x v="3"/>
  </r>
  <r>
    <x v="0"/>
    <x v="0"/>
    <x v="0"/>
    <x v="0"/>
    <x v="5"/>
    <x v="5"/>
    <x v="0"/>
    <s v="23000023/230000532369"/>
    <d v="2023-11-15T00:00:00"/>
    <d v="2023-11-15T00:00:00"/>
    <x v="0"/>
    <m/>
    <x v="342"/>
    <x v="8"/>
    <s v="Gerència d'Àrea d'Economia i Promoció Ec"/>
    <n v="0"/>
    <n v="0"/>
    <n v="0"/>
    <n v="1022"/>
    <n v="1236.6199999999999"/>
    <d v="2023-11-15T00:00:00"/>
    <d v="2023-12-31T00:00:00"/>
    <s v="12M"/>
    <x v="1"/>
    <s v="3048684"/>
    <x v="989"/>
    <s v="Muntaner 159"/>
    <s v="08036"/>
    <s v="BARCELONA"/>
    <s v="98390000-3"/>
    <x v="1"/>
    <x v="0"/>
    <x v="0"/>
    <d v="2023-11-20T00:00:00"/>
    <x v="0"/>
    <x v="758"/>
    <x v="4"/>
    <x v="3"/>
  </r>
  <r>
    <x v="0"/>
    <x v="0"/>
    <x v="0"/>
    <x v="0"/>
    <x v="0"/>
    <x v="0"/>
    <x v="2"/>
    <s v="23003245"/>
    <d v="2023-11-15T00:00:00"/>
    <d v="2023-12-31T00:00:00"/>
    <x v="0"/>
    <m/>
    <x v="2523"/>
    <x v="22"/>
    <s v="Districte de Horta-Guinardó"/>
    <n v="31449.919999999998"/>
    <n v="38054.400000000001"/>
    <n v="31449.919999999998"/>
    <n v="31449.919999999998"/>
    <n v="38054.400000000001"/>
    <d v="2023-11-17T00:00:00"/>
    <d v="2023-12-31T00:00:00"/>
    <s v="2M"/>
    <x v="0"/>
    <s v="3001933"/>
    <x v="935"/>
    <s v="Diputació 427 baixos"/>
    <s v="08013"/>
    <s v="BARCELONA"/>
    <s v="42510000-4"/>
    <x v="0"/>
    <x v="0"/>
    <x v="0"/>
    <d v="2024-01-15T00:00:00"/>
    <x v="4"/>
    <x v="714"/>
    <x v="0"/>
    <x v="3"/>
  </r>
  <r>
    <x v="0"/>
    <x v="0"/>
    <x v="0"/>
    <x v="0"/>
    <x v="5"/>
    <x v="5"/>
    <x v="0"/>
    <s v="23000023/230000525798"/>
    <d v="2023-11-15T00:00:00"/>
    <d v="2023-11-15T00:00:00"/>
    <x v="0"/>
    <m/>
    <x v="342"/>
    <x v="8"/>
    <s v="Gerència d'Àrea d'Economia i Promoció Ec"/>
    <n v="0"/>
    <n v="0"/>
    <n v="0"/>
    <n v="926"/>
    <n v="1120.46"/>
    <d v="2023-11-15T00:00:00"/>
    <d v="2023-12-31T00:00:00"/>
    <s v="12M"/>
    <x v="1"/>
    <s v="3001985"/>
    <x v="219"/>
    <s v="Telemàtica 2"/>
    <s v="08755"/>
    <s v="CASTELLBISBAL"/>
    <s v="98390000-3"/>
    <x v="1"/>
    <x v="0"/>
    <x v="0"/>
    <d v="2023-11-20T00:00:00"/>
    <x v="0"/>
    <x v="165"/>
    <x v="4"/>
    <x v="3"/>
  </r>
  <r>
    <x v="0"/>
    <x v="0"/>
    <x v="2"/>
    <x v="2"/>
    <x v="4"/>
    <x v="4"/>
    <x v="0"/>
    <s v="23003307"/>
    <d v="2023-11-15T00:00:00"/>
    <d v="2023-11-15T00:00:00"/>
    <x v="0"/>
    <s v="20002166L01"/>
    <x v="2524"/>
    <x v="11"/>
    <s v="Gerència de Serveis Generals"/>
    <n v="14622.5"/>
    <n v="17693.23"/>
    <n v="14622.5"/>
    <n v="14622.5"/>
    <n v="17693.23"/>
    <d v="2023-11-15T00:00:00"/>
    <d v="2023-12-31T00:00:00"/>
    <s v="1M"/>
    <x v="0"/>
    <s v="3002035"/>
    <x v="347"/>
    <s v="Avenida America 115"/>
    <s v="28042"/>
    <s v="MADRID"/>
    <s v="64200000-8"/>
    <x v="0"/>
    <x v="1"/>
    <x v="1"/>
    <d v="2024-01-18T00:00:00"/>
    <x v="0"/>
    <x v="259"/>
    <x v="3"/>
    <x v="3"/>
  </r>
  <r>
    <x v="0"/>
    <x v="0"/>
    <x v="2"/>
    <x v="2"/>
    <x v="4"/>
    <x v="4"/>
    <x v="0"/>
    <s v="23003212"/>
    <d v="2023-11-15T00:00:00"/>
    <d v="2023-11-22T00:00:00"/>
    <x v="0"/>
    <s v="22001332"/>
    <x v="2525"/>
    <x v="11"/>
    <s v="Gerència de Serveis Generals"/>
    <n v="49586.78"/>
    <n v="60000"/>
    <n v="49586.78"/>
    <n v="49586.78"/>
    <n v="60000"/>
    <d v="2024-01-01T00:00:00"/>
    <d v="2025-12-31T00:00:00"/>
    <s v="24M"/>
    <x v="0"/>
    <s v="3002053"/>
    <x v="26"/>
    <s v="SEMINARIO DE NOBLES 4"/>
    <s v="28015"/>
    <s v="MADRID"/>
    <s v="79530000-8"/>
    <x v="0"/>
    <x v="0"/>
    <x v="0"/>
    <d v="2024-03-18T00:00:00"/>
    <x v="0"/>
    <x v="25"/>
    <x v="3"/>
    <x v="3"/>
  </r>
  <r>
    <x v="0"/>
    <x v="0"/>
    <x v="0"/>
    <x v="0"/>
    <x v="0"/>
    <x v="0"/>
    <x v="0"/>
    <s v="23003402"/>
    <d v="2023-11-15T00:00:00"/>
    <d v="2023-12-15T00:00:00"/>
    <x v="0"/>
    <m/>
    <x v="2526"/>
    <x v="10"/>
    <s v="Districte de Les Corts"/>
    <n v="2892.56"/>
    <n v="3500"/>
    <n v="2892.56"/>
    <n v="2892.56"/>
    <n v="3500"/>
    <d v="2023-11-16T00:00:00"/>
    <d v="2023-12-31T00:00:00"/>
    <s v="2M"/>
    <x v="0"/>
    <s v="3194637"/>
    <x v="1977"/>
    <s v="Claudio Marcelo 7"/>
    <s v="14002"/>
    <s v="CORDOBA"/>
    <s v="45442100-8"/>
    <x v="0"/>
    <x v="0"/>
    <x v="0"/>
    <d v="2023-12-22T00:00:00"/>
    <x v="0"/>
    <x v="1514"/>
    <x v="0"/>
    <x v="3"/>
  </r>
  <r>
    <x v="0"/>
    <x v="0"/>
    <x v="0"/>
    <x v="0"/>
    <x v="2"/>
    <x v="2"/>
    <x v="0"/>
    <s v="23003435"/>
    <d v="2023-11-15T00:00:00"/>
    <d v="2023-12-21T00:00:00"/>
    <x v="0"/>
    <m/>
    <x v="2527"/>
    <x v="0"/>
    <s v="Districte de Sarrià-Sant Gervasi"/>
    <n v="1489"/>
    <n v="1801.69"/>
    <n v="1489"/>
    <n v="1489"/>
    <n v="1801.69"/>
    <d v="2023-11-20T00:00:00"/>
    <d v="2023-12-31T00:00:00"/>
    <s v="2M"/>
    <x v="14"/>
    <s v="3017907"/>
    <x v="318"/>
    <s v="PUJADA SANT ANTONI 1"/>
    <s v="17860"/>
    <s v="SANT JOAN ABADESSES"/>
    <s v="71356200-0"/>
    <x v="0"/>
    <x v="0"/>
    <x v="0"/>
    <d v="2023-12-27T00:00:00"/>
    <x v="0"/>
    <x v="236"/>
    <x v="0"/>
    <x v="3"/>
  </r>
  <r>
    <x v="0"/>
    <x v="0"/>
    <x v="0"/>
    <x v="0"/>
    <x v="0"/>
    <x v="0"/>
    <x v="1"/>
    <s v="23003436"/>
    <d v="2023-11-15T00:00:00"/>
    <d v="2023-12-27T00:00:00"/>
    <x v="0"/>
    <m/>
    <x v="2528"/>
    <x v="0"/>
    <s v="Districte de Sarrià-Sant Gervasi"/>
    <n v="710"/>
    <n v="859.1"/>
    <n v="710"/>
    <n v="710"/>
    <n v="859.1"/>
    <d v="2023-11-20T00:00:00"/>
    <d v="2024-01-10T00:00:00"/>
    <s v="2M"/>
    <x v="0"/>
    <s v="3017960"/>
    <x v="1852"/>
    <s v="SANT PANCRAC 5"/>
    <s v="46009"/>
    <s v="VALENCIAA"/>
    <s v="31600000-2"/>
    <x v="0"/>
    <x v="0"/>
    <x v="0"/>
    <d v="2023-12-29T00:00:00"/>
    <x v="6"/>
    <x v="1419"/>
    <x v="0"/>
    <x v="3"/>
  </r>
  <r>
    <x v="0"/>
    <x v="0"/>
    <x v="0"/>
    <x v="0"/>
    <x v="5"/>
    <x v="5"/>
    <x v="1"/>
    <s v="23000129/230000535052"/>
    <d v="2023-11-15T00:00:00"/>
    <d v="2023-11-15T00:00:00"/>
    <x v="0"/>
    <m/>
    <x v="202"/>
    <x v="0"/>
    <s v="Districte de Sarrià-Sant Gervasi"/>
    <n v="0"/>
    <n v="0"/>
    <n v="0"/>
    <n v="19.829999999999998"/>
    <n v="23.99"/>
    <d v="2023-11-15T00:00:00"/>
    <d v="2023-12-31T00:00:00"/>
    <s v="12M"/>
    <x v="1"/>
    <s v="3033233"/>
    <x v="1978"/>
    <s v="Gran de Gràcia 79"/>
    <s v="08012"/>
    <s v="BARCELONA"/>
    <s v="30192000-1"/>
    <x v="1"/>
    <x v="0"/>
    <x v="0"/>
    <d v="2023-11-20T00:00:00"/>
    <x v="1"/>
    <x v="1515"/>
    <x v="4"/>
    <x v="3"/>
  </r>
  <r>
    <x v="0"/>
    <x v="0"/>
    <x v="0"/>
    <x v="0"/>
    <x v="5"/>
    <x v="5"/>
    <x v="0"/>
    <s v="23000043/230000536901"/>
    <d v="2023-11-15T00:00:00"/>
    <d v="2023-11-15T00:00:00"/>
    <x v="0"/>
    <m/>
    <x v="167"/>
    <x v="11"/>
    <s v="Gerència de Serveis Generals"/>
    <n v="0"/>
    <n v="0"/>
    <n v="0"/>
    <n v="225"/>
    <n v="272.25"/>
    <d v="2023-11-15T00:00:00"/>
    <d v="2023-12-31T00:00:00"/>
    <s v="12M"/>
    <x v="1"/>
    <s v="3008743"/>
    <x v="415"/>
    <s v="Rosselló 349"/>
    <s v="08037"/>
    <s v="BARCELONA"/>
    <s v="80522000-9"/>
    <x v="1"/>
    <x v="0"/>
    <x v="0"/>
    <d v="2023-11-20T00:00:00"/>
    <x v="0"/>
    <x v="317"/>
    <x v="4"/>
    <x v="3"/>
  </r>
  <r>
    <x v="0"/>
    <x v="0"/>
    <x v="0"/>
    <x v="0"/>
    <x v="5"/>
    <x v="5"/>
    <x v="0"/>
    <s v="23000218/230000541108"/>
    <d v="2023-11-15T00:00:00"/>
    <d v="2023-11-15T00:00:00"/>
    <x v="0"/>
    <m/>
    <x v="307"/>
    <x v="9"/>
    <s v="Gerència Municipal"/>
    <n v="0"/>
    <n v="0"/>
    <n v="0"/>
    <n v="760"/>
    <n v="919.6"/>
    <d v="2023-11-15T00:00:00"/>
    <d v="2023-12-31T00:00:00"/>
    <s v="11M"/>
    <x v="1"/>
    <s v="3008743"/>
    <x v="415"/>
    <s v="Rosselló 349"/>
    <s v="08037"/>
    <s v="BARCELONA"/>
    <s v="79952000-2"/>
    <x v="1"/>
    <x v="0"/>
    <x v="0"/>
    <d v="2023-11-20T00:00:00"/>
    <x v="0"/>
    <x v="317"/>
    <x v="4"/>
    <x v="3"/>
  </r>
  <r>
    <x v="0"/>
    <x v="0"/>
    <x v="0"/>
    <x v="0"/>
    <x v="5"/>
    <x v="5"/>
    <x v="0"/>
    <s v="23000217/230000523092"/>
    <d v="2023-11-15T00:00:00"/>
    <d v="2023-11-15T00:00:00"/>
    <x v="0"/>
    <m/>
    <x v="291"/>
    <x v="11"/>
    <s v="Gerència de Serveis Generals"/>
    <n v="0"/>
    <n v="0"/>
    <n v="0"/>
    <n v="213.13"/>
    <n v="257.89"/>
    <d v="2023-11-15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3"/>
  </r>
  <r>
    <x v="0"/>
    <x v="0"/>
    <x v="0"/>
    <x v="0"/>
    <x v="5"/>
    <x v="5"/>
    <x v="0"/>
    <s v="23000217/230000523079"/>
    <d v="2023-11-15T00:00:00"/>
    <d v="2023-11-15T00:00:00"/>
    <x v="0"/>
    <m/>
    <x v="291"/>
    <x v="11"/>
    <s v="Gerència de Serveis Generals"/>
    <n v="0"/>
    <n v="0"/>
    <n v="0"/>
    <n v="264"/>
    <n v="319.44"/>
    <d v="2023-11-15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3"/>
  </r>
  <r>
    <x v="0"/>
    <x v="0"/>
    <x v="0"/>
    <x v="0"/>
    <x v="5"/>
    <x v="5"/>
    <x v="0"/>
    <s v="23000217/230000523080"/>
    <d v="2023-11-15T00:00:00"/>
    <d v="2023-11-15T00:00:00"/>
    <x v="0"/>
    <m/>
    <x v="291"/>
    <x v="11"/>
    <s v="Gerència de Serveis Generals"/>
    <n v="0"/>
    <n v="0"/>
    <n v="0"/>
    <n v="156.88"/>
    <n v="189.82"/>
    <d v="2023-11-15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3"/>
  </r>
  <r>
    <x v="0"/>
    <x v="0"/>
    <x v="0"/>
    <x v="0"/>
    <x v="5"/>
    <x v="5"/>
    <x v="0"/>
    <s v="22003309/230000507127"/>
    <d v="2023-11-15T00:00:00"/>
    <d v="2023-11-15T00:00:00"/>
    <x v="0"/>
    <m/>
    <x v="192"/>
    <x v="11"/>
    <s v="Gerència de Serveis Generals"/>
    <n v="0"/>
    <n v="0"/>
    <n v="0"/>
    <n v="243.64"/>
    <n v="287.8"/>
    <d v="2023-11-15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3"/>
  </r>
  <r>
    <x v="0"/>
    <x v="0"/>
    <x v="0"/>
    <x v="0"/>
    <x v="5"/>
    <x v="5"/>
    <x v="3"/>
    <s v="23002395/230000505058"/>
    <d v="2023-11-15T00:00:00"/>
    <d v="2023-11-15T00:00:00"/>
    <x v="0"/>
    <m/>
    <x v="298"/>
    <x v="11"/>
    <s v="Gerència de Serveis Generals"/>
    <n v="0"/>
    <n v="0"/>
    <n v="0"/>
    <n v="2925.08"/>
    <n v="3042.08"/>
    <d v="2023-11-15T00:00:00"/>
    <d v="2023-12-31T00:00:00"/>
    <s v="5M"/>
    <x v="1"/>
    <s v="3033916"/>
    <x v="993"/>
    <s v="Cartagena 296"/>
    <s v="08025"/>
    <s v="BARCELONA"/>
    <s v="22200000-2"/>
    <x v="1"/>
    <x v="0"/>
    <x v="0"/>
    <d v="2023-09-28T00:00:00"/>
    <x v="5"/>
    <x v="762"/>
    <x v="4"/>
    <x v="3"/>
  </r>
  <r>
    <x v="0"/>
    <x v="0"/>
    <x v="0"/>
    <x v="0"/>
    <x v="5"/>
    <x v="5"/>
    <x v="0"/>
    <s v="23003055/230000525581"/>
    <d v="2023-11-15T00:00:00"/>
    <d v="2023-11-15T00:00:00"/>
    <x v="0"/>
    <m/>
    <x v="2402"/>
    <x v="11"/>
    <s v="Gerència de Serveis Generals"/>
    <n v="0"/>
    <n v="0"/>
    <n v="0"/>
    <n v="56.36"/>
    <n v="62"/>
    <d v="2023-11-15T00:00:00"/>
    <d v="2023-12-31T00:00:00"/>
    <s v="3M"/>
    <x v="1"/>
    <s v="3123161"/>
    <x v="289"/>
    <s v="Doctor Dou 14"/>
    <s v="08001"/>
    <s v="BARCELONA"/>
    <s v="79952000-2"/>
    <x v="1"/>
    <x v="0"/>
    <x v="0"/>
    <d v="2023-11-20T00:00:00"/>
    <x v="0"/>
    <x v="212"/>
    <x v="4"/>
    <x v="3"/>
  </r>
  <r>
    <x v="0"/>
    <x v="0"/>
    <x v="2"/>
    <x v="2"/>
    <x v="4"/>
    <x v="4"/>
    <x v="0"/>
    <s v="23002896"/>
    <d v="2023-11-15T00:00:00"/>
    <d v="2023-11-15T00:00:00"/>
    <x v="0"/>
    <m/>
    <x v="2529"/>
    <x v="19"/>
    <s v="Gerència de Serveis Urbans i Manteniment"/>
    <n v="35149.74"/>
    <n v="42531.19"/>
    <n v="35149.74"/>
    <n v="35149.74"/>
    <n v="42531.19"/>
    <d v="2023-11-16T00:00:00"/>
    <d v="2023-12-31T00:00:00"/>
    <s v="3M"/>
    <x v="0"/>
    <s v="3044881"/>
    <x v="1069"/>
    <s v="Àvila 138 P03"/>
    <s v="08018"/>
    <s v="BARCELONA"/>
    <s v="71240000-2"/>
    <x v="0"/>
    <x v="0"/>
    <x v="0"/>
    <d v="2024-01-22T00:00:00"/>
    <x v="0"/>
    <x v="820"/>
    <x v="3"/>
    <x v="3"/>
  </r>
  <r>
    <x v="0"/>
    <x v="0"/>
    <x v="0"/>
    <x v="0"/>
    <x v="0"/>
    <x v="0"/>
    <x v="1"/>
    <s v="23003448"/>
    <d v="2023-11-15T00:00:00"/>
    <d v="2023-12-22T00:00:00"/>
    <x v="0"/>
    <m/>
    <x v="2530"/>
    <x v="6"/>
    <s v="Districte de Gràcia"/>
    <n v="9216"/>
    <n v="11151.36"/>
    <n v="9216"/>
    <n v="9216"/>
    <n v="11151.36"/>
    <d v="2023-11-15T00:00:00"/>
    <d v="2023-12-15T00:00:00"/>
    <s v="1M"/>
    <x v="0"/>
    <s v="3092149"/>
    <x v="1268"/>
    <s v="CTRA. 251  KM. 5,6,  parc de belloch S/N"/>
    <s v="08430"/>
    <s v="LA ROCA DEL VALLÈS"/>
    <s v="43325000-7"/>
    <x v="0"/>
    <x v="0"/>
    <x v="0"/>
    <d v="2024-01-03T00:00:00"/>
    <x v="1"/>
    <x v="971"/>
    <x v="0"/>
    <x v="3"/>
  </r>
  <r>
    <x v="0"/>
    <x v="0"/>
    <x v="0"/>
    <x v="0"/>
    <x v="0"/>
    <x v="0"/>
    <x v="0"/>
    <s v="23003295"/>
    <d v="2023-11-15T00:00:00"/>
    <d v="2023-12-21T00:00:00"/>
    <x v="0"/>
    <m/>
    <x v="2531"/>
    <x v="8"/>
    <s v="Gerència d'Àrea d'Economia i Promoció Ec"/>
    <n v="14900"/>
    <n v="18029"/>
    <n v="14900"/>
    <n v="14900"/>
    <n v="18029"/>
    <d v="2023-11-16T00:00:00"/>
    <d v="2024-05-15T00:00:00"/>
    <s v="6M"/>
    <x v="0"/>
    <s v="3020597"/>
    <x v="1979"/>
    <s v="NAVE 2"/>
    <s v="46003"/>
    <s v="VALENCIA"/>
    <s v="79311300-0"/>
    <x v="0"/>
    <x v="0"/>
    <x v="0"/>
    <d v="2023-12-27T00:00:00"/>
    <x v="0"/>
    <x v="1516"/>
    <x v="0"/>
    <x v="3"/>
  </r>
  <r>
    <x v="0"/>
    <x v="0"/>
    <x v="2"/>
    <x v="2"/>
    <x v="4"/>
    <x v="4"/>
    <x v="2"/>
    <s v="23002876"/>
    <d v="2023-11-15T00:00:00"/>
    <d v="2023-11-15T00:00:00"/>
    <x v="0"/>
    <m/>
    <x v="2532"/>
    <x v="19"/>
    <s v="Gerència de Serveis Urbans i Manteniment"/>
    <n v="269347.19"/>
    <n v="325910.09999999998"/>
    <n v="269347.19"/>
    <n v="269347.11"/>
    <n v="325910.09999999998"/>
    <d v="2023-11-15T00:00:00"/>
    <d v="2023-12-31T00:00:00"/>
    <s v="3M"/>
    <x v="0"/>
    <s v="3192547"/>
    <x v="1735"/>
    <s v="OSONA 01"/>
    <s v="08820"/>
    <s v="EL PRAT DE LLOBREGAT"/>
    <s v="45233222-1"/>
    <x v="0"/>
    <x v="0"/>
    <x v="0"/>
    <m/>
    <x v="4"/>
    <x v="1332"/>
    <x v="3"/>
    <x v="3"/>
  </r>
  <r>
    <x v="0"/>
    <x v="0"/>
    <x v="2"/>
    <x v="2"/>
    <x v="4"/>
    <x v="4"/>
    <x v="2"/>
    <s v="23002892"/>
    <d v="2023-11-15T00:00:00"/>
    <d v="2023-11-15T00:00:00"/>
    <x v="0"/>
    <m/>
    <x v="2533"/>
    <x v="19"/>
    <s v="Gerència de Serveis Urbans i Manteniment"/>
    <n v="283471.06"/>
    <n v="342999.98"/>
    <n v="283471.06"/>
    <n v="283471.06"/>
    <n v="342999.98"/>
    <d v="2023-11-16T00:00:00"/>
    <d v="2023-12-31T00:00:00"/>
    <s v="3M"/>
    <x v="0"/>
    <s v="3192547"/>
    <x v="1735"/>
    <s v="OSONA 01"/>
    <s v="08820"/>
    <s v="EL PRAT DE LLOBREGAT"/>
    <s v="45233293-9"/>
    <x v="0"/>
    <x v="0"/>
    <x v="0"/>
    <m/>
    <x v="4"/>
    <x v="1332"/>
    <x v="3"/>
    <x v="3"/>
  </r>
  <r>
    <x v="0"/>
    <x v="0"/>
    <x v="0"/>
    <x v="0"/>
    <x v="5"/>
    <x v="5"/>
    <x v="0"/>
    <s v="23002810/230000541148"/>
    <d v="2023-11-16T00:00:00"/>
    <d v="2023-11-16T00:00:00"/>
    <x v="0"/>
    <m/>
    <x v="2534"/>
    <x v="2"/>
    <s v="Ger.d'Àrea Cult.,Educ.,Esp.i Cicl.de Vid"/>
    <n v="0"/>
    <n v="0"/>
    <n v="0"/>
    <n v="599.92999999999995"/>
    <n v="599.92999999999995"/>
    <d v="2023-11-16T00:00:00"/>
    <d v="2023-12-31T00:00:00"/>
    <s v="2M"/>
    <x v="1"/>
    <s v="3193887"/>
    <x v="1980"/>
    <s v="Pl G Mistral 4 P10 P0C"/>
    <s v="08018"/>
    <s v="BARCELONA"/>
    <s v="79315000-5"/>
    <x v="1"/>
    <x v="0"/>
    <x v="0"/>
    <d v="2023-11-30T00:00:00"/>
    <x v="0"/>
    <x v="0"/>
    <x v="4"/>
    <x v="3"/>
  </r>
  <r>
    <x v="0"/>
    <x v="0"/>
    <x v="0"/>
    <x v="0"/>
    <x v="5"/>
    <x v="5"/>
    <x v="0"/>
    <s v="23000043/230000545303"/>
    <d v="2023-11-16T00:00:00"/>
    <d v="2023-11-16T00:00:00"/>
    <x v="0"/>
    <m/>
    <x v="167"/>
    <x v="11"/>
    <s v="Gerència de Serveis Generals"/>
    <n v="0"/>
    <n v="0"/>
    <n v="0"/>
    <n v="140"/>
    <n v="140"/>
    <d v="2023-11-16T00:00:00"/>
    <d v="2023-12-31T00:00:00"/>
    <s v="12M"/>
    <x v="1"/>
    <s v="3193473"/>
    <x v="1981"/>
    <s v="C/SANTO DOMINGO DE LA CALZADA 14 3 4 B"/>
    <s v="41018"/>
    <s v="SEVILLA"/>
    <s v="80522000-9"/>
    <x v="1"/>
    <x v="0"/>
    <x v="0"/>
    <d v="2023-12-07T00:00:00"/>
    <x v="0"/>
    <x v="0"/>
    <x v="4"/>
    <x v="3"/>
  </r>
  <r>
    <x v="0"/>
    <x v="0"/>
    <x v="0"/>
    <x v="0"/>
    <x v="0"/>
    <x v="0"/>
    <x v="0"/>
    <s v="23003363"/>
    <d v="2023-11-16T00:00:00"/>
    <d v="2023-12-21T00:00:00"/>
    <x v="0"/>
    <m/>
    <x v="2535"/>
    <x v="18"/>
    <s v="Districte de Sant Andreu"/>
    <n v="7165.5"/>
    <n v="8670.26"/>
    <n v="7165.5"/>
    <n v="7165.5"/>
    <n v="8670.26"/>
    <d v="2023-11-17T00:00:00"/>
    <d v="2023-12-26T00:00:00"/>
    <s v="2M"/>
    <x v="0"/>
    <s v="3193672"/>
    <x v="1982"/>
    <s v="Verdi 25 P01"/>
    <s v="08012"/>
    <s v="BARCELONA"/>
    <s v="79822500-7"/>
    <x v="0"/>
    <x v="0"/>
    <x v="0"/>
    <d v="2023-12-27T00:00:00"/>
    <x v="0"/>
    <x v="0"/>
    <x v="0"/>
    <x v="3"/>
  </r>
  <r>
    <x v="0"/>
    <x v="0"/>
    <x v="0"/>
    <x v="0"/>
    <x v="0"/>
    <x v="0"/>
    <x v="0"/>
    <s v="23003292"/>
    <d v="2023-11-16T00:00:00"/>
    <d v="2023-12-27T00:00:00"/>
    <x v="0"/>
    <m/>
    <x v="2536"/>
    <x v="15"/>
    <s v="Gerència de Promoció Econòmica"/>
    <n v="4950"/>
    <n v="5989.5"/>
    <n v="4950"/>
    <n v="4950"/>
    <n v="5989.5"/>
    <d v="2023-11-17T00:00:00"/>
    <d v="2023-12-15T00:00:00"/>
    <s v="2M"/>
    <x v="0"/>
    <s v="3179933"/>
    <x v="1983"/>
    <s v="ABAT OLIBA 16"/>
    <s v="17320"/>
    <s v="TOSSA DE MAR"/>
    <s v="85312320-8"/>
    <x v="0"/>
    <x v="0"/>
    <x v="0"/>
    <d v="2024-01-09T00:00:00"/>
    <x v="0"/>
    <x v="0"/>
    <x v="0"/>
    <x v="3"/>
  </r>
  <r>
    <x v="0"/>
    <x v="0"/>
    <x v="0"/>
    <x v="0"/>
    <x v="5"/>
    <x v="5"/>
    <x v="1"/>
    <s v="23000038/230000528237"/>
    <d v="2023-11-16T00:00:00"/>
    <d v="2023-11-16T00:00:00"/>
    <x v="0"/>
    <m/>
    <x v="296"/>
    <x v="11"/>
    <s v="Gerència de Serveis Generals"/>
    <n v="0"/>
    <n v="0"/>
    <n v="0"/>
    <n v="51.84"/>
    <n v="53.91"/>
    <d v="2023-11-16T00:00:00"/>
    <d v="2023-12-31T00:00:00"/>
    <s v="12M"/>
    <x v="1"/>
    <s v="3001767"/>
    <x v="794"/>
    <s v="Via Laietana 12"/>
    <s v="08003"/>
    <s v="BARCELONA"/>
    <s v="22113000-5"/>
    <x v="1"/>
    <x v="0"/>
    <x v="0"/>
    <d v="2023-04-06T00:00:00"/>
    <x v="1"/>
    <x v="606"/>
    <x v="4"/>
    <x v="3"/>
  </r>
  <r>
    <x v="0"/>
    <x v="0"/>
    <x v="0"/>
    <x v="0"/>
    <x v="5"/>
    <x v="5"/>
    <x v="1"/>
    <s v="23000473/230000521669"/>
    <d v="2023-11-16T00:00:00"/>
    <d v="2023-11-16T00:00:00"/>
    <x v="0"/>
    <m/>
    <x v="339"/>
    <x v="11"/>
    <s v="Gerència de Serveis Generals"/>
    <n v="0"/>
    <n v="0"/>
    <n v="0"/>
    <n v="100"/>
    <n v="121"/>
    <d v="2023-11-16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3"/>
  </r>
  <r>
    <x v="0"/>
    <x v="0"/>
    <x v="0"/>
    <x v="0"/>
    <x v="5"/>
    <x v="5"/>
    <x v="1"/>
    <s v="23000413/230000519384"/>
    <d v="2023-11-16T00:00:00"/>
    <d v="2023-11-16T00:00:00"/>
    <x v="0"/>
    <m/>
    <x v="473"/>
    <x v="11"/>
    <s v="Gerència de Serveis Generals"/>
    <n v="0"/>
    <n v="0"/>
    <n v="0"/>
    <n v="49.72"/>
    <n v="60.16"/>
    <d v="2023-11-16T00:00:00"/>
    <d v="2023-12-31T00:00:00"/>
    <s v="12M"/>
    <x v="1"/>
    <s v="3001925"/>
    <x v="166"/>
    <s v="Carders 4"/>
    <s v="08003"/>
    <s v="BARCELONA"/>
    <s v="44423000-1"/>
    <x v="1"/>
    <x v="0"/>
    <x v="0"/>
    <d v="2023-03-02T00:00:00"/>
    <x v="1"/>
    <x v="120"/>
    <x v="4"/>
    <x v="3"/>
  </r>
  <r>
    <x v="0"/>
    <x v="0"/>
    <x v="0"/>
    <x v="0"/>
    <x v="5"/>
    <x v="5"/>
    <x v="0"/>
    <s v="23000166/230000530504"/>
    <d v="2023-11-16T00:00:00"/>
    <d v="2023-11-16T00:00:00"/>
    <x v="0"/>
    <m/>
    <x v="213"/>
    <x v="15"/>
    <s v="Gerència de Promoció Econòmica"/>
    <n v="0"/>
    <n v="0"/>
    <n v="0"/>
    <n v="415.3"/>
    <n v="479.38"/>
    <d v="2023-11-16T00:00:00"/>
    <d v="2023-12-31T00:00:00"/>
    <s v="12M"/>
    <x v="1"/>
    <s v="3002081"/>
    <x v="1984"/>
    <s v="Pau Claris 85"/>
    <s v="08010"/>
    <s v="BARCELONA"/>
    <s v="55300000-3"/>
    <x v="1"/>
    <x v="0"/>
    <x v="0"/>
    <d v="2023-11-20T00:00:00"/>
    <x v="0"/>
    <x v="1517"/>
    <x v="4"/>
    <x v="3"/>
  </r>
  <r>
    <x v="0"/>
    <x v="0"/>
    <x v="0"/>
    <x v="0"/>
    <x v="0"/>
    <x v="0"/>
    <x v="1"/>
    <s v="23003385"/>
    <d v="2023-11-16T00:00:00"/>
    <d v="2023-12-31T00:00:00"/>
    <x v="0"/>
    <m/>
    <x v="2537"/>
    <x v="18"/>
    <s v="Districte de Sant Andreu"/>
    <n v="7718"/>
    <n v="8489.7999999999993"/>
    <n v="7718"/>
    <n v="7718"/>
    <n v="8489.7999999999993"/>
    <d v="2023-11-17T00:00:00"/>
    <d v="2023-12-25T00:00:00"/>
    <s v="2M"/>
    <x v="0"/>
    <s v="3024093"/>
    <x v="1985"/>
    <s v="AV FRANCESC MACIA 56 58"/>
    <s v="08921"/>
    <s v="SANTA COLOMA G"/>
    <s v="15842310-8"/>
    <x v="0"/>
    <x v="0"/>
    <x v="0"/>
    <d v="2024-01-09T00:00:00"/>
    <x v="1"/>
    <x v="1518"/>
    <x v="0"/>
    <x v="3"/>
  </r>
  <r>
    <x v="0"/>
    <x v="0"/>
    <x v="0"/>
    <x v="0"/>
    <x v="0"/>
    <x v="0"/>
    <x v="1"/>
    <s v="23003310"/>
    <d v="2023-11-16T00:00:00"/>
    <m/>
    <x v="0"/>
    <m/>
    <x v="2538"/>
    <x v="18"/>
    <s v="Districte de Sant Andreu"/>
    <n v="11736.19"/>
    <n v="14200.79"/>
    <n v="11736.19"/>
    <n v="11736.19"/>
    <n v="14200.79"/>
    <d v="2023-11-17T00:00:00"/>
    <d v="2023-12-31T00:00:00"/>
    <s v="2M"/>
    <x v="0"/>
    <s v="3041405"/>
    <x v="1986"/>
    <s v="Rossinyols 6"/>
    <s v="17150"/>
    <s v="SANT GREGORI"/>
    <s v="39000000-2"/>
    <x v="0"/>
    <x v="0"/>
    <x v="0"/>
    <m/>
    <x v="1"/>
    <x v="1519"/>
    <x v="0"/>
    <x v="3"/>
  </r>
  <r>
    <x v="0"/>
    <x v="0"/>
    <x v="0"/>
    <x v="0"/>
    <x v="0"/>
    <x v="0"/>
    <x v="1"/>
    <s v="23003311"/>
    <d v="2023-11-16T00:00:00"/>
    <d v="2023-12-31T00:00:00"/>
    <x v="0"/>
    <m/>
    <x v="2539"/>
    <x v="18"/>
    <s v="Districte de Sant Andreu"/>
    <n v="13530.12"/>
    <n v="16371.45"/>
    <n v="13530.12"/>
    <n v="13530.12"/>
    <n v="16371.45"/>
    <d v="2023-11-17T00:00:00"/>
    <d v="2023-12-31T00:00:00"/>
    <s v="2M"/>
    <x v="0"/>
    <s v="3028154"/>
    <x v="969"/>
    <s v="ANTONIO MACHADO 5"/>
    <s v="18510"/>
    <s v="BENALÚA"/>
    <s v="39000000-2"/>
    <x v="0"/>
    <x v="0"/>
    <x v="0"/>
    <d v="2024-02-02T00:00:00"/>
    <x v="1"/>
    <x v="741"/>
    <x v="0"/>
    <x v="3"/>
  </r>
  <r>
    <x v="0"/>
    <x v="0"/>
    <x v="0"/>
    <x v="0"/>
    <x v="5"/>
    <x v="5"/>
    <x v="0"/>
    <s v="22004117/230000536355"/>
    <d v="2023-11-16T00:00:00"/>
    <d v="2023-11-16T00:00:00"/>
    <x v="0"/>
    <m/>
    <x v="152"/>
    <x v="2"/>
    <s v="Ger.d'Àrea Cult.,Educ.,Esp.i Cicl.de Vid"/>
    <n v="0"/>
    <n v="0"/>
    <n v="0"/>
    <n v="84.18"/>
    <n v="92.6"/>
    <d v="2023-11-16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0"/>
    <x v="0"/>
    <x v="5"/>
    <x v="5"/>
    <x v="0"/>
    <s v="23002737/230000522467"/>
    <d v="2023-11-16T00:00:00"/>
    <d v="2023-11-16T00:00:00"/>
    <x v="0"/>
    <m/>
    <x v="2208"/>
    <x v="16"/>
    <s v="Ger.d'Àrea Drets Socials,Salut,Coop,Comu"/>
    <n v="0"/>
    <n v="0"/>
    <n v="0"/>
    <n v="735"/>
    <n v="889.35"/>
    <d v="2023-11-16T00:00:00"/>
    <d v="2023-12-31T00:00:00"/>
    <s v="4M"/>
    <x v="1"/>
    <s v="3192562"/>
    <x v="1965"/>
    <s v="JUAN RAMON JIMENEZ 31 03"/>
    <s v="08380"/>
    <s v="MALGRAT DE MAR"/>
    <s v="39294100-0"/>
    <x v="1"/>
    <x v="0"/>
    <x v="0"/>
    <d v="2023-11-16T00:00:00"/>
    <x v="0"/>
    <x v="1504"/>
    <x v="4"/>
    <x v="3"/>
  </r>
  <r>
    <x v="0"/>
    <x v="0"/>
    <x v="0"/>
    <x v="0"/>
    <x v="5"/>
    <x v="5"/>
    <x v="1"/>
    <s v="23000473/230000489438"/>
    <d v="2023-11-16T00:00:00"/>
    <d v="2023-11-16T00:00:00"/>
    <x v="0"/>
    <m/>
    <x v="339"/>
    <x v="11"/>
    <s v="Gerència de Serveis Generals"/>
    <n v="0"/>
    <n v="0"/>
    <n v="0"/>
    <n v="637.5"/>
    <n v="771.38"/>
    <d v="2023-11-16T00:00:00"/>
    <d v="2023-12-31T00:00:00"/>
    <s v="12M"/>
    <x v="1"/>
    <s v="3002169"/>
    <x v="396"/>
    <s v="Nàpols 261"/>
    <s v="08025"/>
    <s v="BARCELONA"/>
    <s v="30237300-2"/>
    <x v="1"/>
    <x v="0"/>
    <x v="0"/>
    <d v="2023-06-30T00:00:00"/>
    <x v="1"/>
    <x v="300"/>
    <x v="4"/>
    <x v="3"/>
  </r>
  <r>
    <x v="0"/>
    <x v="0"/>
    <x v="0"/>
    <x v="0"/>
    <x v="5"/>
    <x v="5"/>
    <x v="1"/>
    <s v="23000473/230000509648"/>
    <d v="2023-11-16T00:00:00"/>
    <d v="2023-11-16T00:00:00"/>
    <x v="0"/>
    <m/>
    <x v="339"/>
    <x v="11"/>
    <s v="Gerència de Serveis Generals"/>
    <n v="0"/>
    <n v="0"/>
    <n v="0"/>
    <n v="13.08"/>
    <n v="15.83"/>
    <d v="2023-11-16T00:00:00"/>
    <d v="2023-12-31T00:00:00"/>
    <s v="12M"/>
    <x v="1"/>
    <s v="3002169"/>
    <x v="396"/>
    <s v="Nàpols 261"/>
    <s v="08025"/>
    <s v="BARCELONA"/>
    <s v="30237300-2"/>
    <x v="1"/>
    <x v="0"/>
    <x v="0"/>
    <d v="2023-06-30T00:00:00"/>
    <x v="1"/>
    <x v="300"/>
    <x v="4"/>
    <x v="3"/>
  </r>
  <r>
    <x v="0"/>
    <x v="0"/>
    <x v="0"/>
    <x v="0"/>
    <x v="5"/>
    <x v="5"/>
    <x v="1"/>
    <s v="23000473/230000521069"/>
    <d v="2023-11-16T00:00:00"/>
    <d v="2023-11-16T00:00:00"/>
    <x v="0"/>
    <m/>
    <x v="339"/>
    <x v="11"/>
    <s v="Gerència de Serveis Generals"/>
    <n v="0"/>
    <n v="0"/>
    <n v="0"/>
    <n v="30"/>
    <n v="36.299999999999997"/>
    <d v="2023-11-16T00:00:00"/>
    <d v="2023-12-31T00:00:00"/>
    <s v="12M"/>
    <x v="1"/>
    <s v="3002169"/>
    <x v="396"/>
    <s v="Nàpols 261"/>
    <s v="08025"/>
    <s v="BARCELONA"/>
    <s v="30237300-2"/>
    <x v="1"/>
    <x v="0"/>
    <x v="0"/>
    <d v="2023-06-30T00:00:00"/>
    <x v="1"/>
    <x v="300"/>
    <x v="4"/>
    <x v="3"/>
  </r>
  <r>
    <x v="0"/>
    <x v="0"/>
    <x v="0"/>
    <x v="0"/>
    <x v="0"/>
    <x v="0"/>
    <x v="0"/>
    <s v="23003256"/>
    <d v="2023-11-16T00:00:00"/>
    <d v="2023-12-31T00:00:00"/>
    <x v="0"/>
    <m/>
    <x v="2540"/>
    <x v="19"/>
    <s v="Gerència de Serveis Urbans i Manteniment"/>
    <n v="4601.25"/>
    <n v="5567.51"/>
    <n v="4601.25"/>
    <n v="4601.25"/>
    <n v="5567.51"/>
    <d v="2023-11-16T00:00:00"/>
    <d v="2023-12-31T00:00:00"/>
    <s v="2M"/>
    <x v="0"/>
    <s v="3030594"/>
    <x v="1579"/>
    <s v="Av Paral.lel 106"/>
    <s v="08015"/>
    <s v="BARCELONA"/>
    <s v="72590000-7"/>
    <x v="0"/>
    <x v="0"/>
    <x v="0"/>
    <d v="2024-01-15T00:00:00"/>
    <x v="0"/>
    <x v="1206"/>
    <x v="0"/>
    <x v="3"/>
  </r>
  <r>
    <x v="0"/>
    <x v="0"/>
    <x v="0"/>
    <x v="0"/>
    <x v="5"/>
    <x v="5"/>
    <x v="0"/>
    <s v="23000459/230000498694"/>
    <d v="2023-11-16T00:00:00"/>
    <d v="2023-11-16T00:00:00"/>
    <x v="0"/>
    <m/>
    <x v="574"/>
    <x v="16"/>
    <s v="Ger.d'Àrea Drets Socials,Salut,Coop,Comu"/>
    <n v="0"/>
    <n v="0"/>
    <n v="0"/>
    <n v="1873"/>
    <n v="2266.33"/>
    <d v="2023-11-16T00:00:00"/>
    <d v="2023-12-31T00:00:00"/>
    <s v="11M"/>
    <x v="1"/>
    <s v="3002371"/>
    <x v="377"/>
    <s v="Huelva 16"/>
    <s v="08940"/>
    <s v="CORNELLA DEL LLOBREGAT"/>
    <s v="79112100-3"/>
    <x v="1"/>
    <x v="0"/>
    <x v="0"/>
    <d v="2023-04-25T00:00:00"/>
    <x v="0"/>
    <x v="284"/>
    <x v="4"/>
    <x v="3"/>
  </r>
  <r>
    <x v="0"/>
    <x v="0"/>
    <x v="0"/>
    <x v="0"/>
    <x v="0"/>
    <x v="0"/>
    <x v="0"/>
    <s v="23003326"/>
    <d v="2023-11-16T00:00:00"/>
    <d v="2023-12-31T00:00:00"/>
    <x v="0"/>
    <m/>
    <x v="2541"/>
    <x v="18"/>
    <s v="Districte de Sant Andreu"/>
    <n v="3000"/>
    <n v="3630"/>
    <n v="3000"/>
    <n v="3000"/>
    <n v="3630"/>
    <d v="2023-11-17T00:00:00"/>
    <d v="2023-12-23T00:00:00"/>
    <s v="2M"/>
    <x v="0"/>
    <s v="3002603"/>
    <x v="23"/>
    <s v="Pl Nadal 7"/>
    <s v="08030"/>
    <s v="BARCELONA"/>
    <s v="71242000-6"/>
    <x v="0"/>
    <x v="0"/>
    <x v="0"/>
    <d v="2024-01-15T00:00:00"/>
    <x v="0"/>
    <x v="22"/>
    <x v="0"/>
    <x v="3"/>
  </r>
  <r>
    <x v="0"/>
    <x v="0"/>
    <x v="1"/>
    <x v="1"/>
    <x v="0"/>
    <x v="6"/>
    <x v="0"/>
    <s v="22003108"/>
    <d v="2023-11-16T00:00:00"/>
    <d v="2023-12-14T00:00:00"/>
    <x v="0"/>
    <m/>
    <x v="2542"/>
    <x v="11"/>
    <s v="Gerència de Serveis Generals"/>
    <n v="320000"/>
    <n v="387200"/>
    <n v="736000"/>
    <n v="320000"/>
    <n v="387200"/>
    <d v="2023-12-15T00:00:00"/>
    <d v="2025-12-14T00:00:00"/>
    <s v="24M"/>
    <x v="2"/>
    <s v="3030044"/>
    <x v="339"/>
    <s v="França 7"/>
    <s v="08700"/>
    <s v="IGUALADA"/>
    <s v="79952000-2"/>
    <x v="0"/>
    <x v="1"/>
    <x v="1"/>
    <d v="2024-01-15T00:00:00"/>
    <x v="3"/>
    <x v="253"/>
    <x v="5"/>
    <x v="3"/>
  </r>
  <r>
    <x v="0"/>
    <x v="0"/>
    <x v="0"/>
    <x v="0"/>
    <x v="2"/>
    <x v="2"/>
    <x v="0"/>
    <s v="23003381"/>
    <d v="2023-11-16T00:00:00"/>
    <d v="2023-12-29T00:00:00"/>
    <x v="0"/>
    <m/>
    <x v="2543"/>
    <x v="2"/>
    <s v="Ger.d'Àrea Cult.,Educ.,Esp.i Cicl.de Vid"/>
    <n v="7876.38"/>
    <n v="9530.42"/>
    <n v="7876.38"/>
    <n v="7225"/>
    <n v="8742.25"/>
    <d v="2023-11-17T00:00:00"/>
    <d v="2024-11-14T00:00:00"/>
    <s v="12M"/>
    <x v="5"/>
    <s v="3011088"/>
    <x v="1987"/>
    <s v="LLAUDER 123 B"/>
    <s v="08302"/>
    <s v="MATARO"/>
    <s v="98133100-5"/>
    <x v="0"/>
    <x v="0"/>
    <x v="0"/>
    <d v="2024-01-09T00:00:00"/>
    <x v="0"/>
    <x v="1520"/>
    <x v="0"/>
    <x v="3"/>
  </r>
  <r>
    <x v="0"/>
    <x v="0"/>
    <x v="0"/>
    <x v="0"/>
    <x v="0"/>
    <x v="0"/>
    <x v="0"/>
    <s v="23003299"/>
    <d v="2023-11-16T00:00:00"/>
    <d v="2023-12-31T00:00:00"/>
    <x v="0"/>
    <m/>
    <x v="2544"/>
    <x v="19"/>
    <s v="Gerència de Serveis Urbans i Manteniment"/>
    <n v="4750"/>
    <n v="5747.5"/>
    <n v="4750"/>
    <n v="4750"/>
    <n v="5747.5"/>
    <d v="2023-11-16T00:00:00"/>
    <d v="2023-12-31T00:00:00"/>
    <s v="1M"/>
    <x v="0"/>
    <s v="3054171"/>
    <x v="1705"/>
    <s v="Ctra Collblanc 165 Esc.A 15e3"/>
    <s v="08906"/>
    <s v="HOSPITALET DE LLOBREGAT"/>
    <s v="71330000-0"/>
    <x v="0"/>
    <x v="0"/>
    <x v="0"/>
    <d v="2024-01-15T00:00:00"/>
    <x v="0"/>
    <x v="1306"/>
    <x v="0"/>
    <x v="3"/>
  </r>
  <r>
    <x v="0"/>
    <x v="0"/>
    <x v="0"/>
    <x v="0"/>
    <x v="0"/>
    <x v="0"/>
    <x v="1"/>
    <s v="23003350"/>
    <d v="2023-11-16T00:00:00"/>
    <d v="2023-12-12T00:00:00"/>
    <x v="0"/>
    <m/>
    <x v="2545"/>
    <x v="18"/>
    <s v="Districte de Sant Andreu"/>
    <n v="10144"/>
    <n v="12274.24"/>
    <n v="10144"/>
    <n v="10144"/>
    <n v="12274.24"/>
    <d v="2023-11-17T00:00:00"/>
    <d v="2023-12-31T00:00:00"/>
    <s v="2M"/>
    <x v="0"/>
    <s v="3053890"/>
    <x v="1243"/>
    <s v="Viladomat 135"/>
    <s v="08015"/>
    <s v="BARCELONA"/>
    <s v="39294100-0"/>
    <x v="0"/>
    <x v="0"/>
    <x v="0"/>
    <d v="2023-12-18T00:00:00"/>
    <x v="1"/>
    <x v="953"/>
    <x v="0"/>
    <x v="3"/>
  </r>
  <r>
    <x v="0"/>
    <x v="0"/>
    <x v="0"/>
    <x v="0"/>
    <x v="0"/>
    <x v="0"/>
    <x v="0"/>
    <s v="23003339"/>
    <d v="2023-11-16T00:00:00"/>
    <d v="2023-12-31T00:00:00"/>
    <x v="0"/>
    <m/>
    <x v="2546"/>
    <x v="19"/>
    <s v="Gerència de Serveis Urbans i Manteniment"/>
    <n v="4950"/>
    <n v="5989.5"/>
    <n v="4950"/>
    <n v="4950"/>
    <n v="5989.5"/>
    <d v="2023-11-16T00:00:00"/>
    <d v="2023-12-31T00:00:00"/>
    <s v="2M"/>
    <x v="0"/>
    <s v="3063273"/>
    <x v="994"/>
    <s v="Montornès 27 BAIXOS"/>
    <s v="08023"/>
    <s v="BARCELONA"/>
    <s v="72590000-7"/>
    <x v="0"/>
    <x v="0"/>
    <x v="0"/>
    <d v="2024-01-15T00:00:00"/>
    <x v="0"/>
    <x v="763"/>
    <x v="0"/>
    <x v="3"/>
  </r>
  <r>
    <x v="0"/>
    <x v="0"/>
    <x v="0"/>
    <x v="0"/>
    <x v="5"/>
    <x v="5"/>
    <x v="0"/>
    <s v="23000241/230000543333"/>
    <d v="2023-11-16T00:00:00"/>
    <d v="2023-11-16T00:00:00"/>
    <x v="0"/>
    <m/>
    <x v="308"/>
    <x v="16"/>
    <s v="Ger.d'Àrea Drets Socials,Salut,Coop,Comu"/>
    <n v="0"/>
    <n v="0"/>
    <n v="0"/>
    <n v="723.54"/>
    <n v="795.89"/>
    <d v="2023-11-16T00:00:00"/>
    <d v="2023-12-31T00:00:00"/>
    <s v="7M"/>
    <x v="1"/>
    <s v="3112891"/>
    <x v="695"/>
    <s v="Almogàvers 237-239"/>
    <s v="08018"/>
    <s v="BARCELONA"/>
    <s v="98300000-6"/>
    <x v="1"/>
    <x v="0"/>
    <x v="0"/>
    <d v="2023-11-20T00:00:00"/>
    <x v="0"/>
    <x v="522"/>
    <x v="4"/>
    <x v="3"/>
  </r>
  <r>
    <x v="0"/>
    <x v="0"/>
    <x v="0"/>
    <x v="0"/>
    <x v="0"/>
    <x v="0"/>
    <x v="0"/>
    <s v="23003296"/>
    <d v="2023-11-16T00:00:00"/>
    <d v="2023-12-31T00:00:00"/>
    <x v="0"/>
    <m/>
    <x v="2547"/>
    <x v="19"/>
    <s v="Gerència de Serveis Urbans i Manteniment"/>
    <n v="4902.7"/>
    <n v="5932.27"/>
    <n v="4902.7"/>
    <n v="4902.7"/>
    <n v="5932.27"/>
    <d v="2023-11-16T00:00:00"/>
    <d v="2023-12-31T00:00:00"/>
    <s v="2M"/>
    <x v="0"/>
    <s v="3080300"/>
    <x v="698"/>
    <s v="Torres i Amat 21 1er"/>
    <s v="08001"/>
    <s v="BARCELONA"/>
    <s v="37461000-7"/>
    <x v="0"/>
    <x v="0"/>
    <x v="0"/>
    <d v="2024-01-15T00:00:00"/>
    <x v="0"/>
    <x v="525"/>
    <x v="0"/>
    <x v="3"/>
  </r>
  <r>
    <x v="0"/>
    <x v="0"/>
    <x v="0"/>
    <x v="0"/>
    <x v="5"/>
    <x v="5"/>
    <x v="1"/>
    <s v="23000784/230000530340"/>
    <d v="2023-11-16T00:00:00"/>
    <d v="2023-11-16T00:00:00"/>
    <x v="0"/>
    <m/>
    <x v="1192"/>
    <x v="2"/>
    <s v="Ger.d'Àrea Cult.,Educ.,Esp.i Cicl.de Vid"/>
    <n v="0"/>
    <n v="0"/>
    <n v="0"/>
    <n v="1122.6500000000001"/>
    <n v="1358.41"/>
    <d v="2023-11-16T00:00:00"/>
    <d v="2023-12-31T00:00:00"/>
    <s v="10M"/>
    <x v="1"/>
    <s v="3002801"/>
    <x v="47"/>
    <s v="Dalí 6-8"/>
    <s v="17500"/>
    <s v="RIPOLL"/>
    <s v="30237300-2"/>
    <x v="1"/>
    <x v="0"/>
    <x v="0"/>
    <d v="2023-05-30T00:00:00"/>
    <x v="1"/>
    <x v="42"/>
    <x v="4"/>
    <x v="3"/>
  </r>
  <r>
    <x v="0"/>
    <x v="0"/>
    <x v="0"/>
    <x v="0"/>
    <x v="5"/>
    <x v="5"/>
    <x v="0"/>
    <s v="22004278/230000543780"/>
    <d v="2023-11-16T00:00:00"/>
    <d v="2023-11-16T00:00:00"/>
    <x v="0"/>
    <m/>
    <x v="1040"/>
    <x v="2"/>
    <s v="Ger.d'Àrea Cult.,Educ.,Esp.i Cicl.de Vid"/>
    <n v="0"/>
    <n v="0"/>
    <n v="0"/>
    <n v="2998"/>
    <n v="3627.58"/>
    <d v="2023-11-16T00:00:00"/>
    <d v="2023-12-31T00:00:00"/>
    <s v="12M"/>
    <x v="1"/>
    <s v="3040663"/>
    <x v="1988"/>
    <s v="Hondures 28"/>
    <s v="08027"/>
    <s v="BARCELONA"/>
    <s v="98300000-6"/>
    <x v="1"/>
    <x v="0"/>
    <x v="0"/>
    <d v="2023-11-20T00:00:00"/>
    <x v="0"/>
    <x v="1521"/>
    <x v="4"/>
    <x v="3"/>
  </r>
  <r>
    <x v="0"/>
    <x v="0"/>
    <x v="0"/>
    <x v="0"/>
    <x v="0"/>
    <x v="0"/>
    <x v="0"/>
    <s v="23003501"/>
    <d v="2023-11-17T00:00:00"/>
    <d v="2023-12-05T00:00:00"/>
    <x v="0"/>
    <m/>
    <x v="2548"/>
    <x v="16"/>
    <s v="Ger.d'Àrea Drets Socials,Salut,Coop,Comu"/>
    <n v="4900"/>
    <n v="5929"/>
    <n v="4900"/>
    <n v="4900"/>
    <n v="5929"/>
    <d v="2023-11-20T00:00:00"/>
    <d v="2023-12-31T00:00:00"/>
    <s v="1M"/>
    <x v="0"/>
    <s v="3091507"/>
    <x v="1819"/>
    <s v="CONSTITUCION 24 PBJ"/>
    <s v="03001"/>
    <s v="BENEIXAMA"/>
    <s v="79822500-7"/>
    <x v="0"/>
    <x v="0"/>
    <x v="0"/>
    <d v="2023-12-12T00:00:00"/>
    <x v="0"/>
    <x v="0"/>
    <x v="0"/>
    <x v="3"/>
  </r>
  <r>
    <x v="0"/>
    <x v="0"/>
    <x v="0"/>
    <x v="0"/>
    <x v="5"/>
    <x v="5"/>
    <x v="0"/>
    <s v="22004212/230000530589"/>
    <d v="2023-11-17T00:00:00"/>
    <d v="2023-11-17T00:00:00"/>
    <x v="0"/>
    <m/>
    <x v="728"/>
    <x v="22"/>
    <s v="Districte de Horta-Guinardó"/>
    <n v="0"/>
    <n v="0"/>
    <n v="0"/>
    <n v="170"/>
    <n v="187"/>
    <d v="2023-11-17T00:00:00"/>
    <d v="2023-12-31T00:00:00"/>
    <s v="12M"/>
    <x v="1"/>
    <s v="3067968"/>
    <x v="1752"/>
    <s v="Bda Plana 19"/>
    <s v="08032"/>
    <s v="BARCELONA"/>
    <s v="98000000-3"/>
    <x v="1"/>
    <x v="0"/>
    <x v="0"/>
    <d v="2023-10-06T00:00:00"/>
    <x v="0"/>
    <x v="0"/>
    <x v="4"/>
    <x v="3"/>
  </r>
  <r>
    <x v="0"/>
    <x v="0"/>
    <x v="0"/>
    <x v="0"/>
    <x v="0"/>
    <x v="0"/>
    <x v="1"/>
    <s v="23003413"/>
    <d v="2023-11-17T00:00:00"/>
    <d v="2023-12-21T00:00:00"/>
    <x v="0"/>
    <m/>
    <x v="2549"/>
    <x v="7"/>
    <s v="Districte de Eixample"/>
    <n v="3879.45"/>
    <n v="4694.13"/>
    <n v="3879.45"/>
    <n v="3879.45"/>
    <n v="4694.13"/>
    <d v="2023-11-23T00:00:00"/>
    <d v="2023-12-20T00:00:00"/>
    <s v="1M"/>
    <x v="0"/>
    <s v="3024150"/>
    <x v="676"/>
    <s v="Llobet Vall-lloser 11 1"/>
    <s v="08032"/>
    <s v="BARCELONA"/>
    <s v="32351000-8"/>
    <x v="0"/>
    <x v="0"/>
    <x v="0"/>
    <d v="2023-12-27T00:00:00"/>
    <x v="1"/>
    <x v="0"/>
    <x v="0"/>
    <x v="3"/>
  </r>
  <r>
    <x v="0"/>
    <x v="0"/>
    <x v="0"/>
    <x v="0"/>
    <x v="0"/>
    <x v="0"/>
    <x v="0"/>
    <s v="23003415"/>
    <d v="2023-11-17T00:00:00"/>
    <d v="2023-12-21T00:00:00"/>
    <x v="0"/>
    <m/>
    <x v="2550"/>
    <x v="18"/>
    <s v="Districte de Sant Andreu"/>
    <n v="1495"/>
    <n v="1808.95"/>
    <n v="1495"/>
    <n v="1495"/>
    <n v="1808.95"/>
    <d v="2023-11-17T00:00:00"/>
    <d v="2023-12-31T00:00:00"/>
    <s v="2M"/>
    <x v="0"/>
    <s v="3053521"/>
    <x v="1989"/>
    <s v="Canalejas 82 0102"/>
    <s v="08028"/>
    <s v="BARCELONA"/>
    <s v="71356400-2"/>
    <x v="0"/>
    <x v="0"/>
    <x v="0"/>
    <d v="2023-12-29T00:00:00"/>
    <x v="0"/>
    <x v="0"/>
    <x v="0"/>
    <x v="3"/>
  </r>
  <r>
    <x v="0"/>
    <x v="0"/>
    <x v="0"/>
    <x v="0"/>
    <x v="5"/>
    <x v="5"/>
    <x v="0"/>
    <s v="23001609/230000531039"/>
    <d v="2023-11-17T00:00:00"/>
    <d v="2023-11-17T00:00:00"/>
    <x v="0"/>
    <m/>
    <x v="1828"/>
    <x v="22"/>
    <s v="Districte de Horta-Guinardó"/>
    <n v="0"/>
    <n v="0"/>
    <n v="0"/>
    <n v="400"/>
    <n v="440"/>
    <d v="2023-11-17T00:00:00"/>
    <d v="2023-12-31T00:00:00"/>
    <s v="8M"/>
    <x v="1"/>
    <s v="3194081"/>
    <x v="1990"/>
    <s v="Rivero 61 3R 1A"/>
    <s v="08032"/>
    <s v="BARCELONA"/>
    <s v="98000000-3"/>
    <x v="1"/>
    <x v="0"/>
    <x v="0"/>
    <d v="2023-11-23T00:00:00"/>
    <x v="3"/>
    <x v="0"/>
    <x v="4"/>
    <x v="3"/>
  </r>
  <r>
    <x v="0"/>
    <x v="0"/>
    <x v="0"/>
    <x v="0"/>
    <x v="5"/>
    <x v="5"/>
    <x v="0"/>
    <s v="22004212/230000533538"/>
    <d v="2023-11-17T00:00:00"/>
    <d v="2023-11-17T00:00:00"/>
    <x v="0"/>
    <m/>
    <x v="728"/>
    <x v="22"/>
    <s v="Districte de Horta-Guinardó"/>
    <n v="0"/>
    <n v="0"/>
    <n v="0"/>
    <n v="750"/>
    <n v="750"/>
    <d v="2023-11-17T00:00:00"/>
    <d v="2023-12-31T00:00:00"/>
    <s v="12M"/>
    <x v="1"/>
    <s v="3064562"/>
    <x v="1891"/>
    <s v="Mossèn Josep Bundó 28 Bj02"/>
    <s v="08032"/>
    <s v="BARCELONA"/>
    <s v="98000000-3"/>
    <x v="1"/>
    <x v="0"/>
    <x v="0"/>
    <d v="2023-11-23T00:00:00"/>
    <x v="0"/>
    <x v="0"/>
    <x v="4"/>
    <x v="3"/>
  </r>
  <r>
    <x v="0"/>
    <x v="0"/>
    <x v="0"/>
    <x v="0"/>
    <x v="5"/>
    <x v="5"/>
    <x v="1"/>
    <s v="23003192/230000545023"/>
    <d v="2023-11-17T00:00:00"/>
    <d v="2023-11-17T00:00:00"/>
    <x v="0"/>
    <m/>
    <x v="2551"/>
    <x v="0"/>
    <s v="Districte de Sarrià-Sant Gervasi"/>
    <n v="0"/>
    <n v="0"/>
    <n v="0"/>
    <n v="159.74"/>
    <n v="193.29"/>
    <d v="2023-11-17T00:00:00"/>
    <d v="2023-12-31T00:00:00"/>
    <s v="2M"/>
    <x v="1"/>
    <s v="3029710"/>
    <x v="34"/>
    <s v="Muntaner 63"/>
    <s v="08011"/>
    <s v="BARCELONA"/>
    <s v="30192000-1"/>
    <x v="1"/>
    <x v="0"/>
    <x v="0"/>
    <d v="2023-11-23T00:00:00"/>
    <x v="1"/>
    <x v="29"/>
    <x v="4"/>
    <x v="3"/>
  </r>
  <r>
    <x v="0"/>
    <x v="0"/>
    <x v="0"/>
    <x v="0"/>
    <x v="0"/>
    <x v="0"/>
    <x v="1"/>
    <s v="23003331"/>
    <d v="2023-11-17T00:00:00"/>
    <d v="2023-12-31T00:00:00"/>
    <x v="0"/>
    <m/>
    <x v="2552"/>
    <x v="1"/>
    <s v="Districte de Nou Barris"/>
    <n v="11487.75"/>
    <n v="13900.18"/>
    <n v="11487.75"/>
    <n v="11487.75"/>
    <n v="13900.18"/>
    <d v="2023-11-17T00:00:00"/>
    <d v="2023-12-31T00:00:00"/>
    <s v="2M"/>
    <x v="0"/>
    <s v="3001866"/>
    <x v="897"/>
    <s v="MIQUEL TORELLÓ PAGÈS 30"/>
    <s v="08750"/>
    <s v="MOLINS DE REI"/>
    <s v="39150000-8"/>
    <x v="0"/>
    <x v="0"/>
    <x v="0"/>
    <d v="2024-01-24T00:00:00"/>
    <x v="1"/>
    <x v="685"/>
    <x v="0"/>
    <x v="3"/>
  </r>
  <r>
    <x v="0"/>
    <x v="0"/>
    <x v="0"/>
    <x v="0"/>
    <x v="5"/>
    <x v="5"/>
    <x v="1"/>
    <s v="23000135/230000525285"/>
    <d v="2023-11-17T00:00:00"/>
    <d v="2023-11-17T00:00:00"/>
    <x v="0"/>
    <m/>
    <x v="323"/>
    <x v="22"/>
    <s v="Districte de Horta-Guinardó"/>
    <n v="0"/>
    <n v="0"/>
    <n v="0"/>
    <n v="51.6"/>
    <n v="62.44"/>
    <d v="2023-11-17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3192/230000544526"/>
    <d v="2023-11-17T00:00:00"/>
    <d v="2023-11-17T00:00:00"/>
    <x v="0"/>
    <m/>
    <x v="2551"/>
    <x v="0"/>
    <s v="Districte de Sarrià-Sant Gervasi"/>
    <n v="0"/>
    <n v="0"/>
    <n v="0"/>
    <n v="186.66"/>
    <n v="225.86"/>
    <d v="2023-11-17T00:00:00"/>
    <d v="2023-12-31T00:00:00"/>
    <s v="2M"/>
    <x v="1"/>
    <s v="3001874"/>
    <x v="36"/>
    <s v="EMPORDÀ 1"/>
    <s v="08192"/>
    <s v="S QUIRZE VALLES"/>
    <s v="30192000-1"/>
    <x v="1"/>
    <x v="0"/>
    <x v="0"/>
    <d v="2023-11-23T00:00:00"/>
    <x v="1"/>
    <x v="31"/>
    <x v="4"/>
    <x v="3"/>
  </r>
  <r>
    <x v="0"/>
    <x v="0"/>
    <x v="0"/>
    <x v="0"/>
    <x v="5"/>
    <x v="5"/>
    <x v="0"/>
    <s v="23000872/230000543373"/>
    <d v="2023-11-17T00:00:00"/>
    <d v="2023-11-17T00:00:00"/>
    <x v="0"/>
    <m/>
    <x v="2522"/>
    <x v="8"/>
    <s v="Gerència d'Àrea d'Economia i Promoció Ec"/>
    <n v="0"/>
    <n v="0"/>
    <n v="0"/>
    <n v="325"/>
    <n v="393.25"/>
    <d v="2023-11-17T00:00:00"/>
    <d v="2023-12-31T00:00:00"/>
    <s v="10M"/>
    <x v="1"/>
    <s v="3001876"/>
    <x v="447"/>
    <s v="Àvila 149"/>
    <s v="08018"/>
    <s v="BARCELONA"/>
    <s v="98300000-6"/>
    <x v="1"/>
    <x v="0"/>
    <x v="0"/>
    <d v="2023-11-20T00:00:00"/>
    <x v="0"/>
    <x v="341"/>
    <x v="4"/>
    <x v="3"/>
  </r>
  <r>
    <x v="0"/>
    <x v="0"/>
    <x v="0"/>
    <x v="0"/>
    <x v="0"/>
    <x v="0"/>
    <x v="0"/>
    <s v="23003329"/>
    <d v="2023-11-17T00:00:00"/>
    <d v="2023-12-22T00:00:00"/>
    <x v="0"/>
    <m/>
    <x v="2553"/>
    <x v="14"/>
    <s v="Ger. d'Àrea de Recursos i Transf.Digital"/>
    <n v="14440"/>
    <n v="17472.400000000001"/>
    <n v="14440"/>
    <n v="14440"/>
    <n v="17472.400000000001"/>
    <d v="2023-11-18T00:00:00"/>
    <d v="2023-12-31T00:00:00"/>
    <s v="2M"/>
    <x v="0"/>
    <s v="3051573"/>
    <x v="484"/>
    <s v="C/ HONDURAS 1 8E"/>
    <s v="01009"/>
    <s v="VITORIA"/>
    <s v="72267100-0"/>
    <x v="0"/>
    <x v="0"/>
    <x v="0"/>
    <d v="2024-01-03T00:00:00"/>
    <x v="0"/>
    <x v="371"/>
    <x v="0"/>
    <x v="3"/>
  </r>
  <r>
    <x v="0"/>
    <x v="0"/>
    <x v="0"/>
    <x v="0"/>
    <x v="0"/>
    <x v="0"/>
    <x v="0"/>
    <s v="23003366"/>
    <d v="2023-11-17T00:00:00"/>
    <d v="2023-12-12T00:00:00"/>
    <x v="0"/>
    <m/>
    <x v="2554"/>
    <x v="14"/>
    <s v="Ger. d'Àrea de Recursos i Transf.Digital"/>
    <n v="8500"/>
    <n v="10285"/>
    <n v="8500"/>
    <n v="8500"/>
    <n v="10285"/>
    <d v="2023-11-18T00:00:00"/>
    <d v="2023-12-31T00:00:00"/>
    <s v="1M"/>
    <x v="0"/>
    <s v="3194383"/>
    <x v="1991"/>
    <s v="Pere IV 78-84 P03 P01"/>
    <s v="08005"/>
    <s v="BARCELONA"/>
    <s v="92310000-7"/>
    <x v="0"/>
    <x v="0"/>
    <x v="0"/>
    <d v="2023-12-18T00:00:00"/>
    <x v="7"/>
    <x v="1522"/>
    <x v="0"/>
    <x v="3"/>
  </r>
  <r>
    <x v="0"/>
    <x v="0"/>
    <x v="0"/>
    <x v="0"/>
    <x v="5"/>
    <x v="5"/>
    <x v="0"/>
    <s v="23001722/230000532257"/>
    <d v="2023-11-17T00:00:00"/>
    <d v="2023-11-17T00:00:00"/>
    <x v="0"/>
    <m/>
    <x v="1592"/>
    <x v="22"/>
    <s v="Districte de Horta-Guinardó"/>
    <n v="0"/>
    <n v="0"/>
    <n v="0"/>
    <n v="91.2"/>
    <n v="110.35"/>
    <d v="2023-11-17T00:00:00"/>
    <d v="2023-12-31T00:00:00"/>
    <s v="6M"/>
    <x v="1"/>
    <s v="3002300"/>
    <x v="319"/>
    <s v="Ortigosa 14-16"/>
    <s v="08003"/>
    <s v="BARCELONA"/>
    <s v="98000000-3"/>
    <x v="1"/>
    <x v="0"/>
    <x v="0"/>
    <d v="2023-11-23T00:00:00"/>
    <x v="0"/>
    <x v="237"/>
    <x v="4"/>
    <x v="3"/>
  </r>
  <r>
    <x v="0"/>
    <x v="0"/>
    <x v="0"/>
    <x v="0"/>
    <x v="0"/>
    <x v="0"/>
    <x v="1"/>
    <s v="23003397"/>
    <d v="2023-11-17T00:00:00"/>
    <d v="2023-12-13T00:00:00"/>
    <x v="0"/>
    <m/>
    <x v="2555"/>
    <x v="0"/>
    <s v="Districte de Sarrià-Sant Gervasi"/>
    <n v="703.89"/>
    <n v="851.71"/>
    <n v="703.89"/>
    <n v="703.89"/>
    <n v="851.71"/>
    <d v="2023-11-20T00:00:00"/>
    <d v="2023-12-31T00:00:00"/>
    <s v="2M"/>
    <x v="0"/>
    <s v="3089441"/>
    <x v="1144"/>
    <s v="Pujades 350 2"/>
    <s v="08019"/>
    <s v="BARCELONA"/>
    <s v="30237300-2"/>
    <x v="0"/>
    <x v="0"/>
    <x v="0"/>
    <d v="2023-12-22T00:00:00"/>
    <x v="1"/>
    <x v="876"/>
    <x v="0"/>
    <x v="3"/>
  </r>
  <r>
    <x v="0"/>
    <x v="0"/>
    <x v="0"/>
    <x v="0"/>
    <x v="5"/>
    <x v="5"/>
    <x v="0"/>
    <s v="23001722/230000540979"/>
    <d v="2023-11-17T00:00:00"/>
    <d v="2023-11-17T00:00:00"/>
    <x v="0"/>
    <m/>
    <x v="1592"/>
    <x v="22"/>
    <s v="Districte de Horta-Guinardó"/>
    <n v="0"/>
    <n v="0"/>
    <n v="0"/>
    <n v="165"/>
    <n v="181.5"/>
    <d v="2023-11-17T00:00:00"/>
    <d v="2023-12-31T00:00:00"/>
    <s v="6M"/>
    <x v="1"/>
    <s v="3002354"/>
    <x v="259"/>
    <s v="València 324"/>
    <s v="08009"/>
    <s v="BARCELONA"/>
    <s v="98000000-3"/>
    <x v="1"/>
    <x v="0"/>
    <x v="0"/>
    <d v="2023-11-23T00:00:00"/>
    <x v="0"/>
    <x v="190"/>
    <x v="4"/>
    <x v="3"/>
  </r>
  <r>
    <x v="0"/>
    <x v="0"/>
    <x v="0"/>
    <x v="0"/>
    <x v="5"/>
    <x v="5"/>
    <x v="1"/>
    <s v="23002655/230000544709"/>
    <d v="2023-11-17T00:00:00"/>
    <d v="2023-11-17T00:00:00"/>
    <x v="0"/>
    <m/>
    <x v="773"/>
    <x v="0"/>
    <s v="Districte de Sarrià-Sant Gervasi"/>
    <n v="0"/>
    <n v="0"/>
    <n v="0"/>
    <n v="1552.4"/>
    <n v="1878.4"/>
    <d v="2023-11-17T00:00:00"/>
    <d v="2023-12-31T00:00:00"/>
    <s v="4M"/>
    <x v="1"/>
    <s v="3002492"/>
    <x v="52"/>
    <s v="Rbla Muntanya 48"/>
    <s v="08041"/>
    <s v="BARCELONA"/>
    <s v="39151000-5"/>
    <x v="1"/>
    <x v="0"/>
    <x v="0"/>
    <d v="2023-11-23T00:00:00"/>
    <x v="1"/>
    <x v="47"/>
    <x v="4"/>
    <x v="3"/>
  </r>
  <r>
    <x v="0"/>
    <x v="0"/>
    <x v="0"/>
    <x v="0"/>
    <x v="5"/>
    <x v="5"/>
    <x v="0"/>
    <s v="23000077/230000504423"/>
    <d v="2023-11-17T00:00:00"/>
    <d v="2023-11-17T00:00:00"/>
    <x v="0"/>
    <m/>
    <x v="2556"/>
    <x v="1"/>
    <s v="Districte de Nou Barris"/>
    <n v="0"/>
    <n v="0"/>
    <n v="0"/>
    <n v="264"/>
    <n v="319.44"/>
    <d v="2023-11-17T00:00:00"/>
    <d v="2023-12-31T00:00:00"/>
    <s v="12M"/>
    <x v="1"/>
    <s v="3002594"/>
    <x v="203"/>
    <s v="BERNAT METGE 38"/>
    <s v="08100"/>
    <s v="MOLLET DEL VALLES"/>
    <s v="98133100-5"/>
    <x v="1"/>
    <x v="0"/>
    <x v="0"/>
    <d v="2023-11-20T00:00:00"/>
    <x v="3"/>
    <x v="151"/>
    <x v="4"/>
    <x v="3"/>
  </r>
  <r>
    <x v="0"/>
    <x v="0"/>
    <x v="0"/>
    <x v="0"/>
    <x v="0"/>
    <x v="0"/>
    <x v="0"/>
    <s v="23003496"/>
    <d v="2023-11-17T00:00:00"/>
    <d v="2023-12-31T00:00:00"/>
    <x v="0"/>
    <m/>
    <x v="2557"/>
    <x v="15"/>
    <s v="Gerència de Promoció Econòmica"/>
    <n v="14965"/>
    <n v="18107.650000000001"/>
    <n v="14965"/>
    <n v="14965"/>
    <n v="18107.650000000001"/>
    <d v="2023-11-18T00:00:00"/>
    <d v="2023-12-31T00:00:00"/>
    <s v="1M"/>
    <x v="0"/>
    <s v="3002597"/>
    <x v="1133"/>
    <s v="Canalejas 23"/>
    <s v="08028"/>
    <s v="BARCELONA"/>
    <s v="79950000-8"/>
    <x v="0"/>
    <x v="0"/>
    <x v="0"/>
    <d v="2024-01-10T00:00:00"/>
    <x v="0"/>
    <x v="872"/>
    <x v="0"/>
    <x v="3"/>
  </r>
  <r>
    <x v="0"/>
    <x v="0"/>
    <x v="0"/>
    <x v="0"/>
    <x v="0"/>
    <x v="0"/>
    <x v="0"/>
    <s v="23003477"/>
    <d v="2023-11-17T00:00:00"/>
    <d v="2023-12-22T00:00:00"/>
    <x v="0"/>
    <m/>
    <x v="2558"/>
    <x v="6"/>
    <s v="Districte de Gràcia"/>
    <n v="8190"/>
    <n v="9909.9"/>
    <n v="8190"/>
    <n v="8190"/>
    <n v="9909.9"/>
    <d v="2023-11-17T00:00:00"/>
    <d v="2023-12-17T00:00:00"/>
    <s v="1M"/>
    <x v="0"/>
    <s v="3043003"/>
    <x v="1992"/>
    <s v="ROGER DE FLOR 8   P0BJS"/>
    <s v="08302"/>
    <s v="MATARO"/>
    <s v="19510000-4"/>
    <x v="0"/>
    <x v="0"/>
    <x v="0"/>
    <d v="2023-12-27T00:00:00"/>
    <x v="0"/>
    <x v="1523"/>
    <x v="0"/>
    <x v="3"/>
  </r>
  <r>
    <x v="0"/>
    <x v="0"/>
    <x v="0"/>
    <x v="0"/>
    <x v="0"/>
    <x v="0"/>
    <x v="1"/>
    <s v="23003384"/>
    <d v="2023-11-17T00:00:00"/>
    <d v="2023-12-20T00:00:00"/>
    <x v="0"/>
    <m/>
    <x v="2559"/>
    <x v="7"/>
    <s v="Districte de Eixample"/>
    <n v="4165"/>
    <n v="5039.6499999999996"/>
    <n v="4165"/>
    <n v="4165"/>
    <n v="5039.6499999999996"/>
    <d v="2023-11-17T00:00:00"/>
    <d v="2023-12-31T00:00:00"/>
    <s v="2M"/>
    <x v="0"/>
    <s v="3119585"/>
    <x v="1394"/>
    <s v="Can Barata 14-16"/>
    <s v="08174"/>
    <s v="SANT CUGAT DEL VALLÈS"/>
    <s v="31100000-7"/>
    <x v="0"/>
    <x v="0"/>
    <x v="0"/>
    <d v="2023-12-27T00:00:00"/>
    <x v="1"/>
    <x v="1059"/>
    <x v="0"/>
    <x v="3"/>
  </r>
  <r>
    <x v="0"/>
    <x v="0"/>
    <x v="0"/>
    <x v="0"/>
    <x v="5"/>
    <x v="5"/>
    <x v="0"/>
    <s v="23001609/230000541917"/>
    <d v="2023-11-17T00:00:00"/>
    <d v="2023-11-17T00:00:00"/>
    <x v="0"/>
    <m/>
    <x v="1828"/>
    <x v="22"/>
    <s v="Districte de Horta-Guinardó"/>
    <n v="0"/>
    <n v="0"/>
    <n v="0"/>
    <n v="400"/>
    <n v="484"/>
    <d v="2023-11-17T00:00:00"/>
    <d v="2023-12-31T00:00:00"/>
    <s v="8M"/>
    <x v="1"/>
    <s v="3041020"/>
    <x v="306"/>
    <s v="París 64-66 ESC B  1-2"/>
    <s v="08029"/>
    <s v="BARCELONA"/>
    <s v="98000000-3"/>
    <x v="1"/>
    <x v="0"/>
    <x v="0"/>
    <d v="2023-11-13T00:00:00"/>
    <x v="3"/>
    <x v="226"/>
    <x v="4"/>
    <x v="3"/>
  </r>
  <r>
    <x v="0"/>
    <x v="0"/>
    <x v="0"/>
    <x v="0"/>
    <x v="0"/>
    <x v="0"/>
    <x v="1"/>
    <s v="23003434"/>
    <d v="2023-11-17T00:00:00"/>
    <d v="2023-12-31T00:00:00"/>
    <x v="0"/>
    <m/>
    <x v="2560"/>
    <x v="1"/>
    <s v="Districte de Nou Barris"/>
    <n v="1402.86"/>
    <n v="1697.46"/>
    <n v="1402.86"/>
    <n v="1402.86"/>
    <n v="1697.46"/>
    <d v="2023-11-17T00:00:00"/>
    <d v="2023-12-31T00:00:00"/>
    <s v="2M"/>
    <x v="0"/>
    <s v="3081565"/>
    <x v="355"/>
    <s v="PROGRÉS -POL. IND. LA FERRERIA- TERRA NOSTRA 7"/>
    <s v="08110"/>
    <s v="MONTCADA I REIXAC"/>
    <s v="39150000-8"/>
    <x v="0"/>
    <x v="0"/>
    <x v="0"/>
    <d v="2024-02-06T00:00:00"/>
    <x v="1"/>
    <x v="267"/>
    <x v="0"/>
    <x v="3"/>
  </r>
  <r>
    <x v="0"/>
    <x v="0"/>
    <x v="0"/>
    <x v="0"/>
    <x v="5"/>
    <x v="5"/>
    <x v="0"/>
    <s v="23002869/230000519377"/>
    <d v="2023-11-17T00:00:00"/>
    <d v="2023-11-17T00:00:00"/>
    <x v="0"/>
    <m/>
    <x v="2304"/>
    <x v="22"/>
    <s v="Districte de Horta-Guinardó"/>
    <n v="0"/>
    <n v="0"/>
    <n v="0"/>
    <n v="2470.8200000000002"/>
    <n v="2989.69"/>
    <d v="2023-11-17T00:00:00"/>
    <d v="2023-12-31T00:00:00"/>
    <s v="3M"/>
    <x v="1"/>
    <s v="3072313"/>
    <x v="902"/>
    <s v="Ptge Tt Estadella 24"/>
    <s v="08030"/>
    <s v="BARCELONA"/>
    <s v="98000000-3"/>
    <x v="1"/>
    <x v="0"/>
    <x v="0"/>
    <d v="2023-11-23T00:00:00"/>
    <x v="3"/>
    <x v="690"/>
    <x v="4"/>
    <x v="3"/>
  </r>
  <r>
    <x v="0"/>
    <x v="0"/>
    <x v="0"/>
    <x v="0"/>
    <x v="0"/>
    <x v="0"/>
    <x v="0"/>
    <s v="23003506"/>
    <d v="2023-11-17T00:00:00"/>
    <d v="2023-11-21T00:00:00"/>
    <x v="0"/>
    <m/>
    <x v="2561"/>
    <x v="15"/>
    <s v="Gerència de Promoció Econòmica"/>
    <n v="7570.5"/>
    <n v="7570.5"/>
    <n v="7570.5"/>
    <n v="7570.5"/>
    <n v="7570.5"/>
    <d v="2023-11-18T00:00:00"/>
    <d v="2023-11-24T00:00:00"/>
    <s v="1M"/>
    <x v="0"/>
    <s v="3165160"/>
    <x v="1993"/>
    <s v="COSTA BRAVA 13"/>
    <s v="28034"/>
    <s v="MADRID"/>
    <s v="66510000-8"/>
    <x v="0"/>
    <x v="0"/>
    <x v="0"/>
    <d v="2023-11-23T00:00:00"/>
    <x v="0"/>
    <x v="1524"/>
    <x v="0"/>
    <x v="3"/>
  </r>
  <r>
    <x v="0"/>
    <x v="0"/>
    <x v="0"/>
    <x v="0"/>
    <x v="2"/>
    <x v="2"/>
    <x v="0"/>
    <s v="23003083"/>
    <d v="2023-11-17T00:00:00"/>
    <d v="2023-12-04T00:00:00"/>
    <x v="0"/>
    <m/>
    <x v="2562"/>
    <x v="16"/>
    <s v="Ger.d'Àrea Drets Socials,Salut,Coop,Comu"/>
    <n v="13613.82"/>
    <n v="16472.72"/>
    <n v="13613.82"/>
    <n v="12184.37"/>
    <n v="14743.09"/>
    <d v="2023-11-20T00:00:00"/>
    <d v="2023-12-31T00:00:00"/>
    <s v="3M"/>
    <x v="2"/>
    <s v="3111795"/>
    <x v="1994"/>
    <s v="Turull 59 01"/>
    <s v="08202"/>
    <s v="SABADELL"/>
    <s v="79310000-0"/>
    <x v="0"/>
    <x v="0"/>
    <x v="0"/>
    <d v="2023-12-07T00:00:00"/>
    <x v="0"/>
    <x v="1525"/>
    <x v="0"/>
    <x v="3"/>
  </r>
  <r>
    <x v="0"/>
    <x v="0"/>
    <x v="0"/>
    <x v="0"/>
    <x v="5"/>
    <x v="5"/>
    <x v="0"/>
    <s v="23000082/230000543507"/>
    <d v="2023-11-17T00:00:00"/>
    <d v="2023-11-17T00:00:00"/>
    <x v="0"/>
    <m/>
    <x v="169"/>
    <x v="7"/>
    <s v="Districte de Eixample"/>
    <n v="0"/>
    <n v="0"/>
    <n v="0"/>
    <n v="858"/>
    <n v="858"/>
    <d v="2023-11-17T00:00:00"/>
    <d v="2023-12-31T00:00:00"/>
    <s v="12M"/>
    <x v="1"/>
    <s v="3010524"/>
    <x v="1995"/>
    <s v="Av Mistral 30"/>
    <s v="08015"/>
    <s v="BARCELONA"/>
    <s v="79000000-4"/>
    <x v="1"/>
    <x v="0"/>
    <x v="0"/>
    <d v="2023-11-20T00:00:00"/>
    <x v="0"/>
    <x v="1526"/>
    <x v="4"/>
    <x v="3"/>
  </r>
  <r>
    <x v="0"/>
    <x v="0"/>
    <x v="0"/>
    <x v="0"/>
    <x v="0"/>
    <x v="0"/>
    <x v="0"/>
    <s v="23003454"/>
    <d v="2023-11-17T00:00:00"/>
    <d v="2023-12-31T00:00:00"/>
    <x v="0"/>
    <m/>
    <x v="2563"/>
    <x v="1"/>
    <s v="Districte de Nou Barris"/>
    <n v="7628"/>
    <n v="9229.8799999999992"/>
    <n v="7628"/>
    <n v="7628"/>
    <n v="9229.8799999999992"/>
    <d v="2023-11-17T00:00:00"/>
    <d v="2023-12-31T00:00:00"/>
    <s v="1M"/>
    <x v="0"/>
    <s v="3010199"/>
    <x v="861"/>
    <s v="Portlligat 11-15"/>
    <s v="08042"/>
    <s v="BARCELONA"/>
    <s v="92312100-2"/>
    <x v="0"/>
    <x v="0"/>
    <x v="0"/>
    <d v="2024-01-10T00:00:00"/>
    <x v="3"/>
    <x v="658"/>
    <x v="0"/>
    <x v="3"/>
  </r>
  <r>
    <x v="0"/>
    <x v="0"/>
    <x v="0"/>
    <x v="0"/>
    <x v="0"/>
    <x v="0"/>
    <x v="0"/>
    <s v="23003453"/>
    <d v="2023-11-17T00:00:00"/>
    <d v="2023-12-10T00:00:00"/>
    <x v="0"/>
    <m/>
    <x v="2564"/>
    <x v="1"/>
    <s v="Districte de Nou Barris"/>
    <n v="14878.15"/>
    <n v="16365.97"/>
    <n v="14878.15"/>
    <n v="14878.15"/>
    <n v="16365.97"/>
    <d v="2023-11-17T00:00:00"/>
    <d v="2023-12-31T00:00:00"/>
    <s v="1M"/>
    <x v="0"/>
    <s v="3026817"/>
    <x v="1996"/>
    <s v="Av Diagonal 392 1º 1ª"/>
    <s v="08037"/>
    <s v="BARCELONA"/>
    <s v="98133100-5"/>
    <x v="0"/>
    <x v="0"/>
    <x v="0"/>
    <d v="2023-12-22T00:00:00"/>
    <x v="3"/>
    <x v="1527"/>
    <x v="0"/>
    <x v="3"/>
  </r>
  <r>
    <x v="0"/>
    <x v="0"/>
    <x v="0"/>
    <x v="0"/>
    <x v="5"/>
    <x v="5"/>
    <x v="0"/>
    <s v="23001339/230000536773"/>
    <d v="2023-11-17T00:00:00"/>
    <d v="2023-11-17T00:00:00"/>
    <x v="0"/>
    <m/>
    <x v="1287"/>
    <x v="22"/>
    <s v="Districte de Horta-Guinardó"/>
    <n v="0"/>
    <n v="0"/>
    <n v="0"/>
    <n v="400"/>
    <n v="400"/>
    <d v="2023-11-17T00:00:00"/>
    <d v="2023-12-31T00:00:00"/>
    <s v="9M"/>
    <x v="1"/>
    <s v="3020004"/>
    <x v="1997"/>
    <s v="MASCARO 53"/>
    <s v="08032"/>
    <s v="BARCELONA"/>
    <s v="98000000-3"/>
    <x v="1"/>
    <x v="0"/>
    <x v="0"/>
    <d v="2023-11-23T00:00:00"/>
    <x v="3"/>
    <x v="1528"/>
    <x v="4"/>
    <x v="3"/>
  </r>
  <r>
    <x v="0"/>
    <x v="0"/>
    <x v="0"/>
    <x v="0"/>
    <x v="0"/>
    <x v="0"/>
    <x v="0"/>
    <s v="23003452"/>
    <d v="2023-11-17T00:00:00"/>
    <d v="2023-12-31T00:00:00"/>
    <x v="0"/>
    <m/>
    <x v="2565"/>
    <x v="1"/>
    <s v="Districte de Nou Barris"/>
    <n v="14999.28"/>
    <n v="14999.28"/>
    <n v="14999.28"/>
    <n v="14999.28"/>
    <n v="14999.28"/>
    <d v="2023-11-17T00:00:00"/>
    <d v="2024-01-31T00:00:00"/>
    <s v="2M"/>
    <x v="0"/>
    <s v="3003012"/>
    <x v="1998"/>
    <s v="Horitzontal 49"/>
    <s v="08016"/>
    <s v="BARCELONA"/>
    <s v="92331210-5"/>
    <x v="0"/>
    <x v="0"/>
    <x v="0"/>
    <d v="2024-01-10T00:00:00"/>
    <x v="3"/>
    <x v="1529"/>
    <x v="0"/>
    <x v="3"/>
  </r>
  <r>
    <x v="0"/>
    <x v="0"/>
    <x v="0"/>
    <x v="0"/>
    <x v="0"/>
    <x v="0"/>
    <x v="0"/>
    <s v="23003493"/>
    <d v="2023-11-17T00:00:00"/>
    <d v="2023-12-31T00:00:00"/>
    <x v="0"/>
    <m/>
    <x v="2566"/>
    <x v="1"/>
    <s v="Districte de Nou Barris"/>
    <n v="13253.18"/>
    <n v="13253.18"/>
    <n v="13253.18"/>
    <n v="13253.18"/>
    <n v="13253.18"/>
    <d v="2023-11-17T00:00:00"/>
    <d v="2024-01-31T00:00:00"/>
    <s v="2M"/>
    <x v="0"/>
    <s v="3020106"/>
    <x v="1999"/>
    <s v="Via Favència 244-250 Es.A local"/>
    <s v="08042"/>
    <s v="BARCELONA"/>
    <s v="92331210-5"/>
    <x v="0"/>
    <x v="0"/>
    <x v="0"/>
    <d v="2024-01-22T00:00:00"/>
    <x v="3"/>
    <x v="1530"/>
    <x v="0"/>
    <x v="3"/>
  </r>
  <r>
    <x v="0"/>
    <x v="0"/>
    <x v="0"/>
    <x v="0"/>
    <x v="5"/>
    <x v="5"/>
    <x v="0"/>
    <s v="23000076/230000545431"/>
    <d v="2023-11-17T00:00:00"/>
    <d v="2023-11-17T00:00:00"/>
    <x v="0"/>
    <m/>
    <x v="544"/>
    <x v="1"/>
    <s v="Districte de Nou Barris"/>
    <n v="0"/>
    <n v="0"/>
    <n v="0"/>
    <n v="550"/>
    <n v="550"/>
    <d v="2023-11-17T00:00:00"/>
    <d v="2023-12-31T00:00:00"/>
    <s v="12M"/>
    <x v="1"/>
    <s v="3034148"/>
    <x v="1380"/>
    <s v="Fusina 7"/>
    <s v="08003"/>
    <s v="BARCELONA"/>
    <s v="98133100-5"/>
    <x v="1"/>
    <x v="0"/>
    <x v="0"/>
    <d v="2023-11-20T00:00:00"/>
    <x v="3"/>
    <x v="1050"/>
    <x v="4"/>
    <x v="3"/>
  </r>
  <r>
    <x v="0"/>
    <x v="0"/>
    <x v="0"/>
    <x v="0"/>
    <x v="5"/>
    <x v="5"/>
    <x v="0"/>
    <s v="23000457/230000498760"/>
    <d v="2023-11-17T00:00:00"/>
    <d v="2023-11-17T00:00:00"/>
    <x v="0"/>
    <m/>
    <x v="574"/>
    <x v="2"/>
    <s v="Ger.d'Àrea Cult.,Educ.,Esp.i Cicl.de Vid"/>
    <n v="0"/>
    <n v="0"/>
    <n v="0"/>
    <n v="1033.06"/>
    <n v="1250"/>
    <d v="2023-11-17T00:00:00"/>
    <d v="2023-12-31T00:00:00"/>
    <s v="11M"/>
    <x v="1"/>
    <s v="3183932"/>
    <x v="1397"/>
    <s v="Carretes 47 BX"/>
    <s v="08001"/>
    <s v="BARCELONA"/>
    <s v="79112100-3"/>
    <x v="1"/>
    <x v="0"/>
    <x v="0"/>
    <d v="2023-11-23T00:00:00"/>
    <x v="0"/>
    <x v="1062"/>
    <x v="4"/>
    <x v="3"/>
  </r>
  <r>
    <x v="0"/>
    <x v="0"/>
    <x v="0"/>
    <x v="0"/>
    <x v="5"/>
    <x v="5"/>
    <x v="0"/>
    <s v="23001098/230000540062"/>
    <d v="2023-11-17T00:00:00"/>
    <d v="2023-11-17T00:00:00"/>
    <x v="0"/>
    <m/>
    <x v="1302"/>
    <x v="1"/>
    <s v="Districte de Nou Barris"/>
    <n v="0"/>
    <n v="0"/>
    <n v="0"/>
    <n v="349.45"/>
    <n v="422.83"/>
    <d v="2023-11-17T00:00:00"/>
    <d v="2023-12-31T00:00:00"/>
    <s v="9M"/>
    <x v="1"/>
    <s v="3049688"/>
    <x v="2000"/>
    <s v="Estudiant 1"/>
    <s v="08016"/>
    <s v="BARCELONA"/>
    <s v="98133100-5"/>
    <x v="1"/>
    <x v="0"/>
    <x v="0"/>
    <d v="2023-11-23T00:00:00"/>
    <x v="0"/>
    <x v="1531"/>
    <x v="4"/>
    <x v="3"/>
  </r>
  <r>
    <x v="0"/>
    <x v="0"/>
    <x v="0"/>
    <x v="0"/>
    <x v="5"/>
    <x v="5"/>
    <x v="0"/>
    <s v="23001339/230000530061"/>
    <d v="2023-11-17T00:00:00"/>
    <d v="2023-11-17T00:00:00"/>
    <x v="0"/>
    <m/>
    <x v="1287"/>
    <x v="22"/>
    <s v="Districte de Horta-Guinardó"/>
    <n v="0"/>
    <n v="0"/>
    <n v="0"/>
    <n v="599.47"/>
    <n v="599.47"/>
    <d v="2023-11-17T00:00:00"/>
    <d v="2023-12-31T00:00:00"/>
    <s v="9M"/>
    <x v="1"/>
    <s v="3012660"/>
    <x v="364"/>
    <s v="Numància 149"/>
    <s v="08029"/>
    <s v="BARCELONA"/>
    <s v="98000000-3"/>
    <x v="1"/>
    <x v="0"/>
    <x v="0"/>
    <d v="2023-11-23T00:00:00"/>
    <x v="3"/>
    <x v="276"/>
    <x v="4"/>
    <x v="3"/>
  </r>
  <r>
    <x v="0"/>
    <x v="0"/>
    <x v="0"/>
    <x v="0"/>
    <x v="5"/>
    <x v="5"/>
    <x v="0"/>
    <s v="22004510/230000547232"/>
    <d v="2023-11-17T00:00:00"/>
    <d v="2023-11-17T00:00:00"/>
    <x v="0"/>
    <m/>
    <x v="342"/>
    <x v="15"/>
    <s v="Gerència de Promoció Econòmica"/>
    <n v="0"/>
    <n v="0"/>
    <n v="0"/>
    <n v="315"/>
    <n v="315"/>
    <d v="2023-11-17T00:00:00"/>
    <d v="2023-12-31T00:00:00"/>
    <s v="12M"/>
    <x v="1"/>
    <s v="3003452"/>
    <x v="500"/>
    <s v="OLIVERA 14"/>
    <s v="08459"/>
    <s v="S ANTONI VILAMAJOR"/>
    <s v="79952000-2"/>
    <x v="1"/>
    <x v="0"/>
    <x v="0"/>
    <d v="2023-03-14T00:00:00"/>
    <x v="0"/>
    <x v="0"/>
    <x v="4"/>
    <x v="3"/>
  </r>
  <r>
    <x v="0"/>
    <x v="0"/>
    <x v="0"/>
    <x v="0"/>
    <x v="0"/>
    <x v="0"/>
    <x v="3"/>
    <s v="23003490"/>
    <d v="2023-11-17T00:00:00"/>
    <d v="2023-12-21T00:00:00"/>
    <x v="0"/>
    <m/>
    <x v="2567"/>
    <x v="10"/>
    <s v="Districte de Les Corts"/>
    <n v="2479.34"/>
    <n v="3000"/>
    <n v="2479.34"/>
    <n v="2479.34"/>
    <n v="3000"/>
    <d v="2023-11-20T00:00:00"/>
    <d v="2023-12-31T00:00:00"/>
    <s v="2M"/>
    <x v="0"/>
    <s v="3194646"/>
    <x v="2001"/>
    <s v="Av M Déu Montserra 148"/>
    <s v="08041"/>
    <s v="BARCELONA"/>
    <s v="92312000-1"/>
    <x v="0"/>
    <x v="0"/>
    <x v="0"/>
    <d v="2023-12-28T00:00:00"/>
    <x v="6"/>
    <x v="0"/>
    <x v="0"/>
    <x v="3"/>
  </r>
  <r>
    <x v="0"/>
    <x v="0"/>
    <x v="0"/>
    <x v="0"/>
    <x v="0"/>
    <x v="0"/>
    <x v="0"/>
    <s v="23003400"/>
    <d v="2023-11-18T00:00:00"/>
    <d v="2023-11-29T00:00:00"/>
    <x v="0"/>
    <m/>
    <x v="2568"/>
    <x v="5"/>
    <s v="Districte de Sants-Montjuïc"/>
    <n v="5450"/>
    <n v="6594.5"/>
    <n v="5450"/>
    <n v="5450"/>
    <n v="6594.5"/>
    <d v="2023-11-20T00:00:00"/>
    <d v="2023-12-31T00:00:00"/>
    <s v="1M"/>
    <x v="0"/>
    <s v="3006798"/>
    <x v="343"/>
    <s v="pl patí de vela 2 4t E"/>
    <s v="08912"/>
    <s v="BADALONA"/>
    <s v="71000000-8"/>
    <x v="0"/>
    <x v="0"/>
    <x v="0"/>
    <d v="2023-12-05T00:00:00"/>
    <x v="0"/>
    <x v="0"/>
    <x v="0"/>
    <x v="3"/>
  </r>
  <r>
    <x v="0"/>
    <x v="0"/>
    <x v="5"/>
    <x v="6"/>
    <x v="4"/>
    <x v="4"/>
    <x v="4"/>
    <s v="21C00014"/>
    <d v="2023-11-18T00:00:00"/>
    <d v="2021-12-01T00:00:00"/>
    <x v="0"/>
    <m/>
    <x v="2569"/>
    <x v="1"/>
    <s v="Districte de Nou Barris"/>
    <n v="0"/>
    <n v="0"/>
    <n v="0"/>
    <n v="0"/>
    <n v="0"/>
    <d v="2021-12-01T00:00:00"/>
    <d v="2023-10-31T00:00:00"/>
    <m/>
    <x v="0"/>
    <s v="3033412"/>
    <x v="2002"/>
    <s v="Aneto 33"/>
    <s v="08031"/>
    <s v="BARCELONA"/>
    <m/>
    <x v="1"/>
    <x v="2"/>
    <x v="2"/>
    <m/>
    <x v="12"/>
    <x v="1532"/>
    <x v="8"/>
    <x v="3"/>
  </r>
  <r>
    <x v="0"/>
    <x v="0"/>
    <x v="4"/>
    <x v="4"/>
    <x v="0"/>
    <x v="8"/>
    <x v="0"/>
    <s v="23003479"/>
    <d v="2023-11-20T00:00:00"/>
    <d v="2023-11-20T00:00:00"/>
    <x v="0"/>
    <m/>
    <x v="2570"/>
    <x v="4"/>
    <s v="Ger. Àrea de Seguretat, Prevenció i Conv"/>
    <n v="1260"/>
    <n v="1260"/>
    <n v="1260"/>
    <n v="1260"/>
    <n v="1260"/>
    <d v="2023-11-21T00:00:00"/>
    <d v="2023-12-02T00:00:00"/>
    <s v="1M"/>
    <x v="0"/>
    <s v="3194816"/>
    <x v="2003"/>
    <s v="COPENHAGUEN 0213   P020A"/>
    <s v="08206"/>
    <s v="SABADELL"/>
    <s v="79632000-3"/>
    <x v="0"/>
    <x v="0"/>
    <x v="0"/>
    <d v="2024-01-15T00:00:00"/>
    <x v="8"/>
    <x v="0"/>
    <x v="7"/>
    <x v="3"/>
  </r>
  <r>
    <x v="0"/>
    <x v="0"/>
    <x v="0"/>
    <x v="0"/>
    <x v="0"/>
    <x v="0"/>
    <x v="0"/>
    <s v="23003544"/>
    <d v="2023-11-20T00:00:00"/>
    <d v="2023-12-31T00:00:00"/>
    <x v="0"/>
    <m/>
    <x v="2571"/>
    <x v="16"/>
    <s v="Ger.d'Àrea Drets Socials,Salut,Coop,Comu"/>
    <n v="4530"/>
    <n v="5481.3"/>
    <n v="4530"/>
    <n v="4530"/>
    <n v="5481.3"/>
    <d v="2023-11-21T00:00:00"/>
    <d v="2023-12-31T00:00:00"/>
    <s v="2M"/>
    <x v="0"/>
    <s v="3075485"/>
    <x v="790"/>
    <s v="PUIG MAJOR 12 PBJ"/>
    <s v="08207"/>
    <s v="SABADELL"/>
    <s v="79822500-7"/>
    <x v="0"/>
    <x v="0"/>
    <x v="0"/>
    <d v="2024-01-09T00:00:00"/>
    <x v="0"/>
    <x v="0"/>
    <x v="0"/>
    <x v="3"/>
  </r>
  <r>
    <x v="0"/>
    <x v="0"/>
    <x v="0"/>
    <x v="0"/>
    <x v="5"/>
    <x v="5"/>
    <x v="1"/>
    <s v="23001278/230000545518"/>
    <d v="2023-11-20T00:00:00"/>
    <d v="2023-11-20T00:00:00"/>
    <x v="0"/>
    <m/>
    <x v="1326"/>
    <x v="4"/>
    <s v="Ger. Àrea de Seguretat, Prevenció i Conv"/>
    <n v="0"/>
    <n v="0"/>
    <n v="0"/>
    <n v="1580"/>
    <n v="1911.8"/>
    <d v="2023-11-20T00:00:00"/>
    <d v="2023-12-31T00:00:00"/>
    <s v="8M"/>
    <x v="1"/>
    <s v="3074898"/>
    <x v="1204"/>
    <s v="Trinxant 87"/>
    <s v="08026"/>
    <s v="BARCELONA"/>
    <s v="39710000-2"/>
    <x v="1"/>
    <x v="0"/>
    <x v="0"/>
    <d v="2023-11-23T00:00:00"/>
    <x v="1"/>
    <x v="0"/>
    <x v="4"/>
    <x v="3"/>
  </r>
  <r>
    <x v="0"/>
    <x v="0"/>
    <x v="0"/>
    <x v="0"/>
    <x v="0"/>
    <x v="0"/>
    <x v="0"/>
    <s v="23003419"/>
    <d v="2023-11-20T00:00:00"/>
    <d v="2023-12-31T00:00:00"/>
    <x v="0"/>
    <m/>
    <x v="2572"/>
    <x v="4"/>
    <s v="Ger. Àrea de Seguretat, Prevenció i Conv"/>
    <n v="4500"/>
    <n v="5445"/>
    <n v="4500"/>
    <n v="4500"/>
    <n v="5445"/>
    <d v="2023-11-21T00:00:00"/>
    <d v="2023-12-31T00:00:00"/>
    <s v="2M"/>
    <x v="0"/>
    <s v="3154608"/>
    <x v="2004"/>
    <s v="Roca i Batlle 0018 BP0302"/>
    <s v="08023"/>
    <s v="BARCELONA"/>
    <s v="98000000-3"/>
    <x v="0"/>
    <x v="0"/>
    <x v="0"/>
    <d v="2024-01-16T00:00:00"/>
    <x v="0"/>
    <x v="0"/>
    <x v="0"/>
    <x v="3"/>
  </r>
  <r>
    <x v="0"/>
    <x v="0"/>
    <x v="4"/>
    <x v="4"/>
    <x v="0"/>
    <x v="8"/>
    <x v="0"/>
    <s v="23003471"/>
    <d v="2023-11-20T00:00:00"/>
    <d v="2023-11-21T00:00:00"/>
    <x v="0"/>
    <m/>
    <x v="2573"/>
    <x v="4"/>
    <s v="Ger. Àrea de Seguretat, Prevenció i Conv"/>
    <n v="420"/>
    <n v="420"/>
    <n v="420"/>
    <n v="420"/>
    <n v="420"/>
    <d v="2023-11-21T00:00:00"/>
    <d v="2023-12-02T00:00:00"/>
    <s v="1M"/>
    <x v="0"/>
    <s v="3194550"/>
    <x v="2005"/>
    <s v="ronda santa maria 0205   p050c"/>
    <s v="08210"/>
    <s v="BARBERA DEL VALLES"/>
    <s v="79632000-3"/>
    <x v="0"/>
    <x v="0"/>
    <x v="0"/>
    <d v="2024-01-15T00:00:00"/>
    <x v="8"/>
    <x v="0"/>
    <x v="7"/>
    <x v="3"/>
  </r>
  <r>
    <x v="0"/>
    <x v="0"/>
    <x v="4"/>
    <x v="4"/>
    <x v="0"/>
    <x v="8"/>
    <x v="0"/>
    <s v="23003473"/>
    <d v="2023-11-20T00:00:00"/>
    <d v="2023-11-20T00:00:00"/>
    <x v="0"/>
    <m/>
    <x v="2573"/>
    <x v="4"/>
    <s v="Ger. Àrea de Seguretat, Prevenció i Conv"/>
    <n v="420"/>
    <n v="420"/>
    <n v="420"/>
    <n v="420"/>
    <n v="420"/>
    <d v="2023-11-21T00:00:00"/>
    <d v="2023-12-02T00:00:00"/>
    <s v="1M"/>
    <x v="0"/>
    <s v="3089395"/>
    <x v="2006"/>
    <s v="PARC DE LES NACIONS UNIDES 10 P03A"/>
    <s v="08225"/>
    <s v="TERRASSA"/>
    <s v="79632000-3"/>
    <x v="0"/>
    <x v="0"/>
    <x v="0"/>
    <d v="2024-01-15T00:00:00"/>
    <x v="8"/>
    <x v="0"/>
    <x v="7"/>
    <x v="3"/>
  </r>
  <r>
    <x v="0"/>
    <x v="0"/>
    <x v="0"/>
    <x v="0"/>
    <x v="5"/>
    <x v="5"/>
    <x v="0"/>
    <s v="23000028/230000539804"/>
    <d v="2023-11-20T00:00:00"/>
    <d v="2023-11-20T00:00:00"/>
    <x v="0"/>
    <m/>
    <x v="145"/>
    <x v="3"/>
    <s v="Districte de Ciutat Vella"/>
    <n v="0"/>
    <n v="0"/>
    <n v="0"/>
    <n v="295.23"/>
    <n v="357.23"/>
    <d v="2023-11-20T00:00:00"/>
    <d v="2023-12-31T00:00:00"/>
    <s v="12M"/>
    <x v="1"/>
    <s v="3051103"/>
    <x v="130"/>
    <s v="Consell de Cent 281 0E 01"/>
    <s v="08011"/>
    <s v="BARCELONA"/>
    <s v="50000000-5"/>
    <x v="1"/>
    <x v="0"/>
    <x v="0"/>
    <d v="2023-02-03T00:00:00"/>
    <x v="0"/>
    <x v="0"/>
    <x v="4"/>
    <x v="3"/>
  </r>
  <r>
    <x v="0"/>
    <x v="0"/>
    <x v="4"/>
    <x v="4"/>
    <x v="0"/>
    <x v="8"/>
    <x v="0"/>
    <s v="23003472"/>
    <d v="2023-11-20T00:00:00"/>
    <d v="2023-11-20T00:00:00"/>
    <x v="0"/>
    <m/>
    <x v="2574"/>
    <x v="4"/>
    <s v="Ger. Àrea de Seguretat, Prevenció i Conv"/>
    <n v="420"/>
    <n v="420"/>
    <n v="420"/>
    <n v="420"/>
    <n v="420"/>
    <d v="2023-11-21T00:00:00"/>
    <d v="2023-12-02T00:00:00"/>
    <s v="1M"/>
    <x v="0"/>
    <s v="3194551"/>
    <x v="2007"/>
    <s v="Tenor Masini 0093   p0101"/>
    <s v="08028"/>
    <s v="BARCELONA"/>
    <s v="79632000-3"/>
    <x v="0"/>
    <x v="0"/>
    <x v="0"/>
    <d v="2024-01-08T00:00:00"/>
    <x v="8"/>
    <x v="0"/>
    <x v="7"/>
    <x v="3"/>
  </r>
  <r>
    <x v="0"/>
    <x v="0"/>
    <x v="4"/>
    <x v="4"/>
    <x v="0"/>
    <x v="8"/>
    <x v="0"/>
    <s v="23003474"/>
    <d v="2023-11-20T00:00:00"/>
    <d v="2023-11-20T00:00:00"/>
    <x v="0"/>
    <m/>
    <x v="2575"/>
    <x v="4"/>
    <s v="Ger. Àrea de Seguretat, Prevenció i Conv"/>
    <n v="420"/>
    <n v="420"/>
    <n v="420"/>
    <n v="420"/>
    <n v="420"/>
    <d v="2023-11-21T00:00:00"/>
    <d v="2023-12-02T00:00:00"/>
    <s v="1M"/>
    <x v="0"/>
    <s v="3194641"/>
    <x v="2008"/>
    <s v="Ctra Sant Boi 0031   P0302"/>
    <s v="08940"/>
    <s v="CORNELLA DEL LLOBREGAT"/>
    <s v="79632000-3"/>
    <x v="0"/>
    <x v="0"/>
    <x v="0"/>
    <d v="2024-01-09T00:00:00"/>
    <x v="8"/>
    <x v="0"/>
    <x v="7"/>
    <x v="3"/>
  </r>
  <r>
    <x v="0"/>
    <x v="0"/>
    <x v="4"/>
    <x v="4"/>
    <x v="0"/>
    <x v="8"/>
    <x v="0"/>
    <s v="23003476"/>
    <d v="2023-11-20T00:00:00"/>
    <d v="2023-11-20T00:00:00"/>
    <x v="0"/>
    <m/>
    <x v="2576"/>
    <x v="4"/>
    <s v="Ger. Àrea de Seguretat, Prevenció i Conv"/>
    <n v="1260"/>
    <n v="1260"/>
    <n v="1260"/>
    <n v="1260"/>
    <n v="1260"/>
    <d v="2023-11-21T00:00:00"/>
    <d v="2023-12-02T00:00:00"/>
    <s v="1M"/>
    <x v="0"/>
    <s v="3165177"/>
    <x v="2009"/>
    <s v="Arxipreste Josep Rigau 0007   P0201"/>
    <s v="08350"/>
    <s v="ARENYS DE MAR"/>
    <s v="79632000-3"/>
    <x v="0"/>
    <x v="0"/>
    <x v="0"/>
    <d v="2023-12-22T00:00:00"/>
    <x v="8"/>
    <x v="0"/>
    <x v="7"/>
    <x v="3"/>
  </r>
  <r>
    <x v="0"/>
    <x v="0"/>
    <x v="0"/>
    <x v="0"/>
    <x v="0"/>
    <x v="0"/>
    <x v="0"/>
    <s v="23003446"/>
    <d v="2023-11-20T00:00:00"/>
    <d v="2023-12-31T00:00:00"/>
    <x v="0"/>
    <m/>
    <x v="2577"/>
    <x v="19"/>
    <s v="Gerència de Serveis Urbans i Manteniment"/>
    <n v="4500"/>
    <n v="5445"/>
    <n v="4500"/>
    <n v="4500"/>
    <n v="5445"/>
    <d v="2023-11-20T00:00:00"/>
    <d v="2024-06-30T00:00:00"/>
    <s v="7M"/>
    <x v="0"/>
    <s v="3194593"/>
    <x v="2010"/>
    <s v="VALL DE GALLINERA 05"/>
    <s v="03730"/>
    <s v="JAVEA"/>
    <s v="90700000-4"/>
    <x v="0"/>
    <x v="0"/>
    <x v="0"/>
    <d v="2024-01-15T00:00:00"/>
    <x v="0"/>
    <x v="0"/>
    <x v="0"/>
    <x v="3"/>
  </r>
  <r>
    <x v="0"/>
    <x v="0"/>
    <x v="4"/>
    <x v="4"/>
    <x v="0"/>
    <x v="8"/>
    <x v="0"/>
    <s v="23003470"/>
    <d v="2023-11-20T00:00:00"/>
    <d v="2023-11-20T00:00:00"/>
    <x v="0"/>
    <m/>
    <x v="2578"/>
    <x v="4"/>
    <s v="Ger. Àrea de Seguretat, Prevenció i Conv"/>
    <n v="420"/>
    <n v="420"/>
    <n v="420"/>
    <n v="420"/>
    <n v="420"/>
    <d v="2023-11-21T00:00:00"/>
    <d v="2023-12-02T00:00:00"/>
    <s v="1M"/>
    <x v="0"/>
    <s v="3194545"/>
    <x v="2011"/>
    <s v="RMBLA POMPEU I FABRA 0142   P0404"/>
    <s v="08850"/>
    <s v="GAVA"/>
    <s v="79632000-3"/>
    <x v="0"/>
    <x v="0"/>
    <x v="0"/>
    <d v="2023-12-22T00:00:00"/>
    <x v="8"/>
    <x v="0"/>
    <x v="7"/>
    <x v="3"/>
  </r>
  <r>
    <x v="0"/>
    <x v="0"/>
    <x v="4"/>
    <x v="4"/>
    <x v="0"/>
    <x v="8"/>
    <x v="0"/>
    <s v="23003475"/>
    <d v="2023-11-20T00:00:00"/>
    <d v="2023-11-20T00:00:00"/>
    <x v="0"/>
    <m/>
    <x v="2578"/>
    <x v="4"/>
    <s v="Ger. Àrea de Seguretat, Prevenció i Conv"/>
    <n v="420"/>
    <n v="420"/>
    <n v="420"/>
    <n v="420"/>
    <n v="420"/>
    <d v="2023-11-21T00:00:00"/>
    <d v="2023-12-02T00:00:00"/>
    <s v="1M"/>
    <x v="0"/>
    <s v="3120756"/>
    <x v="2012"/>
    <s v="SANTA ENGRÀCIA 8"/>
    <s v="08290"/>
    <s v="CERDANYOLA DEL VALLÉS"/>
    <s v="79632000-3"/>
    <x v="0"/>
    <x v="0"/>
    <x v="0"/>
    <d v="2024-01-09T00:00:00"/>
    <x v="8"/>
    <x v="0"/>
    <x v="7"/>
    <x v="3"/>
  </r>
  <r>
    <x v="0"/>
    <x v="0"/>
    <x v="0"/>
    <x v="0"/>
    <x v="0"/>
    <x v="0"/>
    <x v="0"/>
    <s v="23003521"/>
    <d v="2023-11-20T00:00:00"/>
    <m/>
    <x v="0"/>
    <m/>
    <x v="2579"/>
    <x v="7"/>
    <s v="Districte de Eixample"/>
    <n v="377.66"/>
    <n v="456.97"/>
    <n v="377.66"/>
    <n v="377.66"/>
    <n v="456.97"/>
    <d v="2023-11-20T00:00:00"/>
    <d v="2023-12-31T00:00:00"/>
    <s v="1M"/>
    <x v="0"/>
    <s v="3178290"/>
    <x v="573"/>
    <s v="C/ DE LA TORRASSA 27 1 - 1"/>
    <s v="08930"/>
    <s v="SANT ADRIA DE BESOS"/>
    <s v="71356100-9"/>
    <x v="0"/>
    <x v="0"/>
    <x v="0"/>
    <m/>
    <x v="0"/>
    <x v="0"/>
    <x v="0"/>
    <x v="3"/>
  </r>
  <r>
    <x v="0"/>
    <x v="0"/>
    <x v="0"/>
    <x v="0"/>
    <x v="0"/>
    <x v="0"/>
    <x v="1"/>
    <s v="23003437"/>
    <d v="2023-11-20T00:00:00"/>
    <d v="2023-12-28T00:00:00"/>
    <x v="0"/>
    <m/>
    <x v="2580"/>
    <x v="7"/>
    <s v="Districte de Eixample"/>
    <n v="1000"/>
    <n v="1210"/>
    <n v="1000"/>
    <n v="1000"/>
    <n v="1210"/>
    <d v="2023-11-20T00:00:00"/>
    <d v="2023-12-31T00:00:00"/>
    <s v="2M"/>
    <x v="0"/>
    <s v="3068587"/>
    <x v="2013"/>
    <s v="Viladomat 108 bx. Tenda"/>
    <s v="08015"/>
    <s v="BARCELONA"/>
    <s v="22460000-2"/>
    <x v="0"/>
    <x v="0"/>
    <x v="0"/>
    <d v="2024-01-03T00:00:00"/>
    <x v="10"/>
    <x v="0"/>
    <x v="0"/>
    <x v="3"/>
  </r>
  <r>
    <x v="0"/>
    <x v="0"/>
    <x v="0"/>
    <x v="0"/>
    <x v="0"/>
    <x v="0"/>
    <x v="1"/>
    <s v="23003432"/>
    <d v="2023-11-20T00:00:00"/>
    <d v="2023-12-14T00:00:00"/>
    <x v="0"/>
    <m/>
    <x v="2581"/>
    <x v="7"/>
    <s v="Districte de Eixample"/>
    <n v="884"/>
    <n v="1069.6400000000001"/>
    <n v="884"/>
    <n v="884"/>
    <n v="1069.6400000000001"/>
    <d v="2023-11-20T00:00:00"/>
    <d v="2023-12-10T00:00:00"/>
    <s v="2M"/>
    <x v="0"/>
    <s v="3001737"/>
    <x v="2014"/>
    <s v="Pujades 124"/>
    <s v="08005"/>
    <s v="BARCELONA"/>
    <s v="22300000-3"/>
    <x v="0"/>
    <x v="0"/>
    <x v="0"/>
    <d v="2023-12-18T00:00:00"/>
    <x v="10"/>
    <x v="1533"/>
    <x v="0"/>
    <x v="3"/>
  </r>
  <r>
    <x v="0"/>
    <x v="0"/>
    <x v="0"/>
    <x v="0"/>
    <x v="0"/>
    <x v="0"/>
    <x v="3"/>
    <s v="23003489"/>
    <d v="2023-11-20T00:00:00"/>
    <d v="2023-12-31T00:00:00"/>
    <x v="0"/>
    <m/>
    <x v="2582"/>
    <x v="11"/>
    <s v="Gerència de Serveis Generals"/>
    <n v="13127"/>
    <n v="15883.67"/>
    <n v="13127"/>
    <n v="13127"/>
    <n v="15883.67"/>
    <d v="2023-12-01T00:00:00"/>
    <d v="2024-11-30T00:00:00"/>
    <s v="2M"/>
    <x v="0"/>
    <s v="3150026"/>
    <x v="2015"/>
    <s v="CALLE GRAHAM BELL S/N"/>
    <s v="18100"/>
    <s v="ARMILLA"/>
    <s v="79980000-7"/>
    <x v="0"/>
    <x v="0"/>
    <x v="0"/>
    <d v="2024-01-15T00:00:00"/>
    <x v="5"/>
    <x v="1534"/>
    <x v="0"/>
    <x v="3"/>
  </r>
  <r>
    <x v="0"/>
    <x v="0"/>
    <x v="0"/>
    <x v="0"/>
    <x v="0"/>
    <x v="0"/>
    <x v="0"/>
    <s v="23003482"/>
    <d v="2023-11-20T00:00:00"/>
    <d v="2023-12-29T00:00:00"/>
    <x v="0"/>
    <m/>
    <x v="2583"/>
    <x v="3"/>
    <s v="Districte de Ciutat Vella"/>
    <n v="4529.6099999999997"/>
    <n v="5480.83"/>
    <n v="4529.6099999999997"/>
    <n v="4529.6099999999997"/>
    <n v="5480.83"/>
    <d v="2023-11-21T00:00:00"/>
    <d v="2023-12-31T00:00:00"/>
    <s v="1M"/>
    <x v="0"/>
    <s v="3034070"/>
    <x v="1475"/>
    <s v="Av Meridiana 133 baixos"/>
    <s v="08026"/>
    <s v="BARCELONA"/>
    <s v="50000000-5"/>
    <x v="0"/>
    <x v="0"/>
    <x v="0"/>
    <d v="2024-01-03T00:00:00"/>
    <x v="0"/>
    <x v="1118"/>
    <x v="0"/>
    <x v="3"/>
  </r>
  <r>
    <x v="0"/>
    <x v="0"/>
    <x v="0"/>
    <x v="0"/>
    <x v="5"/>
    <x v="5"/>
    <x v="1"/>
    <s v="23002456/230000543350"/>
    <d v="2023-11-20T00:00:00"/>
    <d v="2023-11-20T00:00:00"/>
    <x v="0"/>
    <m/>
    <x v="2260"/>
    <x v="4"/>
    <s v="Ger. Àrea de Seguretat, Prevenció i Conv"/>
    <n v="0"/>
    <n v="0"/>
    <n v="0"/>
    <n v="111.72"/>
    <n v="135.18"/>
    <d v="2023-11-20T00:00:00"/>
    <d v="2023-12-31T00:00:00"/>
    <s v="6M"/>
    <x v="1"/>
    <s v="3022085"/>
    <x v="1476"/>
    <s v="XAUDARO 5"/>
    <s v="28034"/>
    <s v="MADRID"/>
    <s v="44511000-5"/>
    <x v="1"/>
    <x v="0"/>
    <x v="0"/>
    <d v="2023-11-23T00:00:00"/>
    <x v="1"/>
    <x v="1119"/>
    <x v="4"/>
    <x v="3"/>
  </r>
  <r>
    <x v="0"/>
    <x v="0"/>
    <x v="0"/>
    <x v="0"/>
    <x v="5"/>
    <x v="5"/>
    <x v="1"/>
    <s v="23002456/230000531391"/>
    <d v="2023-11-20T00:00:00"/>
    <d v="2023-11-20T00:00:00"/>
    <x v="0"/>
    <m/>
    <x v="2260"/>
    <x v="4"/>
    <s v="Ger. Àrea de Seguretat, Prevenció i Conv"/>
    <n v="0"/>
    <n v="0"/>
    <n v="0"/>
    <n v="824.82"/>
    <n v="998.03"/>
    <d v="2023-11-20T00:00:00"/>
    <d v="2023-12-31T00:00:00"/>
    <s v="6M"/>
    <x v="1"/>
    <s v="3001813"/>
    <x v="539"/>
    <s v="ISLA JAVA 35"/>
    <s v="28034"/>
    <s v="MADRID"/>
    <s v="44511000-5"/>
    <x v="1"/>
    <x v="0"/>
    <x v="0"/>
    <d v="2023-11-23T00:00:00"/>
    <x v="1"/>
    <x v="410"/>
    <x v="4"/>
    <x v="3"/>
  </r>
  <r>
    <x v="0"/>
    <x v="0"/>
    <x v="0"/>
    <x v="0"/>
    <x v="0"/>
    <x v="0"/>
    <x v="1"/>
    <s v="23003424"/>
    <d v="2023-11-20T00:00:00"/>
    <d v="2023-12-31T00:00:00"/>
    <x v="0"/>
    <m/>
    <x v="2584"/>
    <x v="4"/>
    <s v="Ger. Àrea de Seguretat, Prevenció i Conv"/>
    <n v="11280"/>
    <n v="13648.8"/>
    <n v="11280"/>
    <n v="11280"/>
    <n v="13648.8"/>
    <d v="2023-11-21T00:00:00"/>
    <d v="2023-12-31T00:00:00"/>
    <s v="2M"/>
    <x v="0"/>
    <s v="3111217"/>
    <x v="2016"/>
    <s v="RAIMUNDO FERNANDEZ VILLAVERDE 53"/>
    <s v="28003"/>
    <s v="MADRID"/>
    <s v="32344250-3"/>
    <x v="0"/>
    <x v="0"/>
    <x v="0"/>
    <d v="2024-01-09T00:00:00"/>
    <x v="1"/>
    <x v="1535"/>
    <x v="0"/>
    <x v="3"/>
  </r>
  <r>
    <x v="0"/>
    <x v="0"/>
    <x v="0"/>
    <x v="0"/>
    <x v="5"/>
    <x v="5"/>
    <x v="1"/>
    <s v="23002456/230000538474"/>
    <d v="2023-11-20T00:00:00"/>
    <d v="2023-11-20T00:00:00"/>
    <x v="0"/>
    <m/>
    <x v="2260"/>
    <x v="4"/>
    <s v="Ger. Àrea de Seguretat, Prevenció i Conv"/>
    <n v="0"/>
    <n v="0"/>
    <n v="0"/>
    <n v="297"/>
    <n v="359.37"/>
    <d v="2023-11-20T00:00:00"/>
    <d v="2023-12-31T00:00:00"/>
    <s v="6M"/>
    <x v="1"/>
    <s v="3001845"/>
    <x v="988"/>
    <s v="LUIS MOYA BLANCO 82"/>
    <s v="33203"/>
    <s v="GIJON"/>
    <s v="44511000-5"/>
    <x v="1"/>
    <x v="0"/>
    <x v="0"/>
    <d v="2023-11-23T00:00:00"/>
    <x v="1"/>
    <x v="757"/>
    <x v="4"/>
    <x v="3"/>
  </r>
  <r>
    <x v="0"/>
    <x v="0"/>
    <x v="0"/>
    <x v="0"/>
    <x v="5"/>
    <x v="5"/>
    <x v="1"/>
    <s v="23002456/230000541856"/>
    <d v="2023-11-20T00:00:00"/>
    <d v="2023-11-20T00:00:00"/>
    <x v="0"/>
    <m/>
    <x v="2260"/>
    <x v="4"/>
    <s v="Ger. Àrea de Seguretat, Prevenció i Conv"/>
    <n v="0"/>
    <n v="0"/>
    <n v="0"/>
    <n v="922.92"/>
    <n v="1116.73"/>
    <d v="2023-11-20T00:00:00"/>
    <d v="2023-12-31T00:00:00"/>
    <s v="6M"/>
    <x v="1"/>
    <s v="3022043"/>
    <x v="1142"/>
    <s v="Ctra. de Peinador a los Valos 4"/>
    <s v="36415"/>
    <s v="MOS  (PONTEVEDRA)"/>
    <s v="44511000-5"/>
    <x v="1"/>
    <x v="0"/>
    <x v="0"/>
    <d v="2023-11-23T00:00:00"/>
    <x v="1"/>
    <x v="874"/>
    <x v="4"/>
    <x v="3"/>
  </r>
  <r>
    <x v="0"/>
    <x v="0"/>
    <x v="0"/>
    <x v="0"/>
    <x v="5"/>
    <x v="5"/>
    <x v="1"/>
    <s v="23000312/230000544531"/>
    <d v="2023-11-20T00:00:00"/>
    <d v="2023-11-20T00:00:00"/>
    <x v="0"/>
    <m/>
    <x v="1017"/>
    <x v="16"/>
    <s v="Ger.d'Àrea Drets Socials,Salut,Coop,Comu"/>
    <n v="0"/>
    <n v="0"/>
    <n v="0"/>
    <n v="32.96"/>
    <n v="39.880000000000003"/>
    <d v="2023-11-20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0"/>
    <x v="0"/>
    <x v="5"/>
    <x v="5"/>
    <x v="1"/>
    <s v="23000549/230000544529"/>
    <d v="2023-11-20T00:00:00"/>
    <d v="2023-11-20T00:00:00"/>
    <x v="0"/>
    <m/>
    <x v="1686"/>
    <x v="16"/>
    <s v="Ger.d'Àrea Drets Socials,Salut,Coop,Comu"/>
    <n v="0"/>
    <n v="0"/>
    <n v="0"/>
    <n v="40.799999999999997"/>
    <n v="49.37"/>
    <d v="2023-11-20T00:00:00"/>
    <d v="2023-12-31T00:00:00"/>
    <s v="11M"/>
    <x v="1"/>
    <s v="3001874"/>
    <x v="36"/>
    <s v="EMPORDÀ 1"/>
    <s v="08192"/>
    <s v="S QUIRZE VALLES"/>
    <s v="30000000-9"/>
    <x v="1"/>
    <x v="0"/>
    <x v="0"/>
    <d v="2023-10-03T00:00:00"/>
    <x v="1"/>
    <x v="31"/>
    <x v="4"/>
    <x v="3"/>
  </r>
  <r>
    <x v="0"/>
    <x v="0"/>
    <x v="0"/>
    <x v="0"/>
    <x v="0"/>
    <x v="0"/>
    <x v="2"/>
    <s v="23003462"/>
    <d v="2023-11-20T00:00:00"/>
    <d v="2023-12-31T00:00:00"/>
    <x v="0"/>
    <m/>
    <x v="2585"/>
    <x v="6"/>
    <s v="Districte de Gràcia"/>
    <n v="39224.43"/>
    <n v="47461.56"/>
    <n v="39224.43"/>
    <n v="39224.43"/>
    <n v="47461.56"/>
    <d v="2023-11-30T00:00:00"/>
    <d v="2023-12-29T00:00:00"/>
    <s v="1M"/>
    <x v="0"/>
    <s v="3001959"/>
    <x v="723"/>
    <s v="Doctor Trueta 13"/>
    <s v="08005"/>
    <s v="BARCELONA"/>
    <s v="45233140-2"/>
    <x v="0"/>
    <x v="0"/>
    <x v="0"/>
    <d v="2024-01-15T00:00:00"/>
    <x v="4"/>
    <x v="547"/>
    <x v="0"/>
    <x v="3"/>
  </r>
  <r>
    <x v="0"/>
    <x v="0"/>
    <x v="0"/>
    <x v="0"/>
    <x v="0"/>
    <x v="0"/>
    <x v="1"/>
    <s v="23003491"/>
    <d v="2023-11-20T00:00:00"/>
    <d v="2023-12-20T00:00:00"/>
    <x v="0"/>
    <m/>
    <x v="2586"/>
    <x v="7"/>
    <s v="Districte de Eixample"/>
    <n v="11522"/>
    <n v="13941.62"/>
    <n v="11522"/>
    <n v="11522"/>
    <n v="13941.62"/>
    <d v="2023-11-21T00:00:00"/>
    <d v="2024-01-07T00:00:00"/>
    <s v="2M"/>
    <x v="0"/>
    <s v="3001985"/>
    <x v="219"/>
    <s v="Telemàtica 2"/>
    <s v="08755"/>
    <s v="CASTELLBISBAL"/>
    <s v="44411800-2"/>
    <x v="0"/>
    <x v="0"/>
    <x v="0"/>
    <d v="2023-12-27T00:00:00"/>
    <x v="6"/>
    <x v="165"/>
    <x v="0"/>
    <x v="3"/>
  </r>
  <r>
    <x v="0"/>
    <x v="0"/>
    <x v="0"/>
    <x v="0"/>
    <x v="0"/>
    <x v="0"/>
    <x v="1"/>
    <s v="23003423"/>
    <d v="2023-11-20T00:00:00"/>
    <d v="2023-12-31T00:00:00"/>
    <x v="0"/>
    <m/>
    <x v="2587"/>
    <x v="4"/>
    <s v="Ger. Àrea de Seguretat, Prevenció i Conv"/>
    <n v="14979.71"/>
    <n v="18125.45"/>
    <n v="14979.71"/>
    <n v="14979.71"/>
    <n v="18125.45"/>
    <d v="2023-11-21T00:00:00"/>
    <d v="2023-12-31T00:00:00"/>
    <s v="2M"/>
    <x v="0"/>
    <s v="3147905"/>
    <x v="796"/>
    <s v="MARQUES DE MONDEJAR 33"/>
    <s v="28028"/>
    <s v="MADRID"/>
    <s v="35125300-2"/>
    <x v="0"/>
    <x v="0"/>
    <x v="0"/>
    <d v="2024-01-15T00:00:00"/>
    <x v="1"/>
    <x v="608"/>
    <x v="0"/>
    <x v="3"/>
  </r>
  <r>
    <x v="0"/>
    <x v="0"/>
    <x v="0"/>
    <x v="0"/>
    <x v="5"/>
    <x v="5"/>
    <x v="1"/>
    <s v="23000350/230000536926"/>
    <d v="2023-11-20T00:00:00"/>
    <d v="2023-11-20T00:00:00"/>
    <x v="0"/>
    <m/>
    <x v="570"/>
    <x v="4"/>
    <s v="Ger. Àrea de Seguretat, Prevenció i Conv"/>
    <n v="0"/>
    <n v="0"/>
    <n v="0"/>
    <n v="288"/>
    <n v="348.48"/>
    <d v="2023-11-20T00:00:00"/>
    <d v="2023-12-31T00:00:00"/>
    <s v="12M"/>
    <x v="1"/>
    <s v="3081951"/>
    <x v="451"/>
    <s v="Pl Nou 3"/>
    <s v="08038"/>
    <s v="BARCELONA"/>
    <s v="35200000-6"/>
    <x v="1"/>
    <x v="0"/>
    <x v="0"/>
    <d v="2023-09-20T00:00:00"/>
    <x v="1"/>
    <x v="345"/>
    <x v="4"/>
    <x v="3"/>
  </r>
  <r>
    <x v="0"/>
    <x v="0"/>
    <x v="0"/>
    <x v="0"/>
    <x v="5"/>
    <x v="5"/>
    <x v="0"/>
    <s v="23000746/230000531055"/>
    <d v="2023-11-20T00:00:00"/>
    <d v="2023-11-20T00:00:00"/>
    <x v="0"/>
    <m/>
    <x v="740"/>
    <x v="4"/>
    <s v="Ger. Àrea de Seguretat, Prevenció i Conv"/>
    <n v="0"/>
    <n v="0"/>
    <n v="0"/>
    <n v="1200"/>
    <n v="1452"/>
    <d v="2023-11-20T00:00:00"/>
    <d v="2023-12-31T00:00:00"/>
    <s v="10M"/>
    <x v="1"/>
    <s v="3050787"/>
    <x v="1341"/>
    <s v="Farigola 16"/>
    <s v="17457"/>
    <s v="RIUDELLOTS DE LA SELVA"/>
    <s v="98300000-6"/>
    <x v="1"/>
    <x v="0"/>
    <x v="0"/>
    <d v="2023-11-23T00:00:00"/>
    <x v="0"/>
    <x v="1020"/>
    <x v="4"/>
    <x v="3"/>
  </r>
  <r>
    <x v="0"/>
    <x v="0"/>
    <x v="1"/>
    <x v="1"/>
    <x v="3"/>
    <x v="3"/>
    <x v="1"/>
    <s v="23000694"/>
    <d v="2023-11-20T00:00:00"/>
    <d v="2023-11-24T00:00:00"/>
    <x v="0"/>
    <m/>
    <x v="2588"/>
    <x v="11"/>
    <s v="Gerència de Serveis Generals"/>
    <n v="40800"/>
    <n v="49368"/>
    <n v="81600"/>
    <n v="40800"/>
    <n v="49368"/>
    <d v="2023-11-24T00:00:00"/>
    <d v="2024-12-31T00:00:00"/>
    <s v="10M"/>
    <x v="5"/>
    <s v="3126078"/>
    <x v="2017"/>
    <s v="C/ DALIA (P.l. EL LOMO) 13"/>
    <s v="28970"/>
    <s v="HUMANES DE MADRID"/>
    <s v="18512200-3"/>
    <x v="0"/>
    <x v="0"/>
    <x v="1"/>
    <d v="2024-01-15T00:00:00"/>
    <x v="10"/>
    <x v="1536"/>
    <x v="2"/>
    <x v="3"/>
  </r>
  <r>
    <x v="0"/>
    <x v="0"/>
    <x v="0"/>
    <x v="0"/>
    <x v="0"/>
    <x v="0"/>
    <x v="0"/>
    <s v="23003443"/>
    <d v="2023-11-20T00:00:00"/>
    <d v="2023-12-31T00:00:00"/>
    <x v="0"/>
    <m/>
    <x v="2589"/>
    <x v="7"/>
    <s v="Districte de Eixample"/>
    <n v="6600"/>
    <n v="7986"/>
    <n v="6600"/>
    <n v="6600"/>
    <n v="7986"/>
    <d v="2023-11-20T00:00:00"/>
    <d v="2023-12-31T00:00:00"/>
    <s v="2M"/>
    <x v="0"/>
    <s v="3002178"/>
    <x v="488"/>
    <s v="Avinguda de la Fabregada 22 P03"/>
    <s v="08907"/>
    <s v="HOSPITALET DE LLOBREGAT"/>
    <s v="98000000-3"/>
    <x v="0"/>
    <x v="0"/>
    <x v="0"/>
    <d v="2024-01-16T00:00:00"/>
    <x v="0"/>
    <x v="375"/>
    <x v="0"/>
    <x v="3"/>
  </r>
  <r>
    <x v="0"/>
    <x v="0"/>
    <x v="0"/>
    <x v="0"/>
    <x v="2"/>
    <x v="2"/>
    <x v="1"/>
    <s v="23003421"/>
    <d v="2023-11-20T00:00:00"/>
    <d v="2023-12-19T00:00:00"/>
    <x v="0"/>
    <m/>
    <x v="2590"/>
    <x v="4"/>
    <s v="Ger. Àrea de Seguretat, Prevenció i Conv"/>
    <n v="14944.02"/>
    <n v="18082.259999999998"/>
    <n v="14944.02"/>
    <n v="14944.02"/>
    <n v="18082.259999999998"/>
    <d v="2023-11-21T00:00:00"/>
    <d v="2023-12-31T00:00:00"/>
    <s v="2M"/>
    <x v="1"/>
    <s v="3002188"/>
    <x v="2018"/>
    <s v="Marina 53"/>
    <s v="08005"/>
    <s v="BARCELONA"/>
    <s v="50244000-7"/>
    <x v="0"/>
    <x v="0"/>
    <x v="0"/>
    <d v="2023-12-22T00:00:00"/>
    <x v="1"/>
    <x v="1537"/>
    <x v="0"/>
    <x v="3"/>
  </r>
  <r>
    <x v="0"/>
    <x v="0"/>
    <x v="0"/>
    <x v="0"/>
    <x v="5"/>
    <x v="5"/>
    <x v="1"/>
    <s v="23000248/230000548918"/>
    <d v="2023-11-20T00:00:00"/>
    <d v="2023-11-20T00:00:00"/>
    <x v="0"/>
    <m/>
    <x v="606"/>
    <x v="4"/>
    <s v="Ger. Àrea de Seguretat, Prevenció i Conv"/>
    <n v="0"/>
    <n v="0"/>
    <n v="0"/>
    <n v="100"/>
    <n v="110"/>
    <d v="2023-11-20T00:00:00"/>
    <d v="2023-12-31T00:00:00"/>
    <s v="11M"/>
    <x v="1"/>
    <s v="3002354"/>
    <x v="259"/>
    <s v="València 324"/>
    <s v="08009"/>
    <s v="BARCELONA"/>
    <s v="15000000-8"/>
    <x v="1"/>
    <x v="0"/>
    <x v="0"/>
    <d v="2023-09-28T00:00:00"/>
    <x v="1"/>
    <x v="190"/>
    <x v="4"/>
    <x v="3"/>
  </r>
  <r>
    <x v="0"/>
    <x v="0"/>
    <x v="0"/>
    <x v="0"/>
    <x v="0"/>
    <x v="0"/>
    <x v="2"/>
    <s v="23003525"/>
    <d v="2023-11-20T00:00:00"/>
    <d v="2023-12-31T00:00:00"/>
    <x v="0"/>
    <m/>
    <x v="2591"/>
    <x v="10"/>
    <s v="Districte de Les Corts"/>
    <n v="39994.410000000003"/>
    <n v="48393.24"/>
    <n v="39994.410000000003"/>
    <n v="39994.410000000003"/>
    <n v="48393.24"/>
    <d v="2023-11-29T00:00:00"/>
    <d v="2023-12-31T00:00:00"/>
    <s v="1M"/>
    <x v="0"/>
    <s v="3002377"/>
    <x v="427"/>
    <s v="Lima 15 Nau nº 5"/>
    <s v="08030"/>
    <s v="BARCELONA"/>
    <s v="45450000-6"/>
    <x v="0"/>
    <x v="0"/>
    <x v="0"/>
    <d v="2024-01-15T00:00:00"/>
    <x v="4"/>
    <x v="328"/>
    <x v="0"/>
    <x v="3"/>
  </r>
  <r>
    <x v="0"/>
    <x v="0"/>
    <x v="0"/>
    <x v="0"/>
    <x v="5"/>
    <x v="5"/>
    <x v="0"/>
    <s v="23000352/230000522572"/>
    <d v="2023-11-20T00:00:00"/>
    <d v="2023-11-20T00:00:00"/>
    <x v="0"/>
    <m/>
    <x v="736"/>
    <x v="4"/>
    <s v="Ger. Àrea de Seguretat, Prevenció i Conv"/>
    <n v="0"/>
    <n v="0"/>
    <n v="0"/>
    <n v="323.64"/>
    <n v="391.6"/>
    <d v="2023-11-20T00:00:00"/>
    <d v="2023-12-31T00:00:00"/>
    <s v="12M"/>
    <x v="1"/>
    <s v="3041790"/>
    <x v="2019"/>
    <s v="CARRETERA DE TERRASSA 225"/>
    <s v="08205"/>
    <s v="SABADELL"/>
    <s v="50112100-4"/>
    <x v="1"/>
    <x v="0"/>
    <x v="0"/>
    <d v="2023-11-23T00:00:00"/>
    <x v="0"/>
    <x v="1538"/>
    <x v="4"/>
    <x v="3"/>
  </r>
  <r>
    <x v="0"/>
    <x v="0"/>
    <x v="0"/>
    <x v="0"/>
    <x v="5"/>
    <x v="5"/>
    <x v="1"/>
    <s v="23001278/230000547560"/>
    <d v="2023-11-20T00:00:00"/>
    <d v="2023-11-20T00:00:00"/>
    <x v="0"/>
    <m/>
    <x v="1326"/>
    <x v="4"/>
    <s v="Ger. Àrea de Seguretat, Prevenció i Conv"/>
    <n v="0"/>
    <n v="0"/>
    <n v="0"/>
    <n v="453.72"/>
    <n v="549"/>
    <d v="2023-11-20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3"/>
  </r>
  <r>
    <x v="0"/>
    <x v="0"/>
    <x v="0"/>
    <x v="0"/>
    <x v="0"/>
    <x v="0"/>
    <x v="0"/>
    <s v="23003551"/>
    <d v="2023-11-20T00:00:00"/>
    <d v="2023-12-22T00:00:00"/>
    <x v="0"/>
    <m/>
    <x v="2592"/>
    <x v="3"/>
    <s v="Districte de Ciutat Vella"/>
    <n v="2197"/>
    <n v="2658.37"/>
    <n v="2197"/>
    <n v="2197"/>
    <n v="2658.37"/>
    <d v="2023-11-21T00:00:00"/>
    <d v="2023-12-31T00:00:00"/>
    <s v="1M"/>
    <x v="0"/>
    <s v="3026826"/>
    <x v="657"/>
    <s v="Aribau 70"/>
    <s v="08011"/>
    <s v="BARCELONA"/>
    <s v="71242000-6"/>
    <x v="0"/>
    <x v="0"/>
    <x v="0"/>
    <d v="2023-12-28T00:00:00"/>
    <x v="0"/>
    <x v="499"/>
    <x v="0"/>
    <x v="3"/>
  </r>
  <r>
    <x v="0"/>
    <x v="0"/>
    <x v="0"/>
    <x v="0"/>
    <x v="5"/>
    <x v="5"/>
    <x v="1"/>
    <s v="23003269/230000549689"/>
    <d v="2023-11-20T00:00:00"/>
    <d v="2023-11-20T00:00:00"/>
    <x v="0"/>
    <m/>
    <x v="225"/>
    <x v="3"/>
    <s v="Districte de Ciutat Vella"/>
    <n v="0"/>
    <n v="0"/>
    <n v="0"/>
    <n v="46.16"/>
    <n v="55.85"/>
    <d v="2023-11-20T00:00:00"/>
    <d v="2023-12-31T00:00:00"/>
    <s v="2M"/>
    <x v="1"/>
    <s v="3002546"/>
    <x v="747"/>
    <s v="Xuclà 15"/>
    <s v="08001"/>
    <s v="BARCELONA"/>
    <s v="30100000-0"/>
    <x v="1"/>
    <x v="0"/>
    <x v="0"/>
    <d v="2023-11-23T00:00:00"/>
    <x v="1"/>
    <x v="567"/>
    <x v="4"/>
    <x v="3"/>
  </r>
  <r>
    <x v="0"/>
    <x v="0"/>
    <x v="0"/>
    <x v="0"/>
    <x v="0"/>
    <x v="0"/>
    <x v="0"/>
    <s v="23003426"/>
    <d v="2023-11-20T00:00:00"/>
    <d v="2023-12-31T00:00:00"/>
    <x v="0"/>
    <m/>
    <x v="2593"/>
    <x v="3"/>
    <s v="Districte de Ciutat Vella"/>
    <n v="14950"/>
    <n v="18089.5"/>
    <n v="14950"/>
    <n v="14950"/>
    <n v="18089.5"/>
    <d v="2023-12-13T00:00:00"/>
    <d v="2023-12-31T00:00:00"/>
    <s v="1M"/>
    <x v="0"/>
    <s v="3002562"/>
    <x v="854"/>
    <s v="Biscaia 394 local 2"/>
    <s v="08027"/>
    <s v="BARCELONA"/>
    <s v="98000000-3"/>
    <x v="0"/>
    <x v="0"/>
    <x v="0"/>
    <d v="2024-01-18T00:00:00"/>
    <x v="0"/>
    <x v="651"/>
    <x v="0"/>
    <x v="3"/>
  </r>
  <r>
    <x v="0"/>
    <x v="0"/>
    <x v="0"/>
    <x v="0"/>
    <x v="5"/>
    <x v="5"/>
    <x v="1"/>
    <s v="23000047/230000518448"/>
    <d v="2023-11-20T00:00:00"/>
    <d v="2023-11-20T00:00:00"/>
    <x v="0"/>
    <m/>
    <x v="225"/>
    <x v="3"/>
    <s v="Districte de Ciutat Vella"/>
    <n v="0"/>
    <n v="0"/>
    <n v="0"/>
    <n v="56.32"/>
    <n v="68.150000000000006"/>
    <d v="2023-11-20T00:00:00"/>
    <d v="2023-12-31T00:00:00"/>
    <s v="12M"/>
    <x v="1"/>
    <s v="3031656"/>
    <x v="192"/>
    <s v="Arnau d'Oms 35"/>
    <s v="08016"/>
    <s v="BARCELONA"/>
    <s v="30100000-0"/>
    <x v="1"/>
    <x v="0"/>
    <x v="0"/>
    <d v="2023-06-15T00:00:00"/>
    <x v="1"/>
    <x v="140"/>
    <x v="4"/>
    <x v="3"/>
  </r>
  <r>
    <x v="0"/>
    <x v="0"/>
    <x v="0"/>
    <x v="0"/>
    <x v="0"/>
    <x v="0"/>
    <x v="0"/>
    <s v="23003375"/>
    <d v="2023-11-20T00:00:00"/>
    <d v="2023-12-21T00:00:00"/>
    <x v="0"/>
    <m/>
    <x v="2594"/>
    <x v="4"/>
    <s v="Ger. Àrea de Seguretat, Prevenció i Conv"/>
    <n v="2850"/>
    <n v="3448.5"/>
    <n v="2850"/>
    <n v="2850"/>
    <n v="3448.5"/>
    <d v="2023-11-21T00:00:00"/>
    <d v="2023-12-31T00:00:00"/>
    <s v="2M"/>
    <x v="0"/>
    <s v="3024289"/>
    <x v="2020"/>
    <s v="MAJOR 56 BJ"/>
    <s v="08781"/>
    <s v="HOSTALETS"/>
    <s v="79632000-3"/>
    <x v="0"/>
    <x v="0"/>
    <x v="0"/>
    <d v="2023-12-27T00:00:00"/>
    <x v="0"/>
    <x v="1539"/>
    <x v="0"/>
    <x v="3"/>
  </r>
  <r>
    <x v="0"/>
    <x v="0"/>
    <x v="0"/>
    <x v="0"/>
    <x v="0"/>
    <x v="0"/>
    <x v="2"/>
    <s v="23003483"/>
    <d v="2023-11-20T00:00:00"/>
    <d v="2023-12-22T00:00:00"/>
    <x v="0"/>
    <m/>
    <x v="2595"/>
    <x v="3"/>
    <s v="Districte de Ciutat Vella"/>
    <n v="3840.2"/>
    <n v="4646.6400000000003"/>
    <n v="3840.2"/>
    <n v="3840.2"/>
    <n v="4646.6400000000003"/>
    <d v="2023-11-21T00:00:00"/>
    <d v="2023-12-31T00:00:00"/>
    <s v="1M"/>
    <x v="0"/>
    <s v="3034455"/>
    <x v="2021"/>
    <s v="AVINGUDA SETZE 53"/>
    <s v="08130"/>
    <s v="SANTA PERPÈTUA DE MOGODA"/>
    <s v="50000000-5"/>
    <x v="0"/>
    <x v="0"/>
    <x v="0"/>
    <d v="2023-12-28T00:00:00"/>
    <x v="4"/>
    <x v="1540"/>
    <x v="0"/>
    <x v="3"/>
  </r>
  <r>
    <x v="0"/>
    <x v="0"/>
    <x v="0"/>
    <x v="0"/>
    <x v="0"/>
    <x v="0"/>
    <x v="0"/>
    <s v="23003398"/>
    <d v="2023-11-20T00:00:00"/>
    <d v="2023-12-28T00:00:00"/>
    <x v="0"/>
    <m/>
    <x v="2596"/>
    <x v="19"/>
    <s v="Gerència de Serveis Urbans i Manteniment"/>
    <n v="4970"/>
    <n v="6013.7"/>
    <n v="4970"/>
    <n v="4970"/>
    <n v="6013.7"/>
    <d v="2023-11-20T00:00:00"/>
    <d v="2023-12-31T00:00:00"/>
    <s v="2M"/>
    <x v="0"/>
    <s v="3108510"/>
    <x v="2022"/>
    <s v="Pallars 84 BAIXOS"/>
    <s v="08018"/>
    <s v="BARCELONA"/>
    <s v="72590000-7"/>
    <x v="0"/>
    <x v="0"/>
    <x v="0"/>
    <d v="2024-01-04T00:00:00"/>
    <x v="0"/>
    <x v="1541"/>
    <x v="0"/>
    <x v="3"/>
  </r>
  <r>
    <x v="0"/>
    <x v="0"/>
    <x v="0"/>
    <x v="0"/>
    <x v="5"/>
    <x v="5"/>
    <x v="0"/>
    <s v="23000746/230000517306"/>
    <d v="2023-11-20T00:00:00"/>
    <d v="2023-11-20T00:00:00"/>
    <x v="0"/>
    <m/>
    <x v="740"/>
    <x v="4"/>
    <s v="Ger. Àrea de Seguretat, Prevenció i Conv"/>
    <n v="0"/>
    <n v="0"/>
    <n v="0"/>
    <n v="150"/>
    <n v="181.5"/>
    <d v="2023-11-20T00:00:00"/>
    <d v="2023-12-31T00:00:00"/>
    <s v="10M"/>
    <x v="1"/>
    <s v="3132283"/>
    <x v="2023"/>
    <s v="Sta Magdalen Sofia 12"/>
    <s v="08034"/>
    <s v="BARCELONA"/>
    <s v="98300000-6"/>
    <x v="1"/>
    <x v="0"/>
    <x v="0"/>
    <d v="2023-11-23T00:00:00"/>
    <x v="0"/>
    <x v="1542"/>
    <x v="4"/>
    <x v="3"/>
  </r>
  <r>
    <x v="0"/>
    <x v="0"/>
    <x v="0"/>
    <x v="0"/>
    <x v="0"/>
    <x v="0"/>
    <x v="0"/>
    <s v="23003406"/>
    <d v="2023-11-20T00:00:00"/>
    <d v="2023-12-31T00:00:00"/>
    <x v="0"/>
    <m/>
    <x v="2597"/>
    <x v="7"/>
    <s v="Districte de Eixample"/>
    <n v="3990"/>
    <n v="4827.8999999999996"/>
    <n v="3990"/>
    <n v="3990"/>
    <n v="4827.8999999999996"/>
    <d v="2023-11-20T00:00:00"/>
    <d v="2023-12-31T00:00:00"/>
    <s v="1M"/>
    <x v="0"/>
    <s v="3041985"/>
    <x v="2024"/>
    <s v="Caravel.la Pinta 6 LOC"/>
    <s v="08017"/>
    <s v="BARCELONA"/>
    <s v="71356100-9"/>
    <x v="0"/>
    <x v="0"/>
    <x v="0"/>
    <d v="2024-01-16T00:00:00"/>
    <x v="2"/>
    <x v="1543"/>
    <x v="0"/>
    <x v="3"/>
  </r>
  <r>
    <x v="0"/>
    <x v="0"/>
    <x v="0"/>
    <x v="0"/>
    <x v="0"/>
    <x v="0"/>
    <x v="1"/>
    <s v="23003480"/>
    <d v="2023-11-20T00:00:00"/>
    <d v="2023-11-29T00:00:00"/>
    <x v="0"/>
    <m/>
    <x v="2598"/>
    <x v="4"/>
    <s v="Ger. Àrea de Seguretat, Prevenció i Conv"/>
    <n v="14000"/>
    <n v="16940"/>
    <n v="14000"/>
    <n v="14000"/>
    <n v="16940"/>
    <d v="2023-11-21T00:00:00"/>
    <d v="2023-12-21T00:00:00"/>
    <s v="1M"/>
    <x v="0"/>
    <s v="3042682"/>
    <x v="2025"/>
    <s v="BONAVISTA 1 LOCAL 3"/>
    <s v="08960"/>
    <s v="SANT JUST DESVERN"/>
    <s v="30236000-2"/>
    <x v="0"/>
    <x v="0"/>
    <x v="0"/>
    <d v="2023-12-05T00:00:00"/>
    <x v="1"/>
    <x v="1544"/>
    <x v="0"/>
    <x v="3"/>
  </r>
  <r>
    <x v="0"/>
    <x v="0"/>
    <x v="0"/>
    <x v="0"/>
    <x v="0"/>
    <x v="0"/>
    <x v="1"/>
    <s v="23003403"/>
    <d v="2023-11-20T00:00:00"/>
    <d v="2023-12-31T00:00:00"/>
    <x v="0"/>
    <m/>
    <x v="2599"/>
    <x v="1"/>
    <s v="Districte de Nou Barris"/>
    <n v="700.48"/>
    <n v="847.58"/>
    <n v="700.48"/>
    <n v="700.48"/>
    <n v="847.58"/>
    <d v="2023-11-20T00:00:00"/>
    <d v="2023-12-31T00:00:00"/>
    <s v="2M"/>
    <x v="0"/>
    <s v="3081565"/>
    <x v="355"/>
    <s v="PROGRÉS -POL. IND. LA FERRERIA- TERRA NOSTRA 7"/>
    <s v="08110"/>
    <s v="MONTCADA I REIXAC"/>
    <s v="39150000-8"/>
    <x v="0"/>
    <x v="0"/>
    <x v="0"/>
    <d v="2024-01-22T00:00:00"/>
    <x v="1"/>
    <x v="267"/>
    <x v="0"/>
    <x v="3"/>
  </r>
  <r>
    <x v="0"/>
    <x v="0"/>
    <x v="2"/>
    <x v="2"/>
    <x v="4"/>
    <x v="4"/>
    <x v="0"/>
    <s v="23002831"/>
    <d v="2023-11-20T00:00:00"/>
    <d v="2023-11-22T00:00:00"/>
    <x v="0"/>
    <s v="21001302L02"/>
    <x v="2600"/>
    <x v="14"/>
    <s v="Ger. d'Àrea de Recursos i Transf.Digital"/>
    <n v="82644.63"/>
    <n v="100000"/>
    <n v="82644.63"/>
    <n v="82644.63"/>
    <n v="100000"/>
    <d v="2024-01-01T00:00:00"/>
    <d v="2024-12-31T00:00:00"/>
    <s v="12M"/>
    <x v="5"/>
    <s v="3155541"/>
    <x v="1598"/>
    <s v="Campo Florido 11 baixos 1"/>
    <s v="08027"/>
    <s v="BARCELONA"/>
    <s v="79341000-6"/>
    <x v="0"/>
    <x v="1"/>
    <x v="0"/>
    <d v="2024-03-05T00:00:00"/>
    <x v="0"/>
    <x v="1223"/>
    <x v="3"/>
    <x v="3"/>
  </r>
  <r>
    <x v="0"/>
    <x v="0"/>
    <x v="0"/>
    <x v="0"/>
    <x v="2"/>
    <x v="2"/>
    <x v="0"/>
    <s v="23003527"/>
    <d v="2023-11-20T00:00:00"/>
    <d v="2023-12-28T00:00:00"/>
    <x v="0"/>
    <m/>
    <x v="2601"/>
    <x v="15"/>
    <s v="Gerència de Promoció Econòmica"/>
    <n v="4678.08"/>
    <n v="5660.48"/>
    <n v="4678.08"/>
    <n v="4678.08"/>
    <n v="5660.48"/>
    <d v="2023-11-21T00:00:00"/>
    <d v="2023-11-24T00:00:00"/>
    <s v="1M"/>
    <x v="5"/>
    <s v="3126739"/>
    <x v="7"/>
    <s v="AVINGUDA CORREGIMENT 75"/>
    <s v="08034"/>
    <s v="MATARÓ"/>
    <s v="79710000-4"/>
    <x v="0"/>
    <x v="0"/>
    <x v="0"/>
    <d v="2024-01-10T00:00:00"/>
    <x v="0"/>
    <x v="7"/>
    <x v="0"/>
    <x v="3"/>
  </r>
  <r>
    <x v="0"/>
    <x v="0"/>
    <x v="0"/>
    <x v="0"/>
    <x v="0"/>
    <x v="0"/>
    <x v="0"/>
    <s v="23003433"/>
    <d v="2023-11-20T00:00:00"/>
    <d v="2023-12-31T00:00:00"/>
    <x v="0"/>
    <m/>
    <x v="2602"/>
    <x v="7"/>
    <s v="Districte de Eixample"/>
    <n v="2200"/>
    <n v="2662"/>
    <n v="2200"/>
    <n v="2200"/>
    <n v="2662"/>
    <d v="2023-11-20T00:00:00"/>
    <d v="2023-12-31T00:00:00"/>
    <s v="2M"/>
    <x v="0"/>
    <s v="3083195"/>
    <x v="2026"/>
    <s v="Pl Industrial El Pintanar 0000"/>
    <s v="08140"/>
    <s v="CALDES DE MONTBUI"/>
    <s v="79952000-2"/>
    <x v="0"/>
    <x v="0"/>
    <x v="0"/>
    <d v="2024-01-16T00:00:00"/>
    <x v="0"/>
    <x v="1545"/>
    <x v="0"/>
    <x v="3"/>
  </r>
  <r>
    <x v="0"/>
    <x v="0"/>
    <x v="0"/>
    <x v="0"/>
    <x v="0"/>
    <x v="0"/>
    <x v="0"/>
    <s v="23003447"/>
    <d v="2023-11-20T00:00:00"/>
    <m/>
    <x v="0"/>
    <m/>
    <x v="2603"/>
    <x v="7"/>
    <s v="Districte de Eixample"/>
    <n v="749.71"/>
    <n v="907.15"/>
    <n v="749.71"/>
    <n v="749.71"/>
    <n v="907.15"/>
    <d v="2023-11-20T00:00:00"/>
    <d v="2023-12-31T00:00:00"/>
    <s v="1M"/>
    <x v="0"/>
    <s v="3178091"/>
    <x v="583"/>
    <s v="Sant Joan la Salle 42 MF3 - 11"/>
    <s v="08022"/>
    <s v="BARCELONA"/>
    <s v="71356100-9"/>
    <x v="0"/>
    <x v="0"/>
    <x v="0"/>
    <m/>
    <x v="2"/>
    <x v="444"/>
    <x v="0"/>
    <x v="3"/>
  </r>
  <r>
    <x v="0"/>
    <x v="0"/>
    <x v="0"/>
    <x v="0"/>
    <x v="0"/>
    <x v="0"/>
    <x v="1"/>
    <s v="23003537"/>
    <d v="2023-11-20T00:00:00"/>
    <d v="2023-12-21T00:00:00"/>
    <x v="0"/>
    <m/>
    <x v="2604"/>
    <x v="16"/>
    <s v="Ger.d'Àrea Drets Socials,Salut,Coop,Comu"/>
    <n v="4874.88"/>
    <n v="5898.6"/>
    <n v="4874.88"/>
    <n v="4874.88"/>
    <n v="5898.6"/>
    <d v="2023-11-21T00:00:00"/>
    <d v="2023-12-31T00:00:00"/>
    <s v="2M"/>
    <x v="0"/>
    <s v="3124467"/>
    <x v="307"/>
    <s v="VÍa de los Poblados 3 1"/>
    <s v="28033"/>
    <s v="MADRID"/>
    <s v="30200000-1"/>
    <x v="0"/>
    <x v="0"/>
    <x v="0"/>
    <d v="2023-12-27T00:00:00"/>
    <x v="1"/>
    <x v="227"/>
    <x v="0"/>
    <x v="3"/>
  </r>
  <r>
    <x v="0"/>
    <x v="0"/>
    <x v="0"/>
    <x v="0"/>
    <x v="0"/>
    <x v="0"/>
    <x v="0"/>
    <s v="23003538"/>
    <d v="2023-11-20T00:00:00"/>
    <d v="2023-12-29T00:00:00"/>
    <x v="0"/>
    <m/>
    <x v="2605"/>
    <x v="3"/>
    <s v="Districte de Ciutat Vella"/>
    <n v="2500"/>
    <n v="3025"/>
    <n v="2500"/>
    <n v="2500"/>
    <n v="3025"/>
    <d v="2023-11-24T00:00:00"/>
    <d v="2023-12-20T00:00:00"/>
    <s v="1M"/>
    <x v="0"/>
    <s v="3018903"/>
    <x v="742"/>
    <s v="SERAFÍN DE ASÍS 9 5A"/>
    <s v="28011"/>
    <s v="MADRID"/>
    <s v="71242000-6"/>
    <x v="0"/>
    <x v="0"/>
    <x v="0"/>
    <d v="2024-01-03T00:00:00"/>
    <x v="0"/>
    <x v="563"/>
    <x v="0"/>
    <x v="3"/>
  </r>
  <r>
    <x v="0"/>
    <x v="0"/>
    <x v="0"/>
    <x v="0"/>
    <x v="2"/>
    <x v="2"/>
    <x v="1"/>
    <s v="23003460"/>
    <d v="2023-11-20T00:00:00"/>
    <d v="2023-12-31T00:00:00"/>
    <x v="0"/>
    <m/>
    <x v="2606"/>
    <x v="4"/>
    <s v="Ger. Àrea de Seguretat, Prevenció i Conv"/>
    <n v="7906.14"/>
    <n v="9566.43"/>
    <n v="7906.14"/>
    <n v="7906.14"/>
    <n v="9566.43"/>
    <d v="2023-11-21T00:00:00"/>
    <d v="2023-12-27T00:00:00"/>
    <s v="2M"/>
    <x v="2"/>
    <s v="3069759"/>
    <x v="2027"/>
    <s v="REYES CATOLICOS 6 402"/>
    <s v="28108"/>
    <s v="ALCOBENDAS"/>
    <s v="03000000-1"/>
    <x v="0"/>
    <x v="0"/>
    <x v="0"/>
    <d v="2024-01-09T00:00:00"/>
    <x v="1"/>
    <x v="1546"/>
    <x v="0"/>
    <x v="3"/>
  </r>
  <r>
    <x v="0"/>
    <x v="0"/>
    <x v="0"/>
    <x v="0"/>
    <x v="2"/>
    <x v="2"/>
    <x v="0"/>
    <s v="23003348"/>
    <d v="2023-11-20T00:00:00"/>
    <d v="2023-12-31T00:00:00"/>
    <x v="0"/>
    <m/>
    <x v="2607"/>
    <x v="19"/>
    <s v="Gerència de Serveis Urbans i Manteniment"/>
    <n v="14202.5"/>
    <n v="17185.03"/>
    <n v="14950"/>
    <n v="14202.5"/>
    <n v="17185.03"/>
    <d v="2023-11-20T00:00:00"/>
    <d v="2024-03-20T00:00:00"/>
    <s v="4M"/>
    <x v="2"/>
    <s v="3002727"/>
    <x v="1446"/>
    <s v="T Estadella 46"/>
    <s v="08030"/>
    <s v="BARCELONA"/>
    <s v="90910000-9"/>
    <x v="0"/>
    <x v="0"/>
    <x v="0"/>
    <d v="2024-01-15T00:00:00"/>
    <x v="0"/>
    <x v="1101"/>
    <x v="0"/>
    <x v="3"/>
  </r>
  <r>
    <x v="0"/>
    <x v="0"/>
    <x v="0"/>
    <x v="0"/>
    <x v="5"/>
    <x v="5"/>
    <x v="1"/>
    <s v="23000047/230000535537"/>
    <d v="2023-11-20T00:00:00"/>
    <d v="2023-11-20T00:00:00"/>
    <x v="0"/>
    <m/>
    <x v="225"/>
    <x v="3"/>
    <s v="Districte de Ciutat Vella"/>
    <n v="0"/>
    <n v="0"/>
    <n v="0"/>
    <n v="158"/>
    <n v="191.18"/>
    <d v="2023-11-20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3"/>
  </r>
  <r>
    <x v="0"/>
    <x v="0"/>
    <x v="0"/>
    <x v="0"/>
    <x v="5"/>
    <x v="5"/>
    <x v="1"/>
    <s v="23000047/230000535567"/>
    <d v="2023-11-20T00:00:00"/>
    <d v="2023-11-20T00:00:00"/>
    <x v="0"/>
    <m/>
    <x v="225"/>
    <x v="3"/>
    <s v="Districte de Ciutat Vella"/>
    <n v="0"/>
    <n v="0"/>
    <n v="0"/>
    <n v="237"/>
    <n v="286.77"/>
    <d v="2023-11-20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3"/>
  </r>
  <r>
    <x v="0"/>
    <x v="0"/>
    <x v="0"/>
    <x v="0"/>
    <x v="5"/>
    <x v="5"/>
    <x v="1"/>
    <s v="23000047/230000535579"/>
    <d v="2023-11-20T00:00:00"/>
    <d v="2023-11-20T00:00:00"/>
    <x v="0"/>
    <m/>
    <x v="225"/>
    <x v="3"/>
    <s v="Districte de Ciutat Vella"/>
    <n v="0"/>
    <n v="0"/>
    <n v="0"/>
    <n v="39.5"/>
    <n v="47.8"/>
    <d v="2023-11-20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3"/>
  </r>
  <r>
    <x v="0"/>
    <x v="0"/>
    <x v="0"/>
    <x v="0"/>
    <x v="5"/>
    <x v="5"/>
    <x v="1"/>
    <s v="23000047/230000535575"/>
    <d v="2023-11-20T00:00:00"/>
    <d v="2023-11-20T00:00:00"/>
    <x v="0"/>
    <m/>
    <x v="225"/>
    <x v="3"/>
    <s v="Districte de Ciutat Vella"/>
    <n v="0"/>
    <n v="0"/>
    <n v="0"/>
    <n v="39.5"/>
    <n v="47.8"/>
    <d v="2023-11-20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3"/>
  </r>
  <r>
    <x v="0"/>
    <x v="0"/>
    <x v="0"/>
    <x v="0"/>
    <x v="5"/>
    <x v="5"/>
    <x v="1"/>
    <s v="23000047/230000535540"/>
    <d v="2023-11-20T00:00:00"/>
    <d v="2023-11-20T00:00:00"/>
    <x v="0"/>
    <m/>
    <x v="225"/>
    <x v="3"/>
    <s v="Districte de Ciutat Vella"/>
    <n v="0"/>
    <n v="0"/>
    <n v="0"/>
    <n v="39.5"/>
    <n v="47.8"/>
    <d v="2023-11-20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3"/>
  </r>
  <r>
    <x v="0"/>
    <x v="0"/>
    <x v="0"/>
    <x v="0"/>
    <x v="5"/>
    <x v="5"/>
    <x v="1"/>
    <s v="23000047/230000535546"/>
    <d v="2023-11-20T00:00:00"/>
    <d v="2023-11-20T00:00:00"/>
    <x v="0"/>
    <m/>
    <x v="225"/>
    <x v="3"/>
    <s v="Districte de Ciutat Vella"/>
    <n v="0"/>
    <n v="0"/>
    <n v="0"/>
    <n v="39.5"/>
    <n v="47.8"/>
    <d v="2023-11-20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3"/>
  </r>
  <r>
    <x v="0"/>
    <x v="0"/>
    <x v="0"/>
    <x v="0"/>
    <x v="5"/>
    <x v="5"/>
    <x v="0"/>
    <s v="23000574/230000540935"/>
    <d v="2023-11-20T00:00:00"/>
    <d v="2023-11-20T00:00:00"/>
    <x v="0"/>
    <m/>
    <x v="1202"/>
    <x v="16"/>
    <s v="Ger.d'Àrea Drets Socials,Salut,Coop,Comu"/>
    <n v="0"/>
    <n v="0"/>
    <n v="0"/>
    <n v="1104"/>
    <n v="1335.84"/>
    <d v="2023-11-20T00:00:00"/>
    <d v="2023-12-31T00:00:00"/>
    <s v="11M"/>
    <x v="1"/>
    <s v="3080923"/>
    <x v="2028"/>
    <s v="c/ Turó 19-21 1º2ª"/>
    <s v="08110"/>
    <s v="MONTCADA I REIXAC"/>
    <s v="79952000-2"/>
    <x v="1"/>
    <x v="0"/>
    <x v="0"/>
    <d v="2023-11-23T00:00:00"/>
    <x v="0"/>
    <x v="1547"/>
    <x v="4"/>
    <x v="3"/>
  </r>
  <r>
    <x v="0"/>
    <x v="0"/>
    <x v="0"/>
    <x v="0"/>
    <x v="0"/>
    <x v="0"/>
    <x v="0"/>
    <s v="23003540"/>
    <d v="2023-11-20T00:00:00"/>
    <d v="2023-12-28T00:00:00"/>
    <x v="0"/>
    <m/>
    <x v="2608"/>
    <x v="3"/>
    <s v="Districte de Ciutat Vella"/>
    <n v="4570.7"/>
    <n v="4570.7"/>
    <n v="4570.7"/>
    <n v="4570.7"/>
    <n v="4570.7"/>
    <d v="2023-11-24T00:00:00"/>
    <d v="2023-12-23T00:00:00"/>
    <s v="1M"/>
    <x v="0"/>
    <s v="3039452"/>
    <x v="2029"/>
    <s v="Plta Montcada 14 2n"/>
    <s v="08003"/>
    <s v="BARCELONA"/>
    <s v="98000000-3"/>
    <x v="0"/>
    <x v="0"/>
    <x v="0"/>
    <d v="2024-01-03T00:00:00"/>
    <x v="0"/>
    <x v="1548"/>
    <x v="0"/>
    <x v="3"/>
  </r>
  <r>
    <x v="0"/>
    <x v="0"/>
    <x v="0"/>
    <x v="0"/>
    <x v="5"/>
    <x v="5"/>
    <x v="0"/>
    <s v="23000746/230000533195"/>
    <d v="2023-11-20T00:00:00"/>
    <d v="2023-11-20T00:00:00"/>
    <x v="0"/>
    <m/>
    <x v="740"/>
    <x v="4"/>
    <s v="Ger. Àrea de Seguretat, Prevenció i Conv"/>
    <n v="0"/>
    <n v="0"/>
    <n v="0"/>
    <n v="423.61"/>
    <n v="423.61"/>
    <d v="2023-11-20T00:00:00"/>
    <d v="2023-12-31T00:00:00"/>
    <s v="10M"/>
    <x v="1"/>
    <s v="1000023"/>
    <x v="68"/>
    <s v="Torrent de l'Olla 218"/>
    <s v="08012"/>
    <s v="BARCELONA"/>
    <s v="98300000-6"/>
    <x v="1"/>
    <x v="0"/>
    <x v="0"/>
    <d v="2023-04-17T00:00:00"/>
    <x v="0"/>
    <x v="62"/>
    <x v="4"/>
    <x v="3"/>
  </r>
  <r>
    <x v="0"/>
    <x v="0"/>
    <x v="0"/>
    <x v="0"/>
    <x v="0"/>
    <x v="0"/>
    <x v="0"/>
    <s v="23003478"/>
    <d v="2023-11-20T00:00:00"/>
    <d v="2023-12-04T00:00:00"/>
    <x v="0"/>
    <m/>
    <x v="2609"/>
    <x v="4"/>
    <s v="Ger. Àrea de Seguretat, Prevenció i Conv"/>
    <n v="720"/>
    <n v="720"/>
    <n v="720"/>
    <n v="720"/>
    <n v="720"/>
    <d v="2023-11-21T00:00:00"/>
    <d v="2023-12-31T00:00:00"/>
    <s v="2M"/>
    <x v="0"/>
    <s v="3026231"/>
    <x v="2030"/>
    <s v="Consell de Cent 365"/>
    <s v="08009"/>
    <s v="BARCELONA"/>
    <s v="79632000-3"/>
    <x v="0"/>
    <x v="0"/>
    <x v="0"/>
    <d v="2023-12-14T00:00:00"/>
    <x v="0"/>
    <x v="1549"/>
    <x v="0"/>
    <x v="3"/>
  </r>
  <r>
    <x v="0"/>
    <x v="0"/>
    <x v="2"/>
    <x v="2"/>
    <x v="4"/>
    <x v="4"/>
    <x v="0"/>
    <s v="23002807"/>
    <d v="2023-11-20T00:00:00"/>
    <d v="2023-11-22T00:00:00"/>
    <x v="0"/>
    <s v="21001302L01"/>
    <x v="2610"/>
    <x v="14"/>
    <s v="Ger. d'Àrea de Recursos i Transf.Digital"/>
    <n v="247933.89"/>
    <n v="300000.01"/>
    <n v="247933.89"/>
    <n v="247933.89"/>
    <n v="300000.01"/>
    <d v="2024-01-01T00:00:00"/>
    <d v="2024-12-31T00:00:00"/>
    <s v="12M"/>
    <x v="5"/>
    <s v="3156044"/>
    <x v="728"/>
    <s v="GV Corts Catalanes 630 4º"/>
    <s v="08007"/>
    <s v="BARCELONA"/>
    <s v="79341000-6"/>
    <x v="0"/>
    <x v="1"/>
    <x v="0"/>
    <d v="2024-02-27T00:00:00"/>
    <x v="0"/>
    <x v="552"/>
    <x v="3"/>
    <x v="3"/>
  </r>
  <r>
    <x v="0"/>
    <x v="0"/>
    <x v="0"/>
    <x v="0"/>
    <x v="0"/>
    <x v="0"/>
    <x v="1"/>
    <s v="23003428"/>
    <d v="2023-11-21T00:00:00"/>
    <d v="2023-12-31T00:00:00"/>
    <x v="0"/>
    <m/>
    <x v="2611"/>
    <x v="6"/>
    <s v="Districte de Gràcia"/>
    <n v="5145"/>
    <n v="6225.45"/>
    <n v="5145"/>
    <n v="5145"/>
    <n v="6225.45"/>
    <d v="2023-11-21T00:00:00"/>
    <d v="2023-12-21T00:00:00"/>
    <s v="1M"/>
    <x v="0"/>
    <s v="3011386"/>
    <x v="2031"/>
    <s v="C. Montserrat 162"/>
    <s v="08760"/>
    <s v="MARTORELL"/>
    <s v="34928400-2"/>
    <x v="0"/>
    <x v="0"/>
    <x v="0"/>
    <d v="2024-01-15T00:00:00"/>
    <x v="1"/>
    <x v="1550"/>
    <x v="0"/>
    <x v="3"/>
  </r>
  <r>
    <x v="0"/>
    <x v="0"/>
    <x v="0"/>
    <x v="0"/>
    <x v="5"/>
    <x v="5"/>
    <x v="1"/>
    <s v="22004426/230000535014"/>
    <d v="2023-11-21T00:00:00"/>
    <d v="2023-11-21T00:00:00"/>
    <x v="0"/>
    <m/>
    <x v="261"/>
    <x v="6"/>
    <s v="Districte de Gràcia"/>
    <n v="0"/>
    <n v="0"/>
    <n v="0"/>
    <n v="496"/>
    <n v="600.16"/>
    <d v="2023-11-21T00:00:00"/>
    <d v="2023-12-31T00:00:00"/>
    <s v="12M"/>
    <x v="1"/>
    <s v="3001717"/>
    <x v="253"/>
    <s v="MERCURI 30 32"/>
    <s v="08940"/>
    <s v="CORNELLA LL"/>
    <s v="30192700-8"/>
    <x v="1"/>
    <x v="0"/>
    <x v="0"/>
    <d v="2023-05-04T00:00:00"/>
    <x v="1"/>
    <x v="184"/>
    <x v="4"/>
    <x v="3"/>
  </r>
  <r>
    <x v="0"/>
    <x v="0"/>
    <x v="0"/>
    <x v="0"/>
    <x v="5"/>
    <x v="5"/>
    <x v="1"/>
    <s v="23000473/230000544621"/>
    <d v="2023-11-21T00:00:00"/>
    <d v="2023-11-21T00:00:00"/>
    <x v="0"/>
    <m/>
    <x v="339"/>
    <x v="11"/>
    <s v="Gerència de Serveis Generals"/>
    <n v="0"/>
    <n v="0"/>
    <n v="0"/>
    <n v="74"/>
    <n v="89.54"/>
    <d v="2023-11-21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3"/>
  </r>
  <r>
    <x v="0"/>
    <x v="0"/>
    <x v="0"/>
    <x v="0"/>
    <x v="5"/>
    <x v="5"/>
    <x v="1"/>
    <s v="23000473/230000544620"/>
    <d v="2023-11-21T00:00:00"/>
    <d v="2023-11-21T00:00:00"/>
    <x v="0"/>
    <m/>
    <x v="339"/>
    <x v="11"/>
    <s v="Gerència de Serveis Generals"/>
    <n v="0"/>
    <n v="0"/>
    <n v="0"/>
    <n v="42"/>
    <n v="50.82"/>
    <d v="2023-11-21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3"/>
  </r>
  <r>
    <x v="0"/>
    <x v="0"/>
    <x v="0"/>
    <x v="0"/>
    <x v="5"/>
    <x v="5"/>
    <x v="1"/>
    <s v="23000473/230000544625"/>
    <d v="2023-11-21T00:00:00"/>
    <d v="2023-11-21T00:00:00"/>
    <x v="0"/>
    <m/>
    <x v="339"/>
    <x v="11"/>
    <s v="Gerència de Serveis Generals"/>
    <n v="0"/>
    <n v="0"/>
    <n v="0"/>
    <n v="130"/>
    <n v="157.30000000000001"/>
    <d v="2023-11-21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3"/>
  </r>
  <r>
    <x v="0"/>
    <x v="0"/>
    <x v="2"/>
    <x v="2"/>
    <x v="4"/>
    <x v="4"/>
    <x v="0"/>
    <s v="23003510"/>
    <d v="2023-11-21T00:00:00"/>
    <d v="2023-11-23T00:00:00"/>
    <x v="0"/>
    <s v="19003198"/>
    <x v="2612"/>
    <x v="21"/>
    <s v="Gerència de Persones, Organització i Adm"/>
    <n v="200"/>
    <n v="242"/>
    <n v="242"/>
    <n v="200"/>
    <n v="242"/>
    <d v="2024-01-01T00:00:00"/>
    <d v="2024-12-31T00:00:00"/>
    <s v="24M"/>
    <x v="0"/>
    <s v="3125445"/>
    <x v="132"/>
    <s v="Avenida de la Recomba 14"/>
    <s v="28914"/>
    <s v="LEGANÉS"/>
    <s v="79800000-2"/>
    <x v="0"/>
    <x v="1"/>
    <x v="1"/>
    <d v="2024-03-01T00:00:00"/>
    <x v="0"/>
    <x v="102"/>
    <x v="3"/>
    <x v="3"/>
  </r>
  <r>
    <x v="0"/>
    <x v="0"/>
    <x v="0"/>
    <x v="0"/>
    <x v="5"/>
    <x v="5"/>
    <x v="1"/>
    <s v="23001149/230000535449"/>
    <d v="2023-11-21T00:00:00"/>
    <d v="2023-11-21T00:00:00"/>
    <x v="0"/>
    <m/>
    <x v="472"/>
    <x v="11"/>
    <s v="Gerència de Serveis Generals"/>
    <n v="0"/>
    <n v="0"/>
    <n v="0"/>
    <n v="1892.75"/>
    <n v="2290.23"/>
    <d v="2023-11-21T00:00:00"/>
    <d v="2023-12-31T00:00:00"/>
    <s v="9M"/>
    <x v="1"/>
    <s v="3001866"/>
    <x v="897"/>
    <s v="MIQUEL TORELLÓ PAGÈS 30"/>
    <s v="08750"/>
    <s v="MOLINS DE REI"/>
    <s v="39100000-3"/>
    <x v="1"/>
    <x v="0"/>
    <x v="0"/>
    <d v="2023-11-23T00:00:00"/>
    <x v="1"/>
    <x v="685"/>
    <x v="4"/>
    <x v="3"/>
  </r>
  <r>
    <x v="0"/>
    <x v="0"/>
    <x v="0"/>
    <x v="0"/>
    <x v="2"/>
    <x v="2"/>
    <x v="1"/>
    <s v="23003345"/>
    <d v="2023-11-21T00:00:00"/>
    <d v="2023-12-31T00:00:00"/>
    <x v="0"/>
    <m/>
    <x v="2613"/>
    <x v="13"/>
    <s v="Districte de Sant Martí"/>
    <n v="753.92"/>
    <n v="912.24"/>
    <n v="753.92"/>
    <n v="753.92"/>
    <n v="912.24"/>
    <d v="2023-11-28T00:00:00"/>
    <d v="2023-12-27T00:00:00"/>
    <s v="1M"/>
    <x v="1"/>
    <s v="3001874"/>
    <x v="36"/>
    <s v="EMPORDÀ 1"/>
    <s v="08192"/>
    <s v="S QUIRZE VALLES"/>
    <s v="30000000-9"/>
    <x v="0"/>
    <x v="0"/>
    <x v="0"/>
    <d v="2024-01-15T00:00:00"/>
    <x v="1"/>
    <x v="31"/>
    <x v="0"/>
    <x v="3"/>
  </r>
  <r>
    <x v="0"/>
    <x v="0"/>
    <x v="0"/>
    <x v="0"/>
    <x v="5"/>
    <x v="5"/>
    <x v="0"/>
    <s v="23003055/230000542387"/>
    <d v="2023-11-21T00:00:00"/>
    <d v="2023-11-21T00:00:00"/>
    <x v="0"/>
    <m/>
    <x v="2402"/>
    <x v="11"/>
    <s v="Gerència de Serveis Generals"/>
    <n v="0"/>
    <n v="0"/>
    <n v="0"/>
    <n v="210.61"/>
    <n v="232.42"/>
    <d v="2023-11-21T00:00:00"/>
    <d v="2023-12-31T00:00:00"/>
    <s v="3M"/>
    <x v="1"/>
    <s v="3001942"/>
    <x v="185"/>
    <s v="BERGUEDÁ 27"/>
    <s v="08192"/>
    <s v="S QUIRZE VALLES"/>
    <s v="79952000-2"/>
    <x v="1"/>
    <x v="0"/>
    <x v="0"/>
    <d v="2023-11-13T00:00:00"/>
    <x v="0"/>
    <x v="133"/>
    <x v="4"/>
    <x v="3"/>
  </r>
  <r>
    <x v="0"/>
    <x v="0"/>
    <x v="0"/>
    <x v="0"/>
    <x v="0"/>
    <x v="0"/>
    <x v="2"/>
    <s v="23003394"/>
    <d v="2023-11-21T00:00:00"/>
    <d v="2023-12-28T00:00:00"/>
    <x v="0"/>
    <m/>
    <x v="2614"/>
    <x v="22"/>
    <s v="Districte de Horta-Guinardó"/>
    <n v="39717.82"/>
    <n v="48058.559999999998"/>
    <n v="39717.82"/>
    <n v="39717.82"/>
    <n v="48058.559999999998"/>
    <d v="2023-11-23T00:00:00"/>
    <d v="2023-12-31T00:00:00"/>
    <s v="2M"/>
    <x v="0"/>
    <s v="3060162"/>
    <x v="724"/>
    <s v="Doctor Trueta 13 Bja"/>
    <s v="08005"/>
    <s v="BARCELONA"/>
    <s v="45233222-1"/>
    <x v="0"/>
    <x v="0"/>
    <x v="0"/>
    <d v="2024-01-03T00:00:00"/>
    <x v="4"/>
    <x v="548"/>
    <x v="0"/>
    <x v="3"/>
  </r>
  <r>
    <x v="0"/>
    <x v="0"/>
    <x v="2"/>
    <x v="2"/>
    <x v="4"/>
    <x v="4"/>
    <x v="0"/>
    <s v="23003508"/>
    <d v="2023-11-21T00:00:00"/>
    <d v="2023-11-23T00:00:00"/>
    <x v="0"/>
    <s v="22001332"/>
    <x v="2615"/>
    <x v="11"/>
    <s v="Gerència de Serveis Generals"/>
    <n v="2479.34"/>
    <n v="3000"/>
    <n v="2479.34"/>
    <n v="2479.34"/>
    <n v="3000"/>
    <d v="2024-01-01T00:00:00"/>
    <d v="2024-12-31T00:00:00"/>
    <s v="12M"/>
    <x v="0"/>
    <s v="3002053"/>
    <x v="26"/>
    <s v="SEMINARIO DE NOBLES 4"/>
    <s v="28015"/>
    <s v="MADRID"/>
    <s v="79530000-8"/>
    <x v="0"/>
    <x v="0"/>
    <x v="0"/>
    <m/>
    <x v="0"/>
    <x v="25"/>
    <x v="3"/>
    <x v="3"/>
  </r>
  <r>
    <x v="0"/>
    <x v="0"/>
    <x v="0"/>
    <x v="0"/>
    <x v="5"/>
    <x v="5"/>
    <x v="0"/>
    <s v="22003313/230000547472"/>
    <d v="2023-11-21T00:00:00"/>
    <d v="2023-11-21T00:00:00"/>
    <x v="0"/>
    <m/>
    <x v="295"/>
    <x v="11"/>
    <s v="Gerència de Serveis Generals"/>
    <n v="0"/>
    <n v="0"/>
    <n v="0"/>
    <n v="65"/>
    <n v="71.5"/>
    <d v="2023-11-21T00:00:00"/>
    <d v="2023-12-31T00:00:00"/>
    <s v="12M"/>
    <x v="1"/>
    <s v="3017959"/>
    <x v="127"/>
    <s v="BARCELONINA 5"/>
    <s v="46002"/>
    <s v="VALENCIA"/>
    <s v="79952000-2"/>
    <x v="1"/>
    <x v="0"/>
    <x v="0"/>
    <d v="2023-10-24T00:00:00"/>
    <x v="0"/>
    <x v="100"/>
    <x v="4"/>
    <x v="3"/>
  </r>
  <r>
    <x v="0"/>
    <x v="0"/>
    <x v="0"/>
    <x v="0"/>
    <x v="5"/>
    <x v="5"/>
    <x v="0"/>
    <s v="23003055/230000529980"/>
    <d v="2023-11-21T00:00:00"/>
    <d v="2023-11-21T00:00:00"/>
    <x v="0"/>
    <m/>
    <x v="2402"/>
    <x v="11"/>
    <s v="Gerència de Serveis Generals"/>
    <n v="0"/>
    <n v="0"/>
    <n v="0"/>
    <n v="81.180000000000007"/>
    <n v="89.3"/>
    <d v="2023-11-21T00:00:00"/>
    <d v="2023-12-31T00:00:00"/>
    <s v="3M"/>
    <x v="1"/>
    <s v="3017959"/>
    <x v="127"/>
    <s v="BARCELONINA 5"/>
    <s v="46002"/>
    <s v="VALENCIA"/>
    <s v="79952000-2"/>
    <x v="1"/>
    <x v="0"/>
    <x v="0"/>
    <d v="2023-11-23T00:00:00"/>
    <x v="0"/>
    <x v="100"/>
    <x v="4"/>
    <x v="3"/>
  </r>
  <r>
    <x v="0"/>
    <x v="0"/>
    <x v="0"/>
    <x v="0"/>
    <x v="5"/>
    <x v="5"/>
    <x v="1"/>
    <s v="23003045/230000521854"/>
    <d v="2023-11-21T00:00:00"/>
    <d v="2023-11-21T00:00:00"/>
    <x v="0"/>
    <m/>
    <x v="2616"/>
    <x v="11"/>
    <s v="Gerència de Serveis Generals"/>
    <n v="0"/>
    <n v="0"/>
    <n v="0"/>
    <n v="105"/>
    <n v="127.05"/>
    <d v="2023-11-2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24961"/>
    <d v="2023-11-21T00:00:00"/>
    <d v="2023-11-21T00:00:00"/>
    <x v="0"/>
    <m/>
    <x v="2616"/>
    <x v="11"/>
    <s v="Gerència de Serveis Generals"/>
    <n v="0"/>
    <n v="0"/>
    <n v="0"/>
    <n v="139.66"/>
    <n v="169.01"/>
    <d v="2023-11-2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35240"/>
    <d v="2023-11-21T00:00:00"/>
    <d v="2023-11-21T00:00:00"/>
    <x v="0"/>
    <m/>
    <x v="2616"/>
    <x v="11"/>
    <s v="Gerència de Serveis Generals"/>
    <n v="0"/>
    <n v="0"/>
    <n v="0"/>
    <n v="425.58"/>
    <n v="514.95000000000005"/>
    <d v="2023-11-2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47744"/>
    <d v="2023-11-21T00:00:00"/>
    <d v="2023-11-21T00:00:00"/>
    <x v="0"/>
    <m/>
    <x v="2616"/>
    <x v="11"/>
    <s v="Gerència de Serveis Generals"/>
    <n v="0"/>
    <n v="0"/>
    <n v="0"/>
    <n v="34.76"/>
    <n v="42.06"/>
    <d v="2023-11-2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35229"/>
    <d v="2023-11-21T00:00:00"/>
    <d v="2023-11-21T00:00:00"/>
    <x v="0"/>
    <m/>
    <x v="2616"/>
    <x v="11"/>
    <s v="Gerència de Serveis Generals"/>
    <n v="0"/>
    <n v="0"/>
    <n v="0"/>
    <n v="295"/>
    <n v="356.95"/>
    <d v="2023-11-2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46437"/>
    <d v="2023-11-21T00:00:00"/>
    <d v="2023-11-21T00:00:00"/>
    <x v="0"/>
    <m/>
    <x v="2616"/>
    <x v="11"/>
    <s v="Gerència de Serveis Generals"/>
    <n v="0"/>
    <n v="0"/>
    <n v="0"/>
    <n v="162.13999999999999"/>
    <n v="196.19"/>
    <d v="2023-11-2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21853"/>
    <d v="2023-11-21T00:00:00"/>
    <d v="2023-11-21T00:00:00"/>
    <x v="0"/>
    <m/>
    <x v="2616"/>
    <x v="11"/>
    <s v="Gerència de Serveis Generals"/>
    <n v="0"/>
    <n v="0"/>
    <n v="0"/>
    <n v="58.5"/>
    <n v="70.790000000000006"/>
    <d v="2023-11-2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0473/230000509645"/>
    <d v="2023-11-21T00:00:00"/>
    <d v="2023-11-21T00:00:00"/>
    <x v="0"/>
    <m/>
    <x v="339"/>
    <x v="11"/>
    <s v="Gerència de Serveis Generals"/>
    <n v="0"/>
    <n v="0"/>
    <n v="0"/>
    <n v="22.5"/>
    <n v="27.23"/>
    <d v="2023-11-21T00:00:00"/>
    <d v="2023-12-31T00:00:00"/>
    <s v="12M"/>
    <x v="1"/>
    <s v="3002169"/>
    <x v="396"/>
    <s v="Nàpols 261"/>
    <s v="08025"/>
    <s v="BARCELONA"/>
    <s v="30237300-2"/>
    <x v="1"/>
    <x v="0"/>
    <x v="0"/>
    <d v="2023-06-30T00:00:00"/>
    <x v="1"/>
    <x v="300"/>
    <x v="4"/>
    <x v="3"/>
  </r>
  <r>
    <x v="0"/>
    <x v="0"/>
    <x v="0"/>
    <x v="0"/>
    <x v="0"/>
    <x v="0"/>
    <x v="2"/>
    <s v="23003450"/>
    <d v="2023-11-21T00:00:00"/>
    <d v="2023-12-31T00:00:00"/>
    <x v="0"/>
    <m/>
    <x v="2617"/>
    <x v="22"/>
    <s v="Districte de Horta-Guinardó"/>
    <n v="35734.400000000001"/>
    <n v="43238.62"/>
    <n v="35734.400000000001"/>
    <n v="35734.400000000001"/>
    <n v="43238.62"/>
    <d v="2023-11-24T00:00:00"/>
    <d v="2023-12-31T00:00:00"/>
    <s v="2M"/>
    <x v="0"/>
    <s v="3002248"/>
    <x v="2032"/>
    <s v="Ferrer de Blanes 10"/>
    <s v="08012"/>
    <s v="BARCELONA"/>
    <s v="45400000-1"/>
    <x v="0"/>
    <x v="0"/>
    <x v="0"/>
    <d v="2024-01-16T00:00:00"/>
    <x v="4"/>
    <x v="1551"/>
    <x v="0"/>
    <x v="3"/>
  </r>
  <r>
    <x v="0"/>
    <x v="0"/>
    <x v="0"/>
    <x v="0"/>
    <x v="5"/>
    <x v="5"/>
    <x v="0"/>
    <s v="22004358/230000541161"/>
    <d v="2023-11-21T00:00:00"/>
    <d v="2023-11-21T00:00:00"/>
    <x v="0"/>
    <m/>
    <x v="280"/>
    <x v="6"/>
    <s v="Districte de Gràcia"/>
    <n v="0"/>
    <n v="0"/>
    <n v="0"/>
    <n v="905"/>
    <n v="995.5"/>
    <d v="2023-11-21T00:00:00"/>
    <d v="2023-12-31T00:00:00"/>
    <s v="12M"/>
    <x v="1"/>
    <s v="3018153"/>
    <x v="799"/>
    <s v="Bailèn 223"/>
    <s v="08037"/>
    <s v="BARCELONA"/>
    <s v="79952100-3"/>
    <x v="1"/>
    <x v="0"/>
    <x v="0"/>
    <d v="2023-11-23T00:00:00"/>
    <x v="0"/>
    <x v="611"/>
    <x v="4"/>
    <x v="3"/>
  </r>
  <r>
    <x v="0"/>
    <x v="0"/>
    <x v="0"/>
    <x v="0"/>
    <x v="5"/>
    <x v="5"/>
    <x v="0"/>
    <s v="23000279/230000545745"/>
    <d v="2023-11-21T00:00:00"/>
    <d v="2023-11-21T00:00:00"/>
    <x v="0"/>
    <m/>
    <x v="932"/>
    <x v="6"/>
    <s v="Districte de Gràcia"/>
    <n v="0"/>
    <n v="0"/>
    <n v="0"/>
    <n v="60.8"/>
    <n v="73.569999999999993"/>
    <d v="2023-11-21T00:00:00"/>
    <d v="2023-12-31T00:00:00"/>
    <s v="12M"/>
    <x v="1"/>
    <s v="3002300"/>
    <x v="319"/>
    <s v="Ortigosa 14-16"/>
    <s v="08003"/>
    <s v="BARCELONA"/>
    <s v="79341400-0"/>
    <x v="1"/>
    <x v="0"/>
    <x v="0"/>
    <d v="2023-10-25T00:00:00"/>
    <x v="0"/>
    <x v="237"/>
    <x v="4"/>
    <x v="3"/>
  </r>
  <r>
    <x v="0"/>
    <x v="0"/>
    <x v="0"/>
    <x v="0"/>
    <x v="2"/>
    <x v="2"/>
    <x v="0"/>
    <s v="23003407"/>
    <d v="2023-11-21T00:00:00"/>
    <d v="2023-12-31T00:00:00"/>
    <x v="0"/>
    <m/>
    <x v="2618"/>
    <x v="11"/>
    <s v="Gerència de Serveis Generals"/>
    <n v="14733.17"/>
    <n v="17827.14"/>
    <n v="14733.17"/>
    <n v="14733.17"/>
    <n v="17827.14"/>
    <d v="2023-11-22T00:00:00"/>
    <d v="2023-12-31T00:00:00"/>
    <s v="1M"/>
    <x v="2"/>
    <s v="3002379"/>
    <x v="455"/>
    <s v="Gelabert 38"/>
    <s v="08029"/>
    <s v="BARCELONA"/>
    <s v="71315300-2"/>
    <x v="0"/>
    <x v="0"/>
    <x v="0"/>
    <d v="2024-01-09T00:00:00"/>
    <x v="0"/>
    <x v="349"/>
    <x v="0"/>
    <x v="3"/>
  </r>
  <r>
    <x v="0"/>
    <x v="0"/>
    <x v="0"/>
    <x v="0"/>
    <x v="5"/>
    <x v="5"/>
    <x v="1"/>
    <s v="23003045/230000536817"/>
    <d v="2023-11-21T00:00:00"/>
    <d v="2023-11-21T00:00:00"/>
    <x v="0"/>
    <m/>
    <x v="2616"/>
    <x v="11"/>
    <s v="Gerència de Serveis Generals"/>
    <n v="0"/>
    <n v="0"/>
    <n v="0"/>
    <n v="113.06"/>
    <n v="136.80000000000001"/>
    <d v="2023-11-21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1"/>
    <s v="23003045/230000520115"/>
    <d v="2023-11-21T00:00:00"/>
    <d v="2023-11-21T00:00:00"/>
    <x v="0"/>
    <m/>
    <x v="2616"/>
    <x v="11"/>
    <s v="Gerència de Serveis Generals"/>
    <n v="0"/>
    <n v="0"/>
    <n v="0"/>
    <n v="43.2"/>
    <n v="52.27"/>
    <d v="2023-11-21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1"/>
    <s v="23000184/230000487954"/>
    <d v="2023-11-21T00:00:00"/>
    <d v="2023-11-21T00:00:00"/>
    <x v="0"/>
    <m/>
    <x v="965"/>
    <x v="21"/>
    <s v="Gerència de Persones, Organització i Adm"/>
    <n v="0"/>
    <n v="0"/>
    <n v="0"/>
    <n v="18.72"/>
    <n v="22.65"/>
    <d v="2023-11-21T00:00:00"/>
    <d v="2023-12-31T00:00:00"/>
    <s v="12M"/>
    <x v="1"/>
    <s v="3026501"/>
    <x v="553"/>
    <s v="EMPORDÀ s/n"/>
    <s v="08186"/>
    <s v="SANT QUIRZE DEL VALLÈS"/>
    <s v="30192000-1"/>
    <x v="1"/>
    <x v="0"/>
    <x v="0"/>
    <d v="2023-11-23T00:00:00"/>
    <x v="1"/>
    <x v="423"/>
    <x v="4"/>
    <x v="3"/>
  </r>
  <r>
    <x v="0"/>
    <x v="0"/>
    <x v="0"/>
    <x v="0"/>
    <x v="5"/>
    <x v="5"/>
    <x v="1"/>
    <s v="23000184/230000502212"/>
    <d v="2023-11-21T00:00:00"/>
    <d v="2023-11-21T00:00:00"/>
    <x v="0"/>
    <m/>
    <x v="965"/>
    <x v="21"/>
    <s v="Gerència de Persones, Organització i Adm"/>
    <n v="0"/>
    <n v="0"/>
    <n v="0"/>
    <n v="917.55"/>
    <n v="1110.24"/>
    <d v="2023-11-21T00:00:00"/>
    <d v="2023-12-31T00:00:00"/>
    <s v="12M"/>
    <x v="1"/>
    <s v="3026501"/>
    <x v="553"/>
    <s v="EMPORDÀ s/n"/>
    <s v="08186"/>
    <s v="SANT QUIRZE DEL VALLÈS"/>
    <s v="30192000-1"/>
    <x v="1"/>
    <x v="0"/>
    <x v="0"/>
    <d v="2023-11-23T00:00:00"/>
    <x v="1"/>
    <x v="423"/>
    <x v="4"/>
    <x v="3"/>
  </r>
  <r>
    <x v="0"/>
    <x v="0"/>
    <x v="0"/>
    <x v="0"/>
    <x v="5"/>
    <x v="5"/>
    <x v="1"/>
    <s v="23000184/230000542011"/>
    <d v="2023-11-21T00:00:00"/>
    <d v="2023-11-21T00:00:00"/>
    <x v="0"/>
    <m/>
    <x v="965"/>
    <x v="21"/>
    <s v="Gerència de Persones, Organització i Adm"/>
    <n v="0"/>
    <n v="0"/>
    <n v="0"/>
    <n v="105.35"/>
    <n v="127.47"/>
    <d v="2023-11-21T00:00:00"/>
    <d v="2023-12-31T00:00:00"/>
    <s v="12M"/>
    <x v="1"/>
    <s v="3026501"/>
    <x v="553"/>
    <s v="EMPORDÀ s/n"/>
    <s v="08186"/>
    <s v="SANT QUIRZE DEL VALLÈS"/>
    <s v="30192000-1"/>
    <x v="1"/>
    <x v="0"/>
    <x v="0"/>
    <d v="2023-11-23T00:00:00"/>
    <x v="1"/>
    <x v="423"/>
    <x v="4"/>
    <x v="3"/>
  </r>
  <r>
    <x v="0"/>
    <x v="0"/>
    <x v="0"/>
    <x v="0"/>
    <x v="5"/>
    <x v="5"/>
    <x v="1"/>
    <s v="23000184/230000487955"/>
    <d v="2023-11-21T00:00:00"/>
    <d v="2023-11-21T00:00:00"/>
    <x v="0"/>
    <m/>
    <x v="965"/>
    <x v="21"/>
    <s v="Gerència de Persones, Organització i Adm"/>
    <n v="0"/>
    <n v="0"/>
    <n v="0"/>
    <n v="158.85"/>
    <n v="192.21"/>
    <d v="2023-11-21T00:00:00"/>
    <d v="2023-12-31T00:00:00"/>
    <s v="12M"/>
    <x v="1"/>
    <s v="3026501"/>
    <x v="553"/>
    <s v="EMPORDÀ s/n"/>
    <s v="08186"/>
    <s v="SANT QUIRZE DEL VALLÈS"/>
    <s v="30192000-1"/>
    <x v="1"/>
    <x v="0"/>
    <x v="0"/>
    <d v="2023-11-23T00:00:00"/>
    <x v="1"/>
    <x v="423"/>
    <x v="4"/>
    <x v="3"/>
  </r>
  <r>
    <x v="0"/>
    <x v="0"/>
    <x v="0"/>
    <x v="0"/>
    <x v="5"/>
    <x v="5"/>
    <x v="1"/>
    <s v="23000377/230000521548"/>
    <d v="2023-11-21T00:00:00"/>
    <d v="2023-11-21T00:00:00"/>
    <x v="0"/>
    <m/>
    <x v="338"/>
    <x v="11"/>
    <s v="Gerència de Serveis Generals"/>
    <n v="0"/>
    <n v="0"/>
    <n v="0"/>
    <n v="6"/>
    <n v="7.26"/>
    <d v="2023-11-21T00:00:00"/>
    <d v="2023-12-31T00:00:00"/>
    <s v="12M"/>
    <x v="1"/>
    <s v="3026501"/>
    <x v="553"/>
    <s v="EMPORDÀ s/n"/>
    <s v="08186"/>
    <s v="SANT QUIRZE DEL VALLÈS"/>
    <s v="30190000-7"/>
    <x v="1"/>
    <x v="0"/>
    <x v="0"/>
    <d v="2023-11-23T00:00:00"/>
    <x v="1"/>
    <x v="423"/>
    <x v="4"/>
    <x v="3"/>
  </r>
  <r>
    <x v="0"/>
    <x v="0"/>
    <x v="0"/>
    <x v="0"/>
    <x v="5"/>
    <x v="5"/>
    <x v="1"/>
    <s v="23001171/230000523361"/>
    <d v="2023-11-21T00:00:00"/>
    <d v="2023-11-21T00:00:00"/>
    <x v="0"/>
    <m/>
    <x v="1337"/>
    <x v="11"/>
    <s v="Gerència de Serveis Generals"/>
    <n v="0"/>
    <n v="0"/>
    <n v="0"/>
    <n v="129.94"/>
    <n v="157.22999999999999"/>
    <d v="2023-11-2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521719"/>
    <d v="2023-11-21T00:00:00"/>
    <d v="2023-11-21T00:00:00"/>
    <x v="0"/>
    <m/>
    <x v="1337"/>
    <x v="11"/>
    <s v="Gerència de Serveis Generals"/>
    <n v="0"/>
    <n v="0"/>
    <n v="0"/>
    <n v="49.63"/>
    <n v="60.05"/>
    <d v="2023-11-2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506710"/>
    <d v="2023-11-21T00:00:00"/>
    <d v="2023-11-21T00:00:00"/>
    <x v="0"/>
    <m/>
    <x v="1337"/>
    <x v="11"/>
    <s v="Gerència de Serveis Generals"/>
    <n v="0"/>
    <n v="0"/>
    <n v="0"/>
    <n v="42.7"/>
    <n v="51.67"/>
    <d v="2023-11-2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512625"/>
    <d v="2023-11-21T00:00:00"/>
    <d v="2023-11-21T00:00:00"/>
    <x v="0"/>
    <m/>
    <x v="1337"/>
    <x v="11"/>
    <s v="Gerència de Serveis Generals"/>
    <n v="0"/>
    <n v="0"/>
    <n v="0"/>
    <n v="237.2"/>
    <n v="287.01"/>
    <d v="2023-11-2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1171/230000521550"/>
    <d v="2023-11-21T00:00:00"/>
    <d v="2023-11-21T00:00:00"/>
    <x v="0"/>
    <m/>
    <x v="1337"/>
    <x v="11"/>
    <s v="Gerència de Serveis Generals"/>
    <n v="0"/>
    <n v="0"/>
    <n v="0"/>
    <n v="145.22999999999999"/>
    <n v="175.73"/>
    <d v="2023-11-2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0"/>
    <x v="0"/>
    <x v="0"/>
    <s v="23003560"/>
    <d v="2023-11-21T00:00:00"/>
    <d v="2023-12-22T00:00:00"/>
    <x v="0"/>
    <m/>
    <x v="2619"/>
    <x v="3"/>
    <s v="Districte de Ciutat Vella"/>
    <n v="2500"/>
    <n v="3025"/>
    <n v="2500"/>
    <n v="2500"/>
    <n v="3025"/>
    <d v="2023-11-22T00:00:00"/>
    <d v="2023-12-31T00:00:00"/>
    <s v="1M"/>
    <x v="0"/>
    <s v="3051473"/>
    <x v="1541"/>
    <s v="Vallespir 138 4t 1a"/>
    <s v="08014"/>
    <s v="BARCELONA"/>
    <s v="71242000-6"/>
    <x v="0"/>
    <x v="0"/>
    <x v="0"/>
    <d v="2023-12-28T00:00:00"/>
    <x v="0"/>
    <x v="1173"/>
    <x v="0"/>
    <x v="3"/>
  </r>
  <r>
    <x v="0"/>
    <x v="0"/>
    <x v="0"/>
    <x v="0"/>
    <x v="5"/>
    <x v="5"/>
    <x v="0"/>
    <s v="22003309/230000517449"/>
    <d v="2023-11-21T00:00:00"/>
    <d v="2023-11-21T00:00:00"/>
    <x v="0"/>
    <m/>
    <x v="192"/>
    <x v="11"/>
    <s v="Gerència de Serveis Generals"/>
    <n v="0"/>
    <n v="0"/>
    <n v="0"/>
    <n v="162.44999999999999"/>
    <n v="178.7"/>
    <d v="2023-11-21T00:00:00"/>
    <d v="2023-12-31T00:00:00"/>
    <s v="12M"/>
    <x v="1"/>
    <s v="3027367"/>
    <x v="401"/>
    <s v="Valldonzella 46"/>
    <s v="08001"/>
    <s v="BARCELONA"/>
    <s v="79952000-2"/>
    <x v="1"/>
    <x v="0"/>
    <x v="0"/>
    <d v="2023-11-23T00:00:00"/>
    <x v="0"/>
    <x v="305"/>
    <x v="4"/>
    <x v="3"/>
  </r>
  <r>
    <x v="0"/>
    <x v="0"/>
    <x v="0"/>
    <x v="0"/>
    <x v="0"/>
    <x v="0"/>
    <x v="1"/>
    <s v="23003321"/>
    <d v="2023-11-21T00:00:00"/>
    <d v="2023-12-31T00:00:00"/>
    <x v="0"/>
    <m/>
    <x v="2620"/>
    <x v="22"/>
    <s v="Districte de Horta-Guinardó"/>
    <n v="12174"/>
    <n v="14730.54"/>
    <n v="12174"/>
    <n v="12174"/>
    <n v="14730.54"/>
    <d v="2023-11-23T00:00:00"/>
    <d v="2023-12-31T00:00:00"/>
    <s v="2M"/>
    <x v="0"/>
    <s v="3157172"/>
    <x v="1638"/>
    <s v="Acer 33"/>
    <s v="08915"/>
    <s v="BADALONA"/>
    <s v="34928400-2"/>
    <x v="0"/>
    <x v="0"/>
    <x v="0"/>
    <d v="2024-01-10T00:00:00"/>
    <x v="1"/>
    <x v="1255"/>
    <x v="0"/>
    <x v="3"/>
  </r>
  <r>
    <x v="0"/>
    <x v="0"/>
    <x v="0"/>
    <x v="0"/>
    <x v="2"/>
    <x v="2"/>
    <x v="0"/>
    <s v="23003515"/>
    <d v="2023-11-21T00:00:00"/>
    <d v="2023-12-31T00:00:00"/>
    <x v="0"/>
    <m/>
    <x v="2621"/>
    <x v="0"/>
    <s v="Districte de Sarrià-Sant Gervasi"/>
    <n v="600"/>
    <n v="726"/>
    <n v="600"/>
    <n v="600"/>
    <n v="726"/>
    <d v="2023-11-22T00:00:00"/>
    <d v="2023-12-31T00:00:00"/>
    <s v="1M"/>
    <x v="3"/>
    <s v="3169901"/>
    <x v="1708"/>
    <s v="PLAZA DE LA CONSTITUCION 03 01"/>
    <s v="31600"/>
    <s v="BURLADA"/>
    <s v="71317210-8"/>
    <x v="0"/>
    <x v="0"/>
    <x v="0"/>
    <d v="2024-01-16T00:00:00"/>
    <x v="0"/>
    <x v="1309"/>
    <x v="0"/>
    <x v="3"/>
  </r>
  <r>
    <x v="0"/>
    <x v="0"/>
    <x v="0"/>
    <x v="0"/>
    <x v="0"/>
    <x v="0"/>
    <x v="0"/>
    <s v="23003369"/>
    <d v="2023-11-21T00:00:00"/>
    <d v="2023-12-31T00:00:00"/>
    <x v="0"/>
    <m/>
    <x v="2622"/>
    <x v="11"/>
    <s v="Gerència de Serveis Generals"/>
    <n v="2400"/>
    <n v="2904"/>
    <n v="2400"/>
    <n v="2400"/>
    <n v="2904"/>
    <d v="2023-11-22T00:00:00"/>
    <d v="2023-12-31T00:00:00"/>
    <s v="2M"/>
    <x v="0"/>
    <s v="3194408"/>
    <x v="2033"/>
    <s v="Dante Alighieri 97 P0302"/>
    <s v="08032"/>
    <s v="BARCELONA"/>
    <s v="79341400-0"/>
    <x v="0"/>
    <x v="0"/>
    <x v="0"/>
    <d v="2024-01-15T00:00:00"/>
    <x v="0"/>
    <x v="1552"/>
    <x v="0"/>
    <x v="3"/>
  </r>
  <r>
    <x v="0"/>
    <x v="0"/>
    <x v="0"/>
    <x v="0"/>
    <x v="5"/>
    <x v="5"/>
    <x v="3"/>
    <s v="23002395/230000521829"/>
    <d v="2023-11-21T00:00:00"/>
    <d v="2023-11-21T00:00:00"/>
    <x v="0"/>
    <m/>
    <x v="298"/>
    <x v="11"/>
    <s v="Gerència de Serveis Generals"/>
    <n v="0"/>
    <n v="0"/>
    <n v="0"/>
    <n v="437.45"/>
    <n v="454.95"/>
    <d v="2023-11-21T00:00:00"/>
    <d v="2023-12-31T00:00:00"/>
    <s v="5M"/>
    <x v="1"/>
    <s v="3045396"/>
    <x v="2034"/>
    <s v="Girona 25 PR"/>
    <s v="08010"/>
    <s v="BARCELONA"/>
    <s v="22200000-2"/>
    <x v="1"/>
    <x v="0"/>
    <x v="0"/>
    <d v="2023-11-23T00:00:00"/>
    <x v="5"/>
    <x v="1553"/>
    <x v="4"/>
    <x v="3"/>
  </r>
  <r>
    <x v="0"/>
    <x v="0"/>
    <x v="0"/>
    <x v="0"/>
    <x v="5"/>
    <x v="5"/>
    <x v="3"/>
    <s v="23002395/230000521817"/>
    <d v="2023-11-21T00:00:00"/>
    <d v="2023-11-21T00:00:00"/>
    <x v="0"/>
    <m/>
    <x v="298"/>
    <x v="11"/>
    <s v="Gerència de Serveis Generals"/>
    <n v="0"/>
    <n v="0"/>
    <n v="0"/>
    <n v="33.65"/>
    <n v="35"/>
    <d v="2023-11-21T00:00:00"/>
    <d v="2023-12-31T00:00:00"/>
    <s v="5M"/>
    <x v="1"/>
    <s v="3045396"/>
    <x v="2034"/>
    <s v="Girona 25 PR"/>
    <s v="08010"/>
    <s v="BARCELONA"/>
    <s v="22200000-2"/>
    <x v="1"/>
    <x v="0"/>
    <x v="0"/>
    <d v="2023-11-23T00:00:00"/>
    <x v="5"/>
    <x v="1553"/>
    <x v="4"/>
    <x v="3"/>
  </r>
  <r>
    <x v="0"/>
    <x v="0"/>
    <x v="0"/>
    <x v="0"/>
    <x v="0"/>
    <x v="0"/>
    <x v="0"/>
    <s v="23003502"/>
    <d v="2023-11-21T00:00:00"/>
    <d v="2023-12-18T00:00:00"/>
    <x v="0"/>
    <m/>
    <x v="2623"/>
    <x v="5"/>
    <s v="Districte de Sants-Montjuïc"/>
    <n v="1200"/>
    <n v="1452"/>
    <n v="1200"/>
    <n v="1200"/>
    <n v="1452"/>
    <d v="2023-11-22T00:00:00"/>
    <d v="2023-12-31T00:00:00"/>
    <s v="1M"/>
    <x v="0"/>
    <s v="3003137"/>
    <x v="116"/>
    <s v="Constitució 40"/>
    <s v="08014"/>
    <s v="BARCELONA"/>
    <s v="98133100-5"/>
    <x v="0"/>
    <x v="0"/>
    <x v="0"/>
    <d v="2023-12-21T00:00:00"/>
    <x v="0"/>
    <x v="97"/>
    <x v="0"/>
    <x v="3"/>
  </r>
  <r>
    <x v="0"/>
    <x v="0"/>
    <x v="0"/>
    <x v="0"/>
    <x v="5"/>
    <x v="5"/>
    <x v="0"/>
    <s v="22004549/230000544247"/>
    <d v="2023-11-21T00:00:00"/>
    <d v="2023-11-21T00:00:00"/>
    <x v="0"/>
    <m/>
    <x v="1132"/>
    <x v="6"/>
    <s v="Districte de Gràcia"/>
    <n v="0"/>
    <n v="0"/>
    <n v="0"/>
    <n v="1700"/>
    <n v="1700"/>
    <d v="2023-11-21T00:00:00"/>
    <d v="2023-12-31T00:00:00"/>
    <s v="12M"/>
    <x v="1"/>
    <s v="3012660"/>
    <x v="364"/>
    <s v="Numància 149"/>
    <s v="08029"/>
    <s v="BARCELONA"/>
    <s v="79952100-3"/>
    <x v="1"/>
    <x v="0"/>
    <x v="0"/>
    <d v="2023-05-08T00:00:00"/>
    <x v="0"/>
    <x v="276"/>
    <x v="4"/>
    <x v="3"/>
  </r>
  <r>
    <x v="0"/>
    <x v="0"/>
    <x v="0"/>
    <x v="0"/>
    <x v="5"/>
    <x v="5"/>
    <x v="0"/>
    <s v="23001609/230000547406"/>
    <d v="2023-11-22T00:00:00"/>
    <d v="2023-11-22T00:00:00"/>
    <x v="0"/>
    <m/>
    <x v="1828"/>
    <x v="22"/>
    <s v="Districte de Horta-Guinardó"/>
    <n v="0"/>
    <n v="0"/>
    <n v="0"/>
    <n v="200"/>
    <n v="242"/>
    <d v="2023-11-22T00:00:00"/>
    <d v="2023-12-31T00:00:00"/>
    <s v="8M"/>
    <x v="1"/>
    <s v="3106251"/>
    <x v="2035"/>
    <s v="Moratín 37-39 2-1"/>
    <s v="08032"/>
    <s v="BARCELONA"/>
    <s v="98000000-3"/>
    <x v="1"/>
    <x v="0"/>
    <x v="0"/>
    <d v="2023-11-27T00:00:00"/>
    <x v="3"/>
    <x v="0"/>
    <x v="4"/>
    <x v="3"/>
  </r>
  <r>
    <x v="0"/>
    <x v="0"/>
    <x v="0"/>
    <x v="0"/>
    <x v="0"/>
    <x v="0"/>
    <x v="0"/>
    <s v="23003500"/>
    <d v="2023-11-22T00:00:00"/>
    <d v="2023-12-31T00:00:00"/>
    <x v="0"/>
    <m/>
    <x v="2624"/>
    <x v="10"/>
    <s v="Districte de Les Corts"/>
    <n v="495.87"/>
    <n v="600"/>
    <n v="495.87"/>
    <n v="495.87"/>
    <n v="600"/>
    <d v="2023-11-23T00:00:00"/>
    <d v="2023-12-01T00:00:00"/>
    <s v="1M"/>
    <x v="0"/>
    <s v="3068643"/>
    <x v="2036"/>
    <s v="Rier Blanca 13 5è 4a"/>
    <s v="08028"/>
    <s v="BARCELONA"/>
    <s v="79952100-3"/>
    <x v="0"/>
    <x v="0"/>
    <x v="0"/>
    <d v="2024-01-09T00:00:00"/>
    <x v="0"/>
    <x v="0"/>
    <x v="0"/>
    <x v="3"/>
  </r>
  <r>
    <x v="0"/>
    <x v="0"/>
    <x v="0"/>
    <x v="0"/>
    <x v="5"/>
    <x v="5"/>
    <x v="0"/>
    <s v="22003417/230000522611"/>
    <d v="2023-11-22T00:00:00"/>
    <d v="2023-11-22T00:00:00"/>
    <x v="0"/>
    <m/>
    <x v="806"/>
    <x v="15"/>
    <s v="Gerència de Promoció Econòmica"/>
    <n v="0"/>
    <n v="0"/>
    <n v="0"/>
    <n v="1275"/>
    <n v="1542.75"/>
    <d v="2023-11-22T00:00:00"/>
    <d v="2023-12-31T00:00:00"/>
    <s v="12M"/>
    <x v="1"/>
    <s v="3128814"/>
    <x v="1373"/>
    <s v="GRAN VIA JAUME I 33 6È 1A"/>
    <s v="17001"/>
    <s v="GIRONA"/>
    <s v="79342200-5"/>
    <x v="1"/>
    <x v="0"/>
    <x v="0"/>
    <d v="2023-11-23T00:00:00"/>
    <x v="0"/>
    <x v="0"/>
    <x v="4"/>
    <x v="3"/>
  </r>
  <r>
    <x v="0"/>
    <x v="0"/>
    <x v="0"/>
    <x v="0"/>
    <x v="0"/>
    <x v="0"/>
    <x v="0"/>
    <s v="23003531"/>
    <d v="2023-11-22T00:00:00"/>
    <d v="2023-12-31T00:00:00"/>
    <x v="0"/>
    <m/>
    <x v="2625"/>
    <x v="4"/>
    <s v="Ger. Àrea de Seguretat, Prevenció i Conv"/>
    <n v="4050"/>
    <n v="4900.5"/>
    <n v="4050"/>
    <n v="4050"/>
    <n v="4900.5"/>
    <d v="2023-11-23T00:00:00"/>
    <d v="2023-12-31T00:00:00"/>
    <s v="3M"/>
    <x v="0"/>
    <s v="3035721"/>
    <x v="2037"/>
    <s v="Bertran 46 baixos"/>
    <s v="08023"/>
    <s v="BARCELONA"/>
    <s v="79419000-4"/>
    <x v="0"/>
    <x v="0"/>
    <x v="0"/>
    <d v="2024-01-15T00:00:00"/>
    <x v="0"/>
    <x v="0"/>
    <x v="0"/>
    <x v="3"/>
  </r>
  <r>
    <x v="0"/>
    <x v="0"/>
    <x v="0"/>
    <x v="0"/>
    <x v="5"/>
    <x v="5"/>
    <x v="0"/>
    <s v="23002198/230000552186"/>
    <d v="2023-11-22T00:00:00"/>
    <d v="2023-11-22T00:00:00"/>
    <x v="0"/>
    <m/>
    <x v="347"/>
    <x v="14"/>
    <s v="Ger. d'Àrea de Recursos i Transf.Digital"/>
    <n v="0"/>
    <n v="0"/>
    <n v="0"/>
    <n v="100"/>
    <n v="121"/>
    <d v="2023-11-22T00:00:00"/>
    <d v="2023-12-31T00:00:00"/>
    <s v="6M"/>
    <x v="1"/>
    <s v="3001249"/>
    <x v="154"/>
    <s v="GV Corts Catalanes 629 04 01"/>
    <s v="08010"/>
    <s v="BARCELONA"/>
    <s v="79341000-6"/>
    <x v="1"/>
    <x v="0"/>
    <x v="0"/>
    <d v="2023-11-27T00:00:00"/>
    <x v="0"/>
    <x v="0"/>
    <x v="4"/>
    <x v="3"/>
  </r>
  <r>
    <x v="0"/>
    <x v="0"/>
    <x v="0"/>
    <x v="0"/>
    <x v="5"/>
    <x v="5"/>
    <x v="0"/>
    <s v="23000362/230000547792"/>
    <d v="2023-11-22T00:00:00"/>
    <d v="2023-11-22T00:00:00"/>
    <x v="0"/>
    <m/>
    <x v="545"/>
    <x v="18"/>
    <s v="Districte de Sant Andreu"/>
    <n v="0"/>
    <n v="0"/>
    <n v="0"/>
    <n v="750"/>
    <n v="907.5"/>
    <d v="2023-11-22T00:00:00"/>
    <d v="2023-12-31T00:00:00"/>
    <s v="12M"/>
    <x v="1"/>
    <s v="3053956"/>
    <x v="2038"/>
    <s v="St Antoni M Claret 110 s/atic 4º"/>
    <s v="08025"/>
    <s v="BARCELONA"/>
    <s v="98390000-3"/>
    <x v="1"/>
    <x v="0"/>
    <x v="0"/>
    <d v="2023-11-27T00:00:00"/>
    <x v="0"/>
    <x v="0"/>
    <x v="4"/>
    <x v="3"/>
  </r>
  <r>
    <x v="0"/>
    <x v="0"/>
    <x v="0"/>
    <x v="0"/>
    <x v="5"/>
    <x v="5"/>
    <x v="0"/>
    <s v="22003389/230000549452"/>
    <d v="2023-11-22T00:00:00"/>
    <d v="2023-11-22T00:00:00"/>
    <x v="0"/>
    <m/>
    <x v="520"/>
    <x v="14"/>
    <s v="Ger. d'Àrea de Recursos i Transf.Digital"/>
    <n v="0"/>
    <n v="0"/>
    <n v="0"/>
    <n v="245.45"/>
    <n v="296.99"/>
    <d v="2023-11-22T00:00:00"/>
    <d v="2023-12-31T00:00:00"/>
    <s v="12M"/>
    <x v="1"/>
    <s v="3035176"/>
    <x v="1112"/>
    <s v="ARNAU CADELL 55 Baixos 1a"/>
    <s v="08197"/>
    <s v="SANT CUGAT DEL VALLÉS"/>
    <s v="79970000-4"/>
    <x v="1"/>
    <x v="0"/>
    <x v="0"/>
    <d v="2023-11-27T00:00:00"/>
    <x v="0"/>
    <x v="0"/>
    <x v="4"/>
    <x v="3"/>
  </r>
  <r>
    <x v="0"/>
    <x v="0"/>
    <x v="0"/>
    <x v="0"/>
    <x v="5"/>
    <x v="5"/>
    <x v="1"/>
    <s v="23001505/230000543202"/>
    <d v="2023-11-22T00:00:00"/>
    <d v="2023-11-22T00:00:00"/>
    <x v="0"/>
    <m/>
    <x v="76"/>
    <x v="14"/>
    <s v="Ger. d'Àrea de Recursos i Transf.Digital"/>
    <n v="0"/>
    <n v="0"/>
    <n v="0"/>
    <n v="1763.91"/>
    <n v="2134.33"/>
    <d v="2023-11-22T00:00:00"/>
    <d v="2023-12-31T00:00:00"/>
    <s v="7M"/>
    <x v="1"/>
    <s v="3017556"/>
    <x v="184"/>
    <s v="VICTOR PRADERA 155"/>
    <s v="08940"/>
    <s v="CORNELLA LLOBREGAT"/>
    <s v="79820000-8"/>
    <x v="1"/>
    <x v="0"/>
    <x v="0"/>
    <d v="2023-11-27T00:00:00"/>
    <x v="1"/>
    <x v="132"/>
    <x v="4"/>
    <x v="3"/>
  </r>
  <r>
    <x v="0"/>
    <x v="0"/>
    <x v="0"/>
    <x v="0"/>
    <x v="0"/>
    <x v="0"/>
    <x v="1"/>
    <s v="23003530"/>
    <d v="2023-11-22T00:00:00"/>
    <d v="2023-12-28T00:00:00"/>
    <x v="0"/>
    <m/>
    <x v="2626"/>
    <x v="4"/>
    <s v="Ger. Àrea de Seguretat, Prevenció i Conv"/>
    <n v="14812.81"/>
    <n v="17923.5"/>
    <n v="14812.81"/>
    <n v="14812.81"/>
    <n v="17923.5"/>
    <d v="2023-11-23T00:00:00"/>
    <d v="2023-12-22T00:00:00"/>
    <s v="1M"/>
    <x v="0"/>
    <s v="3012239"/>
    <x v="2039"/>
    <s v="COBALTO 4"/>
    <s v="08907"/>
    <s v="HOSPITALET LLOBREGAT"/>
    <s v="30236000-2"/>
    <x v="0"/>
    <x v="0"/>
    <x v="0"/>
    <d v="2024-01-03T00:00:00"/>
    <x v="1"/>
    <x v="1554"/>
    <x v="0"/>
    <x v="3"/>
  </r>
  <r>
    <x v="0"/>
    <x v="0"/>
    <x v="0"/>
    <x v="0"/>
    <x v="5"/>
    <x v="5"/>
    <x v="1"/>
    <s v="23000197/230000550976"/>
    <d v="2023-11-22T00:00:00"/>
    <d v="2023-11-22T00:00:00"/>
    <x v="0"/>
    <m/>
    <x v="220"/>
    <x v="18"/>
    <s v="Districte de Sant Andreu"/>
    <n v="0"/>
    <n v="0"/>
    <n v="0"/>
    <n v="19.75"/>
    <n v="23.9"/>
    <d v="2023-11-22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0535/230000550963"/>
    <d v="2023-11-22T00:00:00"/>
    <d v="2023-11-22T00:00:00"/>
    <x v="0"/>
    <m/>
    <x v="2382"/>
    <x v="18"/>
    <s v="Districte de Sant Andreu"/>
    <n v="0"/>
    <n v="0"/>
    <n v="0"/>
    <n v="119.95"/>
    <n v="145.13999999999999"/>
    <d v="2023-11-22T00:00:00"/>
    <d v="2023-12-31T00:00:00"/>
    <s v="11M"/>
    <x v="1"/>
    <s v="3001719"/>
    <x v="215"/>
    <s v="Gran Sant Andreu 236-238"/>
    <s v="08030"/>
    <s v="BARCELONA"/>
    <s v="39151000-5"/>
    <x v="1"/>
    <x v="0"/>
    <x v="0"/>
    <d v="2023-11-23T00:00:00"/>
    <x v="1"/>
    <x v="162"/>
    <x v="4"/>
    <x v="3"/>
  </r>
  <r>
    <x v="0"/>
    <x v="0"/>
    <x v="0"/>
    <x v="0"/>
    <x v="0"/>
    <x v="0"/>
    <x v="0"/>
    <s v="23003481"/>
    <d v="2023-11-22T00:00:00"/>
    <d v="2023-12-29T00:00:00"/>
    <x v="0"/>
    <m/>
    <x v="2627"/>
    <x v="18"/>
    <s v="Districte de Sant Andreu"/>
    <n v="9635.35"/>
    <n v="11658.77"/>
    <n v="9635.35"/>
    <n v="9635.35"/>
    <n v="11658.77"/>
    <d v="2023-11-22T00:00:00"/>
    <d v="2023-12-31T00:00:00"/>
    <s v="1M"/>
    <x v="0"/>
    <s v="3007202"/>
    <x v="811"/>
    <s v="Tuset 8"/>
    <s v="08006"/>
    <s v="BARCELONA"/>
    <s v="71356400-2"/>
    <x v="0"/>
    <x v="0"/>
    <x v="0"/>
    <d v="2024-01-03T00:00:00"/>
    <x v="0"/>
    <x v="617"/>
    <x v="0"/>
    <x v="3"/>
  </r>
  <r>
    <x v="0"/>
    <x v="0"/>
    <x v="0"/>
    <x v="0"/>
    <x v="2"/>
    <x v="2"/>
    <x v="1"/>
    <s v="23003564"/>
    <d v="2023-11-22T00:00:00"/>
    <d v="2023-12-21T00:00:00"/>
    <x v="0"/>
    <m/>
    <x v="2628"/>
    <x v="10"/>
    <s v="Districte de Les Corts"/>
    <n v="1162"/>
    <n v="1406.02"/>
    <n v="1162"/>
    <n v="1162"/>
    <n v="1406.02"/>
    <d v="2023-11-22T00:00:00"/>
    <d v="2023-11-23T00:00:00"/>
    <s v="1M"/>
    <x v="6"/>
    <s v="3001733"/>
    <x v="507"/>
    <s v="BOTANICA 73-75"/>
    <s v="08908"/>
    <s v="HOSPITALET LLOBREGAT"/>
    <s v="44175000-7"/>
    <x v="0"/>
    <x v="0"/>
    <x v="0"/>
    <d v="2023-12-28T00:00:00"/>
    <x v="1"/>
    <x v="388"/>
    <x v="0"/>
    <x v="3"/>
  </r>
  <r>
    <x v="0"/>
    <x v="0"/>
    <x v="0"/>
    <x v="0"/>
    <x v="5"/>
    <x v="5"/>
    <x v="1"/>
    <s v="23000195/230000545422"/>
    <d v="2023-11-22T00:00:00"/>
    <d v="2023-11-22T00:00:00"/>
    <x v="0"/>
    <m/>
    <x v="43"/>
    <x v="18"/>
    <s v="Districte de Sant Andreu"/>
    <n v="0"/>
    <n v="0"/>
    <n v="0"/>
    <n v="326.98"/>
    <n v="395.65"/>
    <d v="2023-11-22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3"/>
  </r>
  <r>
    <x v="0"/>
    <x v="0"/>
    <x v="0"/>
    <x v="0"/>
    <x v="0"/>
    <x v="0"/>
    <x v="2"/>
    <s v="23003555"/>
    <d v="2023-11-22T00:00:00"/>
    <m/>
    <x v="0"/>
    <m/>
    <x v="2629"/>
    <x v="10"/>
    <s v="Districte de Les Corts"/>
    <n v="9997.07"/>
    <n v="12096.45"/>
    <n v="9997.07"/>
    <n v="9997.07"/>
    <n v="12096.45"/>
    <d v="2023-11-30T00:00:00"/>
    <d v="2023-12-31T00:00:00"/>
    <s v="1M"/>
    <x v="0"/>
    <s v="3027390"/>
    <x v="1426"/>
    <s v="CARRETERA N-230 KM. 14,5"/>
    <s v="25125"/>
    <s v="ALGUAIRE - LLEIDA"/>
    <s v="45111100-9"/>
    <x v="0"/>
    <x v="0"/>
    <x v="0"/>
    <m/>
    <x v="4"/>
    <x v="1082"/>
    <x v="0"/>
    <x v="3"/>
  </r>
  <r>
    <x v="0"/>
    <x v="0"/>
    <x v="0"/>
    <x v="0"/>
    <x v="5"/>
    <x v="5"/>
    <x v="1"/>
    <s v="23001505/230000545628"/>
    <d v="2023-11-22T00:00:00"/>
    <d v="2023-11-22T00:00:00"/>
    <x v="0"/>
    <m/>
    <x v="76"/>
    <x v="14"/>
    <s v="Ger. d'Àrea de Recursos i Transf.Digital"/>
    <n v="0"/>
    <n v="0"/>
    <n v="0"/>
    <n v="1680.75"/>
    <n v="2033.71"/>
    <d v="2023-11-22T00:00:00"/>
    <d v="2023-12-31T00:00:00"/>
    <s v="7M"/>
    <x v="1"/>
    <s v="3132692"/>
    <x v="966"/>
    <s v="CRTA. DOSRIUS 254"/>
    <s v="08440"/>
    <s v="CARDEDEU"/>
    <s v="79820000-8"/>
    <x v="1"/>
    <x v="0"/>
    <x v="0"/>
    <d v="2023-11-27T00:00:00"/>
    <x v="1"/>
    <x v="738"/>
    <x v="4"/>
    <x v="3"/>
  </r>
  <r>
    <x v="0"/>
    <x v="0"/>
    <x v="0"/>
    <x v="0"/>
    <x v="5"/>
    <x v="5"/>
    <x v="0"/>
    <s v="23000872/230000543375"/>
    <d v="2023-11-22T00:00:00"/>
    <d v="2023-11-22T00:00:00"/>
    <x v="0"/>
    <m/>
    <x v="2522"/>
    <x v="8"/>
    <s v="Gerència d'Àrea d'Economia i Promoció Ec"/>
    <n v="0"/>
    <n v="0"/>
    <n v="0"/>
    <n v="720"/>
    <n v="871.2"/>
    <d v="2023-11-22T00:00:00"/>
    <d v="2023-12-31T00:00:00"/>
    <s v="10M"/>
    <x v="1"/>
    <s v="3001876"/>
    <x v="447"/>
    <s v="Àvila 149"/>
    <s v="08018"/>
    <s v="BARCELONA"/>
    <s v="98300000-6"/>
    <x v="1"/>
    <x v="0"/>
    <x v="0"/>
    <d v="2023-11-20T00:00:00"/>
    <x v="0"/>
    <x v="341"/>
    <x v="4"/>
    <x v="3"/>
  </r>
  <r>
    <x v="0"/>
    <x v="0"/>
    <x v="0"/>
    <x v="0"/>
    <x v="5"/>
    <x v="5"/>
    <x v="1"/>
    <s v="23000341/230000485113"/>
    <d v="2023-11-22T00:00:00"/>
    <d v="2023-11-22T00:00:00"/>
    <x v="0"/>
    <m/>
    <x v="1143"/>
    <x v="4"/>
    <s v="Ger. Àrea de Seguretat, Prevenció i Conv"/>
    <n v="0"/>
    <n v="0"/>
    <n v="0"/>
    <n v="99"/>
    <n v="119.79"/>
    <d v="2023-11-22T00:00:00"/>
    <d v="2023-12-31T00:00:00"/>
    <s v="11M"/>
    <x v="1"/>
    <s v="3001940"/>
    <x v="1559"/>
    <s v="Montserrat Roig 38-40"/>
    <s v="08908"/>
    <s v="HOSPITALET DE LLOBREGAT"/>
    <s v="30215000-9"/>
    <x v="1"/>
    <x v="0"/>
    <x v="0"/>
    <d v="2023-08-04T00:00:00"/>
    <x v="1"/>
    <x v="1187"/>
    <x v="4"/>
    <x v="3"/>
  </r>
  <r>
    <x v="0"/>
    <x v="0"/>
    <x v="0"/>
    <x v="0"/>
    <x v="5"/>
    <x v="5"/>
    <x v="1"/>
    <s v="23000341/230000526507"/>
    <d v="2023-11-22T00:00:00"/>
    <d v="2023-11-22T00:00:00"/>
    <x v="0"/>
    <m/>
    <x v="1143"/>
    <x v="4"/>
    <s v="Ger. Àrea de Seguretat, Prevenció i Conv"/>
    <n v="0"/>
    <n v="0"/>
    <n v="0"/>
    <n v="18.989999999999998"/>
    <n v="22.98"/>
    <d v="2023-11-22T00:00:00"/>
    <d v="2023-12-31T00:00:00"/>
    <s v="11M"/>
    <x v="1"/>
    <s v="3001940"/>
    <x v="1559"/>
    <s v="Montserrat Roig 38-40"/>
    <s v="08908"/>
    <s v="HOSPITALET DE LLOBREGAT"/>
    <s v="30215000-9"/>
    <x v="1"/>
    <x v="0"/>
    <x v="0"/>
    <d v="2023-08-04T00:00:00"/>
    <x v="1"/>
    <x v="1187"/>
    <x v="4"/>
    <x v="3"/>
  </r>
  <r>
    <x v="0"/>
    <x v="0"/>
    <x v="0"/>
    <x v="0"/>
    <x v="5"/>
    <x v="5"/>
    <x v="1"/>
    <s v="23000341/230000470916"/>
    <d v="2023-11-22T00:00:00"/>
    <d v="2023-11-22T00:00:00"/>
    <x v="0"/>
    <m/>
    <x v="1143"/>
    <x v="4"/>
    <s v="Ger. Àrea de Seguretat, Prevenció i Conv"/>
    <n v="0"/>
    <n v="0"/>
    <n v="0"/>
    <n v="874.35"/>
    <n v="1057.96"/>
    <d v="2023-11-22T00:00:00"/>
    <d v="2023-12-31T00:00:00"/>
    <s v="11M"/>
    <x v="1"/>
    <s v="3001940"/>
    <x v="1559"/>
    <s v="Montserrat Roig 38-40"/>
    <s v="08908"/>
    <s v="HOSPITALET DE LLOBREGAT"/>
    <s v="30215000-9"/>
    <x v="1"/>
    <x v="0"/>
    <x v="0"/>
    <d v="2023-08-04T00:00:00"/>
    <x v="1"/>
    <x v="1187"/>
    <x v="4"/>
    <x v="3"/>
  </r>
  <r>
    <x v="0"/>
    <x v="0"/>
    <x v="0"/>
    <x v="0"/>
    <x v="5"/>
    <x v="5"/>
    <x v="1"/>
    <s v="23000535/230000545619"/>
    <d v="2023-11-22T00:00:00"/>
    <d v="2023-11-22T00:00:00"/>
    <x v="0"/>
    <m/>
    <x v="2382"/>
    <x v="18"/>
    <s v="Districte de Sant Andreu"/>
    <n v="0"/>
    <n v="0"/>
    <n v="0"/>
    <n v="448.51"/>
    <n v="542.71"/>
    <d v="2023-11-22T00:00:00"/>
    <d v="2023-12-31T00:00:00"/>
    <s v="11M"/>
    <x v="1"/>
    <s v="3001942"/>
    <x v="185"/>
    <s v="BERGUEDÁ 27"/>
    <s v="08192"/>
    <s v="S QUIRZE VALLES"/>
    <s v="39151000-5"/>
    <x v="1"/>
    <x v="0"/>
    <x v="0"/>
    <d v="2023-11-23T00:00:00"/>
    <x v="1"/>
    <x v="133"/>
    <x v="4"/>
    <x v="3"/>
  </r>
  <r>
    <x v="0"/>
    <x v="0"/>
    <x v="0"/>
    <x v="0"/>
    <x v="0"/>
    <x v="0"/>
    <x v="0"/>
    <s v="23003096"/>
    <d v="2023-11-22T00:00:00"/>
    <d v="2023-12-11T00:00:00"/>
    <x v="0"/>
    <m/>
    <x v="2630"/>
    <x v="8"/>
    <s v="Gerència d'Àrea d'Economia i Promoció Ec"/>
    <n v="14840"/>
    <n v="17956.400000000001"/>
    <n v="14840"/>
    <n v="14840"/>
    <n v="17956.400000000001"/>
    <d v="2023-11-23T00:00:00"/>
    <d v="2024-07-22T00:00:00"/>
    <s v="8M"/>
    <x v="0"/>
    <s v="3017799"/>
    <x v="59"/>
    <s v="Anglí 31 4"/>
    <s v="08017"/>
    <s v="BARCELONA"/>
    <s v="79311300-0"/>
    <x v="0"/>
    <x v="0"/>
    <x v="0"/>
    <d v="2023-12-18T00:00:00"/>
    <x v="0"/>
    <x v="53"/>
    <x v="0"/>
    <x v="3"/>
  </r>
  <r>
    <x v="0"/>
    <x v="0"/>
    <x v="0"/>
    <x v="0"/>
    <x v="0"/>
    <x v="0"/>
    <x v="1"/>
    <s v="23003312"/>
    <d v="2023-11-22T00:00:00"/>
    <d v="2023-12-31T00:00:00"/>
    <x v="0"/>
    <m/>
    <x v="2631"/>
    <x v="18"/>
    <s v="Districte de Sant Andreu"/>
    <n v="6956.99"/>
    <n v="8417.9599999999991"/>
    <n v="7912.49"/>
    <n v="6956.99"/>
    <n v="8417.9599999999991"/>
    <d v="2023-11-24T00:00:00"/>
    <d v="2023-12-31T00:00:00"/>
    <s v="2M"/>
    <x v="0"/>
    <s v="3032032"/>
    <x v="2040"/>
    <s v="RASET 144"/>
    <s v="17180"/>
    <s v="VILABLAREIX"/>
    <s v="39000000-2"/>
    <x v="0"/>
    <x v="0"/>
    <x v="0"/>
    <d v="2024-01-22T00:00:00"/>
    <x v="1"/>
    <x v="1555"/>
    <x v="0"/>
    <x v="3"/>
  </r>
  <r>
    <x v="0"/>
    <x v="0"/>
    <x v="0"/>
    <x v="0"/>
    <x v="5"/>
    <x v="5"/>
    <x v="1"/>
    <s v="23000730/230000530986"/>
    <d v="2023-11-22T00:00:00"/>
    <d v="2023-11-22T00:00:00"/>
    <x v="0"/>
    <m/>
    <x v="773"/>
    <x v="0"/>
    <s v="Districte de Sarrià-Sant Gervasi"/>
    <n v="0"/>
    <n v="0"/>
    <n v="0"/>
    <n v="246.27"/>
    <n v="297.99"/>
    <d v="2023-11-22T00:00:00"/>
    <d v="2023-12-31T00:00:00"/>
    <s v="11M"/>
    <x v="1"/>
    <s v="3028154"/>
    <x v="969"/>
    <s v="ANTONIO MACHADO 5"/>
    <s v="18510"/>
    <s v="BENALÚA"/>
    <s v="39151000-5"/>
    <x v="1"/>
    <x v="0"/>
    <x v="0"/>
    <d v="2023-08-04T00:00:00"/>
    <x v="1"/>
    <x v="741"/>
    <x v="4"/>
    <x v="3"/>
  </r>
  <r>
    <x v="0"/>
    <x v="0"/>
    <x v="0"/>
    <x v="0"/>
    <x v="5"/>
    <x v="5"/>
    <x v="0"/>
    <s v="22003356/230000544810"/>
    <d v="2023-11-22T00:00:00"/>
    <d v="2023-11-22T00:00:00"/>
    <x v="0"/>
    <m/>
    <x v="58"/>
    <x v="14"/>
    <s v="Ger. d'Àrea de Recursos i Transf.Digital"/>
    <n v="0"/>
    <n v="0"/>
    <n v="0"/>
    <n v="80.12"/>
    <n v="96.95"/>
    <d v="2023-11-22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3"/>
  </r>
  <r>
    <x v="0"/>
    <x v="0"/>
    <x v="0"/>
    <x v="0"/>
    <x v="5"/>
    <x v="5"/>
    <x v="0"/>
    <s v="23000459/230000553813"/>
    <d v="2023-11-22T00:00:00"/>
    <d v="2023-11-22T00:00:00"/>
    <x v="0"/>
    <m/>
    <x v="574"/>
    <x v="16"/>
    <s v="Ger.d'Àrea Drets Socials,Salut,Coop,Comu"/>
    <n v="0"/>
    <n v="0"/>
    <n v="0"/>
    <n v="792.5"/>
    <n v="958.93"/>
    <d v="2023-11-22T00:00:00"/>
    <d v="2023-12-31T00:00:00"/>
    <s v="11M"/>
    <x v="1"/>
    <s v="3192562"/>
    <x v="1965"/>
    <s v="JUAN RAMON JIMENEZ 31 03"/>
    <s v="08380"/>
    <s v="MALGRAT DE MAR"/>
    <s v="79112100-3"/>
    <x v="1"/>
    <x v="0"/>
    <x v="0"/>
    <d v="2023-11-27T00:00:00"/>
    <x v="0"/>
    <x v="1504"/>
    <x v="4"/>
    <x v="3"/>
  </r>
  <r>
    <x v="0"/>
    <x v="0"/>
    <x v="2"/>
    <x v="2"/>
    <x v="4"/>
    <x v="4"/>
    <x v="0"/>
    <s v="23003468"/>
    <d v="2023-11-22T00:00:00"/>
    <d v="2023-11-22T00:00:00"/>
    <x v="0"/>
    <s v="21004606L01"/>
    <x v="2632"/>
    <x v="4"/>
    <s v="Ger. Àrea de Seguretat, Prevenció i Conv"/>
    <n v="9600"/>
    <n v="11616"/>
    <n v="9600"/>
    <n v="9600"/>
    <n v="11616"/>
    <d v="2024-01-01T00:00:00"/>
    <d v="2025-12-31T00:00:00"/>
    <s v="24M"/>
    <x v="0"/>
    <s v="3018111"/>
    <x v="285"/>
    <s v="Filipines 5-7"/>
    <s v="08027"/>
    <s v="BARCELONA"/>
    <s v="64100000-7"/>
    <x v="0"/>
    <x v="1"/>
    <x v="1"/>
    <d v="2024-03-01T00:00:00"/>
    <x v="0"/>
    <x v="208"/>
    <x v="3"/>
    <x v="3"/>
  </r>
  <r>
    <x v="0"/>
    <x v="0"/>
    <x v="2"/>
    <x v="2"/>
    <x v="4"/>
    <x v="4"/>
    <x v="0"/>
    <s v="23003509"/>
    <d v="2023-11-22T00:00:00"/>
    <d v="2023-11-23T00:00:00"/>
    <x v="0"/>
    <s v="21004606L01"/>
    <x v="2633"/>
    <x v="4"/>
    <s v="Ger. Àrea de Seguretat, Prevenció i Conv"/>
    <n v="8274.48"/>
    <n v="10012.120000000001"/>
    <n v="8274.48"/>
    <n v="8274.48"/>
    <n v="10012.120000000001"/>
    <d v="2024-01-08T00:00:00"/>
    <d v="2024-04-05T00:00:00"/>
    <s v="6M"/>
    <x v="0"/>
    <s v="3018111"/>
    <x v="285"/>
    <s v="Filipines 5-7"/>
    <s v="08027"/>
    <s v="BARCELONA"/>
    <s v="64100000-7"/>
    <x v="0"/>
    <x v="0"/>
    <x v="0"/>
    <d v="2024-03-28T00:00:00"/>
    <x v="0"/>
    <x v="208"/>
    <x v="3"/>
    <x v="3"/>
  </r>
  <r>
    <x v="0"/>
    <x v="0"/>
    <x v="0"/>
    <x v="0"/>
    <x v="5"/>
    <x v="5"/>
    <x v="0"/>
    <s v="23002198/230000538937"/>
    <d v="2023-11-22T00:00:00"/>
    <d v="2023-11-22T00:00:00"/>
    <x v="0"/>
    <m/>
    <x v="347"/>
    <x v="14"/>
    <s v="Ger. d'Àrea de Recursos i Transf.Digital"/>
    <n v="0"/>
    <n v="0"/>
    <n v="0"/>
    <n v="300"/>
    <n v="363"/>
    <d v="2023-11-22T00:00:00"/>
    <d v="2023-12-31T00:00:00"/>
    <s v="6M"/>
    <x v="1"/>
    <s v="3008743"/>
    <x v="415"/>
    <s v="Rosselló 349"/>
    <s v="08037"/>
    <s v="BARCELONA"/>
    <s v="79341000-6"/>
    <x v="1"/>
    <x v="0"/>
    <x v="0"/>
    <d v="2023-11-27T00:00:00"/>
    <x v="0"/>
    <x v="317"/>
    <x v="4"/>
    <x v="3"/>
  </r>
  <r>
    <x v="0"/>
    <x v="0"/>
    <x v="0"/>
    <x v="0"/>
    <x v="5"/>
    <x v="5"/>
    <x v="0"/>
    <s v="23002053/230000551598"/>
    <d v="2023-11-22T00:00:00"/>
    <d v="2023-11-22T00:00:00"/>
    <x v="0"/>
    <m/>
    <x v="2070"/>
    <x v="22"/>
    <s v="Districte de Horta-Guinardó"/>
    <n v="0"/>
    <n v="0"/>
    <n v="0"/>
    <n v="161.86000000000001"/>
    <n v="178.05"/>
    <d v="2023-11-22T00:00:00"/>
    <d v="2023-12-31T00:00:00"/>
    <s v="6M"/>
    <x v="1"/>
    <s v="3010748"/>
    <x v="2041"/>
    <s v="Av Can Marcet 36-38"/>
    <s v="08035"/>
    <s v="BARCELONA"/>
    <s v="98000000-3"/>
    <x v="1"/>
    <x v="0"/>
    <x v="0"/>
    <d v="2023-11-27T00:00:00"/>
    <x v="0"/>
    <x v="1556"/>
    <x v="4"/>
    <x v="3"/>
  </r>
  <r>
    <x v="0"/>
    <x v="0"/>
    <x v="0"/>
    <x v="0"/>
    <x v="5"/>
    <x v="5"/>
    <x v="0"/>
    <s v="23002053/230000551587"/>
    <d v="2023-11-22T00:00:00"/>
    <d v="2023-11-22T00:00:00"/>
    <x v="0"/>
    <m/>
    <x v="2070"/>
    <x v="22"/>
    <s v="Districte de Horta-Guinardó"/>
    <n v="0"/>
    <n v="0"/>
    <n v="0"/>
    <n v="2507.19"/>
    <n v="2999"/>
    <d v="2023-11-22T00:00:00"/>
    <d v="2023-12-31T00:00:00"/>
    <s v="6M"/>
    <x v="1"/>
    <s v="3010748"/>
    <x v="2041"/>
    <s v="Av Can Marcet 36-38"/>
    <s v="08035"/>
    <s v="BARCELONA"/>
    <s v="98000000-3"/>
    <x v="1"/>
    <x v="0"/>
    <x v="0"/>
    <d v="2023-11-27T00:00:00"/>
    <x v="0"/>
    <x v="1556"/>
    <x v="4"/>
    <x v="3"/>
  </r>
  <r>
    <x v="0"/>
    <x v="0"/>
    <x v="0"/>
    <x v="0"/>
    <x v="5"/>
    <x v="5"/>
    <x v="0"/>
    <s v="23002053/230000551597"/>
    <d v="2023-11-22T00:00:00"/>
    <d v="2023-11-22T00:00:00"/>
    <x v="0"/>
    <m/>
    <x v="2070"/>
    <x v="22"/>
    <s v="Districte de Horta-Guinardó"/>
    <n v="0"/>
    <n v="0"/>
    <n v="0"/>
    <n v="2724.38"/>
    <n v="2999"/>
    <d v="2023-11-22T00:00:00"/>
    <d v="2023-12-31T00:00:00"/>
    <s v="6M"/>
    <x v="1"/>
    <s v="3010748"/>
    <x v="2041"/>
    <s v="Av Can Marcet 36-38"/>
    <s v="08035"/>
    <s v="BARCELONA"/>
    <s v="98000000-3"/>
    <x v="1"/>
    <x v="0"/>
    <x v="0"/>
    <d v="2023-11-27T00:00:00"/>
    <x v="0"/>
    <x v="1556"/>
    <x v="4"/>
    <x v="3"/>
  </r>
  <r>
    <x v="0"/>
    <x v="0"/>
    <x v="0"/>
    <x v="0"/>
    <x v="5"/>
    <x v="5"/>
    <x v="1"/>
    <s v="23000341/230000523124"/>
    <d v="2023-11-22T00:00:00"/>
    <d v="2023-11-22T00:00:00"/>
    <x v="0"/>
    <m/>
    <x v="1143"/>
    <x v="4"/>
    <s v="Ger. Àrea de Seguretat, Prevenció i Conv"/>
    <n v="0"/>
    <n v="0"/>
    <n v="0"/>
    <n v="197.14"/>
    <n v="238.54"/>
    <d v="2023-11-22T00:00:00"/>
    <d v="2023-12-31T00:00:00"/>
    <s v="11M"/>
    <x v="1"/>
    <s v="3121898"/>
    <x v="286"/>
    <s v="Huelva 4"/>
    <s v="08940"/>
    <s v="CORNELLA DE LLOBREGAT"/>
    <s v="30215000-9"/>
    <x v="1"/>
    <x v="0"/>
    <x v="0"/>
    <d v="2023-05-11T00:00:00"/>
    <x v="1"/>
    <x v="209"/>
    <x v="4"/>
    <x v="3"/>
  </r>
  <r>
    <x v="0"/>
    <x v="0"/>
    <x v="0"/>
    <x v="0"/>
    <x v="5"/>
    <x v="5"/>
    <x v="0"/>
    <s v="23000127/230000498828"/>
    <d v="2023-11-22T00:00:00"/>
    <d v="2023-11-22T00:00:00"/>
    <x v="0"/>
    <m/>
    <x v="179"/>
    <x v="18"/>
    <s v="Districte de Sant Andreu"/>
    <n v="0"/>
    <n v="0"/>
    <n v="0"/>
    <n v="250"/>
    <n v="275"/>
    <d v="2023-11-22T00:00:00"/>
    <d v="2023-12-31T00:00:00"/>
    <s v="12M"/>
    <x v="1"/>
    <s v="3018295"/>
    <x v="1067"/>
    <s v="Turó Trinitat 26"/>
    <s v="08033"/>
    <s v="BARCELONA"/>
    <s v="22462000-6"/>
    <x v="1"/>
    <x v="0"/>
    <x v="0"/>
    <d v="2023-05-11T00:00:00"/>
    <x v="0"/>
    <x v="818"/>
    <x v="4"/>
    <x v="3"/>
  </r>
  <r>
    <x v="0"/>
    <x v="0"/>
    <x v="0"/>
    <x v="0"/>
    <x v="2"/>
    <x v="2"/>
    <x v="0"/>
    <s v="23003567"/>
    <d v="2023-11-22T00:00:00"/>
    <d v="2023-12-31T00:00:00"/>
    <x v="0"/>
    <m/>
    <x v="2634"/>
    <x v="10"/>
    <s v="Districte de Les Corts"/>
    <n v="9257.5499999999993"/>
    <n v="11201.64"/>
    <n v="9257.5499999999993"/>
    <n v="9257.5499999999993"/>
    <n v="11201.64"/>
    <d v="2023-11-23T00:00:00"/>
    <d v="2024-12-31T00:00:00"/>
    <s v="4M"/>
    <x v="2"/>
    <s v="3002371"/>
    <x v="377"/>
    <s v="Huelva 16"/>
    <s v="08940"/>
    <s v="CORNELLA DEL LLOBREGAT"/>
    <s v="92000000-1"/>
    <x v="0"/>
    <x v="0"/>
    <x v="0"/>
    <d v="2024-01-09T00:00:00"/>
    <x v="0"/>
    <x v="284"/>
    <x v="0"/>
    <x v="3"/>
  </r>
  <r>
    <x v="0"/>
    <x v="0"/>
    <x v="0"/>
    <x v="0"/>
    <x v="2"/>
    <x v="2"/>
    <x v="1"/>
    <s v="23003588"/>
    <d v="2023-11-22T00:00:00"/>
    <d v="2023-12-27T00:00:00"/>
    <x v="0"/>
    <m/>
    <x v="2635"/>
    <x v="10"/>
    <s v="Districte de Les Corts"/>
    <n v="6608.7"/>
    <n v="7996.53"/>
    <n v="6608.7"/>
    <n v="6608.7"/>
    <n v="7996.53"/>
    <d v="2023-11-24T00:00:00"/>
    <d v="2023-12-31T00:00:00"/>
    <s v="2M"/>
    <x v="4"/>
    <s v="3040327"/>
    <x v="2042"/>
    <s v="Canigó 69 BJS"/>
    <s v="08031"/>
    <s v="BARCELONA"/>
    <s v="22462000-6"/>
    <x v="0"/>
    <x v="0"/>
    <x v="0"/>
    <d v="2024-01-03T00:00:00"/>
    <x v="1"/>
    <x v="1557"/>
    <x v="0"/>
    <x v="3"/>
  </r>
  <r>
    <x v="0"/>
    <x v="0"/>
    <x v="0"/>
    <x v="0"/>
    <x v="0"/>
    <x v="0"/>
    <x v="1"/>
    <s v="23003459"/>
    <d v="2023-11-22T00:00:00"/>
    <d v="2023-12-31T00:00:00"/>
    <x v="0"/>
    <m/>
    <x v="2636"/>
    <x v="18"/>
    <s v="Districte de Sant Andreu"/>
    <n v="3191.17"/>
    <n v="3861.32"/>
    <n v="3191.17"/>
    <n v="3191.17"/>
    <n v="3861.32"/>
    <d v="2023-11-24T00:00:00"/>
    <d v="2023-12-31T00:00:00"/>
    <s v="2M"/>
    <x v="0"/>
    <s v="3148978"/>
    <x v="1604"/>
    <s v="CL OCCITANIA 8"/>
    <s v="08914"/>
    <s v="BADALONA"/>
    <s v="39154000-6"/>
    <x v="0"/>
    <x v="0"/>
    <x v="0"/>
    <d v="2024-01-18T00:00:00"/>
    <x v="1"/>
    <x v="1229"/>
    <x v="0"/>
    <x v="3"/>
  </r>
  <r>
    <x v="0"/>
    <x v="0"/>
    <x v="0"/>
    <x v="0"/>
    <x v="5"/>
    <x v="5"/>
    <x v="1"/>
    <s v="23000129/230000549137"/>
    <d v="2023-11-22T00:00:00"/>
    <d v="2023-11-22T00:00:00"/>
    <x v="0"/>
    <m/>
    <x v="202"/>
    <x v="0"/>
    <s v="Districte de Sarrià-Sant Gervasi"/>
    <n v="0"/>
    <n v="0"/>
    <n v="0"/>
    <n v="17.940000000000001"/>
    <n v="21.71"/>
    <d v="2023-11-22T00:00:00"/>
    <d v="2023-12-31T00:00:00"/>
    <s v="12M"/>
    <x v="1"/>
    <s v="3053627"/>
    <x v="1157"/>
    <s v="MIÑO 112"/>
    <s v="08223"/>
    <s v="TERRASA"/>
    <s v="30192000-1"/>
    <x v="1"/>
    <x v="0"/>
    <x v="0"/>
    <d v="2023-11-09T00:00:00"/>
    <x v="1"/>
    <x v="886"/>
    <x v="4"/>
    <x v="3"/>
  </r>
  <r>
    <x v="0"/>
    <x v="0"/>
    <x v="0"/>
    <x v="0"/>
    <x v="0"/>
    <x v="0"/>
    <x v="0"/>
    <s v="23003587"/>
    <d v="2023-11-22T00:00:00"/>
    <d v="2023-12-14T00:00:00"/>
    <x v="0"/>
    <m/>
    <x v="2637"/>
    <x v="2"/>
    <s v="Ger.d'Àrea Cult.,Educ.,Esp.i Cicl.de Vid"/>
    <n v="8264.4599999999991"/>
    <n v="10000"/>
    <n v="8264.4599999999991"/>
    <n v="8264.4599999999991"/>
    <n v="10000"/>
    <d v="2023-11-23T00:00:00"/>
    <d v="2023-11-24T00:00:00"/>
    <s v="1M"/>
    <x v="0"/>
    <s v="3163339"/>
    <x v="2043"/>
    <s v="av villadelprat 21 A"/>
    <s v="08173"/>
    <s v="SANT CUGAT DEL VALLES"/>
    <s v="79950000-8"/>
    <x v="0"/>
    <x v="0"/>
    <x v="0"/>
    <d v="2023-12-19T00:00:00"/>
    <x v="0"/>
    <x v="1558"/>
    <x v="0"/>
    <x v="3"/>
  </r>
  <r>
    <x v="0"/>
    <x v="0"/>
    <x v="0"/>
    <x v="0"/>
    <x v="5"/>
    <x v="5"/>
    <x v="0"/>
    <s v="23000453/230000531732"/>
    <d v="2023-11-22T00:00:00"/>
    <d v="2023-11-22T00:00:00"/>
    <x v="0"/>
    <m/>
    <x v="550"/>
    <x v="18"/>
    <s v="Districte de Sant Andreu"/>
    <n v="0"/>
    <n v="0"/>
    <n v="0"/>
    <n v="216"/>
    <n v="261.36"/>
    <d v="2023-11-22T00:00:00"/>
    <d v="2023-12-31T00:00:00"/>
    <s v="11M"/>
    <x v="1"/>
    <s v="3002603"/>
    <x v="23"/>
    <s v="Pl Nadal 7"/>
    <s v="08030"/>
    <s v="BARCELONA"/>
    <s v="98390000-3"/>
    <x v="1"/>
    <x v="0"/>
    <x v="0"/>
    <d v="2023-11-23T00:00:00"/>
    <x v="0"/>
    <x v="22"/>
    <x v="4"/>
    <x v="3"/>
  </r>
  <r>
    <x v="0"/>
    <x v="0"/>
    <x v="0"/>
    <x v="0"/>
    <x v="5"/>
    <x v="5"/>
    <x v="0"/>
    <s v="23000453/230000531733"/>
    <d v="2023-11-22T00:00:00"/>
    <d v="2023-11-22T00:00:00"/>
    <x v="0"/>
    <m/>
    <x v="550"/>
    <x v="18"/>
    <s v="Districte de Sant Andreu"/>
    <n v="0"/>
    <n v="0"/>
    <n v="0"/>
    <n v="500"/>
    <n v="605"/>
    <d v="2023-11-22T00:00:00"/>
    <d v="2023-12-31T00:00:00"/>
    <s v="11M"/>
    <x v="1"/>
    <s v="3002603"/>
    <x v="23"/>
    <s v="Pl Nadal 7"/>
    <s v="08030"/>
    <s v="BARCELONA"/>
    <s v="98390000-3"/>
    <x v="1"/>
    <x v="0"/>
    <x v="0"/>
    <d v="2023-11-23T00:00:00"/>
    <x v="0"/>
    <x v="22"/>
    <x v="4"/>
    <x v="3"/>
  </r>
  <r>
    <x v="0"/>
    <x v="0"/>
    <x v="0"/>
    <x v="0"/>
    <x v="5"/>
    <x v="5"/>
    <x v="0"/>
    <s v="23002198/230000546530"/>
    <d v="2023-11-22T00:00:00"/>
    <d v="2023-11-22T00:00:00"/>
    <x v="0"/>
    <m/>
    <x v="347"/>
    <x v="14"/>
    <s v="Ger. d'Àrea de Recursos i Transf.Digital"/>
    <n v="0"/>
    <n v="0"/>
    <n v="0"/>
    <n v="2000"/>
    <n v="2080"/>
    <d v="2023-11-22T00:00:00"/>
    <d v="2023-12-31T00:00:00"/>
    <s v="6M"/>
    <x v="1"/>
    <s v="3002622"/>
    <x v="2044"/>
    <s v="AV CARRILET 219   P0304"/>
    <s v="08907"/>
    <s v="HOSPITALET LLOB"/>
    <s v="79341000-6"/>
    <x v="1"/>
    <x v="0"/>
    <x v="0"/>
    <d v="2023-11-27T00:00:00"/>
    <x v="0"/>
    <x v="1559"/>
    <x v="4"/>
    <x v="3"/>
  </r>
  <r>
    <x v="0"/>
    <x v="0"/>
    <x v="0"/>
    <x v="0"/>
    <x v="5"/>
    <x v="5"/>
    <x v="1"/>
    <s v="23002084/230000552126"/>
    <d v="2023-11-22T00:00:00"/>
    <d v="2023-11-22T00:00:00"/>
    <x v="0"/>
    <m/>
    <x v="43"/>
    <x v="18"/>
    <s v="Districte de Sant Andreu"/>
    <n v="0"/>
    <n v="0"/>
    <n v="0"/>
    <n v="802.93"/>
    <n v="971.55"/>
    <d v="2023-11-22T00:00:00"/>
    <d v="2023-12-31T00:00:00"/>
    <s v="6M"/>
    <x v="1"/>
    <s v="3026501"/>
    <x v="553"/>
    <s v="EMPORDÀ s/n"/>
    <s v="08186"/>
    <s v="SANT QUIRZE DEL VALLÈS"/>
    <s v="30197000-6"/>
    <x v="1"/>
    <x v="0"/>
    <x v="0"/>
    <d v="2023-08-14T00:00:00"/>
    <x v="1"/>
    <x v="423"/>
    <x v="4"/>
    <x v="3"/>
  </r>
  <r>
    <x v="0"/>
    <x v="0"/>
    <x v="0"/>
    <x v="0"/>
    <x v="5"/>
    <x v="5"/>
    <x v="0"/>
    <s v="23001609/230000546230"/>
    <d v="2023-11-22T00:00:00"/>
    <d v="2023-11-22T00:00:00"/>
    <x v="0"/>
    <m/>
    <x v="1828"/>
    <x v="22"/>
    <s v="Districte de Horta-Guinardó"/>
    <n v="0"/>
    <n v="0"/>
    <n v="0"/>
    <n v="600"/>
    <n v="726"/>
    <d v="2023-11-22T00:00:00"/>
    <d v="2023-12-31T00:00:00"/>
    <s v="8M"/>
    <x v="1"/>
    <s v="3041020"/>
    <x v="306"/>
    <s v="París 64-66 ESC B  1-2"/>
    <s v="08029"/>
    <s v="BARCELONA"/>
    <s v="98000000-3"/>
    <x v="1"/>
    <x v="0"/>
    <x v="0"/>
    <d v="2023-11-13T00:00:00"/>
    <x v="3"/>
    <x v="226"/>
    <x v="4"/>
    <x v="3"/>
  </r>
  <r>
    <x v="0"/>
    <x v="0"/>
    <x v="0"/>
    <x v="0"/>
    <x v="2"/>
    <x v="2"/>
    <x v="2"/>
    <s v="23003529"/>
    <d v="2023-11-22T00:00:00"/>
    <d v="2023-12-14T00:00:00"/>
    <x v="0"/>
    <m/>
    <x v="2638"/>
    <x v="4"/>
    <s v="Ger. Àrea de Seguretat, Prevenció i Conv"/>
    <n v="33919.620000000003"/>
    <n v="41042.74"/>
    <n v="33919.620000000003"/>
    <n v="33919.620000000003"/>
    <n v="41042.74"/>
    <d v="2023-11-23T00:00:00"/>
    <d v="2023-12-31T00:00:00"/>
    <s v="2M"/>
    <x v="3"/>
    <s v="3046003"/>
    <x v="1899"/>
    <s v="Ptge Gral Bassols 28"/>
    <s v="08005"/>
    <s v="BARCELONA"/>
    <s v="45216121-8"/>
    <x v="0"/>
    <x v="0"/>
    <x v="0"/>
    <d v="2023-12-22T00:00:00"/>
    <x v="4"/>
    <x v="1452"/>
    <x v="0"/>
    <x v="3"/>
  </r>
  <r>
    <x v="0"/>
    <x v="0"/>
    <x v="0"/>
    <x v="0"/>
    <x v="5"/>
    <x v="5"/>
    <x v="0"/>
    <s v="23000127/230000529514"/>
    <d v="2023-11-22T00:00:00"/>
    <d v="2023-11-22T00:00:00"/>
    <x v="0"/>
    <m/>
    <x v="179"/>
    <x v="18"/>
    <s v="Districte de Sant Andreu"/>
    <n v="0"/>
    <n v="0"/>
    <n v="0"/>
    <n v="30"/>
    <n v="33"/>
    <d v="2023-11-22T00:00:00"/>
    <d v="2023-12-31T00:00:00"/>
    <s v="12M"/>
    <x v="1"/>
    <s v="3075349"/>
    <x v="175"/>
    <s v="Treball 255"/>
    <s v="08020"/>
    <s v="BARCELONA"/>
    <s v="22462000-6"/>
    <x v="1"/>
    <x v="0"/>
    <x v="0"/>
    <d v="2023-02-03T00:00:00"/>
    <x v="0"/>
    <x v="129"/>
    <x v="4"/>
    <x v="3"/>
  </r>
  <r>
    <x v="0"/>
    <x v="0"/>
    <x v="0"/>
    <x v="0"/>
    <x v="0"/>
    <x v="0"/>
    <x v="0"/>
    <s v="23003429"/>
    <d v="2023-11-22T00:00:00"/>
    <d v="2023-12-28T00:00:00"/>
    <x v="0"/>
    <m/>
    <x v="2639"/>
    <x v="18"/>
    <s v="Districte de Sant Andreu"/>
    <n v="3152"/>
    <n v="3467.2"/>
    <n v="3152"/>
    <n v="3152"/>
    <n v="3467.2"/>
    <d v="2023-12-12T00:00:00"/>
    <d v="2023-12-13T00:00:00"/>
    <s v="1M"/>
    <x v="0"/>
    <s v="3112891"/>
    <x v="695"/>
    <s v="Almogàvers 237-239"/>
    <s v="08018"/>
    <s v="BARCELONA"/>
    <s v="55523000-2"/>
    <x v="0"/>
    <x v="0"/>
    <x v="0"/>
    <d v="2024-01-03T00:00:00"/>
    <x v="0"/>
    <x v="522"/>
    <x v="0"/>
    <x v="3"/>
  </r>
  <r>
    <x v="0"/>
    <x v="0"/>
    <x v="0"/>
    <x v="0"/>
    <x v="0"/>
    <x v="0"/>
    <x v="0"/>
    <s v="23003557"/>
    <d v="2023-11-22T00:00:00"/>
    <d v="2023-12-31T00:00:00"/>
    <x v="0"/>
    <m/>
    <x v="2640"/>
    <x v="10"/>
    <s v="Districte de Les Corts"/>
    <n v="5500"/>
    <n v="6655"/>
    <n v="5500"/>
    <n v="5500"/>
    <n v="6655"/>
    <d v="2023-11-23T00:00:00"/>
    <d v="2023-12-31T00:00:00"/>
    <s v="1M"/>
    <x v="0"/>
    <s v="3125436"/>
    <x v="1457"/>
    <s v="Pere Grau 18"/>
    <s v="08320"/>
    <s v="EL MASNOU"/>
    <s v="71540000-5"/>
    <x v="0"/>
    <x v="0"/>
    <x v="0"/>
    <d v="2024-01-15T00:00:00"/>
    <x v="2"/>
    <x v="1106"/>
    <x v="0"/>
    <x v="3"/>
  </r>
  <r>
    <x v="0"/>
    <x v="0"/>
    <x v="0"/>
    <x v="0"/>
    <x v="0"/>
    <x v="0"/>
    <x v="0"/>
    <s v="23003579"/>
    <d v="2023-11-22T00:00:00"/>
    <d v="2023-12-31T00:00:00"/>
    <x v="0"/>
    <m/>
    <x v="2641"/>
    <x v="10"/>
    <s v="Districte de Les Corts"/>
    <n v="13250"/>
    <n v="16032.5"/>
    <n v="13250"/>
    <n v="13250"/>
    <n v="16032.5"/>
    <d v="2023-11-24T00:00:00"/>
    <d v="2023-12-31T00:00:00"/>
    <s v="1M"/>
    <x v="0"/>
    <s v="3125436"/>
    <x v="1457"/>
    <s v="Pere Grau 18"/>
    <s v="08320"/>
    <s v="EL MASNOU"/>
    <s v="71356200-0"/>
    <x v="0"/>
    <x v="0"/>
    <x v="0"/>
    <d v="2024-01-09T00:00:00"/>
    <x v="0"/>
    <x v="1106"/>
    <x v="0"/>
    <x v="3"/>
  </r>
  <r>
    <x v="0"/>
    <x v="0"/>
    <x v="0"/>
    <x v="0"/>
    <x v="0"/>
    <x v="0"/>
    <x v="0"/>
    <s v="23003485"/>
    <d v="2023-11-22T00:00:00"/>
    <d v="2023-12-28T00:00:00"/>
    <x v="0"/>
    <m/>
    <x v="2642"/>
    <x v="18"/>
    <s v="Districte de Sant Andreu"/>
    <n v="2826.45"/>
    <n v="3000"/>
    <n v="2826.45"/>
    <n v="2826.45"/>
    <n v="3000"/>
    <d v="2023-11-22T00:00:00"/>
    <d v="2023-12-31T00:00:00"/>
    <s v="2M"/>
    <x v="0"/>
    <s v="3194615"/>
    <x v="2045"/>
    <s v="JUAN FLOREZ 8 1"/>
    <s v="15004"/>
    <s v="LA CORUNYA"/>
    <s v="79952100-3"/>
    <x v="0"/>
    <x v="0"/>
    <x v="0"/>
    <d v="2024-01-03T00:00:00"/>
    <x v="0"/>
    <x v="1560"/>
    <x v="0"/>
    <x v="3"/>
  </r>
  <r>
    <x v="0"/>
    <x v="0"/>
    <x v="0"/>
    <x v="0"/>
    <x v="0"/>
    <x v="0"/>
    <x v="1"/>
    <s v="23003422"/>
    <d v="2023-11-22T00:00:00"/>
    <d v="2023-12-29T00:00:00"/>
    <x v="0"/>
    <m/>
    <x v="2643"/>
    <x v="4"/>
    <s v="Ger. Àrea de Seguretat, Prevenció i Conv"/>
    <n v="8354.99"/>
    <n v="10109.540000000001"/>
    <n v="8354.99"/>
    <n v="8354.99"/>
    <n v="10109.540000000001"/>
    <d v="2023-11-23T00:00:00"/>
    <d v="2023-12-31T00:00:00"/>
    <s v="2M"/>
    <x v="0"/>
    <s v="3124467"/>
    <x v="307"/>
    <s v="VÍa de los Poblados 3 1"/>
    <s v="28033"/>
    <s v="MADRID"/>
    <s v="32321200-1"/>
    <x v="0"/>
    <x v="0"/>
    <x v="0"/>
    <d v="2024-01-09T00:00:00"/>
    <x v="1"/>
    <x v="227"/>
    <x v="0"/>
    <x v="3"/>
  </r>
  <r>
    <x v="0"/>
    <x v="0"/>
    <x v="0"/>
    <x v="0"/>
    <x v="5"/>
    <x v="5"/>
    <x v="0"/>
    <s v="23000453/230000540724"/>
    <d v="2023-11-22T00:00:00"/>
    <d v="2023-11-22T00:00:00"/>
    <x v="0"/>
    <m/>
    <x v="550"/>
    <x v="18"/>
    <s v="Districte de Sant Andreu"/>
    <n v="0"/>
    <n v="0"/>
    <n v="0"/>
    <n v="400"/>
    <n v="400"/>
    <d v="2023-11-22T00:00:00"/>
    <d v="2023-12-31T00:00:00"/>
    <s v="11M"/>
    <x v="1"/>
    <s v="3081536"/>
    <x v="527"/>
    <s v="Quito 19"/>
    <s v="08030"/>
    <s v="BARCELONA"/>
    <s v="98390000-3"/>
    <x v="1"/>
    <x v="0"/>
    <x v="0"/>
    <d v="2023-03-08T00:00:00"/>
    <x v="0"/>
    <x v="406"/>
    <x v="4"/>
    <x v="3"/>
  </r>
  <r>
    <x v="0"/>
    <x v="0"/>
    <x v="0"/>
    <x v="0"/>
    <x v="0"/>
    <x v="0"/>
    <x v="0"/>
    <s v="23003467"/>
    <d v="2023-11-22T00:00:00"/>
    <d v="2023-12-22T00:00:00"/>
    <x v="0"/>
    <m/>
    <x v="2644"/>
    <x v="22"/>
    <s v="Districte de Horta-Guinardó"/>
    <n v="3305.44"/>
    <n v="3999.58"/>
    <n v="3305.44"/>
    <n v="3305.44"/>
    <n v="3999.58"/>
    <d v="2023-11-24T00:00:00"/>
    <d v="2023-12-31T00:00:00"/>
    <s v="1M"/>
    <x v="0"/>
    <s v="3091454"/>
    <x v="720"/>
    <s v="Vint-i-sis Gener 6 4t"/>
    <s v="08014"/>
    <s v="BARCELONA"/>
    <s v="98000000-3"/>
    <x v="0"/>
    <x v="0"/>
    <x v="0"/>
    <d v="2023-12-27T00:00:00"/>
    <x v="3"/>
    <x v="544"/>
    <x v="0"/>
    <x v="3"/>
  </r>
  <r>
    <x v="0"/>
    <x v="0"/>
    <x v="0"/>
    <x v="0"/>
    <x v="0"/>
    <x v="0"/>
    <x v="1"/>
    <s v="23003358"/>
    <d v="2023-11-22T00:00:00"/>
    <d v="2023-12-15T00:00:00"/>
    <x v="0"/>
    <m/>
    <x v="2645"/>
    <x v="18"/>
    <s v="Districte de Sant Andreu"/>
    <n v="4788.3500000000004"/>
    <n v="5793.9"/>
    <n v="4788.3500000000004"/>
    <n v="4788.3500000000004"/>
    <n v="5793.9"/>
    <d v="2023-11-24T00:00:00"/>
    <d v="2023-12-31T00:00:00"/>
    <s v="2M"/>
    <x v="0"/>
    <s v="3002801"/>
    <x v="47"/>
    <s v="Dalí 6-8"/>
    <s v="17500"/>
    <s v="RIPOLL"/>
    <s v="30213100-6"/>
    <x v="0"/>
    <x v="0"/>
    <x v="0"/>
    <d v="2023-12-27T00:00:00"/>
    <x v="1"/>
    <x v="42"/>
    <x v="0"/>
    <x v="3"/>
  </r>
  <r>
    <x v="0"/>
    <x v="0"/>
    <x v="0"/>
    <x v="0"/>
    <x v="5"/>
    <x v="5"/>
    <x v="1"/>
    <s v="23000196/230000549416"/>
    <d v="2023-11-22T00:00:00"/>
    <d v="2023-11-22T00:00:00"/>
    <x v="0"/>
    <m/>
    <x v="221"/>
    <x v="18"/>
    <s v="Districte de Sant Andreu"/>
    <n v="0"/>
    <n v="0"/>
    <n v="0"/>
    <n v="190.6"/>
    <n v="230.63"/>
    <d v="2023-11-22T00:00:00"/>
    <d v="2023-12-31T00:00:00"/>
    <s v="12M"/>
    <x v="1"/>
    <s v="3002801"/>
    <x v="47"/>
    <s v="Dalí 6-8"/>
    <s v="17500"/>
    <s v="RIPOLL"/>
    <s v="30237300-2"/>
    <x v="1"/>
    <x v="0"/>
    <x v="0"/>
    <d v="2023-05-08T00:00:00"/>
    <x v="1"/>
    <x v="42"/>
    <x v="4"/>
    <x v="3"/>
  </r>
  <r>
    <x v="0"/>
    <x v="0"/>
    <x v="0"/>
    <x v="0"/>
    <x v="5"/>
    <x v="5"/>
    <x v="0"/>
    <s v="23002685/230000543324"/>
    <d v="2023-11-22T00:00:00"/>
    <d v="2023-11-22T00:00:00"/>
    <x v="0"/>
    <m/>
    <x v="2325"/>
    <x v="18"/>
    <s v="Districte de Sant Andreu"/>
    <n v="0"/>
    <n v="0"/>
    <n v="0"/>
    <n v="300"/>
    <n v="363"/>
    <d v="2023-11-22T00:00:00"/>
    <d v="2023-12-31T00:00:00"/>
    <s v="3M"/>
    <x v="1"/>
    <s v="3019242"/>
    <x v="2046"/>
    <s v="Coroleu 15"/>
    <s v="08030"/>
    <s v="BARCELONA"/>
    <s v="98390000-3"/>
    <x v="1"/>
    <x v="0"/>
    <x v="0"/>
    <d v="2023-11-23T00:00:00"/>
    <x v="0"/>
    <x v="1561"/>
    <x v="4"/>
    <x v="3"/>
  </r>
  <r>
    <x v="0"/>
    <x v="0"/>
    <x v="0"/>
    <x v="0"/>
    <x v="5"/>
    <x v="5"/>
    <x v="0"/>
    <s v="22003417/230000518717"/>
    <d v="2023-11-22T00:00:00"/>
    <d v="2023-11-22T00:00:00"/>
    <x v="0"/>
    <m/>
    <x v="806"/>
    <x v="15"/>
    <s v="Gerència de Promoció Econòmica"/>
    <n v="0"/>
    <n v="0"/>
    <n v="0"/>
    <n v="910"/>
    <n v="1101.0999999999999"/>
    <d v="2023-11-22T00:00:00"/>
    <d v="2023-12-31T00:00:00"/>
    <s v="12M"/>
    <x v="1"/>
    <s v="3020091"/>
    <x v="2047"/>
    <s v="Ferlandina 25"/>
    <s v="08001"/>
    <s v="BARCELONA"/>
    <s v="79342200-5"/>
    <x v="1"/>
    <x v="0"/>
    <x v="0"/>
    <d v="2023-11-23T00:00:00"/>
    <x v="0"/>
    <x v="1562"/>
    <x v="4"/>
    <x v="3"/>
  </r>
  <r>
    <x v="0"/>
    <x v="0"/>
    <x v="0"/>
    <x v="0"/>
    <x v="5"/>
    <x v="5"/>
    <x v="0"/>
    <s v="22003417/230000533826"/>
    <d v="2023-11-22T00:00:00"/>
    <d v="2023-11-22T00:00:00"/>
    <x v="0"/>
    <m/>
    <x v="806"/>
    <x v="15"/>
    <s v="Gerència de Promoció Econòmica"/>
    <n v="0"/>
    <n v="0"/>
    <n v="0"/>
    <n v="1600"/>
    <n v="1936"/>
    <d v="2023-11-22T00:00:00"/>
    <d v="2023-12-31T00:00:00"/>
    <s v="12M"/>
    <x v="1"/>
    <s v="3033299"/>
    <x v="2048"/>
    <s v="Comtes Bell-lloc 193"/>
    <s v="08014"/>
    <s v="BARCELONA"/>
    <s v="79342200-5"/>
    <x v="1"/>
    <x v="0"/>
    <x v="0"/>
    <d v="2023-11-23T00:00:00"/>
    <x v="0"/>
    <x v="1563"/>
    <x v="4"/>
    <x v="3"/>
  </r>
  <r>
    <x v="0"/>
    <x v="0"/>
    <x v="0"/>
    <x v="0"/>
    <x v="0"/>
    <x v="0"/>
    <x v="0"/>
    <s v="23003323"/>
    <d v="2023-11-22T00:00:00"/>
    <d v="2023-12-14T00:00:00"/>
    <x v="0"/>
    <m/>
    <x v="2646"/>
    <x v="18"/>
    <s v="Districte de Sant Andreu"/>
    <n v="14480.64"/>
    <n v="16927.27"/>
    <n v="14480.64"/>
    <n v="14480.64"/>
    <n v="16927.27"/>
    <d v="2023-11-22T00:00:00"/>
    <d v="2023-12-31T00:00:00"/>
    <s v="2M"/>
    <x v="0"/>
    <s v="3003050"/>
    <x v="114"/>
    <s v="Pg Salvat Papassei 1"/>
    <s v="08003"/>
    <s v="BARCELONA"/>
    <s v="85311200-4"/>
    <x v="0"/>
    <x v="0"/>
    <x v="0"/>
    <d v="2023-12-19T00:00:00"/>
    <x v="0"/>
    <x v="95"/>
    <x v="0"/>
    <x v="3"/>
  </r>
  <r>
    <x v="0"/>
    <x v="0"/>
    <x v="0"/>
    <x v="0"/>
    <x v="2"/>
    <x v="2"/>
    <x v="0"/>
    <s v="23003528"/>
    <d v="2023-11-22T00:00:00"/>
    <d v="2023-12-31T00:00:00"/>
    <x v="0"/>
    <m/>
    <x v="2647"/>
    <x v="4"/>
    <s v="Ger. Àrea de Seguretat, Prevenció i Conv"/>
    <n v="8053.61"/>
    <n v="9744.8700000000008"/>
    <n v="8053.61"/>
    <n v="8053.61"/>
    <n v="9744.8700000000008"/>
    <d v="2023-11-23T00:00:00"/>
    <d v="2023-12-28T00:00:00"/>
    <s v="2M"/>
    <x v="5"/>
    <s v="3082290"/>
    <x v="311"/>
    <s v="Reblo 7-9"/>
    <s v="08292"/>
    <s v="ESPARREGUERA"/>
    <s v="44111400-5"/>
    <x v="2"/>
    <x v="0"/>
    <x v="0"/>
    <d v="2024-01-15T00:00:00"/>
    <x v="0"/>
    <x v="231"/>
    <x v="0"/>
    <x v="3"/>
  </r>
  <r>
    <x v="0"/>
    <x v="0"/>
    <x v="0"/>
    <x v="0"/>
    <x v="5"/>
    <x v="5"/>
    <x v="0"/>
    <s v="23001609/230000546441"/>
    <d v="2023-11-22T00:00:00"/>
    <d v="2023-11-22T00:00:00"/>
    <x v="0"/>
    <m/>
    <x v="1828"/>
    <x v="22"/>
    <s v="Districte de Horta-Guinardó"/>
    <n v="0"/>
    <n v="0"/>
    <n v="0"/>
    <n v="350"/>
    <n v="385"/>
    <d v="2023-11-22T00:00:00"/>
    <d v="2023-12-31T00:00:00"/>
    <s v="8M"/>
    <x v="1"/>
    <s v="3194425"/>
    <x v="2049"/>
    <s v="EMERENCIA ROIG RAVENTOS 30"/>
    <s v="08870"/>
    <s v="SITGES"/>
    <s v="98000000-3"/>
    <x v="1"/>
    <x v="0"/>
    <x v="0"/>
    <d v="2023-11-27T00:00:00"/>
    <x v="3"/>
    <x v="0"/>
    <x v="4"/>
    <x v="3"/>
  </r>
  <r>
    <x v="0"/>
    <x v="0"/>
    <x v="0"/>
    <x v="0"/>
    <x v="5"/>
    <x v="5"/>
    <x v="0"/>
    <s v="23001609/230000549425"/>
    <d v="2023-11-22T00:00:00"/>
    <d v="2023-11-22T00:00:00"/>
    <x v="0"/>
    <m/>
    <x v="1828"/>
    <x v="22"/>
    <s v="Districte de Horta-Guinardó"/>
    <n v="0"/>
    <n v="0"/>
    <n v="0"/>
    <n v="223.48"/>
    <n v="270.41000000000003"/>
    <d v="2023-11-22T00:00:00"/>
    <d v="2023-12-31T00:00:00"/>
    <s v="8M"/>
    <x v="1"/>
    <s v="3193848"/>
    <x v="1964"/>
    <s v="RAMBLA JOSEP MARIA JUJOL 15 3R 3A"/>
    <s v="08970"/>
    <s v="SANT JOAN DESPI"/>
    <s v="98000000-3"/>
    <x v="1"/>
    <x v="0"/>
    <x v="0"/>
    <d v="2023-11-13T00:00:00"/>
    <x v="3"/>
    <x v="0"/>
    <x v="4"/>
    <x v="3"/>
  </r>
  <r>
    <x v="0"/>
    <x v="0"/>
    <x v="0"/>
    <x v="0"/>
    <x v="0"/>
    <x v="0"/>
    <x v="0"/>
    <s v="23003591"/>
    <d v="2023-11-23T00:00:00"/>
    <d v="2023-12-31T00:00:00"/>
    <x v="0"/>
    <m/>
    <x v="2648"/>
    <x v="1"/>
    <s v="Districte de Nou Barris"/>
    <n v="12322.31"/>
    <n v="14910"/>
    <n v="12322.31"/>
    <n v="12322.31"/>
    <n v="14910"/>
    <d v="2023-11-23T00:00:00"/>
    <d v="2023-12-31T00:00:00"/>
    <s v="1M"/>
    <x v="0"/>
    <s v="3060752"/>
    <x v="1278"/>
    <s v="Riera Baixa 26 3r"/>
    <s v="08001"/>
    <s v="BARCELONA"/>
    <s v="79952100-3"/>
    <x v="0"/>
    <x v="0"/>
    <x v="0"/>
    <d v="2024-01-10T00:00:00"/>
    <x v="3"/>
    <x v="0"/>
    <x v="0"/>
    <x v="3"/>
  </r>
  <r>
    <x v="0"/>
    <x v="0"/>
    <x v="0"/>
    <x v="0"/>
    <x v="0"/>
    <x v="0"/>
    <x v="0"/>
    <s v="23003431"/>
    <d v="2023-11-23T00:00:00"/>
    <d v="2023-12-31T00:00:00"/>
    <x v="0"/>
    <m/>
    <x v="2649"/>
    <x v="14"/>
    <s v="Ger. d'Àrea de Recursos i Transf.Digital"/>
    <n v="3500"/>
    <n v="4235"/>
    <n v="3500"/>
    <n v="3500"/>
    <n v="4235"/>
    <d v="2023-11-24T00:00:00"/>
    <d v="2023-12-31T00:00:00"/>
    <s v="1M"/>
    <x v="0"/>
    <s v="3094717"/>
    <x v="2050"/>
    <s v="Melcior de Palau 65"/>
    <s v="08028"/>
    <s v="BARCELONA"/>
    <s v="79822500-7"/>
    <x v="0"/>
    <x v="0"/>
    <x v="0"/>
    <d v="2024-01-09T00:00:00"/>
    <x v="0"/>
    <x v="0"/>
    <x v="0"/>
    <x v="3"/>
  </r>
  <r>
    <x v="0"/>
    <x v="0"/>
    <x v="0"/>
    <x v="0"/>
    <x v="0"/>
    <x v="0"/>
    <x v="0"/>
    <s v="23003573"/>
    <d v="2023-11-23T00:00:00"/>
    <d v="2023-12-31T00:00:00"/>
    <x v="0"/>
    <m/>
    <x v="2650"/>
    <x v="11"/>
    <s v="Gerència de Serveis Generals"/>
    <n v="4650"/>
    <n v="5626.5"/>
    <n v="4650"/>
    <n v="4650"/>
    <n v="5626.5"/>
    <d v="2023-11-24T00:00:00"/>
    <d v="2023-12-31T00:00:00"/>
    <s v="1M"/>
    <x v="0"/>
    <s v="3146956"/>
    <x v="1674"/>
    <s v="Pere Serafí 4-6 P0301"/>
    <s v="08012"/>
    <s v="BARCELONA"/>
    <s v="92521210-4"/>
    <x v="0"/>
    <x v="0"/>
    <x v="0"/>
    <d v="2024-01-15T00:00:00"/>
    <x v="0"/>
    <x v="0"/>
    <x v="0"/>
    <x v="3"/>
  </r>
  <r>
    <x v="0"/>
    <x v="0"/>
    <x v="0"/>
    <x v="0"/>
    <x v="0"/>
    <x v="0"/>
    <x v="0"/>
    <s v="23003570"/>
    <d v="2023-11-23T00:00:00"/>
    <d v="2024-02-02T00:00:00"/>
    <x v="0"/>
    <m/>
    <x v="2651"/>
    <x v="7"/>
    <s v="Districte de Eixample"/>
    <n v="8690"/>
    <n v="10514.9"/>
    <n v="8690"/>
    <n v="8690"/>
    <n v="10514.9"/>
    <d v="2023-11-23T00:00:00"/>
    <d v="2024-12-31T00:00:00"/>
    <s v="11M"/>
    <x v="0"/>
    <s v="3044540"/>
    <x v="129"/>
    <s v="SANT LLIBORI 25 3r"/>
    <s v="43204"/>
    <s v="REUS"/>
    <s v="71313100-6"/>
    <x v="0"/>
    <x v="0"/>
    <x v="0"/>
    <d v="2024-02-08T00:00:00"/>
    <x v="0"/>
    <x v="0"/>
    <x v="0"/>
    <x v="3"/>
  </r>
  <r>
    <x v="0"/>
    <x v="0"/>
    <x v="0"/>
    <x v="0"/>
    <x v="0"/>
    <x v="0"/>
    <x v="1"/>
    <s v="23003605"/>
    <d v="2023-11-23T00:00:00"/>
    <d v="2023-12-21T00:00:00"/>
    <x v="0"/>
    <m/>
    <x v="2652"/>
    <x v="10"/>
    <s v="Districte de Les Corts"/>
    <n v="3800"/>
    <n v="4598"/>
    <n v="3800"/>
    <n v="3800"/>
    <n v="4598"/>
    <d v="2023-11-24T00:00:00"/>
    <d v="2023-12-30T00:00:00"/>
    <s v="1M"/>
    <x v="0"/>
    <s v="3032316"/>
    <x v="2051"/>
    <s v="PRIMER DE MAIG, (POL.IND. GRAN VIA 38"/>
    <s v="08908"/>
    <s v="L'HOSPITALET"/>
    <s v="39150000-8"/>
    <x v="0"/>
    <x v="0"/>
    <x v="0"/>
    <d v="2023-12-28T00:00:00"/>
    <x v="1"/>
    <x v="1564"/>
    <x v="0"/>
    <x v="3"/>
  </r>
  <r>
    <x v="0"/>
    <x v="0"/>
    <x v="0"/>
    <x v="0"/>
    <x v="0"/>
    <x v="0"/>
    <x v="1"/>
    <s v="23003534"/>
    <d v="2023-11-23T00:00:00"/>
    <d v="2023-12-31T00:00:00"/>
    <x v="0"/>
    <m/>
    <x v="2653"/>
    <x v="7"/>
    <s v="Districte de Eixample"/>
    <n v="4543.62"/>
    <n v="5497.78"/>
    <n v="4543.62"/>
    <n v="4543.62"/>
    <n v="5497.78"/>
    <d v="2023-11-23T00:00:00"/>
    <d v="2023-12-31T00:00:00"/>
    <s v="1M"/>
    <x v="0"/>
    <s v="3034070"/>
    <x v="1475"/>
    <s v="Av Meridiana 133 baixos"/>
    <s v="08026"/>
    <s v="BARCELONA"/>
    <s v="35120000-1"/>
    <x v="0"/>
    <x v="0"/>
    <x v="0"/>
    <d v="2024-01-18T00:00:00"/>
    <x v="1"/>
    <x v="1118"/>
    <x v="0"/>
    <x v="3"/>
  </r>
  <r>
    <x v="0"/>
    <x v="0"/>
    <x v="0"/>
    <x v="0"/>
    <x v="5"/>
    <x v="5"/>
    <x v="1"/>
    <s v="23002244/230000547667"/>
    <d v="2023-11-23T00:00:00"/>
    <d v="2023-11-23T00:00:00"/>
    <x v="0"/>
    <m/>
    <x v="2017"/>
    <x v="7"/>
    <s v="Districte de Eixample"/>
    <n v="0"/>
    <n v="0"/>
    <n v="0"/>
    <n v="961.87"/>
    <n v="1163.8599999999999"/>
    <d v="2023-11-23T00:00:00"/>
    <d v="2023-12-31T00:00:00"/>
    <s v="6M"/>
    <x v="1"/>
    <s v="3001808"/>
    <x v="103"/>
    <s v="ALTA RIBAGORÇA 20 2na pl."/>
    <s v="08820"/>
    <s v="EL PRAT DE LLOBREGAT"/>
    <s v="30197000-6"/>
    <x v="1"/>
    <x v="0"/>
    <x v="0"/>
    <d v="2023-11-14T00:00:00"/>
    <x v="1"/>
    <x v="84"/>
    <x v="4"/>
    <x v="3"/>
  </r>
  <r>
    <x v="0"/>
    <x v="0"/>
    <x v="0"/>
    <x v="0"/>
    <x v="2"/>
    <x v="2"/>
    <x v="1"/>
    <s v="23003612"/>
    <d v="2023-11-23T00:00:00"/>
    <d v="2023-12-29T00:00:00"/>
    <x v="0"/>
    <m/>
    <x v="2654"/>
    <x v="10"/>
    <s v="Districte de Les Corts"/>
    <n v="3795"/>
    <n v="4591.95"/>
    <n v="3795"/>
    <n v="3795"/>
    <n v="4591.95"/>
    <d v="2023-11-24T00:00:00"/>
    <d v="2023-12-31T00:00:00"/>
    <s v="2M"/>
    <x v="3"/>
    <s v="3195013"/>
    <x v="2052"/>
    <s v="Passeig Ugaldeguren 1"/>
    <s v="48170"/>
    <s v="ZAMUDIO"/>
    <s v="22462000-6"/>
    <x v="0"/>
    <x v="0"/>
    <x v="0"/>
    <d v="2024-01-09T00:00:00"/>
    <x v="1"/>
    <x v="1565"/>
    <x v="0"/>
    <x v="3"/>
  </r>
  <r>
    <x v="0"/>
    <x v="0"/>
    <x v="0"/>
    <x v="0"/>
    <x v="5"/>
    <x v="5"/>
    <x v="1"/>
    <s v="23000102/230000550428"/>
    <d v="2023-11-23T00:00:00"/>
    <d v="2023-11-23T00:00:00"/>
    <x v="0"/>
    <m/>
    <x v="507"/>
    <x v="5"/>
    <s v="Districte de Sants-Montjuïc"/>
    <n v="0"/>
    <n v="0"/>
    <n v="0"/>
    <n v="68"/>
    <n v="82.28"/>
    <d v="2023-11-23T00:00:00"/>
    <d v="2023-12-31T00:00:00"/>
    <s v="12M"/>
    <x v="1"/>
    <s v="3001874"/>
    <x v="36"/>
    <s v="EMPORDÀ 1"/>
    <s v="08192"/>
    <s v="S QUIRZE VALLES"/>
    <s v="44316400-2"/>
    <x v="1"/>
    <x v="0"/>
    <x v="0"/>
    <d v="2023-10-26T00:00:00"/>
    <x v="1"/>
    <x v="31"/>
    <x v="4"/>
    <x v="3"/>
  </r>
  <r>
    <x v="0"/>
    <x v="0"/>
    <x v="0"/>
    <x v="0"/>
    <x v="5"/>
    <x v="5"/>
    <x v="1"/>
    <s v="23001583/230000548206"/>
    <d v="2023-11-23T00:00:00"/>
    <d v="2023-11-23T00:00:00"/>
    <x v="0"/>
    <m/>
    <x v="43"/>
    <x v="5"/>
    <s v="Districte de Sants-Montjuïc"/>
    <n v="0"/>
    <n v="0"/>
    <n v="0"/>
    <n v="533.70000000000005"/>
    <n v="645.78"/>
    <d v="2023-11-23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0"/>
    <x v="0"/>
    <x v="1"/>
    <s v="23003545"/>
    <d v="2023-11-23T00:00:00"/>
    <d v="2023-12-31T00:00:00"/>
    <x v="0"/>
    <m/>
    <x v="2655"/>
    <x v="7"/>
    <s v="Districte de Eixample"/>
    <n v="8704.83"/>
    <n v="10532.84"/>
    <n v="8704.83"/>
    <n v="8704.83"/>
    <n v="10532.84"/>
    <d v="2023-11-23T00:00:00"/>
    <d v="2023-12-31T00:00:00"/>
    <s v="1M"/>
    <x v="0"/>
    <s v="3001881"/>
    <x v="104"/>
    <s v="Caracas 11"/>
    <s v="08030"/>
    <s v="BARCELONA"/>
    <s v="45340000-2"/>
    <x v="0"/>
    <x v="0"/>
    <x v="0"/>
    <d v="2024-01-18T00:00:00"/>
    <x v="1"/>
    <x v="85"/>
    <x v="0"/>
    <x v="3"/>
  </r>
  <r>
    <x v="0"/>
    <x v="0"/>
    <x v="0"/>
    <x v="0"/>
    <x v="0"/>
    <x v="0"/>
    <x v="2"/>
    <s v="23003575"/>
    <d v="2023-11-23T00:00:00"/>
    <d v="2023-12-31T00:00:00"/>
    <x v="0"/>
    <m/>
    <x v="2656"/>
    <x v="3"/>
    <s v="Districte de Ciutat Vella"/>
    <n v="4894.29"/>
    <n v="5922.09"/>
    <n v="4894.29"/>
    <n v="4894.29"/>
    <n v="5922.09"/>
    <d v="2023-11-30T00:00:00"/>
    <d v="2023-12-31T00:00:00"/>
    <s v="1M"/>
    <x v="0"/>
    <s v="3001933"/>
    <x v="935"/>
    <s v="Diputació 427 baixos"/>
    <s v="08013"/>
    <s v="BARCELONA"/>
    <s v="50000000-5"/>
    <x v="0"/>
    <x v="0"/>
    <x v="0"/>
    <d v="2024-01-09T00:00:00"/>
    <x v="4"/>
    <x v="714"/>
    <x v="0"/>
    <x v="3"/>
  </r>
  <r>
    <x v="0"/>
    <x v="0"/>
    <x v="0"/>
    <x v="0"/>
    <x v="0"/>
    <x v="0"/>
    <x v="0"/>
    <s v="23003593"/>
    <d v="2023-11-23T00:00:00"/>
    <d v="2023-12-22T00:00:00"/>
    <x v="0"/>
    <m/>
    <x v="2657"/>
    <x v="1"/>
    <s v="Districte de Nou Barris"/>
    <n v="14876"/>
    <n v="17999.96"/>
    <n v="14876"/>
    <n v="14876"/>
    <n v="17999.96"/>
    <d v="2023-11-24T00:00:00"/>
    <d v="2023-12-31T00:00:00"/>
    <s v="1M"/>
    <x v="0"/>
    <s v="3001985"/>
    <x v="219"/>
    <s v="Telemàtica 2"/>
    <s v="08755"/>
    <s v="CASTELLBISBAL"/>
    <s v="90900000-6"/>
    <x v="0"/>
    <x v="0"/>
    <x v="0"/>
    <d v="2023-12-27T00:00:00"/>
    <x v="3"/>
    <x v="165"/>
    <x v="0"/>
    <x v="3"/>
  </r>
  <r>
    <x v="0"/>
    <x v="0"/>
    <x v="0"/>
    <x v="0"/>
    <x v="2"/>
    <x v="2"/>
    <x v="0"/>
    <s v="23003563"/>
    <d v="2023-11-23T00:00:00"/>
    <d v="2023-12-29T00:00:00"/>
    <x v="0"/>
    <m/>
    <x v="2658"/>
    <x v="11"/>
    <s v="Gerència de Serveis Generals"/>
    <n v="8349"/>
    <n v="10102.290000000001"/>
    <n v="8349"/>
    <n v="8349"/>
    <n v="10102.290000000001"/>
    <d v="2023-11-24T00:00:00"/>
    <d v="2023-12-15T00:00:00"/>
    <s v="1M"/>
    <x v="6"/>
    <s v="3017799"/>
    <x v="59"/>
    <s v="Anglí 31 4"/>
    <s v="08017"/>
    <s v="BARCELONA"/>
    <s v="79140000-7"/>
    <x v="0"/>
    <x v="0"/>
    <x v="0"/>
    <d v="2024-01-15T00:00:00"/>
    <x v="0"/>
    <x v="53"/>
    <x v="0"/>
    <x v="3"/>
  </r>
  <r>
    <x v="0"/>
    <x v="0"/>
    <x v="2"/>
    <x v="2"/>
    <x v="4"/>
    <x v="4"/>
    <x v="0"/>
    <s v="23003518"/>
    <d v="2023-11-23T00:00:00"/>
    <d v="2023-11-27T00:00:00"/>
    <x v="0"/>
    <s v="21000139"/>
    <x v="2659"/>
    <x v="11"/>
    <s v="Gerència de Serveis Generals"/>
    <n v="82644.63"/>
    <n v="100000"/>
    <n v="82644.63"/>
    <n v="82644.63"/>
    <n v="100000"/>
    <d v="2024-01-01T00:00:00"/>
    <d v="2024-12-31T00:00:00"/>
    <s v="12M"/>
    <x v="0"/>
    <s v="3141723"/>
    <x v="14"/>
    <s v="DOCTOR ESQUERDO 136 7"/>
    <s v="28007"/>
    <s v="MADRID"/>
    <s v="63510000-7"/>
    <x v="0"/>
    <x v="0"/>
    <x v="0"/>
    <d v="2024-02-13T00:00:00"/>
    <x v="0"/>
    <x v="14"/>
    <x v="3"/>
    <x v="3"/>
  </r>
  <r>
    <x v="0"/>
    <x v="0"/>
    <x v="0"/>
    <x v="0"/>
    <x v="0"/>
    <x v="0"/>
    <x v="2"/>
    <s v="23003581"/>
    <d v="2023-11-23T00:00:00"/>
    <d v="2023-12-31T00:00:00"/>
    <x v="0"/>
    <m/>
    <x v="2660"/>
    <x v="5"/>
    <s v="Districte de Sants-Montjuïc"/>
    <n v="39839.120000000003"/>
    <n v="48205.34"/>
    <n v="39839.120000000003"/>
    <n v="39839.120000000003"/>
    <n v="48205.34"/>
    <d v="2023-12-02T00:00:00"/>
    <d v="2023-12-31T00:00:00"/>
    <s v="1M"/>
    <x v="0"/>
    <s v="3194818"/>
    <x v="2053"/>
    <s v="SANT MARC 5 3-1"/>
    <s v="08918"/>
    <s v="BADALONA"/>
    <s v="45233251-3"/>
    <x v="0"/>
    <x v="0"/>
    <x v="0"/>
    <d v="2024-02-06T00:00:00"/>
    <x v="4"/>
    <x v="1566"/>
    <x v="0"/>
    <x v="3"/>
  </r>
  <r>
    <x v="0"/>
    <x v="0"/>
    <x v="0"/>
    <x v="0"/>
    <x v="0"/>
    <x v="0"/>
    <x v="1"/>
    <s v="23003516"/>
    <d v="2023-11-23T00:00:00"/>
    <d v="2023-12-31T00:00:00"/>
    <x v="0"/>
    <m/>
    <x v="2661"/>
    <x v="7"/>
    <s v="Districte de Eixample"/>
    <n v="2758.08"/>
    <n v="3337.28"/>
    <n v="2758.08"/>
    <n v="2758.08"/>
    <n v="3337.28"/>
    <d v="2023-11-23T00:00:00"/>
    <d v="2023-12-31T00:00:00"/>
    <s v="2M"/>
    <x v="0"/>
    <s v="3028154"/>
    <x v="969"/>
    <s v="ANTONIO MACHADO 5"/>
    <s v="18510"/>
    <s v="BENALÚA"/>
    <s v="39000000-2"/>
    <x v="0"/>
    <x v="0"/>
    <x v="0"/>
    <d v="2024-01-18T00:00:00"/>
    <x v="1"/>
    <x v="741"/>
    <x v="0"/>
    <x v="3"/>
  </r>
  <r>
    <x v="0"/>
    <x v="0"/>
    <x v="0"/>
    <x v="0"/>
    <x v="0"/>
    <x v="0"/>
    <x v="1"/>
    <s v="23003550"/>
    <d v="2023-11-23T00:00:00"/>
    <d v="2023-12-31T00:00:00"/>
    <x v="0"/>
    <m/>
    <x v="2662"/>
    <x v="1"/>
    <s v="Districte de Nou Barris"/>
    <n v="9160"/>
    <n v="10076"/>
    <n v="9160"/>
    <n v="9160"/>
    <n v="10076"/>
    <d v="2023-11-23T00:00:00"/>
    <d v="2023-12-31T00:00:00"/>
    <s v="1M"/>
    <x v="0"/>
    <s v="3017927"/>
    <x v="1"/>
    <s v="LA FONT 22"/>
    <s v="25250"/>
    <s v="BELLPUIG"/>
    <s v="15842310-8"/>
    <x v="0"/>
    <x v="0"/>
    <x v="0"/>
    <d v="2024-01-10T00:00:00"/>
    <x v="1"/>
    <x v="1"/>
    <x v="0"/>
    <x v="3"/>
  </r>
  <r>
    <x v="0"/>
    <x v="0"/>
    <x v="0"/>
    <x v="0"/>
    <x v="0"/>
    <x v="0"/>
    <x v="0"/>
    <s v="23003585"/>
    <d v="2023-11-23T00:00:00"/>
    <d v="2023-12-31T00:00:00"/>
    <x v="0"/>
    <m/>
    <x v="2663"/>
    <x v="1"/>
    <s v="Districte de Nou Barris"/>
    <n v="14990"/>
    <n v="18137.900000000001"/>
    <n v="14990"/>
    <n v="14990"/>
    <n v="18137.900000000001"/>
    <d v="2023-11-23T00:00:00"/>
    <d v="2023-12-31T00:00:00"/>
    <s v="1M"/>
    <x v="0"/>
    <s v="3021745"/>
    <x v="925"/>
    <s v="Avenir 58"/>
    <s v="08021"/>
    <s v="BARCELONA"/>
    <s v="79952100-3"/>
    <x v="0"/>
    <x v="0"/>
    <x v="0"/>
    <d v="2024-01-10T00:00:00"/>
    <x v="3"/>
    <x v="706"/>
    <x v="0"/>
    <x v="3"/>
  </r>
  <r>
    <x v="0"/>
    <x v="0"/>
    <x v="0"/>
    <x v="0"/>
    <x v="0"/>
    <x v="0"/>
    <x v="2"/>
    <s v="23003548"/>
    <d v="2023-11-23T00:00:00"/>
    <d v="2023-12-31T00:00:00"/>
    <x v="0"/>
    <m/>
    <x v="2664"/>
    <x v="7"/>
    <s v="Districte de Eixample"/>
    <n v="39340"/>
    <n v="47601.4"/>
    <n v="39934.400000000001"/>
    <n v="39340"/>
    <n v="47601.4"/>
    <d v="2023-11-23T00:00:00"/>
    <d v="2023-12-31T00:00:00"/>
    <s v="1M"/>
    <x v="0"/>
    <s v="3122618"/>
    <x v="1686"/>
    <s v="ILLA DE BUDA 4"/>
    <s v="08192"/>
    <s v="SANT QUIRZE DEL VALLES"/>
    <s v="45454100-5"/>
    <x v="0"/>
    <x v="0"/>
    <x v="0"/>
    <d v="2024-01-15T00:00:00"/>
    <x v="4"/>
    <x v="1291"/>
    <x v="0"/>
    <x v="3"/>
  </r>
  <r>
    <x v="0"/>
    <x v="0"/>
    <x v="0"/>
    <x v="0"/>
    <x v="0"/>
    <x v="0"/>
    <x v="0"/>
    <s v="23003353"/>
    <d v="2023-11-23T00:00:00"/>
    <d v="2023-12-29T00:00:00"/>
    <x v="0"/>
    <m/>
    <x v="2665"/>
    <x v="16"/>
    <s v="Ger.d'Àrea Drets Socials,Salut,Coop,Comu"/>
    <n v="450"/>
    <n v="544.5"/>
    <n v="450"/>
    <n v="450"/>
    <n v="544.5"/>
    <d v="2023-11-24T00:00:00"/>
    <d v="2023-12-31T00:00:00"/>
    <s v="2M"/>
    <x v="0"/>
    <s v="3008838"/>
    <x v="2054"/>
    <s v="Sicília 253 02 01"/>
    <s v="08025"/>
    <s v="BARCELONA"/>
    <s v="71300000-1"/>
    <x v="0"/>
    <x v="0"/>
    <x v="0"/>
    <d v="2024-01-18T00:00:00"/>
    <x v="0"/>
    <x v="1567"/>
    <x v="0"/>
    <x v="3"/>
  </r>
  <r>
    <x v="0"/>
    <x v="0"/>
    <x v="0"/>
    <x v="0"/>
    <x v="0"/>
    <x v="0"/>
    <x v="1"/>
    <s v="23003606"/>
    <d v="2023-11-23T00:00:00"/>
    <d v="2023-12-31T00:00:00"/>
    <x v="0"/>
    <m/>
    <x v="2666"/>
    <x v="10"/>
    <s v="Districte de Les Corts"/>
    <n v="1558.68"/>
    <n v="1886"/>
    <n v="1558.68"/>
    <n v="1558.68"/>
    <n v="1886"/>
    <d v="2023-11-24T00:00:00"/>
    <d v="2023-12-30T00:00:00"/>
    <s v="1M"/>
    <x v="0"/>
    <s v="3043026"/>
    <x v="2055"/>
    <s v="Provença 292"/>
    <s v="08008"/>
    <s v="BARCELONA"/>
    <s v="39150000-8"/>
    <x v="0"/>
    <x v="0"/>
    <x v="0"/>
    <d v="2024-01-15T00:00:00"/>
    <x v="1"/>
    <x v="1568"/>
    <x v="0"/>
    <x v="3"/>
  </r>
  <r>
    <x v="0"/>
    <x v="0"/>
    <x v="0"/>
    <x v="0"/>
    <x v="0"/>
    <x v="0"/>
    <x v="0"/>
    <s v="23003559"/>
    <d v="2023-11-23T00:00:00"/>
    <d v="2023-12-31T00:00:00"/>
    <x v="0"/>
    <m/>
    <x v="2667"/>
    <x v="7"/>
    <s v="Districte de Eixample"/>
    <n v="4850"/>
    <n v="5868.5"/>
    <n v="4850"/>
    <n v="4850"/>
    <n v="5868.5"/>
    <d v="2023-11-23T00:00:00"/>
    <d v="2023-12-31T00:00:00"/>
    <s v="1M"/>
    <x v="0"/>
    <s v="3018649"/>
    <x v="2056"/>
    <s v="Llacuna 162"/>
    <s v="08018"/>
    <s v="BARCELONA"/>
    <s v="71242000-6"/>
    <x v="0"/>
    <x v="0"/>
    <x v="0"/>
    <d v="2024-01-16T00:00:00"/>
    <x v="0"/>
    <x v="1569"/>
    <x v="0"/>
    <x v="3"/>
  </r>
  <r>
    <x v="0"/>
    <x v="0"/>
    <x v="0"/>
    <x v="0"/>
    <x v="0"/>
    <x v="0"/>
    <x v="0"/>
    <s v="23003519"/>
    <d v="2023-11-23T00:00:00"/>
    <d v="2023-12-12T00:00:00"/>
    <x v="0"/>
    <m/>
    <x v="2668"/>
    <x v="9"/>
    <s v="Gerència Municipal"/>
    <n v="3362"/>
    <n v="4068.02"/>
    <n v="3362"/>
    <n v="3362"/>
    <n v="4068.02"/>
    <d v="2023-11-24T00:00:00"/>
    <d v="2023-12-31T00:00:00"/>
    <s v="1M"/>
    <x v="0"/>
    <s v="3030044"/>
    <x v="339"/>
    <s v="França 7"/>
    <s v="08700"/>
    <s v="IGUALADA"/>
    <s v="79952000-2"/>
    <x v="0"/>
    <x v="0"/>
    <x v="0"/>
    <d v="2023-12-18T00:00:00"/>
    <x v="0"/>
    <x v="253"/>
    <x v="0"/>
    <x v="3"/>
  </r>
  <r>
    <x v="0"/>
    <x v="0"/>
    <x v="0"/>
    <x v="0"/>
    <x v="0"/>
    <x v="0"/>
    <x v="0"/>
    <s v="23003553"/>
    <d v="2023-11-23T00:00:00"/>
    <d v="2023-12-31T00:00:00"/>
    <x v="0"/>
    <m/>
    <x v="2669"/>
    <x v="1"/>
    <s v="Districte de Nou Barris"/>
    <n v="14000"/>
    <n v="16940"/>
    <n v="14000"/>
    <n v="14000"/>
    <n v="16940"/>
    <d v="2023-11-24T00:00:00"/>
    <d v="2023-12-31T00:00:00"/>
    <s v="1M"/>
    <x v="0"/>
    <s v="3018820"/>
    <x v="2057"/>
    <s v="Jocs Florals 149"/>
    <s v="08014"/>
    <s v="BARCELONA"/>
    <s v="79952100-3"/>
    <x v="0"/>
    <x v="0"/>
    <x v="0"/>
    <d v="2024-01-10T00:00:00"/>
    <x v="3"/>
    <x v="1570"/>
    <x v="0"/>
    <x v="3"/>
  </r>
  <r>
    <x v="0"/>
    <x v="0"/>
    <x v="0"/>
    <x v="0"/>
    <x v="0"/>
    <x v="0"/>
    <x v="0"/>
    <s v="23003607"/>
    <d v="2023-11-23T00:00:00"/>
    <d v="2023-12-31T00:00:00"/>
    <x v="0"/>
    <m/>
    <x v="2670"/>
    <x v="7"/>
    <s v="Districte de Eixample"/>
    <n v="4730"/>
    <n v="5723.3"/>
    <n v="4730"/>
    <n v="4730"/>
    <n v="5723.3"/>
    <d v="2023-11-23T00:00:00"/>
    <d v="2023-12-31T00:00:00"/>
    <s v="1M"/>
    <x v="0"/>
    <s v="3054171"/>
    <x v="1705"/>
    <s v="Ctra Collblanc 165 Esc.A 15e3"/>
    <s v="08906"/>
    <s v="HOSPITALET DE LLOBREGAT"/>
    <s v="71242000-6"/>
    <x v="0"/>
    <x v="0"/>
    <x v="0"/>
    <d v="2024-01-16T00:00:00"/>
    <x v="0"/>
    <x v="1306"/>
    <x v="0"/>
    <x v="3"/>
  </r>
  <r>
    <x v="0"/>
    <x v="0"/>
    <x v="0"/>
    <x v="0"/>
    <x v="0"/>
    <x v="0"/>
    <x v="0"/>
    <s v="23003552"/>
    <d v="2023-11-23T00:00:00"/>
    <d v="2023-12-31T00:00:00"/>
    <x v="0"/>
    <m/>
    <x v="2671"/>
    <x v="1"/>
    <s v="Districte de Nou Barris"/>
    <n v="14925"/>
    <n v="18059.25"/>
    <n v="14925"/>
    <n v="14925"/>
    <n v="18059.25"/>
    <d v="2023-12-01T00:00:00"/>
    <d v="2024-11-30T00:00:00"/>
    <s v="12M"/>
    <x v="0"/>
    <s v="3165158"/>
    <x v="2058"/>
    <s v="Comte d'Urgell 154 Entl. 6a"/>
    <s v="08036"/>
    <s v="BARCELONA"/>
    <s v="79421100-2"/>
    <x v="0"/>
    <x v="0"/>
    <x v="0"/>
    <d v="2024-01-22T00:00:00"/>
    <x v="3"/>
    <x v="1571"/>
    <x v="0"/>
    <x v="3"/>
  </r>
  <r>
    <x v="0"/>
    <x v="0"/>
    <x v="0"/>
    <x v="0"/>
    <x v="0"/>
    <x v="0"/>
    <x v="0"/>
    <s v="23003568"/>
    <d v="2023-11-23T00:00:00"/>
    <d v="2023-12-11T00:00:00"/>
    <x v="0"/>
    <m/>
    <x v="2672"/>
    <x v="9"/>
    <s v="Gerència Municipal"/>
    <n v="6677"/>
    <n v="8079.17"/>
    <n v="6677"/>
    <n v="6677"/>
    <n v="8079.17"/>
    <d v="2023-11-24T00:00:00"/>
    <d v="2023-12-31T00:00:00"/>
    <s v="1M"/>
    <x v="0"/>
    <s v="3053189"/>
    <x v="1032"/>
    <s v="Bruc 65 4rt  3a"/>
    <s v="08009"/>
    <s v="BARCELONA"/>
    <s v="72224000-1"/>
    <x v="0"/>
    <x v="0"/>
    <x v="0"/>
    <d v="2023-12-18T00:00:00"/>
    <x v="0"/>
    <x v="788"/>
    <x v="0"/>
    <x v="3"/>
  </r>
  <r>
    <x v="0"/>
    <x v="0"/>
    <x v="0"/>
    <x v="0"/>
    <x v="0"/>
    <x v="0"/>
    <x v="1"/>
    <s v="23003582"/>
    <d v="2023-11-23T00:00:00"/>
    <d v="2023-12-14T00:00:00"/>
    <x v="0"/>
    <m/>
    <x v="2673"/>
    <x v="7"/>
    <s v="Districte de Eixample"/>
    <n v="1792"/>
    <n v="2168.3200000000002"/>
    <n v="1792"/>
    <n v="1792"/>
    <n v="2168.3200000000002"/>
    <d v="2023-11-27T00:00:00"/>
    <d v="2023-11-30T00:00:00"/>
    <s v="1M"/>
    <x v="0"/>
    <s v="3187434"/>
    <x v="1605"/>
    <s v="Av. Barcelona 108"/>
    <s v="08750"/>
    <s v="MOLINS DE REI"/>
    <s v="31500000-1"/>
    <x v="0"/>
    <x v="0"/>
    <x v="0"/>
    <d v="2023-12-18T00:00:00"/>
    <x v="1"/>
    <x v="1230"/>
    <x v="0"/>
    <x v="3"/>
  </r>
  <r>
    <x v="0"/>
    <x v="0"/>
    <x v="0"/>
    <x v="0"/>
    <x v="0"/>
    <x v="0"/>
    <x v="0"/>
    <s v="23003533"/>
    <d v="2023-11-23T00:00:00"/>
    <d v="2023-12-31T00:00:00"/>
    <x v="0"/>
    <m/>
    <x v="2674"/>
    <x v="7"/>
    <s v="Districte de Eixample"/>
    <n v="4830"/>
    <n v="5844.3"/>
    <n v="4830"/>
    <n v="4830"/>
    <n v="5844.3"/>
    <d v="2023-11-23T00:00:00"/>
    <d v="2023-12-31T00:00:00"/>
    <s v="1M"/>
    <x v="0"/>
    <s v="3089397"/>
    <x v="1524"/>
    <s v="ROGER DE LLURIA 121 00 03"/>
    <s v="08223"/>
    <s v="TERRASSA"/>
    <s v="71356100-9"/>
    <x v="0"/>
    <x v="0"/>
    <x v="0"/>
    <d v="2024-01-15T00:00:00"/>
    <x v="2"/>
    <x v="1159"/>
    <x v="0"/>
    <x v="3"/>
  </r>
  <r>
    <x v="0"/>
    <x v="0"/>
    <x v="0"/>
    <x v="0"/>
    <x v="0"/>
    <x v="0"/>
    <x v="0"/>
    <s v="23003543"/>
    <d v="2023-11-23T00:00:00"/>
    <d v="2023-12-28T00:00:00"/>
    <x v="0"/>
    <m/>
    <x v="2252"/>
    <x v="17"/>
    <s v="Gerència de Pressupostos i Hisenda"/>
    <n v="12000"/>
    <n v="14520"/>
    <n v="12000"/>
    <n v="12000"/>
    <n v="14520"/>
    <d v="2023-11-24T00:00:00"/>
    <d v="2023-12-31T00:00:00"/>
    <s v="1M"/>
    <x v="0"/>
    <s v="3122397"/>
    <x v="2059"/>
    <s v="Calàbria 202 ENT-A"/>
    <s v="08029"/>
    <s v="BARCELONA"/>
    <s v="72000000-5"/>
    <x v="0"/>
    <x v="0"/>
    <x v="0"/>
    <d v="2024-01-09T00:00:00"/>
    <x v="0"/>
    <x v="1572"/>
    <x v="0"/>
    <x v="3"/>
  </r>
  <r>
    <x v="0"/>
    <x v="0"/>
    <x v="0"/>
    <x v="0"/>
    <x v="5"/>
    <x v="5"/>
    <x v="0"/>
    <s v="23000119/230000547616"/>
    <d v="2023-11-23T00:00:00"/>
    <d v="2023-11-23T00:00:00"/>
    <x v="0"/>
    <m/>
    <x v="612"/>
    <x v="3"/>
    <s v="Districte de Ciutat Vella"/>
    <n v="0"/>
    <n v="0"/>
    <n v="0"/>
    <n v="300"/>
    <n v="300"/>
    <d v="2023-11-23T00:00:00"/>
    <d v="2023-12-31T00:00:00"/>
    <s v="12M"/>
    <x v="1"/>
    <s v="3029187"/>
    <x v="2060"/>
    <s v="Tàpies 6"/>
    <s v="08001"/>
    <s v="BARCELONA"/>
    <s v="98000000-3"/>
    <x v="1"/>
    <x v="0"/>
    <x v="0"/>
    <d v="2023-11-27T00:00:00"/>
    <x v="0"/>
    <x v="1573"/>
    <x v="4"/>
    <x v="3"/>
  </r>
  <r>
    <x v="0"/>
    <x v="0"/>
    <x v="0"/>
    <x v="0"/>
    <x v="0"/>
    <x v="0"/>
    <x v="0"/>
    <s v="23003569"/>
    <d v="2023-11-23T00:00:00"/>
    <d v="2023-12-22T00:00:00"/>
    <x v="0"/>
    <m/>
    <x v="2675"/>
    <x v="3"/>
    <s v="Districte de Ciutat Vella"/>
    <n v="2000"/>
    <n v="2200"/>
    <n v="2000"/>
    <n v="2000"/>
    <n v="2200"/>
    <d v="2023-11-24T00:00:00"/>
    <d v="2023-12-31T00:00:00"/>
    <s v="1M"/>
    <x v="0"/>
    <s v="3115690"/>
    <x v="496"/>
    <s v="Font Honrada 2"/>
    <s v="08004"/>
    <s v="BARCELONA"/>
    <s v="98000000-3"/>
    <x v="0"/>
    <x v="0"/>
    <x v="0"/>
    <d v="2023-12-28T00:00:00"/>
    <x v="0"/>
    <x v="383"/>
    <x v="0"/>
    <x v="3"/>
  </r>
  <r>
    <x v="0"/>
    <x v="0"/>
    <x v="0"/>
    <x v="0"/>
    <x v="5"/>
    <x v="5"/>
    <x v="0"/>
    <s v="23000180/230000549988"/>
    <d v="2023-11-23T00:00:00"/>
    <d v="2023-11-23T00:00:00"/>
    <x v="0"/>
    <m/>
    <x v="715"/>
    <x v="3"/>
    <s v="Districte de Ciutat Vella"/>
    <n v="0"/>
    <n v="0"/>
    <n v="0"/>
    <n v="400"/>
    <n v="484"/>
    <d v="2023-11-23T00:00:00"/>
    <d v="2023-12-31T00:00:00"/>
    <s v="11M"/>
    <x v="1"/>
    <s v="3193060"/>
    <x v="2061"/>
    <s v="Vistalegre 18 Baix 2a"/>
    <s v="08001"/>
    <s v="BARCELONA"/>
    <s v="79952000-2"/>
    <x v="1"/>
    <x v="0"/>
    <x v="0"/>
    <d v="2023-11-27T00:00:00"/>
    <x v="0"/>
    <x v="1574"/>
    <x v="4"/>
    <x v="3"/>
  </r>
  <r>
    <x v="0"/>
    <x v="0"/>
    <x v="0"/>
    <x v="0"/>
    <x v="5"/>
    <x v="5"/>
    <x v="0"/>
    <s v="23000107/230000552717"/>
    <d v="2023-11-23T00:00:00"/>
    <d v="2023-11-23T00:00:00"/>
    <x v="0"/>
    <m/>
    <x v="398"/>
    <x v="7"/>
    <s v="Districte de Eixample"/>
    <n v="0"/>
    <n v="0"/>
    <n v="0"/>
    <n v="1100"/>
    <n v="1331"/>
    <d v="2023-11-23T00:00:00"/>
    <d v="2023-12-31T00:00:00"/>
    <s v="12M"/>
    <x v="1"/>
    <s v="3040428"/>
    <x v="2062"/>
    <s v="Ptge Toledo 11 baixos"/>
    <s v="08014"/>
    <s v="BARCELONA"/>
    <s v="98000000-3"/>
    <x v="1"/>
    <x v="0"/>
    <x v="0"/>
    <d v="2023-11-27T00:00:00"/>
    <x v="0"/>
    <x v="1575"/>
    <x v="4"/>
    <x v="3"/>
  </r>
  <r>
    <x v="0"/>
    <x v="0"/>
    <x v="0"/>
    <x v="0"/>
    <x v="5"/>
    <x v="5"/>
    <x v="0"/>
    <s v="22004278/230000551568"/>
    <d v="2023-11-23T00:00:00"/>
    <d v="2023-11-23T00:00:00"/>
    <x v="0"/>
    <m/>
    <x v="1040"/>
    <x v="2"/>
    <s v="Ger.d'Àrea Cult.,Educ.,Esp.i Cicl.de Vid"/>
    <n v="0"/>
    <n v="0"/>
    <n v="0"/>
    <n v="200"/>
    <n v="242"/>
    <d v="2023-11-23T00:00:00"/>
    <d v="2023-12-31T00:00:00"/>
    <s v="12M"/>
    <x v="1"/>
    <s v="3040663"/>
    <x v="1988"/>
    <s v="Hondures 28"/>
    <s v="08027"/>
    <s v="BARCELONA"/>
    <s v="98300000-6"/>
    <x v="1"/>
    <x v="0"/>
    <x v="0"/>
    <d v="2023-11-20T00:00:00"/>
    <x v="0"/>
    <x v="1521"/>
    <x v="4"/>
    <x v="3"/>
  </r>
  <r>
    <x v="0"/>
    <x v="0"/>
    <x v="0"/>
    <x v="0"/>
    <x v="5"/>
    <x v="5"/>
    <x v="0"/>
    <s v="23000028/230000554122"/>
    <d v="2023-11-23T00:00:00"/>
    <d v="2023-11-23T00:00:00"/>
    <x v="0"/>
    <m/>
    <x v="145"/>
    <x v="3"/>
    <s v="Districte de Ciutat Vella"/>
    <n v="0"/>
    <n v="0"/>
    <n v="0"/>
    <n v="25"/>
    <n v="30.25"/>
    <d v="2023-11-23T00:00:00"/>
    <d v="2023-12-31T00:00:00"/>
    <s v="12M"/>
    <x v="1"/>
    <s v="3127125"/>
    <x v="1828"/>
    <s v="Basses Sant Pere 4 4º2º"/>
    <s v="08003"/>
    <s v="BARCELONA"/>
    <s v="50000000-5"/>
    <x v="1"/>
    <x v="0"/>
    <x v="0"/>
    <d v="2023-10-24T00:00:00"/>
    <x v="0"/>
    <x v="1406"/>
    <x v="4"/>
    <x v="3"/>
  </r>
  <r>
    <x v="0"/>
    <x v="0"/>
    <x v="0"/>
    <x v="0"/>
    <x v="5"/>
    <x v="5"/>
    <x v="0"/>
    <s v="23000107/230000551915"/>
    <d v="2023-11-23T00:00:00"/>
    <d v="2023-11-23T00:00:00"/>
    <x v="0"/>
    <m/>
    <x v="398"/>
    <x v="7"/>
    <s v="Districte de Eixample"/>
    <n v="0"/>
    <n v="0"/>
    <n v="0"/>
    <n v="1074.3800000000001"/>
    <n v="1300"/>
    <d v="2023-11-23T00:00:00"/>
    <d v="2023-12-31T00:00:00"/>
    <s v="12M"/>
    <x v="1"/>
    <s v="3194830"/>
    <x v="2063"/>
    <s v="TRV. DOMENECH CARDENAL 2 3 - 1"/>
    <s v="25230"/>
    <s v="MOLLERUSSA"/>
    <s v="98000000-3"/>
    <x v="1"/>
    <x v="0"/>
    <x v="0"/>
    <d v="2023-11-27T00:00:00"/>
    <x v="0"/>
    <x v="1576"/>
    <x v="4"/>
    <x v="3"/>
  </r>
  <r>
    <x v="0"/>
    <x v="0"/>
    <x v="0"/>
    <x v="0"/>
    <x v="0"/>
    <x v="0"/>
    <x v="3"/>
    <s v="23003577"/>
    <d v="2023-11-24T00:00:00"/>
    <m/>
    <x v="0"/>
    <m/>
    <x v="2676"/>
    <x v="11"/>
    <s v="Gerència de Serveis Generals"/>
    <n v="5322"/>
    <n v="6439.62"/>
    <n v="5322"/>
    <n v="5322"/>
    <n v="6439.62"/>
    <d v="2024-01-01T00:00:00"/>
    <d v="2024-12-31T00:00:00"/>
    <s v="1M"/>
    <x v="0"/>
    <s v="3121609"/>
    <x v="2064"/>
    <s v="London Bridge Street 1"/>
    <s v="SE1 9GF"/>
    <s v="LONDON"/>
    <s v="79980000-7"/>
    <x v="0"/>
    <x v="0"/>
    <x v="0"/>
    <m/>
    <x v="5"/>
    <x v="1577"/>
    <x v="0"/>
    <x v="3"/>
  </r>
  <r>
    <x v="0"/>
    <x v="0"/>
    <x v="0"/>
    <x v="0"/>
    <x v="0"/>
    <x v="0"/>
    <x v="1"/>
    <s v="23003355"/>
    <d v="2023-11-24T00:00:00"/>
    <d v="2023-12-29T00:00:00"/>
    <x v="0"/>
    <m/>
    <x v="2677"/>
    <x v="18"/>
    <s v="Districte de Sant Andreu"/>
    <n v="5298.8"/>
    <n v="6411.55"/>
    <n v="5298.8"/>
    <n v="5298.8"/>
    <n v="6411.55"/>
    <d v="2023-11-27T00:00:00"/>
    <d v="2023-12-31T00:00:00"/>
    <s v="1M"/>
    <x v="0"/>
    <s v="3052872"/>
    <x v="126"/>
    <s v="Av Diagonal 263"/>
    <s v="08013"/>
    <s v="BARCELONA"/>
    <s v="38652120-7"/>
    <x v="0"/>
    <x v="0"/>
    <x v="0"/>
    <d v="2024-01-03T00:00:00"/>
    <x v="1"/>
    <x v="99"/>
    <x v="0"/>
    <x v="3"/>
  </r>
  <r>
    <x v="0"/>
    <x v="0"/>
    <x v="2"/>
    <x v="2"/>
    <x v="4"/>
    <x v="4"/>
    <x v="0"/>
    <s v="23003313"/>
    <d v="2023-11-24T00:00:00"/>
    <d v="2023-11-24T00:00:00"/>
    <x v="0"/>
    <s v="19003198"/>
    <x v="2678"/>
    <x v="25"/>
    <s v="Gerència d'Urbanisme"/>
    <n v="991.74"/>
    <n v="1200.01"/>
    <n v="991.74"/>
    <n v="991.74"/>
    <n v="1200.01"/>
    <d v="2024-01-01T00:00:00"/>
    <d v="2024-12-31T00:00:00"/>
    <s v="12M"/>
    <x v="0"/>
    <s v="3125445"/>
    <x v="132"/>
    <s v="Avenida de la Recomba 14"/>
    <s v="28914"/>
    <s v="LEGANÉS"/>
    <s v="79800000-2"/>
    <x v="0"/>
    <x v="1"/>
    <x v="1"/>
    <d v="2024-03-27T00:00:00"/>
    <x v="0"/>
    <x v="102"/>
    <x v="3"/>
    <x v="3"/>
  </r>
  <r>
    <x v="0"/>
    <x v="0"/>
    <x v="0"/>
    <x v="0"/>
    <x v="2"/>
    <x v="2"/>
    <x v="0"/>
    <s v="23003616"/>
    <d v="2023-11-24T00:00:00"/>
    <d v="2023-12-29T00:00:00"/>
    <x v="0"/>
    <m/>
    <x v="2679"/>
    <x v="11"/>
    <s v="Gerència de Serveis Generals"/>
    <n v="14982"/>
    <n v="18128.22"/>
    <n v="14982"/>
    <n v="14982"/>
    <n v="18128.22"/>
    <d v="2023-11-25T00:00:00"/>
    <d v="2024-11-25T00:00:00"/>
    <s v="12M"/>
    <x v="1"/>
    <s v="3025549"/>
    <x v="398"/>
    <s v="Salvador Espriu 75 11B"/>
    <s v="08005"/>
    <s v="BARCELONA"/>
    <s v="55311000-3"/>
    <x v="0"/>
    <x v="0"/>
    <x v="0"/>
    <d v="2024-01-15T00:00:00"/>
    <x v="0"/>
    <x v="302"/>
    <x v="0"/>
    <x v="3"/>
  </r>
  <r>
    <x v="0"/>
    <x v="0"/>
    <x v="0"/>
    <x v="0"/>
    <x v="0"/>
    <x v="0"/>
    <x v="0"/>
    <s v="23003237"/>
    <d v="2023-11-24T00:00:00"/>
    <d v="2023-12-29T00:00:00"/>
    <x v="0"/>
    <m/>
    <x v="2680"/>
    <x v="11"/>
    <s v="Gerència de Serveis Generals"/>
    <n v="14800"/>
    <n v="17908"/>
    <n v="14800"/>
    <n v="14800"/>
    <n v="17908"/>
    <d v="2023-11-25T00:00:00"/>
    <d v="2024-04-30T00:00:00"/>
    <s v="6M"/>
    <x v="0"/>
    <s v="3025505"/>
    <x v="938"/>
    <s v="Torre dels Pardals 17"/>
    <s v="08041"/>
    <s v="BARCELONA"/>
    <s v="92512000-3"/>
    <x v="0"/>
    <x v="0"/>
    <x v="0"/>
    <d v="2024-01-15T00:00:00"/>
    <x v="0"/>
    <x v="717"/>
    <x v="0"/>
    <x v="3"/>
  </r>
  <r>
    <x v="0"/>
    <x v="0"/>
    <x v="0"/>
    <x v="0"/>
    <x v="0"/>
    <x v="0"/>
    <x v="0"/>
    <s v="23003604"/>
    <d v="2023-11-25T00:00:00"/>
    <d v="2023-12-31T00:00:00"/>
    <x v="0"/>
    <m/>
    <x v="2681"/>
    <x v="2"/>
    <s v="Ger.d'Àrea Cult.,Educ.,Esp.i Cicl.de Vid"/>
    <n v="4100"/>
    <n v="4961"/>
    <n v="4100"/>
    <n v="4100"/>
    <n v="4961"/>
    <d v="2023-11-27T00:00:00"/>
    <d v="2023-12-31T00:00:00"/>
    <s v="2M"/>
    <x v="0"/>
    <s v="3002597"/>
    <x v="1133"/>
    <s v="Canalejas 23"/>
    <s v="08028"/>
    <s v="BARCELONA"/>
    <s v="85311300-5"/>
    <x v="0"/>
    <x v="0"/>
    <x v="0"/>
    <d v="2024-01-10T00:00:00"/>
    <x v="0"/>
    <x v="872"/>
    <x v="0"/>
    <x v="3"/>
  </r>
  <r>
    <x v="0"/>
    <x v="0"/>
    <x v="0"/>
    <x v="0"/>
    <x v="0"/>
    <x v="0"/>
    <x v="0"/>
    <s v="23003603"/>
    <d v="2023-11-25T00:00:00"/>
    <d v="2023-12-31T00:00:00"/>
    <x v="0"/>
    <m/>
    <x v="2682"/>
    <x v="2"/>
    <s v="Ger.d'Àrea Cult.,Educ.,Esp.i Cicl.de Vid"/>
    <n v="4085"/>
    <n v="4942.8500000000004"/>
    <n v="4085"/>
    <n v="4085"/>
    <n v="4942.8500000000004"/>
    <d v="2023-11-27T00:00:00"/>
    <d v="2023-12-31T00:00:00"/>
    <s v="2M"/>
    <x v="0"/>
    <s v="3127849"/>
    <x v="2065"/>
    <s v="Tavern 11 Entr. 1a"/>
    <s v="08021"/>
    <s v="BARCELONA"/>
    <s v="79950000-8"/>
    <x v="0"/>
    <x v="0"/>
    <x v="0"/>
    <d v="2024-01-09T00:00:00"/>
    <x v="0"/>
    <x v="1578"/>
    <x v="0"/>
    <x v="3"/>
  </r>
  <r>
    <x v="0"/>
    <x v="0"/>
    <x v="0"/>
    <x v="0"/>
    <x v="5"/>
    <x v="5"/>
    <x v="0"/>
    <s v="23001137/230000557638"/>
    <d v="2023-11-25T00:00:00"/>
    <d v="2023-11-25T00:00:00"/>
    <x v="0"/>
    <m/>
    <x v="949"/>
    <x v="2"/>
    <s v="Ger.d'Àrea Cult.,Educ.,Esp.i Cicl.de Vid"/>
    <n v="0"/>
    <n v="0"/>
    <n v="0"/>
    <n v="2047.5"/>
    <n v="2047.5"/>
    <d v="2023-11-25T00:00:00"/>
    <d v="2023-12-31T00:00:00"/>
    <s v="9M"/>
    <x v="1"/>
    <s v="3028922"/>
    <x v="2066"/>
    <s v="Francesc Macià 36 Entresòl"/>
    <s v="08912"/>
    <s v="BADALONA"/>
    <s v="79600000-0"/>
    <x v="1"/>
    <x v="0"/>
    <x v="0"/>
    <d v="2023-11-28T00:00:00"/>
    <x v="0"/>
    <x v="1579"/>
    <x v="4"/>
    <x v="3"/>
  </r>
  <r>
    <x v="0"/>
    <x v="0"/>
    <x v="0"/>
    <x v="0"/>
    <x v="0"/>
    <x v="0"/>
    <x v="2"/>
    <s v="23003562"/>
    <d v="2023-11-26T00:00:00"/>
    <d v="2023-12-31T00:00:00"/>
    <x v="0"/>
    <m/>
    <x v="2683"/>
    <x v="0"/>
    <s v="Districte de Sarrià-Sant Gervasi"/>
    <n v="2192.4"/>
    <n v="2652.8"/>
    <n v="2192.4"/>
    <n v="2192.4"/>
    <n v="2652.8"/>
    <d v="2023-11-27T00:00:00"/>
    <d v="2023-12-31T00:00:00"/>
    <s v="1M"/>
    <x v="0"/>
    <s v="3194644"/>
    <x v="2067"/>
    <s v="Camí de Mig 19"/>
    <s v="08338"/>
    <s v="PREMIÀ DE DALT"/>
    <s v="98395000-8"/>
    <x v="0"/>
    <x v="0"/>
    <x v="0"/>
    <d v="2024-01-15T00:00:00"/>
    <x v="4"/>
    <x v="0"/>
    <x v="0"/>
    <x v="3"/>
  </r>
  <r>
    <x v="0"/>
    <x v="0"/>
    <x v="0"/>
    <x v="0"/>
    <x v="0"/>
    <x v="0"/>
    <x v="2"/>
    <s v="23003584"/>
    <d v="2023-11-26T00:00:00"/>
    <d v="2023-12-21T00:00:00"/>
    <x v="0"/>
    <m/>
    <x v="2684"/>
    <x v="0"/>
    <s v="Districte de Sarrià-Sant Gervasi"/>
    <n v="2650"/>
    <n v="3206.5"/>
    <n v="2650"/>
    <n v="2650"/>
    <n v="3206.5"/>
    <d v="2023-11-27T00:00:00"/>
    <d v="2023-12-31T00:00:00"/>
    <s v="1M"/>
    <x v="0"/>
    <s v="3094389"/>
    <x v="2068"/>
    <s v="COBALT 93"/>
    <s v="08907"/>
    <s v="L'HOSPITALET DE LLOBREGAT"/>
    <s v="45442120-4"/>
    <x v="0"/>
    <x v="0"/>
    <x v="0"/>
    <d v="2023-12-27T00:00:00"/>
    <x v="4"/>
    <x v="1580"/>
    <x v="0"/>
    <x v="3"/>
  </r>
  <r>
    <x v="0"/>
    <x v="0"/>
    <x v="0"/>
    <x v="0"/>
    <x v="2"/>
    <x v="2"/>
    <x v="2"/>
    <s v="23003611"/>
    <d v="2023-11-26T00:00:00"/>
    <d v="2023-12-31T00:00:00"/>
    <x v="0"/>
    <m/>
    <x v="2685"/>
    <x v="0"/>
    <s v="Districte de Sarrià-Sant Gervasi"/>
    <n v="36250"/>
    <n v="43862.5"/>
    <n v="36250"/>
    <n v="36250"/>
    <n v="43862.5"/>
    <d v="2023-11-28T00:00:00"/>
    <d v="2023-12-31T00:00:00"/>
    <s v="12M"/>
    <x v="1"/>
    <s v="3032409"/>
    <x v="1589"/>
    <s v="Travessera de Trafalgar 35"/>
    <s v="08191"/>
    <s v="RUBI BARCELONA"/>
    <s v="45233251-3"/>
    <x v="0"/>
    <x v="0"/>
    <x v="1"/>
    <d v="2024-01-09T00:00:00"/>
    <x v="4"/>
    <x v="1214"/>
    <x v="0"/>
    <x v="3"/>
  </r>
  <r>
    <x v="0"/>
    <x v="0"/>
    <x v="0"/>
    <x v="0"/>
    <x v="5"/>
    <x v="5"/>
    <x v="1"/>
    <s v="23000128/230000555688"/>
    <d v="2023-11-26T00:00:00"/>
    <d v="2023-11-26T00:00:00"/>
    <x v="0"/>
    <m/>
    <x v="204"/>
    <x v="0"/>
    <s v="Districte de Sarrià-Sant Gervasi"/>
    <n v="0"/>
    <n v="0"/>
    <n v="0"/>
    <n v="82.81"/>
    <n v="92.5"/>
    <d v="2023-11-26T00:00:00"/>
    <d v="2023-12-31T00:00:00"/>
    <s v="12M"/>
    <x v="1"/>
    <s v="3161601"/>
    <x v="2069"/>
    <s v="Clot 82"/>
    <s v="08018"/>
    <s v="BARCELONA"/>
    <s v="44423000-1"/>
    <x v="1"/>
    <x v="0"/>
    <x v="0"/>
    <d v="2023-11-28T00:00:00"/>
    <x v="1"/>
    <x v="1581"/>
    <x v="4"/>
    <x v="3"/>
  </r>
  <r>
    <x v="0"/>
    <x v="0"/>
    <x v="0"/>
    <x v="0"/>
    <x v="5"/>
    <x v="5"/>
    <x v="0"/>
    <s v="23000448/230000542929"/>
    <d v="2023-11-27T00:00:00"/>
    <d v="2023-11-27T00:00:00"/>
    <x v="0"/>
    <m/>
    <x v="553"/>
    <x v="16"/>
    <s v="Ger.d'Àrea Drets Socials,Salut,Coop,Comu"/>
    <n v="0"/>
    <n v="0"/>
    <n v="0"/>
    <n v="200"/>
    <n v="242"/>
    <d v="2023-11-27T00:00:00"/>
    <d v="2023-12-31T00:00:00"/>
    <s v="11M"/>
    <x v="1"/>
    <s v="3050365"/>
    <x v="2070"/>
    <s v="Pedrell 153"/>
    <s v="08032"/>
    <s v="BARCELONA"/>
    <s v="79632000-3"/>
    <x v="1"/>
    <x v="0"/>
    <x v="0"/>
    <d v="2023-11-30T00:00:00"/>
    <x v="0"/>
    <x v="0"/>
    <x v="4"/>
    <x v="3"/>
  </r>
  <r>
    <x v="0"/>
    <x v="0"/>
    <x v="0"/>
    <x v="0"/>
    <x v="5"/>
    <x v="5"/>
    <x v="0"/>
    <s v="23001765/230000531621"/>
    <d v="2023-11-27T00:00:00"/>
    <d v="2023-11-27T00:00:00"/>
    <x v="0"/>
    <m/>
    <x v="1429"/>
    <x v="5"/>
    <s v="Districte de Sants-Montjuïc"/>
    <n v="0"/>
    <n v="0"/>
    <n v="0"/>
    <n v="1050"/>
    <n v="1270.5"/>
    <d v="2023-11-27T00:00:00"/>
    <d v="2023-12-31T00:00:00"/>
    <s v="8M"/>
    <x v="1"/>
    <s v="3077218"/>
    <x v="1122"/>
    <s v="Duquessa d'Orleans 5 AT 1"/>
    <s v="08034"/>
    <s v="BARCELONA"/>
    <s v="98133100-5"/>
    <x v="1"/>
    <x v="0"/>
    <x v="0"/>
    <d v="2023-11-28T00:00:00"/>
    <x v="0"/>
    <x v="0"/>
    <x v="4"/>
    <x v="3"/>
  </r>
  <r>
    <x v="0"/>
    <x v="0"/>
    <x v="0"/>
    <x v="0"/>
    <x v="5"/>
    <x v="5"/>
    <x v="0"/>
    <s v="23002705/230000522178"/>
    <d v="2023-11-27T00:00:00"/>
    <d v="2023-11-27T00:00:00"/>
    <x v="0"/>
    <m/>
    <x v="87"/>
    <x v="12"/>
    <s v="Gerència d'Àrea de Mobilitat, Infraestru"/>
    <n v="0"/>
    <n v="0"/>
    <n v="0"/>
    <n v="427.13"/>
    <n v="516.83000000000004"/>
    <d v="2023-11-27T00:00:00"/>
    <d v="2023-12-31T00:00:00"/>
    <s v="4M"/>
    <x v="1"/>
    <s v="3067952"/>
    <x v="1820"/>
    <s v="Pere IV 352 baixos 1"/>
    <s v="08019"/>
    <s v="BARCELONA"/>
    <s v="85200000-1"/>
    <x v="1"/>
    <x v="0"/>
    <x v="0"/>
    <d v="2023-10-24T00:00:00"/>
    <x v="0"/>
    <x v="0"/>
    <x v="4"/>
    <x v="3"/>
  </r>
  <r>
    <x v="0"/>
    <x v="0"/>
    <x v="0"/>
    <x v="0"/>
    <x v="5"/>
    <x v="5"/>
    <x v="0"/>
    <s v="23002705/230000522177"/>
    <d v="2023-11-27T00:00:00"/>
    <d v="2023-11-27T00:00:00"/>
    <x v="0"/>
    <m/>
    <x v="87"/>
    <x v="12"/>
    <s v="Gerència d'Àrea de Mobilitat, Infraestru"/>
    <n v="0"/>
    <n v="0"/>
    <n v="0"/>
    <n v="3000"/>
    <n v="3630"/>
    <d v="2023-11-27T00:00:00"/>
    <d v="2023-12-31T00:00:00"/>
    <s v="4M"/>
    <x v="1"/>
    <s v="3067952"/>
    <x v="1820"/>
    <s v="Pere IV 352 baixos 1"/>
    <s v="08019"/>
    <s v="BARCELONA"/>
    <s v="85200000-1"/>
    <x v="1"/>
    <x v="0"/>
    <x v="0"/>
    <d v="2023-10-24T00:00:00"/>
    <x v="0"/>
    <x v="0"/>
    <x v="4"/>
    <x v="3"/>
  </r>
  <r>
    <x v="0"/>
    <x v="0"/>
    <x v="0"/>
    <x v="0"/>
    <x v="0"/>
    <x v="0"/>
    <x v="0"/>
    <s v="23003615"/>
    <d v="2023-11-27T00:00:00"/>
    <d v="2023-12-29T00:00:00"/>
    <x v="0"/>
    <m/>
    <x v="2686"/>
    <x v="2"/>
    <s v="Ger.d'Àrea Cult.,Educ.,Esp.i Cicl.de Vid"/>
    <n v="14950"/>
    <n v="18089.5"/>
    <n v="14950"/>
    <n v="14950"/>
    <n v="18089.5"/>
    <d v="2023-11-27T00:00:00"/>
    <d v="2024-03-31T00:00:00"/>
    <s v="4M"/>
    <x v="0"/>
    <s v="3194532"/>
    <x v="2071"/>
    <s v="Sant Elies 18 0301"/>
    <s v="08006"/>
    <s v="BARCELONA"/>
    <s v="71356000-8"/>
    <x v="0"/>
    <x v="0"/>
    <x v="0"/>
    <d v="2024-01-03T00:00:00"/>
    <x v="0"/>
    <x v="0"/>
    <x v="0"/>
    <x v="3"/>
  </r>
  <r>
    <x v="0"/>
    <x v="0"/>
    <x v="0"/>
    <x v="0"/>
    <x v="0"/>
    <x v="0"/>
    <x v="0"/>
    <s v="23003440"/>
    <d v="2023-11-27T00:00:00"/>
    <m/>
    <x v="0"/>
    <m/>
    <x v="2687"/>
    <x v="6"/>
    <s v="Districte de Gràcia"/>
    <n v="290.13"/>
    <n v="351.06"/>
    <n v="290.13"/>
    <n v="290.13"/>
    <n v="351.06"/>
    <d v="2024-01-01T00:00:00"/>
    <d v="2024-12-31T00:00:00"/>
    <s v="12M"/>
    <x v="0"/>
    <s v="3001725"/>
    <x v="32"/>
    <s v="RONDA DEL LLEVANT 10"/>
    <s v="08820"/>
    <s v="EL PRAT LLOBREGAT"/>
    <s v="50700000-2"/>
    <x v="0"/>
    <x v="0"/>
    <x v="0"/>
    <m/>
    <x v="0"/>
    <x v="27"/>
    <x v="0"/>
    <x v="3"/>
  </r>
  <r>
    <x v="0"/>
    <x v="0"/>
    <x v="0"/>
    <x v="0"/>
    <x v="5"/>
    <x v="5"/>
    <x v="1"/>
    <s v="23000181/230000545004"/>
    <d v="2023-11-27T00:00:00"/>
    <d v="2023-11-27T00:00:00"/>
    <x v="0"/>
    <m/>
    <x v="324"/>
    <x v="10"/>
    <s v="Districte de Les Corts"/>
    <n v="0"/>
    <n v="0"/>
    <n v="0"/>
    <n v="107.62"/>
    <n v="130.22"/>
    <d v="2023-11-27T00:00:00"/>
    <d v="2023-12-31T00:00:00"/>
    <s v="12M"/>
    <x v="1"/>
    <s v="3029710"/>
    <x v="34"/>
    <s v="Muntaner 63"/>
    <s v="08011"/>
    <s v="BARCELONA"/>
    <s v="30190000-7"/>
    <x v="1"/>
    <x v="0"/>
    <x v="0"/>
    <d v="2023-03-08T00:00:00"/>
    <x v="1"/>
    <x v="29"/>
    <x v="4"/>
    <x v="3"/>
  </r>
  <r>
    <x v="0"/>
    <x v="0"/>
    <x v="0"/>
    <x v="0"/>
    <x v="0"/>
    <x v="0"/>
    <x v="0"/>
    <s v="23003638"/>
    <d v="2023-11-27T00:00:00"/>
    <d v="2023-12-29T00:00:00"/>
    <x v="0"/>
    <m/>
    <x v="2688"/>
    <x v="10"/>
    <s v="Districte de Les Corts"/>
    <n v="8806.24"/>
    <n v="10655.55"/>
    <n v="8806.24"/>
    <n v="8806.24"/>
    <n v="10655.55"/>
    <d v="2023-11-29T00:00:00"/>
    <d v="2023-12-31T00:00:00"/>
    <s v="1M"/>
    <x v="0"/>
    <s v="3034070"/>
    <x v="1475"/>
    <s v="Av Meridiana 133 baixos"/>
    <s v="08026"/>
    <s v="BARCELONA"/>
    <s v="31625300-6"/>
    <x v="0"/>
    <x v="0"/>
    <x v="0"/>
    <d v="2024-01-09T00:00:00"/>
    <x v="0"/>
    <x v="1118"/>
    <x v="0"/>
    <x v="3"/>
  </r>
  <r>
    <x v="0"/>
    <x v="0"/>
    <x v="0"/>
    <x v="0"/>
    <x v="5"/>
    <x v="5"/>
    <x v="1"/>
    <s v="23000101/230000552046"/>
    <d v="2023-11-27T00:00:00"/>
    <d v="2023-11-27T00:00:00"/>
    <x v="0"/>
    <m/>
    <x v="222"/>
    <x v="5"/>
    <s v="Districte de Sants-Montjuïc"/>
    <n v="0"/>
    <n v="0"/>
    <n v="0"/>
    <n v="321.87"/>
    <n v="389.46"/>
    <d v="2023-11-27T00:00:00"/>
    <d v="2023-12-31T00:00:00"/>
    <s v="12M"/>
    <x v="1"/>
    <s v="3001849"/>
    <x v="199"/>
    <s v="AVDA ROBERTO OSBORNE 9"/>
    <s v="41007"/>
    <s v="SEVILLA"/>
    <s v="98390000-3"/>
    <x v="1"/>
    <x v="0"/>
    <x v="0"/>
    <d v="2023-11-28T00:00:00"/>
    <x v="1"/>
    <x v="147"/>
    <x v="4"/>
    <x v="3"/>
  </r>
  <r>
    <x v="0"/>
    <x v="0"/>
    <x v="0"/>
    <x v="0"/>
    <x v="5"/>
    <x v="5"/>
    <x v="1"/>
    <s v="23002175/230000547567"/>
    <d v="2023-11-27T00:00:00"/>
    <d v="2023-11-27T00:00:00"/>
    <x v="0"/>
    <m/>
    <x v="2019"/>
    <x v="10"/>
    <s v="Districte de Les Corts"/>
    <n v="0"/>
    <n v="0"/>
    <n v="0"/>
    <n v="427.46"/>
    <n v="517.23"/>
    <d v="2023-11-27T00:00:00"/>
    <d v="2023-12-31T00:00:00"/>
    <s v="6M"/>
    <x v="1"/>
    <s v="3001874"/>
    <x v="36"/>
    <s v="EMPORDÀ 1"/>
    <s v="08192"/>
    <s v="S QUIRZE VALLES"/>
    <s v="44423000-1"/>
    <x v="1"/>
    <x v="0"/>
    <x v="0"/>
    <d v="2023-11-28T00:00:00"/>
    <x v="1"/>
    <x v="31"/>
    <x v="4"/>
    <x v="3"/>
  </r>
  <r>
    <x v="0"/>
    <x v="0"/>
    <x v="2"/>
    <x v="5"/>
    <x v="4"/>
    <x v="4"/>
    <x v="1"/>
    <s v="23003048"/>
    <d v="2023-11-27T00:00:00"/>
    <m/>
    <x v="0"/>
    <s v="22002643L04"/>
    <x v="2689"/>
    <x v="14"/>
    <s v="Ger. d'Àrea de Recursos i Transf.Digital"/>
    <n v="7651.8"/>
    <n v="9258.68"/>
    <n v="7651.8"/>
    <n v="7651.8"/>
    <n v="9258.68"/>
    <m/>
    <m/>
    <s v="1M"/>
    <x v="0"/>
    <s v="3017738"/>
    <x v="412"/>
    <s v="RAMON DE TRINXERIA 8"/>
    <s v="08980"/>
    <s v="SAN FELIU LLOBREGAT"/>
    <s v="22990000-6"/>
    <x v="0"/>
    <x v="0"/>
    <x v="0"/>
    <d v="2023-11-30T00:00:00"/>
    <x v="1"/>
    <x v="314"/>
    <x v="3"/>
    <x v="3"/>
  </r>
  <r>
    <x v="0"/>
    <x v="0"/>
    <x v="0"/>
    <x v="0"/>
    <x v="2"/>
    <x v="2"/>
    <x v="1"/>
    <s v="23003327"/>
    <d v="2023-11-27T00:00:00"/>
    <d v="2023-12-31T00:00:00"/>
    <x v="0"/>
    <m/>
    <x v="2690"/>
    <x v="12"/>
    <s v="Gerència d'Àrea de Mobilitat, Infraestru"/>
    <n v="9771.52"/>
    <n v="11823.54"/>
    <n v="14080"/>
    <n v="9771.52"/>
    <n v="11823.54"/>
    <d v="2023-11-28T00:00:00"/>
    <d v="2024-05-31T00:00:00"/>
    <s v="6M"/>
    <x v="5"/>
    <s v="3018538"/>
    <x v="1242"/>
    <s v="Anabel Segura 16 P03"/>
    <s v="28108"/>
    <s v="MADRID"/>
    <s v="34996100-6"/>
    <x v="0"/>
    <x v="0"/>
    <x v="0"/>
    <d v="2024-01-15T00:00:00"/>
    <x v="10"/>
    <x v="952"/>
    <x v="0"/>
    <x v="3"/>
  </r>
  <r>
    <x v="0"/>
    <x v="0"/>
    <x v="0"/>
    <x v="0"/>
    <x v="5"/>
    <x v="5"/>
    <x v="0"/>
    <s v="23002583/230000522679"/>
    <d v="2023-11-27T00:00:00"/>
    <d v="2023-11-27T00:00:00"/>
    <x v="0"/>
    <m/>
    <x v="89"/>
    <x v="12"/>
    <s v="Gerència d'Àrea de Mobilitat, Infraestru"/>
    <n v="0"/>
    <n v="0"/>
    <n v="0"/>
    <n v="108.74"/>
    <n v="131.58000000000001"/>
    <d v="2023-11-27T00:00:00"/>
    <d v="2023-12-31T00:00:00"/>
    <s v="4M"/>
    <x v="1"/>
    <s v="3002037"/>
    <x v="1247"/>
    <s v="Av Diagonal 545"/>
    <s v="08029"/>
    <s v="BARCELONA"/>
    <s v="45259000-7"/>
    <x v="1"/>
    <x v="0"/>
    <x v="0"/>
    <d v="2023-11-28T00:00:00"/>
    <x v="0"/>
    <x v="955"/>
    <x v="4"/>
    <x v="3"/>
  </r>
  <r>
    <x v="0"/>
    <x v="0"/>
    <x v="0"/>
    <x v="0"/>
    <x v="0"/>
    <x v="0"/>
    <x v="1"/>
    <s v="23003499"/>
    <d v="2023-11-27T00:00:00"/>
    <d v="2023-12-31T00:00:00"/>
    <x v="0"/>
    <m/>
    <x v="2691"/>
    <x v="12"/>
    <s v="Gerència d'Àrea de Mobilitat, Infraestru"/>
    <n v="4994.88"/>
    <n v="6043.8"/>
    <n v="4994.88"/>
    <n v="4994.88"/>
    <n v="6043.8"/>
    <d v="2023-11-28T00:00:00"/>
    <d v="2023-12-31T00:00:00"/>
    <s v="1M"/>
    <x v="0"/>
    <s v="3032032"/>
    <x v="2040"/>
    <s v="RASET 144"/>
    <s v="17180"/>
    <s v="VILABLAREIX"/>
    <s v="39000000-2"/>
    <x v="0"/>
    <x v="0"/>
    <x v="0"/>
    <d v="2024-01-18T00:00:00"/>
    <x v="1"/>
    <x v="1555"/>
    <x v="0"/>
    <x v="3"/>
  </r>
  <r>
    <x v="0"/>
    <x v="0"/>
    <x v="0"/>
    <x v="0"/>
    <x v="0"/>
    <x v="0"/>
    <x v="2"/>
    <s v="23003622"/>
    <d v="2023-11-27T00:00:00"/>
    <d v="2023-12-31T00:00:00"/>
    <x v="0"/>
    <m/>
    <x v="2692"/>
    <x v="5"/>
    <s v="Districte de Sants-Montjuïc"/>
    <n v="39158.769999999997"/>
    <n v="47382.11"/>
    <n v="39158.769999999997"/>
    <n v="39158.769999999997"/>
    <n v="47382.11"/>
    <d v="2023-12-02T00:00:00"/>
    <d v="2023-12-31T00:00:00"/>
    <s v="2M"/>
    <x v="0"/>
    <s v="3002205"/>
    <x v="1873"/>
    <s v="Padilla 210 Esc1 P01-3"/>
    <s v="08013"/>
    <s v="BARCELONA"/>
    <s v="45233251-3"/>
    <x v="0"/>
    <x v="0"/>
    <x v="0"/>
    <d v="2024-01-15T00:00:00"/>
    <x v="4"/>
    <x v="1434"/>
    <x v="0"/>
    <x v="3"/>
  </r>
  <r>
    <x v="0"/>
    <x v="0"/>
    <x v="2"/>
    <x v="2"/>
    <x v="4"/>
    <x v="4"/>
    <x v="0"/>
    <s v="23003449"/>
    <d v="2023-11-27T00:00:00"/>
    <d v="2024-01-01T00:00:00"/>
    <x v="0"/>
    <s v="21004606L01"/>
    <x v="2693"/>
    <x v="6"/>
    <s v="Districte de Gràcia"/>
    <n v="11570.25"/>
    <n v="14000"/>
    <n v="11570.25"/>
    <n v="11570.25"/>
    <n v="14000"/>
    <d v="2024-01-01T00:00:00"/>
    <d v="2025-09-30T00:00:00"/>
    <s v="21M"/>
    <x v="0"/>
    <s v="3018111"/>
    <x v="285"/>
    <s v="Filipines 5-7"/>
    <s v="08027"/>
    <s v="BARCELONA"/>
    <s v="64100000-7"/>
    <x v="0"/>
    <x v="1"/>
    <x v="1"/>
    <d v="2024-02-27T00:00:00"/>
    <x v="0"/>
    <x v="208"/>
    <x v="3"/>
    <x v="3"/>
  </r>
  <r>
    <x v="0"/>
    <x v="0"/>
    <x v="0"/>
    <x v="0"/>
    <x v="0"/>
    <x v="0"/>
    <x v="1"/>
    <s v="23003663"/>
    <d v="2023-11-27T00:00:00"/>
    <d v="2023-12-31T00:00:00"/>
    <x v="0"/>
    <m/>
    <x v="2694"/>
    <x v="10"/>
    <s v="Districte de Les Corts"/>
    <n v="14828"/>
    <n v="17941.88"/>
    <n v="14828"/>
    <n v="14828"/>
    <n v="17941.88"/>
    <d v="2023-11-29T00:00:00"/>
    <d v="2023-12-30T00:00:00"/>
    <s v="1M"/>
    <x v="0"/>
    <s v="3018281"/>
    <x v="2072"/>
    <s v="IGNASI BARRAQUER 9"/>
    <s v="08460"/>
    <s v="S MARIA PALAUTORDERA"/>
    <s v="39150000-8"/>
    <x v="0"/>
    <x v="0"/>
    <x v="0"/>
    <d v="2024-01-15T00:00:00"/>
    <x v="1"/>
    <x v="1582"/>
    <x v="0"/>
    <x v="3"/>
  </r>
  <r>
    <x v="0"/>
    <x v="0"/>
    <x v="0"/>
    <x v="0"/>
    <x v="0"/>
    <x v="0"/>
    <x v="2"/>
    <s v="23003547"/>
    <d v="2023-11-27T00:00:00"/>
    <d v="2023-12-31T00:00:00"/>
    <x v="0"/>
    <m/>
    <x v="2695"/>
    <x v="22"/>
    <s v="Districte de Horta-Guinardó"/>
    <n v="39263.54"/>
    <n v="47508.88"/>
    <n v="39263.54"/>
    <n v="39263.54"/>
    <n v="47508.88"/>
    <d v="2023-11-28T00:00:00"/>
    <d v="2023-12-31T00:00:00"/>
    <s v="2M"/>
    <x v="0"/>
    <s v="3002377"/>
    <x v="427"/>
    <s v="Lima 15 Nau nº 5"/>
    <s v="08030"/>
    <s v="BARCELONA"/>
    <s v="45317000-2"/>
    <x v="0"/>
    <x v="0"/>
    <x v="0"/>
    <d v="2024-01-16T00:00:00"/>
    <x v="4"/>
    <x v="328"/>
    <x v="0"/>
    <x v="3"/>
  </r>
  <r>
    <x v="0"/>
    <x v="0"/>
    <x v="0"/>
    <x v="0"/>
    <x v="5"/>
    <x v="5"/>
    <x v="1"/>
    <s v="23000181/230000545642"/>
    <d v="2023-11-27T00:00:00"/>
    <d v="2023-11-27T00:00:00"/>
    <x v="0"/>
    <m/>
    <x v="324"/>
    <x v="10"/>
    <s v="Districte de Les Corts"/>
    <n v="0"/>
    <n v="0"/>
    <n v="0"/>
    <n v="94.66"/>
    <n v="114.54"/>
    <d v="2023-11-27T00:00:00"/>
    <d v="2023-12-31T00:00:00"/>
    <s v="12M"/>
    <x v="1"/>
    <s v="3053627"/>
    <x v="1157"/>
    <s v="MIÑO 112"/>
    <s v="08223"/>
    <s v="TERRASA"/>
    <s v="30190000-7"/>
    <x v="1"/>
    <x v="0"/>
    <x v="0"/>
    <d v="2023-06-08T00:00:00"/>
    <x v="1"/>
    <x v="886"/>
    <x v="4"/>
    <x v="3"/>
  </r>
  <r>
    <x v="0"/>
    <x v="0"/>
    <x v="0"/>
    <x v="0"/>
    <x v="5"/>
    <x v="5"/>
    <x v="0"/>
    <s v="22004485/230000519435"/>
    <d v="2023-11-27T00:00:00"/>
    <d v="2023-11-27T00:00:00"/>
    <x v="0"/>
    <m/>
    <x v="190"/>
    <x v="12"/>
    <s v="Gerència d'Àrea de Mobilitat, Infraestru"/>
    <n v="0"/>
    <n v="0"/>
    <n v="0"/>
    <n v="291.02"/>
    <n v="320.12"/>
    <d v="2023-11-27T00:00:00"/>
    <d v="2023-12-31T00:00:00"/>
    <s v="12M"/>
    <x v="1"/>
    <s v="3002589"/>
    <x v="193"/>
    <s v="Zamora 103"/>
    <s v="08018"/>
    <s v="BARCELONA"/>
    <s v="98390000-3"/>
    <x v="1"/>
    <x v="0"/>
    <x v="0"/>
    <d v="2023-02-07T00:00:00"/>
    <x v="0"/>
    <x v="141"/>
    <x v="4"/>
    <x v="3"/>
  </r>
  <r>
    <x v="0"/>
    <x v="0"/>
    <x v="0"/>
    <x v="0"/>
    <x v="0"/>
    <x v="0"/>
    <x v="0"/>
    <s v="23003680"/>
    <d v="2023-11-27T00:00:00"/>
    <d v="2023-12-31T00:00:00"/>
    <x v="0"/>
    <m/>
    <x v="2696"/>
    <x v="2"/>
    <s v="Ger.d'Àrea Cult.,Educ.,Esp.i Cicl.de Vid"/>
    <n v="6000"/>
    <n v="7260"/>
    <n v="7260"/>
    <n v="6000"/>
    <n v="7260"/>
    <d v="2023-11-28T00:00:00"/>
    <d v="2023-12-31T00:00:00"/>
    <s v="1M"/>
    <x v="0"/>
    <s v="3027133"/>
    <x v="1915"/>
    <s v="Portaferrissa 7 P02 P02"/>
    <s v="08002"/>
    <s v="BARCELONA"/>
    <s v="79822500-7"/>
    <x v="0"/>
    <x v="0"/>
    <x v="0"/>
    <d v="2024-01-09T00:00:00"/>
    <x v="0"/>
    <x v="1466"/>
    <x v="0"/>
    <x v="3"/>
  </r>
  <r>
    <x v="0"/>
    <x v="0"/>
    <x v="0"/>
    <x v="0"/>
    <x v="0"/>
    <x v="0"/>
    <x v="2"/>
    <s v="23003571"/>
    <d v="2023-11-27T00:00:00"/>
    <d v="2023-12-31T00:00:00"/>
    <x v="0"/>
    <m/>
    <x v="2697"/>
    <x v="5"/>
    <s v="Districte de Sants-Montjuïc"/>
    <n v="39765.65"/>
    <n v="48116.44"/>
    <n v="39765.65"/>
    <n v="39765.65"/>
    <n v="48116.44"/>
    <d v="2023-12-01T00:00:00"/>
    <d v="2023-12-31T00:00:00"/>
    <s v="2M"/>
    <x v="0"/>
    <s v="3033619"/>
    <x v="1568"/>
    <s v="PINTOR FORTUNY 3-A"/>
    <s v="08840"/>
    <s v="VILADECANS"/>
    <s v="45233251-3"/>
    <x v="0"/>
    <x v="0"/>
    <x v="0"/>
    <d v="2024-01-15T00:00:00"/>
    <x v="4"/>
    <x v="1196"/>
    <x v="0"/>
    <x v="3"/>
  </r>
  <r>
    <x v="0"/>
    <x v="0"/>
    <x v="0"/>
    <x v="0"/>
    <x v="0"/>
    <x v="0"/>
    <x v="0"/>
    <s v="23003445"/>
    <d v="2023-11-27T00:00:00"/>
    <d v="2023-12-12T00:00:00"/>
    <x v="0"/>
    <m/>
    <x v="2698"/>
    <x v="22"/>
    <s v="Districte de Horta-Guinardó"/>
    <n v="180"/>
    <n v="217.8"/>
    <n v="180"/>
    <n v="180"/>
    <n v="217.8"/>
    <d v="2023-11-29T00:00:00"/>
    <d v="2023-12-31T00:00:00"/>
    <s v="2M"/>
    <x v="0"/>
    <s v="3040631"/>
    <x v="2073"/>
    <s v="CAÑADA NUEVA 36 bajos"/>
    <s v="28200"/>
    <s v="SAN LORENZO ESCORIAL"/>
    <s v="71356000-8"/>
    <x v="0"/>
    <x v="0"/>
    <x v="0"/>
    <d v="2023-12-19T00:00:00"/>
    <x v="0"/>
    <x v="1583"/>
    <x v="0"/>
    <x v="3"/>
  </r>
  <r>
    <x v="0"/>
    <x v="0"/>
    <x v="0"/>
    <x v="0"/>
    <x v="0"/>
    <x v="0"/>
    <x v="0"/>
    <s v="23003179"/>
    <d v="2023-11-27T00:00:00"/>
    <m/>
    <x v="0"/>
    <m/>
    <x v="2699"/>
    <x v="19"/>
    <s v="Gerència de Serveis Urbans i Manteniment"/>
    <n v="14182.74"/>
    <n v="17161.12"/>
    <n v="14182.74"/>
    <n v="14182.74"/>
    <n v="17161.12"/>
    <d v="2024-01-01T00:00:00"/>
    <d v="2024-12-31T00:00:00"/>
    <s v="12M"/>
    <x v="0"/>
    <s v="3018932"/>
    <x v="2074"/>
    <s v="Pau Alsina 57"/>
    <s v="08024"/>
    <s v="BARCELONA"/>
    <s v="71318000-0"/>
    <x v="0"/>
    <x v="0"/>
    <x v="0"/>
    <m/>
    <x v="0"/>
    <x v="1584"/>
    <x v="0"/>
    <x v="3"/>
  </r>
  <r>
    <x v="0"/>
    <x v="0"/>
    <x v="0"/>
    <x v="0"/>
    <x v="5"/>
    <x v="5"/>
    <x v="0"/>
    <s v="23000574/230000558236"/>
    <d v="2023-11-27T00:00:00"/>
    <d v="2023-11-27T00:00:00"/>
    <x v="0"/>
    <m/>
    <x v="1202"/>
    <x v="16"/>
    <s v="Ger.d'Àrea Drets Socials,Salut,Coop,Comu"/>
    <n v="0"/>
    <n v="0"/>
    <n v="0"/>
    <n v="1506"/>
    <n v="1506"/>
    <d v="2023-11-27T00:00:00"/>
    <d v="2023-12-31T00:00:00"/>
    <s v="11M"/>
    <x v="1"/>
    <s v="3034148"/>
    <x v="1380"/>
    <s v="Fusina 7"/>
    <s v="08003"/>
    <s v="BARCELONA"/>
    <s v="79952000-2"/>
    <x v="1"/>
    <x v="0"/>
    <x v="0"/>
    <d v="2023-11-30T00:00:00"/>
    <x v="0"/>
    <x v="1050"/>
    <x v="4"/>
    <x v="3"/>
  </r>
  <r>
    <x v="0"/>
    <x v="0"/>
    <x v="2"/>
    <x v="5"/>
    <x v="4"/>
    <x v="4"/>
    <x v="0"/>
    <s v="23003646"/>
    <d v="2023-11-27T00:00:00"/>
    <d v="2023-11-27T00:00:00"/>
    <x v="0"/>
    <s v="21001915L05"/>
    <x v="2700"/>
    <x v="2"/>
    <s v="Ger.d'Àrea Cult.,Educ.,Esp.i Cicl.de Vid"/>
    <n v="12448.96"/>
    <n v="12448.96"/>
    <n v="12448.96"/>
    <n v="12448.96"/>
    <n v="12448.96"/>
    <d v="2023-11-27T00:00:00"/>
    <d v="2023-12-26T00:00:00"/>
    <s v="24M"/>
    <x v="0"/>
    <s v="3003357"/>
    <x v="1372"/>
    <s v="Violant d'Hongria 34"/>
    <s v="08028"/>
    <s v="BARCELONA"/>
    <s v="85320000-8"/>
    <x v="0"/>
    <x v="0"/>
    <x v="0"/>
    <d v="2023-11-28T00:00:00"/>
    <x v="3"/>
    <x v="1043"/>
    <x v="3"/>
    <x v="3"/>
  </r>
  <r>
    <x v="0"/>
    <x v="0"/>
    <x v="2"/>
    <x v="5"/>
    <x v="4"/>
    <x v="4"/>
    <x v="0"/>
    <s v="23003647"/>
    <d v="2023-11-27T00:00:00"/>
    <d v="2023-11-27T00:00:00"/>
    <x v="0"/>
    <s v="21001915L06"/>
    <x v="2701"/>
    <x v="2"/>
    <s v="Ger.d'Àrea Cult.,Educ.,Esp.i Cicl.de Vid"/>
    <n v="6432.81"/>
    <n v="6432.81"/>
    <n v="6432.81"/>
    <n v="6432.81"/>
    <n v="6432.81"/>
    <d v="2023-11-27T00:00:00"/>
    <d v="2023-12-26T00:00:00"/>
    <s v="24M"/>
    <x v="0"/>
    <s v="3003357"/>
    <x v="1372"/>
    <s v="Violant d'Hongria 34"/>
    <s v="08028"/>
    <s v="BARCELONA"/>
    <s v="85320000-8"/>
    <x v="0"/>
    <x v="0"/>
    <x v="0"/>
    <d v="2023-11-28T00:00:00"/>
    <x v="3"/>
    <x v="1043"/>
    <x v="3"/>
    <x v="3"/>
  </r>
  <r>
    <x v="0"/>
    <x v="0"/>
    <x v="0"/>
    <x v="0"/>
    <x v="5"/>
    <x v="5"/>
    <x v="0"/>
    <s v="23002705/230000521858"/>
    <d v="2023-11-27T00:00:00"/>
    <d v="2023-11-27T00:00:00"/>
    <x v="0"/>
    <m/>
    <x v="87"/>
    <x v="12"/>
    <s v="Gerència d'Àrea de Mobilitat, Infraestru"/>
    <n v="0"/>
    <n v="0"/>
    <n v="0"/>
    <n v="300"/>
    <n v="363"/>
    <d v="2023-11-27T00:00:00"/>
    <d v="2023-12-31T00:00:00"/>
    <s v="4M"/>
    <x v="1"/>
    <s v="3150963"/>
    <x v="1338"/>
    <s v="Via Pau Casals 8"/>
    <s v="08753"/>
    <s v="PALLEJÀ"/>
    <s v="85200000-1"/>
    <x v="1"/>
    <x v="0"/>
    <x v="0"/>
    <d v="2023-11-28T00:00:00"/>
    <x v="0"/>
    <x v="0"/>
    <x v="4"/>
    <x v="3"/>
  </r>
  <r>
    <x v="0"/>
    <x v="0"/>
    <x v="0"/>
    <x v="0"/>
    <x v="5"/>
    <x v="5"/>
    <x v="0"/>
    <s v="23001661/230000540846"/>
    <d v="2023-11-28T00:00:00"/>
    <d v="2023-11-28T00:00:00"/>
    <x v="0"/>
    <m/>
    <x v="1696"/>
    <x v="19"/>
    <s v="Gerència de Serveis Urbans i Manteniment"/>
    <n v="0"/>
    <n v="0"/>
    <n v="0"/>
    <n v="2100"/>
    <n v="2541"/>
    <d v="2023-11-28T00:00:00"/>
    <d v="2023-12-31T00:00:00"/>
    <s v="7M"/>
    <x v="1"/>
    <s v="3153224"/>
    <x v="2075"/>
    <s v="MARTORELL 8 01"/>
    <s v="08172"/>
    <s v="SANT CUGAT DEL VALLÉS"/>
    <s v="80540000-1"/>
    <x v="1"/>
    <x v="0"/>
    <x v="0"/>
    <d v="2023-11-30T00:00:00"/>
    <x v="0"/>
    <x v="0"/>
    <x v="4"/>
    <x v="3"/>
  </r>
  <r>
    <x v="0"/>
    <x v="0"/>
    <x v="0"/>
    <x v="0"/>
    <x v="5"/>
    <x v="5"/>
    <x v="1"/>
    <s v="23000350/230000550862"/>
    <d v="2023-11-28T00:00:00"/>
    <d v="2023-11-28T00:00:00"/>
    <x v="0"/>
    <m/>
    <x v="570"/>
    <x v="4"/>
    <s v="Ger. Àrea de Seguretat, Prevenció i Conv"/>
    <n v="0"/>
    <n v="0"/>
    <n v="0"/>
    <n v="1113"/>
    <n v="1346.73"/>
    <d v="2023-11-28T00:00:00"/>
    <d v="2023-12-31T00:00:00"/>
    <s v="12M"/>
    <x v="1"/>
    <s v="3162276"/>
    <x v="2076"/>
    <s v="Plaça Medellín 7"/>
    <s v="17300"/>
    <s v="BLANES"/>
    <s v="35200000-6"/>
    <x v="1"/>
    <x v="0"/>
    <x v="0"/>
    <d v="2023-11-30T00:00:00"/>
    <x v="1"/>
    <x v="0"/>
    <x v="4"/>
    <x v="3"/>
  </r>
  <r>
    <x v="0"/>
    <x v="0"/>
    <x v="0"/>
    <x v="0"/>
    <x v="0"/>
    <x v="0"/>
    <x v="0"/>
    <s v="23003430"/>
    <d v="2023-11-28T00:00:00"/>
    <d v="2023-12-27T00:00:00"/>
    <x v="0"/>
    <m/>
    <x v="2702"/>
    <x v="17"/>
    <s v="Gerència de Pressupostos i Hisenda"/>
    <n v="14850"/>
    <n v="17968.5"/>
    <n v="14850"/>
    <n v="14850"/>
    <n v="17968.5"/>
    <d v="2023-11-28T00:00:00"/>
    <d v="2023-12-31T00:00:00"/>
    <s v="2M"/>
    <x v="0"/>
    <s v="3035721"/>
    <x v="2037"/>
    <s v="Bertran 46 baixos"/>
    <s v="08023"/>
    <s v="BARCELONA"/>
    <s v="98390000-3"/>
    <x v="0"/>
    <x v="0"/>
    <x v="0"/>
    <d v="2024-01-09T00:00:00"/>
    <x v="0"/>
    <x v="0"/>
    <x v="0"/>
    <x v="3"/>
  </r>
  <r>
    <x v="0"/>
    <x v="0"/>
    <x v="0"/>
    <x v="0"/>
    <x v="5"/>
    <x v="5"/>
    <x v="0"/>
    <s v="23000545/230000536759"/>
    <d v="2023-11-28T00:00:00"/>
    <d v="2023-11-28T00:00:00"/>
    <x v="0"/>
    <m/>
    <x v="1154"/>
    <x v="19"/>
    <s v="Gerència de Serveis Urbans i Manteniment"/>
    <n v="0"/>
    <n v="0"/>
    <n v="0"/>
    <n v="2781.99"/>
    <n v="3366.21"/>
    <d v="2023-11-28T00:00:00"/>
    <d v="2023-12-31T00:00:00"/>
    <s v="11M"/>
    <x v="1"/>
    <s v="3053019"/>
    <x v="2077"/>
    <s v="CLAVILLADA 6 2n 1a"/>
    <s v="25597"/>
    <s v="ESPOT"/>
    <s v="50000000-5"/>
    <x v="1"/>
    <x v="0"/>
    <x v="0"/>
    <d v="2023-11-30T00:00:00"/>
    <x v="0"/>
    <x v="0"/>
    <x v="4"/>
    <x v="3"/>
  </r>
  <r>
    <x v="0"/>
    <x v="0"/>
    <x v="0"/>
    <x v="0"/>
    <x v="0"/>
    <x v="0"/>
    <x v="0"/>
    <s v="23003332"/>
    <d v="2023-11-28T00:00:00"/>
    <d v="2023-12-27T00:00:00"/>
    <x v="0"/>
    <m/>
    <x v="2703"/>
    <x v="14"/>
    <s v="Ger. d'Àrea de Recursos i Transf.Digital"/>
    <n v="4995"/>
    <n v="6043.95"/>
    <n v="4995"/>
    <n v="4995"/>
    <n v="6043.95"/>
    <d v="2023-11-29T00:00:00"/>
    <d v="2024-05-31T00:00:00"/>
    <s v="7M"/>
    <x v="0"/>
    <s v="3016277"/>
    <x v="2078"/>
    <s v="Rbla Raval 24   P0401"/>
    <s v="08001"/>
    <s v="BARCELONA"/>
    <s v="79822500-7"/>
    <x v="0"/>
    <x v="0"/>
    <x v="0"/>
    <d v="2024-01-03T00:00:00"/>
    <x v="0"/>
    <x v="0"/>
    <x v="0"/>
    <x v="3"/>
  </r>
  <r>
    <x v="0"/>
    <x v="0"/>
    <x v="0"/>
    <x v="0"/>
    <x v="0"/>
    <x v="0"/>
    <x v="1"/>
    <s v="23003642"/>
    <d v="2023-11-28T00:00:00"/>
    <d v="2023-12-21T00:00:00"/>
    <x v="0"/>
    <m/>
    <x v="2704"/>
    <x v="7"/>
    <s v="Districte de Eixample"/>
    <n v="4021.23"/>
    <n v="4865.6899999999996"/>
    <n v="4021.23"/>
    <n v="4021.23"/>
    <n v="4865.6899999999996"/>
    <d v="2023-11-29T00:00:00"/>
    <d v="2023-12-20T00:00:00"/>
    <s v="1M"/>
    <x v="0"/>
    <s v="3024150"/>
    <x v="676"/>
    <s v="Llobet Vall-lloser 11 1"/>
    <s v="08032"/>
    <s v="BARCELONA"/>
    <s v="32351000-8"/>
    <x v="0"/>
    <x v="0"/>
    <x v="0"/>
    <d v="2023-12-27T00:00:00"/>
    <x v="1"/>
    <x v="0"/>
    <x v="0"/>
    <x v="3"/>
  </r>
  <r>
    <x v="0"/>
    <x v="0"/>
    <x v="0"/>
    <x v="0"/>
    <x v="0"/>
    <x v="0"/>
    <x v="0"/>
    <s v="23003590"/>
    <d v="2023-11-28T00:00:00"/>
    <d v="2023-12-31T00:00:00"/>
    <x v="0"/>
    <m/>
    <x v="2705"/>
    <x v="7"/>
    <s v="Districte de Eixample"/>
    <n v="3000"/>
    <n v="3630"/>
    <n v="3000"/>
    <n v="3000"/>
    <n v="3630"/>
    <d v="2023-11-28T00:00:00"/>
    <d v="2023-12-31T00:00:00"/>
    <s v="1M"/>
    <x v="0"/>
    <s v="3049928"/>
    <x v="2079"/>
    <s v="Biscaia 311 entl. 3º-D"/>
    <s v="08027"/>
    <s v="BARCELONA"/>
    <s v="98000000-3"/>
    <x v="0"/>
    <x v="0"/>
    <x v="0"/>
    <d v="2024-01-16T00:00:00"/>
    <x v="0"/>
    <x v="0"/>
    <x v="0"/>
    <x v="3"/>
  </r>
  <r>
    <x v="0"/>
    <x v="0"/>
    <x v="0"/>
    <x v="0"/>
    <x v="0"/>
    <x v="0"/>
    <x v="0"/>
    <s v="23003595"/>
    <d v="2023-11-28T00:00:00"/>
    <d v="2023-12-31T00:00:00"/>
    <x v="0"/>
    <m/>
    <x v="2706"/>
    <x v="6"/>
    <s v="Districte de Gràcia"/>
    <n v="13464.99"/>
    <n v="16292.64"/>
    <n v="13464.99"/>
    <n v="13464.99"/>
    <n v="16292.64"/>
    <d v="2023-11-28T00:00:00"/>
    <d v="2024-08-31T00:00:00"/>
    <s v="5M"/>
    <x v="0"/>
    <s v="3180785"/>
    <x v="1292"/>
    <s v="C/ MAJOR 71 AP0103"/>
    <s v="08901"/>
    <s v="HOSPITALET DE LLOBREGAT"/>
    <s v="79954000-6"/>
    <x v="0"/>
    <x v="0"/>
    <x v="0"/>
    <d v="2024-01-15T00:00:00"/>
    <x v="0"/>
    <x v="0"/>
    <x v="0"/>
    <x v="3"/>
  </r>
  <r>
    <x v="0"/>
    <x v="0"/>
    <x v="0"/>
    <x v="0"/>
    <x v="2"/>
    <x v="2"/>
    <x v="1"/>
    <s v="23003645"/>
    <d v="2023-11-28T00:00:00"/>
    <d v="2023-12-28T00:00:00"/>
    <x v="0"/>
    <m/>
    <x v="2707"/>
    <x v="7"/>
    <s v="Districte de Eixample"/>
    <n v="14998.8"/>
    <n v="18148.55"/>
    <n v="14998.8"/>
    <n v="14998.8"/>
    <n v="18148.55"/>
    <d v="2023-11-28T00:00:00"/>
    <d v="2023-12-31T00:00:00"/>
    <s v="2M"/>
    <x v="3"/>
    <s v="3053227"/>
    <x v="159"/>
    <s v="PARIS 2-4"/>
    <s v="08913"/>
    <s v="BADALONA"/>
    <s v="18936000-9"/>
    <x v="0"/>
    <x v="0"/>
    <x v="0"/>
    <d v="2024-01-03T00:00:00"/>
    <x v="10"/>
    <x v="0"/>
    <x v="0"/>
    <x v="3"/>
  </r>
  <r>
    <x v="0"/>
    <x v="0"/>
    <x v="0"/>
    <x v="0"/>
    <x v="5"/>
    <x v="5"/>
    <x v="0"/>
    <s v="23002192/230000561977"/>
    <d v="2023-11-28T00:00:00"/>
    <d v="2023-11-28T00:00:00"/>
    <x v="0"/>
    <m/>
    <x v="612"/>
    <x v="3"/>
    <s v="Districte de Ciutat Vella"/>
    <n v="0"/>
    <n v="0"/>
    <n v="0"/>
    <n v="578.95000000000005"/>
    <n v="636.85"/>
    <d v="2023-11-28T00:00:00"/>
    <d v="2023-12-31T00:00:00"/>
    <s v="7M"/>
    <x v="1"/>
    <s v="3194823"/>
    <x v="2080"/>
    <s v="Olzinelles 49 P03"/>
    <s v="08014"/>
    <s v="BARCELONA"/>
    <s v="98000000-3"/>
    <x v="1"/>
    <x v="0"/>
    <x v="0"/>
    <d v="2023-11-30T00:00:00"/>
    <x v="0"/>
    <x v="0"/>
    <x v="4"/>
    <x v="3"/>
  </r>
  <r>
    <x v="0"/>
    <x v="0"/>
    <x v="0"/>
    <x v="0"/>
    <x v="0"/>
    <x v="0"/>
    <x v="0"/>
    <s v="23003717"/>
    <d v="2023-11-28T00:00:00"/>
    <d v="2023-12-22T00:00:00"/>
    <x v="0"/>
    <m/>
    <x v="2708"/>
    <x v="6"/>
    <s v="Districte de Gràcia"/>
    <n v="6450"/>
    <n v="7804.5"/>
    <n v="6450"/>
    <n v="6450"/>
    <n v="7804.5"/>
    <d v="2023-11-28T00:00:00"/>
    <d v="2023-11-30T00:00:00"/>
    <s v="1M"/>
    <x v="0"/>
    <s v="3048605"/>
    <x v="2081"/>
    <s v="Pl Herenni 6 2n 1a"/>
    <s v="08014"/>
    <s v="BARCELONA"/>
    <s v="79900000-3"/>
    <x v="0"/>
    <x v="0"/>
    <x v="0"/>
    <d v="2023-12-27T00:00:00"/>
    <x v="0"/>
    <x v="0"/>
    <x v="0"/>
    <x v="3"/>
  </r>
  <r>
    <x v="0"/>
    <x v="0"/>
    <x v="0"/>
    <x v="0"/>
    <x v="5"/>
    <x v="5"/>
    <x v="0"/>
    <s v="23002758/230000539713"/>
    <d v="2023-11-28T00:00:00"/>
    <d v="2023-11-28T00:00:00"/>
    <x v="0"/>
    <m/>
    <x v="1154"/>
    <x v="19"/>
    <s v="Gerència de Serveis Urbans i Manteniment"/>
    <n v="0"/>
    <n v="0"/>
    <n v="0"/>
    <n v="2069.1"/>
    <n v="2503.61"/>
    <d v="2023-11-28T00:00:00"/>
    <d v="2023-12-31T00:00:00"/>
    <s v="3M"/>
    <x v="1"/>
    <s v="3109629"/>
    <x v="1714"/>
    <s v="PG FERROCARRILS CATALANS 97 1r"/>
    <s v="08940"/>
    <s v="CORNELLA DE LLOBREGAT"/>
    <s v="50000000-5"/>
    <x v="1"/>
    <x v="0"/>
    <x v="0"/>
    <d v="2023-11-30T00:00:00"/>
    <x v="0"/>
    <x v="1313"/>
    <x v="4"/>
    <x v="3"/>
  </r>
  <r>
    <x v="0"/>
    <x v="0"/>
    <x v="0"/>
    <x v="0"/>
    <x v="5"/>
    <x v="5"/>
    <x v="1"/>
    <s v="23000529/230000553001"/>
    <d v="2023-11-28T00:00:00"/>
    <d v="2023-11-28T00:00:00"/>
    <x v="0"/>
    <m/>
    <x v="225"/>
    <x v="4"/>
    <s v="Ger. Àrea de Seguretat, Prevenció i Conv"/>
    <n v="0"/>
    <n v="0"/>
    <n v="0"/>
    <n v="177.63"/>
    <n v="214.93"/>
    <d v="2023-11-28T00:00:00"/>
    <d v="2023-12-31T00:00:00"/>
    <s v="11M"/>
    <x v="1"/>
    <s v="3001693"/>
    <x v="773"/>
    <s v="Muntaner 49"/>
    <s v="08011"/>
    <s v="BARCELONA"/>
    <s v="32500000-8"/>
    <x v="1"/>
    <x v="0"/>
    <x v="0"/>
    <d v="2023-04-06T00:00:00"/>
    <x v="1"/>
    <x v="590"/>
    <x v="4"/>
    <x v="3"/>
  </r>
  <r>
    <x v="0"/>
    <x v="0"/>
    <x v="0"/>
    <x v="0"/>
    <x v="5"/>
    <x v="5"/>
    <x v="1"/>
    <s v="23000529/230000552981"/>
    <d v="2023-11-28T00:00:00"/>
    <d v="2023-11-28T00:00:00"/>
    <x v="0"/>
    <m/>
    <x v="225"/>
    <x v="4"/>
    <s v="Ger. Àrea de Seguretat, Prevenció i Conv"/>
    <n v="0"/>
    <n v="0"/>
    <n v="0"/>
    <n v="253.02"/>
    <n v="306.14999999999998"/>
    <d v="2023-11-28T00:00:00"/>
    <d v="2023-12-31T00:00:00"/>
    <s v="11M"/>
    <x v="1"/>
    <s v="3001693"/>
    <x v="773"/>
    <s v="Muntaner 49"/>
    <s v="08011"/>
    <s v="BARCELONA"/>
    <s v="32500000-8"/>
    <x v="1"/>
    <x v="0"/>
    <x v="0"/>
    <d v="2023-04-06T00:00:00"/>
    <x v="1"/>
    <x v="590"/>
    <x v="4"/>
    <x v="3"/>
  </r>
  <r>
    <x v="0"/>
    <x v="0"/>
    <x v="0"/>
    <x v="0"/>
    <x v="0"/>
    <x v="0"/>
    <x v="1"/>
    <s v="23003634"/>
    <d v="2023-11-28T00:00:00"/>
    <d v="2023-12-30T00:00:00"/>
    <x v="0"/>
    <m/>
    <x v="1836"/>
    <x v="3"/>
    <s v="Districte de Ciutat Vella"/>
    <n v="4125.7"/>
    <n v="4992.1000000000004"/>
    <n v="4125.7"/>
    <n v="4125.7"/>
    <n v="4922.1000000000004"/>
    <d v="2023-11-29T00:00:00"/>
    <d v="2023-12-30T00:00:00"/>
    <s v="1M"/>
    <x v="0"/>
    <s v="3072797"/>
    <x v="870"/>
    <s v="Av. Comte de Llobregat 4"/>
    <s v="08760"/>
    <s v="MARTORELL"/>
    <s v="39000000-2"/>
    <x v="0"/>
    <x v="0"/>
    <x v="0"/>
    <d v="2024-01-16T00:00:00"/>
    <x v="1"/>
    <x v="661"/>
    <x v="0"/>
    <x v="3"/>
  </r>
  <r>
    <x v="0"/>
    <x v="0"/>
    <x v="0"/>
    <x v="0"/>
    <x v="0"/>
    <x v="0"/>
    <x v="1"/>
    <s v="23003532"/>
    <d v="2023-11-28T00:00:00"/>
    <d v="2023-12-31T00:00:00"/>
    <x v="0"/>
    <m/>
    <x v="2709"/>
    <x v="4"/>
    <s v="Ger. Àrea de Seguretat, Prevenció i Conv"/>
    <n v="8394"/>
    <n v="10156.74"/>
    <n v="8394"/>
    <n v="8394"/>
    <n v="10156.74"/>
    <d v="2023-11-29T00:00:00"/>
    <d v="2023-12-31T00:00:00"/>
    <s v="1M"/>
    <x v="0"/>
    <s v="3034070"/>
    <x v="1475"/>
    <s v="Av Meridiana 133 baixos"/>
    <s v="08026"/>
    <s v="BARCELONA"/>
    <s v="48800000-6"/>
    <x v="0"/>
    <x v="0"/>
    <x v="0"/>
    <d v="2024-01-15T00:00:00"/>
    <x v="1"/>
    <x v="1118"/>
    <x v="0"/>
    <x v="3"/>
  </r>
  <r>
    <x v="0"/>
    <x v="0"/>
    <x v="0"/>
    <x v="0"/>
    <x v="0"/>
    <x v="0"/>
    <x v="2"/>
    <s v="23003586"/>
    <d v="2023-11-28T00:00:00"/>
    <d v="2023-12-31T00:00:00"/>
    <x v="0"/>
    <m/>
    <x v="2710"/>
    <x v="0"/>
    <s v="Districte de Sarrià-Sant Gervasi"/>
    <n v="3107.84"/>
    <n v="3760.49"/>
    <n v="3107.84"/>
    <n v="3107.84"/>
    <n v="3760.49"/>
    <d v="2023-11-28T00:00:00"/>
    <d v="2023-12-31T00:00:00"/>
    <s v="1M"/>
    <x v="0"/>
    <s v="3034070"/>
    <x v="1475"/>
    <s v="Av Meridiana 133 baixos"/>
    <s v="08026"/>
    <s v="BARCELONA"/>
    <s v="35125000-6"/>
    <x v="0"/>
    <x v="0"/>
    <x v="0"/>
    <d v="2024-01-04T00:00:00"/>
    <x v="4"/>
    <x v="1118"/>
    <x v="0"/>
    <x v="3"/>
  </r>
  <r>
    <x v="0"/>
    <x v="0"/>
    <x v="0"/>
    <x v="0"/>
    <x v="0"/>
    <x v="0"/>
    <x v="0"/>
    <s v="23003614"/>
    <d v="2023-11-28T00:00:00"/>
    <d v="2023-12-31T00:00:00"/>
    <x v="0"/>
    <m/>
    <x v="2711"/>
    <x v="6"/>
    <s v="Districte de Gràcia"/>
    <n v="14989.04"/>
    <n v="18136.740000000002"/>
    <n v="14989.04"/>
    <n v="14989.04"/>
    <n v="18136.740000000002"/>
    <d v="2023-11-28T00:00:00"/>
    <d v="2023-12-29T00:00:00"/>
    <s v="1M"/>
    <x v="0"/>
    <s v="3034070"/>
    <x v="1475"/>
    <s v="Av Meridiana 133 baixos"/>
    <s v="08026"/>
    <s v="BARCELONA"/>
    <s v="71631300-3"/>
    <x v="0"/>
    <x v="0"/>
    <x v="0"/>
    <d v="2024-01-15T00:00:00"/>
    <x v="0"/>
    <x v="1118"/>
    <x v="0"/>
    <x v="3"/>
  </r>
  <r>
    <x v="0"/>
    <x v="0"/>
    <x v="0"/>
    <x v="0"/>
    <x v="5"/>
    <x v="5"/>
    <x v="0"/>
    <s v="23000403/230000551431"/>
    <d v="2023-11-28T00:00:00"/>
    <d v="2023-11-28T00:00:00"/>
    <x v="0"/>
    <m/>
    <x v="486"/>
    <x v="19"/>
    <s v="Gerència de Serveis Urbans i Manteniment"/>
    <n v="0"/>
    <n v="0"/>
    <n v="0"/>
    <n v="120.39"/>
    <n v="145.66999999999999"/>
    <d v="2023-11-28T00:00:00"/>
    <d v="2023-12-31T00:00:00"/>
    <s v="6M"/>
    <x v="1"/>
    <s v="3053948"/>
    <x v="668"/>
    <s v="C. MORATINES 18"/>
    <s v="28005"/>
    <s v="MADRID"/>
    <s v="50000000-5"/>
    <x v="1"/>
    <x v="0"/>
    <x v="0"/>
    <d v="2023-03-22T00:00:00"/>
    <x v="0"/>
    <x v="503"/>
    <x v="4"/>
    <x v="3"/>
  </r>
  <r>
    <x v="0"/>
    <x v="0"/>
    <x v="0"/>
    <x v="0"/>
    <x v="5"/>
    <x v="5"/>
    <x v="0"/>
    <s v="23000403/230000551438"/>
    <d v="2023-11-28T00:00:00"/>
    <d v="2023-11-28T00:00:00"/>
    <x v="0"/>
    <m/>
    <x v="486"/>
    <x v="19"/>
    <s v="Gerència de Serveis Urbans i Manteniment"/>
    <n v="0"/>
    <n v="0"/>
    <n v="0"/>
    <n v="240.78"/>
    <n v="291.33999999999997"/>
    <d v="2023-11-28T00:00:00"/>
    <d v="2023-12-31T00:00:00"/>
    <s v="6M"/>
    <x v="1"/>
    <s v="3053948"/>
    <x v="668"/>
    <s v="C. MORATINES 18"/>
    <s v="28005"/>
    <s v="MADRID"/>
    <s v="50000000-5"/>
    <x v="1"/>
    <x v="0"/>
    <x v="0"/>
    <d v="2023-03-22T00:00:00"/>
    <x v="0"/>
    <x v="503"/>
    <x v="4"/>
    <x v="3"/>
  </r>
  <r>
    <x v="0"/>
    <x v="0"/>
    <x v="0"/>
    <x v="0"/>
    <x v="5"/>
    <x v="5"/>
    <x v="1"/>
    <s v="23000350/230000558898"/>
    <d v="2023-11-28T00:00:00"/>
    <d v="2023-11-28T00:00:00"/>
    <x v="0"/>
    <m/>
    <x v="570"/>
    <x v="4"/>
    <s v="Ger. Àrea de Seguretat, Prevenció i Conv"/>
    <n v="0"/>
    <n v="0"/>
    <n v="0"/>
    <n v="220"/>
    <n v="266.2"/>
    <d v="2023-11-28T00:00:00"/>
    <d v="2023-12-31T00:00:00"/>
    <s v="12M"/>
    <x v="1"/>
    <s v="3001865"/>
    <x v="2082"/>
    <s v="PG CAMPSA 66"/>
    <s v="08940"/>
    <s v="CORNELLA LLOBREGAT"/>
    <s v="35200000-6"/>
    <x v="1"/>
    <x v="0"/>
    <x v="0"/>
    <d v="2023-11-30T00:00:00"/>
    <x v="1"/>
    <x v="1585"/>
    <x v="4"/>
    <x v="3"/>
  </r>
  <r>
    <x v="0"/>
    <x v="0"/>
    <x v="0"/>
    <x v="0"/>
    <x v="5"/>
    <x v="5"/>
    <x v="0"/>
    <s v="23000352/230000532057"/>
    <d v="2023-11-28T00:00:00"/>
    <d v="2023-11-28T00:00:00"/>
    <x v="0"/>
    <m/>
    <x v="736"/>
    <x v="4"/>
    <s v="Ger. Àrea de Seguretat, Prevenció i Conv"/>
    <n v="0"/>
    <n v="0"/>
    <n v="0"/>
    <n v="1318.8"/>
    <n v="1595.74"/>
    <d v="2023-11-28T00:00:00"/>
    <d v="2023-12-31T00:00:00"/>
    <s v="12M"/>
    <x v="1"/>
    <s v="3041772"/>
    <x v="1114"/>
    <s v="GV Corts Catalanes 760"/>
    <s v="08013"/>
    <s v="BARCELONA"/>
    <s v="50112100-4"/>
    <x v="1"/>
    <x v="0"/>
    <x v="0"/>
    <d v="2023-05-19T00:00:00"/>
    <x v="0"/>
    <x v="857"/>
    <x v="4"/>
    <x v="3"/>
  </r>
  <r>
    <x v="0"/>
    <x v="0"/>
    <x v="0"/>
    <x v="0"/>
    <x v="0"/>
    <x v="0"/>
    <x v="0"/>
    <s v="23003660"/>
    <d v="2023-11-28T00:00:00"/>
    <d v="2023-12-18T00:00:00"/>
    <x v="0"/>
    <m/>
    <x v="2712"/>
    <x v="6"/>
    <s v="Districte de Gràcia"/>
    <n v="5590.09"/>
    <n v="6764.01"/>
    <n v="5590.09"/>
    <n v="5590.09"/>
    <n v="6764.01"/>
    <d v="2023-11-28T00:00:00"/>
    <d v="2023-12-29T00:00:00"/>
    <s v="1M"/>
    <x v="0"/>
    <s v="3001933"/>
    <x v="935"/>
    <s v="Diputació 427 baixos"/>
    <s v="08013"/>
    <s v="BARCELONA"/>
    <s v="31211100-9"/>
    <x v="0"/>
    <x v="0"/>
    <x v="0"/>
    <d v="2023-12-22T00:00:00"/>
    <x v="0"/>
    <x v="714"/>
    <x v="0"/>
    <x v="3"/>
  </r>
  <r>
    <x v="0"/>
    <x v="0"/>
    <x v="0"/>
    <x v="0"/>
    <x v="0"/>
    <x v="0"/>
    <x v="1"/>
    <s v="23003683"/>
    <d v="2023-11-28T00:00:00"/>
    <d v="2023-12-28T00:00:00"/>
    <x v="0"/>
    <m/>
    <x v="2713"/>
    <x v="4"/>
    <s v="Ger. Àrea de Seguretat, Prevenció i Conv"/>
    <n v="10671.19"/>
    <n v="12912.14"/>
    <n v="10671.89"/>
    <n v="10671.19"/>
    <n v="12912.14"/>
    <d v="2023-11-29T00:00:00"/>
    <d v="2023-12-13T00:00:00"/>
    <s v="1M"/>
    <x v="0"/>
    <s v="3001940"/>
    <x v="1559"/>
    <s v="Montserrat Roig 38-40"/>
    <s v="08908"/>
    <s v="HOSPITALET DE LLOBREGAT"/>
    <s v="30236000-2"/>
    <x v="0"/>
    <x v="0"/>
    <x v="0"/>
    <d v="2024-01-03T00:00:00"/>
    <x v="1"/>
    <x v="1187"/>
    <x v="0"/>
    <x v="3"/>
  </r>
  <r>
    <x v="0"/>
    <x v="0"/>
    <x v="0"/>
    <x v="0"/>
    <x v="5"/>
    <x v="5"/>
    <x v="1"/>
    <s v="23000529/230000538421"/>
    <d v="2023-11-28T00:00:00"/>
    <d v="2023-11-28T00:00:00"/>
    <x v="0"/>
    <m/>
    <x v="225"/>
    <x v="4"/>
    <s v="Ger. Àrea de Seguretat, Prevenció i Conv"/>
    <n v="0"/>
    <n v="0"/>
    <n v="0"/>
    <n v="594.79999999999995"/>
    <n v="719.71"/>
    <d v="2023-11-28T00:00:00"/>
    <d v="2023-12-31T00:00:00"/>
    <s v="11M"/>
    <x v="1"/>
    <s v="3001940"/>
    <x v="1559"/>
    <s v="Montserrat Roig 38-40"/>
    <s v="08908"/>
    <s v="HOSPITALET DE LLOBREGAT"/>
    <s v="32500000-8"/>
    <x v="1"/>
    <x v="0"/>
    <x v="0"/>
    <d v="2023-11-30T00:00:00"/>
    <x v="1"/>
    <x v="1187"/>
    <x v="4"/>
    <x v="3"/>
  </r>
  <r>
    <x v="0"/>
    <x v="0"/>
    <x v="0"/>
    <x v="0"/>
    <x v="5"/>
    <x v="5"/>
    <x v="1"/>
    <s v="23000531/230000552778"/>
    <d v="2023-11-28T00:00:00"/>
    <d v="2023-11-28T00:00:00"/>
    <x v="0"/>
    <m/>
    <x v="1807"/>
    <x v="4"/>
    <s v="Ger. Àrea de Seguretat, Prevenció i Conv"/>
    <n v="0"/>
    <n v="0"/>
    <n v="0"/>
    <n v="891.07"/>
    <n v="1078.19"/>
    <d v="2023-11-28T00:00:00"/>
    <d v="2023-12-31T00:00:00"/>
    <s v="11M"/>
    <x v="1"/>
    <s v="3012370"/>
    <x v="576"/>
    <s v="Av Parc Logístic 12"/>
    <s v="08040"/>
    <s v="BARCELONA"/>
    <s v="32500000-8"/>
    <x v="1"/>
    <x v="0"/>
    <x v="0"/>
    <d v="2023-11-30T00:00:00"/>
    <x v="1"/>
    <x v="437"/>
    <x v="4"/>
    <x v="3"/>
  </r>
  <r>
    <x v="0"/>
    <x v="0"/>
    <x v="0"/>
    <x v="0"/>
    <x v="5"/>
    <x v="5"/>
    <x v="1"/>
    <s v="23000529/230000545416"/>
    <d v="2023-11-28T00:00:00"/>
    <d v="2023-11-28T00:00:00"/>
    <x v="0"/>
    <m/>
    <x v="225"/>
    <x v="4"/>
    <s v="Ger. Àrea de Seguretat, Prevenció i Conv"/>
    <n v="0"/>
    <n v="0"/>
    <n v="0"/>
    <n v="297.5"/>
    <n v="359.98"/>
    <d v="2023-11-28T00:00:00"/>
    <d v="2023-12-31T00:00:00"/>
    <s v="11M"/>
    <x v="1"/>
    <s v="3002035"/>
    <x v="347"/>
    <s v="Avenida America 115"/>
    <s v="28042"/>
    <s v="MADRID"/>
    <s v="32500000-8"/>
    <x v="1"/>
    <x v="0"/>
    <x v="0"/>
    <d v="2023-11-30T00:00:00"/>
    <x v="1"/>
    <x v="259"/>
    <x v="4"/>
    <x v="3"/>
  </r>
  <r>
    <x v="0"/>
    <x v="0"/>
    <x v="0"/>
    <x v="0"/>
    <x v="5"/>
    <x v="5"/>
    <x v="1"/>
    <s v="23000940/230000559024"/>
    <d v="2023-11-28T00:00:00"/>
    <d v="2023-11-28T00:00:00"/>
    <x v="0"/>
    <m/>
    <x v="1193"/>
    <x v="19"/>
    <s v="Gerència de Serveis Urbans i Manteniment"/>
    <n v="0"/>
    <n v="0"/>
    <n v="0"/>
    <n v="103.9"/>
    <n v="125.72"/>
    <d v="2023-11-28T00:00:00"/>
    <d v="2023-12-31T00:00:00"/>
    <s v="10M"/>
    <x v="1"/>
    <s v="3025744"/>
    <x v="2083"/>
    <s v="MAYOR 53"/>
    <s v="02500"/>
    <s v="TOBARRA"/>
    <s v="44423000-1"/>
    <x v="1"/>
    <x v="0"/>
    <x v="0"/>
    <d v="2023-11-30T00:00:00"/>
    <x v="10"/>
    <x v="1586"/>
    <x v="4"/>
    <x v="3"/>
  </r>
  <r>
    <x v="0"/>
    <x v="0"/>
    <x v="0"/>
    <x v="0"/>
    <x v="0"/>
    <x v="0"/>
    <x v="1"/>
    <s v="23003706"/>
    <d v="2023-11-28T00:00:00"/>
    <d v="2023-12-31T00:00:00"/>
    <x v="0"/>
    <m/>
    <x v="2714"/>
    <x v="6"/>
    <s v="Districte de Gràcia"/>
    <n v="3938"/>
    <n v="4764.9799999999996"/>
    <n v="3938"/>
    <n v="3938"/>
    <n v="4764.9799999999996"/>
    <d v="2023-12-28T00:00:00"/>
    <d v="2023-12-31T00:00:00"/>
    <s v="1M"/>
    <x v="0"/>
    <s v="3147384"/>
    <x v="2084"/>
    <s v="ESLA, (P-.I. SANTA MARGAROITA I) 1"/>
    <s v="08223"/>
    <s v="TERRASSA"/>
    <s v="45223100-7"/>
    <x v="0"/>
    <x v="0"/>
    <x v="0"/>
    <d v="2024-01-18T00:00:00"/>
    <x v="6"/>
    <x v="1587"/>
    <x v="0"/>
    <x v="3"/>
  </r>
  <r>
    <x v="0"/>
    <x v="0"/>
    <x v="0"/>
    <x v="0"/>
    <x v="0"/>
    <x v="0"/>
    <x v="0"/>
    <s v="23003303"/>
    <d v="2023-11-28T00:00:00"/>
    <d v="2023-12-29T00:00:00"/>
    <x v="0"/>
    <m/>
    <x v="2715"/>
    <x v="14"/>
    <s v="Ger. d'Àrea de Recursos i Transf.Digital"/>
    <n v="14972"/>
    <n v="18116.12"/>
    <n v="14972"/>
    <n v="14972"/>
    <n v="18116.12"/>
    <d v="2023-11-29T00:00:00"/>
    <d v="2024-07-28T00:00:00"/>
    <s v="8M"/>
    <x v="0"/>
    <s v="3048242"/>
    <x v="2085"/>
    <s v="Garrotxa 9 5è 1a"/>
    <s v="17006"/>
    <s v="GIRONA"/>
    <s v="79411000-8"/>
    <x v="0"/>
    <x v="0"/>
    <x v="0"/>
    <d v="2024-01-15T00:00:00"/>
    <x v="0"/>
    <x v="1588"/>
    <x v="0"/>
    <x v="3"/>
  </r>
  <r>
    <x v="0"/>
    <x v="0"/>
    <x v="0"/>
    <x v="0"/>
    <x v="5"/>
    <x v="5"/>
    <x v="1"/>
    <s v="23002655/230000562021"/>
    <d v="2023-11-28T00:00:00"/>
    <d v="2023-11-28T00:00:00"/>
    <x v="0"/>
    <m/>
    <x v="773"/>
    <x v="0"/>
    <s v="Districte de Sarrià-Sant Gervasi"/>
    <n v="0"/>
    <n v="0"/>
    <n v="0"/>
    <n v="215.29"/>
    <n v="260.5"/>
    <d v="2023-11-28T00:00:00"/>
    <d v="2023-12-31T00:00:00"/>
    <s v="4M"/>
    <x v="1"/>
    <s v="3002169"/>
    <x v="396"/>
    <s v="Nàpols 261"/>
    <s v="08025"/>
    <s v="BARCELONA"/>
    <s v="39151000-5"/>
    <x v="1"/>
    <x v="0"/>
    <x v="0"/>
    <d v="2023-10-04T00:00:00"/>
    <x v="1"/>
    <x v="300"/>
    <x v="4"/>
    <x v="3"/>
  </r>
  <r>
    <x v="0"/>
    <x v="0"/>
    <x v="0"/>
    <x v="0"/>
    <x v="5"/>
    <x v="5"/>
    <x v="1"/>
    <s v="23002655/230000562022"/>
    <d v="2023-11-28T00:00:00"/>
    <d v="2023-11-28T00:00:00"/>
    <x v="0"/>
    <m/>
    <x v="773"/>
    <x v="0"/>
    <s v="Districte de Sarrià-Sant Gervasi"/>
    <n v="0"/>
    <n v="0"/>
    <n v="0"/>
    <n v="445.55"/>
    <n v="539.12"/>
    <d v="2023-11-28T00:00:00"/>
    <d v="2023-12-31T00:00:00"/>
    <s v="4M"/>
    <x v="1"/>
    <s v="3002169"/>
    <x v="396"/>
    <s v="Nàpols 261"/>
    <s v="08025"/>
    <s v="BARCELONA"/>
    <s v="39151000-5"/>
    <x v="1"/>
    <x v="0"/>
    <x v="0"/>
    <d v="2023-10-04T00:00:00"/>
    <x v="1"/>
    <x v="300"/>
    <x v="4"/>
    <x v="3"/>
  </r>
  <r>
    <x v="0"/>
    <x v="0"/>
    <x v="0"/>
    <x v="0"/>
    <x v="2"/>
    <x v="2"/>
    <x v="1"/>
    <s v="23003513"/>
    <d v="2023-11-28T00:00:00"/>
    <d v="2023-12-31T00:00:00"/>
    <x v="0"/>
    <m/>
    <x v="2716"/>
    <x v="0"/>
    <s v="Districte de Sarrià-Sant Gervasi"/>
    <n v="9666"/>
    <n v="11695.86"/>
    <n v="9666"/>
    <n v="9666"/>
    <n v="11695.86"/>
    <d v="2023-11-28T00:00:00"/>
    <d v="2023-12-31T00:00:00"/>
    <s v="1M"/>
    <x v="2"/>
    <s v="3002197"/>
    <x v="948"/>
    <s v="VIA AUSETANIA 11"/>
    <s v="08560"/>
    <s v="MANLLEU"/>
    <s v="34928400-2"/>
    <x v="0"/>
    <x v="0"/>
    <x v="0"/>
    <d v="2024-01-16T00:00:00"/>
    <x v="1"/>
    <x v="724"/>
    <x v="0"/>
    <x v="3"/>
  </r>
  <r>
    <x v="0"/>
    <x v="0"/>
    <x v="0"/>
    <x v="0"/>
    <x v="5"/>
    <x v="5"/>
    <x v="1"/>
    <s v="23000350/230000553459"/>
    <d v="2023-11-28T00:00:00"/>
    <d v="2023-11-28T00:00:00"/>
    <x v="0"/>
    <m/>
    <x v="570"/>
    <x v="4"/>
    <s v="Ger. Àrea de Seguretat, Prevenció i Conv"/>
    <n v="0"/>
    <n v="0"/>
    <n v="0"/>
    <n v="338.4"/>
    <n v="409.46"/>
    <d v="2023-11-28T00:00:00"/>
    <d v="2023-12-31T00:00:00"/>
    <s v="12M"/>
    <x v="1"/>
    <s v="3008967"/>
    <x v="546"/>
    <s v="CAN FENOSA(P.C.ROCA) 20"/>
    <s v="08107"/>
    <s v="MARTORELLES"/>
    <s v="35200000-6"/>
    <x v="1"/>
    <x v="0"/>
    <x v="0"/>
    <d v="2023-03-14T00:00:00"/>
    <x v="1"/>
    <x v="417"/>
    <x v="4"/>
    <x v="3"/>
  </r>
  <r>
    <x v="0"/>
    <x v="0"/>
    <x v="0"/>
    <x v="0"/>
    <x v="0"/>
    <x v="0"/>
    <x v="2"/>
    <s v="23003688"/>
    <d v="2023-11-28T00:00:00"/>
    <d v="2023-12-31T00:00:00"/>
    <x v="0"/>
    <m/>
    <x v="2717"/>
    <x v="5"/>
    <s v="Districte de Sants-Montjuïc"/>
    <n v="38414.47"/>
    <n v="46481.51"/>
    <n v="38414.47"/>
    <n v="38414.47"/>
    <n v="46481.51"/>
    <d v="2023-12-02T00:00:00"/>
    <d v="2023-12-31T00:00:00"/>
    <s v="2M"/>
    <x v="0"/>
    <s v="3002377"/>
    <x v="427"/>
    <s v="Lima 15 Nau nº 5"/>
    <s v="08030"/>
    <s v="BARCELONA"/>
    <s v="45261420-4"/>
    <x v="0"/>
    <x v="0"/>
    <x v="0"/>
    <d v="2024-01-15T00:00:00"/>
    <x v="4"/>
    <x v="328"/>
    <x v="0"/>
    <x v="3"/>
  </r>
  <r>
    <x v="0"/>
    <x v="0"/>
    <x v="0"/>
    <x v="0"/>
    <x v="0"/>
    <x v="0"/>
    <x v="1"/>
    <s v="23003608"/>
    <d v="2023-11-28T00:00:00"/>
    <d v="2023-12-27T00:00:00"/>
    <x v="0"/>
    <m/>
    <x v="2718"/>
    <x v="5"/>
    <s v="Districte de Sants-Montjuïc"/>
    <n v="14898.87"/>
    <n v="18027.63"/>
    <n v="14898.87"/>
    <n v="14898.87"/>
    <n v="18027.63"/>
    <d v="2023-12-05T00:00:00"/>
    <d v="2023-12-31T00:00:00"/>
    <s v="1M"/>
    <x v="0"/>
    <s v="3035657"/>
    <x v="1896"/>
    <s v="BARCELONA 211"/>
    <s v="08750"/>
    <s v="MOLINS DE REI"/>
    <s v="39100000-3"/>
    <x v="0"/>
    <x v="0"/>
    <x v="0"/>
    <d v="2024-01-03T00:00:00"/>
    <x v="1"/>
    <x v="1449"/>
    <x v="0"/>
    <x v="3"/>
  </r>
  <r>
    <x v="0"/>
    <x v="0"/>
    <x v="0"/>
    <x v="0"/>
    <x v="5"/>
    <x v="5"/>
    <x v="0"/>
    <s v="23002643/230000534792"/>
    <d v="2023-11-28T00:00:00"/>
    <d v="2023-11-28T00:00:00"/>
    <x v="0"/>
    <m/>
    <x v="2108"/>
    <x v="4"/>
    <s v="Ger. Àrea de Seguretat, Prevenció i Conv"/>
    <n v="0"/>
    <n v="0"/>
    <n v="0"/>
    <n v="2950"/>
    <n v="3569.5"/>
    <d v="2023-11-28T00:00:00"/>
    <d v="2023-12-31T00:00:00"/>
    <s v="5M"/>
    <x v="1"/>
    <s v="3022914"/>
    <x v="900"/>
    <s v="ARQUITECTE ILDEFONS 98"/>
    <s v="08810"/>
    <s v="SANT PERE DE RIBES"/>
    <s v="50711000-2"/>
    <x v="1"/>
    <x v="0"/>
    <x v="0"/>
    <d v="2023-11-30T00:00:00"/>
    <x v="0"/>
    <x v="688"/>
    <x v="4"/>
    <x v="3"/>
  </r>
  <r>
    <x v="0"/>
    <x v="0"/>
    <x v="0"/>
    <x v="0"/>
    <x v="2"/>
    <x v="2"/>
    <x v="0"/>
    <s v="23003565"/>
    <d v="2023-11-28T00:00:00"/>
    <d v="2023-12-22T00:00:00"/>
    <x v="0"/>
    <m/>
    <x v="2719"/>
    <x v="10"/>
    <s v="Districte de Les Corts"/>
    <n v="3000"/>
    <n v="3630"/>
    <n v="3000"/>
    <n v="3000"/>
    <n v="3630"/>
    <d v="2023-11-30T00:00:00"/>
    <d v="2023-12-31T00:00:00"/>
    <s v="1M"/>
    <x v="1"/>
    <s v="3002562"/>
    <x v="854"/>
    <s v="Biscaia 394 local 2"/>
    <s v="08027"/>
    <s v="BARCELONA"/>
    <s v="92000000-1"/>
    <x v="0"/>
    <x v="0"/>
    <x v="0"/>
    <d v="2023-12-28T00:00:00"/>
    <x v="0"/>
    <x v="651"/>
    <x v="0"/>
    <x v="3"/>
  </r>
  <r>
    <x v="0"/>
    <x v="0"/>
    <x v="0"/>
    <x v="0"/>
    <x v="5"/>
    <x v="5"/>
    <x v="1"/>
    <s v="23000351/230000536707"/>
    <d v="2023-11-28T00:00:00"/>
    <d v="2023-11-28T00:00:00"/>
    <x v="0"/>
    <m/>
    <x v="1464"/>
    <x v="4"/>
    <s v="Ger. Àrea de Seguretat, Prevenció i Conv"/>
    <n v="0"/>
    <n v="0"/>
    <n v="0"/>
    <n v="553.94000000000005"/>
    <n v="670.27"/>
    <d v="2023-11-28T00:00:00"/>
    <d v="2023-12-31T00:00:00"/>
    <s v="12M"/>
    <x v="1"/>
    <s v="3029091"/>
    <x v="2086"/>
    <s v="LLOBREGAT (LA PLANA) 24"/>
    <s v="08610"/>
    <s v="AVIA"/>
    <s v="34620000-9"/>
    <x v="1"/>
    <x v="0"/>
    <x v="0"/>
    <d v="2023-11-30T00:00:00"/>
    <x v="1"/>
    <x v="1589"/>
    <x v="4"/>
    <x v="3"/>
  </r>
  <r>
    <x v="0"/>
    <x v="0"/>
    <x v="0"/>
    <x v="0"/>
    <x v="0"/>
    <x v="0"/>
    <x v="2"/>
    <s v="23003672"/>
    <d v="2023-11-28T00:00:00"/>
    <d v="2023-12-31T00:00:00"/>
    <x v="0"/>
    <m/>
    <x v="2720"/>
    <x v="5"/>
    <s v="Districte de Sants-Montjuïc"/>
    <n v="39500"/>
    <n v="47795"/>
    <n v="39500"/>
    <n v="39500"/>
    <n v="47795"/>
    <d v="2023-12-02T00:00:00"/>
    <d v="2023-12-31T00:00:00"/>
    <s v="2M"/>
    <x v="0"/>
    <s v="3072831"/>
    <x v="2087"/>
    <s v="Indústria 380 PLANTA LOC"/>
    <s v="08027"/>
    <s v="BARCELONA"/>
    <s v="45111000-8"/>
    <x v="0"/>
    <x v="0"/>
    <x v="0"/>
    <d v="2024-01-15T00:00:00"/>
    <x v="4"/>
    <x v="1590"/>
    <x v="0"/>
    <x v="3"/>
  </r>
  <r>
    <x v="0"/>
    <x v="0"/>
    <x v="0"/>
    <x v="0"/>
    <x v="5"/>
    <x v="5"/>
    <x v="1"/>
    <s v="23002456/230000552970"/>
    <d v="2023-11-28T00:00:00"/>
    <d v="2023-11-28T00:00:00"/>
    <x v="0"/>
    <m/>
    <x v="2260"/>
    <x v="4"/>
    <s v="Ger. Àrea de Seguretat, Prevenció i Conv"/>
    <n v="0"/>
    <n v="0"/>
    <n v="0"/>
    <n v="623.96"/>
    <n v="754.99"/>
    <d v="2023-11-28T00:00:00"/>
    <d v="2023-12-31T00:00:00"/>
    <s v="6M"/>
    <x v="1"/>
    <s v="3002611"/>
    <x v="1375"/>
    <s v="COMPOSITOR RAVEL 5"/>
    <s v="08191"/>
    <s v="RUBI"/>
    <s v="44511000-5"/>
    <x v="1"/>
    <x v="0"/>
    <x v="0"/>
    <d v="2023-11-30T00:00:00"/>
    <x v="1"/>
    <x v="1045"/>
    <x v="4"/>
    <x v="3"/>
  </r>
  <r>
    <x v="0"/>
    <x v="0"/>
    <x v="0"/>
    <x v="0"/>
    <x v="0"/>
    <x v="0"/>
    <x v="0"/>
    <s v="23003362"/>
    <d v="2023-11-28T00:00:00"/>
    <d v="2023-12-29T00:00:00"/>
    <x v="0"/>
    <m/>
    <x v="2721"/>
    <x v="17"/>
    <s v="Gerència de Pressupostos i Hisenda"/>
    <n v="14847.1"/>
    <n v="17964.990000000002"/>
    <n v="14847.1"/>
    <n v="14847.1"/>
    <n v="17964.990000000002"/>
    <d v="2023-11-29T00:00:00"/>
    <d v="2023-12-31T00:00:00"/>
    <s v="1M"/>
    <x v="0"/>
    <s v="3029345"/>
    <x v="1882"/>
    <s v="Morales 40 Baixos"/>
    <s v="08029"/>
    <s v="BARCELONA"/>
    <s v="79341000-6"/>
    <x v="0"/>
    <x v="0"/>
    <x v="0"/>
    <d v="2024-01-18T00:00:00"/>
    <x v="0"/>
    <x v="1442"/>
    <x v="0"/>
    <x v="3"/>
  </r>
  <r>
    <x v="0"/>
    <x v="0"/>
    <x v="0"/>
    <x v="0"/>
    <x v="0"/>
    <x v="0"/>
    <x v="1"/>
    <s v="23003574"/>
    <d v="2023-11-28T00:00:00"/>
    <d v="2023-12-14T00:00:00"/>
    <x v="0"/>
    <m/>
    <x v="2722"/>
    <x v="7"/>
    <s v="Districte de Eixample"/>
    <n v="2050.3000000000002"/>
    <n v="2480.86"/>
    <n v="2050.3000000000002"/>
    <n v="2050.3000000000002"/>
    <n v="2480.86"/>
    <d v="2023-11-28T00:00:00"/>
    <d v="2023-12-31T00:00:00"/>
    <s v="2M"/>
    <x v="0"/>
    <s v="3002614"/>
    <x v="2088"/>
    <s v="Juan de Mena 19"/>
    <s v="08035"/>
    <s v="BARCELONA"/>
    <s v="22300000-3"/>
    <x v="0"/>
    <x v="0"/>
    <x v="0"/>
    <d v="2023-12-18T00:00:00"/>
    <x v="10"/>
    <x v="1591"/>
    <x v="0"/>
    <x v="3"/>
  </r>
  <r>
    <x v="0"/>
    <x v="0"/>
    <x v="0"/>
    <x v="0"/>
    <x v="0"/>
    <x v="0"/>
    <x v="1"/>
    <s v="23003689"/>
    <d v="2023-11-28T00:00:00"/>
    <d v="2023-12-18T00:00:00"/>
    <x v="0"/>
    <m/>
    <x v="2723"/>
    <x v="4"/>
    <s v="Ger. Àrea de Seguretat, Prevenció i Conv"/>
    <n v="4560"/>
    <n v="5517.6"/>
    <n v="4560"/>
    <n v="4560"/>
    <n v="5517.6"/>
    <d v="2023-11-29T00:00:00"/>
    <d v="2023-12-31T00:00:00"/>
    <s v="1M"/>
    <x v="0"/>
    <s v="3035054"/>
    <x v="2089"/>
    <s v="Via Augusta 59"/>
    <s v="08006"/>
    <s v="BARCELONA"/>
    <s v="32344210-1"/>
    <x v="0"/>
    <x v="0"/>
    <x v="0"/>
    <d v="2023-12-22T00:00:00"/>
    <x v="1"/>
    <x v="1592"/>
    <x v="0"/>
    <x v="3"/>
  </r>
  <r>
    <x v="0"/>
    <x v="0"/>
    <x v="0"/>
    <x v="0"/>
    <x v="5"/>
    <x v="5"/>
    <x v="1"/>
    <s v="23001829/230000537323"/>
    <d v="2023-11-28T00:00:00"/>
    <d v="2023-11-28T00:00:00"/>
    <x v="0"/>
    <m/>
    <x v="1876"/>
    <x v="12"/>
    <s v="Gerència d'Àrea de Mobilitat, Infraestru"/>
    <n v="0"/>
    <n v="0"/>
    <n v="0"/>
    <n v="1775.31"/>
    <n v="2140.11"/>
    <d v="2023-11-28T00:00:00"/>
    <d v="2023-12-31T00:00:00"/>
    <s v="6M"/>
    <x v="1"/>
    <s v="3113873"/>
    <x v="693"/>
    <s v="Av Maresme 72"/>
    <s v="08918"/>
    <s v="BADALONA"/>
    <s v="30192000-1"/>
    <x v="1"/>
    <x v="0"/>
    <x v="0"/>
    <d v="2023-08-25T00:00:00"/>
    <x v="1"/>
    <x v="520"/>
    <x v="4"/>
    <x v="3"/>
  </r>
  <r>
    <x v="0"/>
    <x v="0"/>
    <x v="0"/>
    <x v="0"/>
    <x v="0"/>
    <x v="0"/>
    <x v="0"/>
    <s v="23003649"/>
    <d v="2023-11-28T00:00:00"/>
    <d v="2023-12-31T00:00:00"/>
    <x v="0"/>
    <m/>
    <x v="2724"/>
    <x v="7"/>
    <s v="Districte de Eixample"/>
    <n v="4990.6499999999996"/>
    <n v="6038.69"/>
    <n v="4990.6499999999996"/>
    <n v="4990.6499999999996"/>
    <n v="6038.69"/>
    <d v="2023-11-28T00:00:00"/>
    <d v="2023-12-31T00:00:00"/>
    <s v="1M"/>
    <x v="0"/>
    <s v="3039291"/>
    <x v="621"/>
    <s v="BOBINADORA 1-5"/>
    <s v="08302"/>
    <s v="MATARÓ"/>
    <s v="45442100-8"/>
    <x v="0"/>
    <x v="0"/>
    <x v="0"/>
    <d v="2024-01-18T00:00:00"/>
    <x v="0"/>
    <x v="474"/>
    <x v="0"/>
    <x v="3"/>
  </r>
  <r>
    <x v="0"/>
    <x v="0"/>
    <x v="0"/>
    <x v="0"/>
    <x v="0"/>
    <x v="0"/>
    <x v="2"/>
    <s v="23003621"/>
    <d v="2023-11-28T00:00:00"/>
    <d v="2023-12-31T00:00:00"/>
    <x v="0"/>
    <m/>
    <x v="2725"/>
    <x v="5"/>
    <s v="Districte de Sants-Montjuïc"/>
    <n v="16103.69"/>
    <n v="19485.46"/>
    <n v="16103.69"/>
    <n v="16103.69"/>
    <n v="19485.46"/>
    <d v="2023-12-02T00:00:00"/>
    <d v="2023-12-31T00:00:00"/>
    <s v="2M"/>
    <x v="0"/>
    <s v="3036112"/>
    <x v="1200"/>
    <s v="Rbla Guipúscoa 144 6è. 1a."/>
    <s v="08020"/>
    <s v="BARCELONA"/>
    <s v="45310000-3"/>
    <x v="0"/>
    <x v="0"/>
    <x v="0"/>
    <d v="2024-01-16T00:00:00"/>
    <x v="4"/>
    <x v="918"/>
    <x v="0"/>
    <x v="3"/>
  </r>
  <r>
    <x v="0"/>
    <x v="0"/>
    <x v="0"/>
    <x v="0"/>
    <x v="5"/>
    <x v="5"/>
    <x v="0"/>
    <s v="23000994/230000561406"/>
    <d v="2023-11-28T00:00:00"/>
    <d v="2023-11-28T00:00:00"/>
    <x v="0"/>
    <m/>
    <x v="849"/>
    <x v="16"/>
    <s v="Ger.d'Àrea Drets Socials,Salut,Coop,Comu"/>
    <n v="0"/>
    <n v="0"/>
    <n v="0"/>
    <n v="975"/>
    <n v="1179.75"/>
    <d v="2023-11-28T00:00:00"/>
    <d v="2023-12-31T00:00:00"/>
    <s v="11M"/>
    <x v="1"/>
    <s v="3091567"/>
    <x v="2090"/>
    <s v="Ca l'Alegre Dalt 24 PB 2"/>
    <s v="08024"/>
    <s v="BARCELONA"/>
    <s v="79952000-2"/>
    <x v="1"/>
    <x v="0"/>
    <x v="0"/>
    <d v="2023-11-30T00:00:00"/>
    <x v="0"/>
    <x v="1593"/>
    <x v="4"/>
    <x v="3"/>
  </r>
  <r>
    <x v="0"/>
    <x v="0"/>
    <x v="0"/>
    <x v="0"/>
    <x v="2"/>
    <x v="2"/>
    <x v="0"/>
    <s v="23003633"/>
    <d v="2023-11-28T00:00:00"/>
    <d v="2023-12-29T00:00:00"/>
    <x v="0"/>
    <m/>
    <x v="2726"/>
    <x v="11"/>
    <s v="Gerència de Serveis Generals"/>
    <n v="9380.89"/>
    <n v="11350.88"/>
    <n v="9380.89"/>
    <n v="9380.8799999999992"/>
    <n v="11350.87"/>
    <d v="2023-11-29T00:00:00"/>
    <d v="2024-05-29T00:00:00"/>
    <s v="6M"/>
    <x v="1"/>
    <s v="3126739"/>
    <x v="7"/>
    <s v="AVINGUDA CORREGIMENT 75"/>
    <s v="08034"/>
    <s v="MATARÓ"/>
    <s v="98341130-5"/>
    <x v="0"/>
    <x v="0"/>
    <x v="0"/>
    <d v="2024-01-15T00:00:00"/>
    <x v="0"/>
    <x v="7"/>
    <x v="0"/>
    <x v="3"/>
  </r>
  <r>
    <x v="0"/>
    <x v="0"/>
    <x v="0"/>
    <x v="0"/>
    <x v="0"/>
    <x v="0"/>
    <x v="0"/>
    <s v="23003662"/>
    <d v="2023-11-28T00:00:00"/>
    <d v="2023-12-31T00:00:00"/>
    <x v="0"/>
    <m/>
    <x v="2727"/>
    <x v="4"/>
    <s v="Ger. Àrea de Seguretat, Prevenció i Conv"/>
    <n v="14100"/>
    <n v="17061"/>
    <n v="14100"/>
    <n v="14100"/>
    <n v="17061"/>
    <d v="2023-11-29T00:00:00"/>
    <d v="2023-12-31T00:00:00"/>
    <s v="2M"/>
    <x v="0"/>
    <s v="3145491"/>
    <x v="2091"/>
    <s v="Ronda del Carril 46"/>
    <s v="08530"/>
    <s v="LA GARRIGA"/>
    <s v="51550000-2"/>
    <x v="0"/>
    <x v="0"/>
    <x v="0"/>
    <d v="2024-01-15T00:00:00"/>
    <x v="0"/>
    <x v="1594"/>
    <x v="0"/>
    <x v="3"/>
  </r>
  <r>
    <x v="0"/>
    <x v="0"/>
    <x v="0"/>
    <x v="0"/>
    <x v="0"/>
    <x v="0"/>
    <x v="0"/>
    <s v="23003487"/>
    <d v="2023-11-28T00:00:00"/>
    <d v="2023-12-27T00:00:00"/>
    <x v="0"/>
    <m/>
    <x v="2728"/>
    <x v="11"/>
    <s v="Gerència de Serveis Generals"/>
    <n v="12695"/>
    <n v="15360.95"/>
    <n v="12695"/>
    <n v="12695"/>
    <n v="15360.95"/>
    <d v="2023-11-29T00:00:00"/>
    <d v="2023-12-31T00:00:00"/>
    <s v="1M"/>
    <x v="0"/>
    <s v="3167742"/>
    <x v="2092"/>
    <s v="Ptge Torres 15"/>
    <s v="08025"/>
    <s v="BARCELONA"/>
    <s v="92512000-3"/>
    <x v="0"/>
    <x v="0"/>
    <x v="0"/>
    <d v="2024-01-03T00:00:00"/>
    <x v="0"/>
    <x v="1595"/>
    <x v="0"/>
    <x v="3"/>
  </r>
  <r>
    <x v="0"/>
    <x v="0"/>
    <x v="0"/>
    <x v="0"/>
    <x v="2"/>
    <x v="2"/>
    <x v="1"/>
    <s v="23003661"/>
    <d v="2023-11-28T00:00:00"/>
    <d v="2023-12-31T00:00:00"/>
    <x v="0"/>
    <m/>
    <x v="2729"/>
    <x v="4"/>
    <s v="Ger. Àrea de Seguretat, Prevenció i Conv"/>
    <n v="3720"/>
    <n v="4501.2"/>
    <n v="3720"/>
    <n v="3720"/>
    <n v="4501.2"/>
    <d v="2023-11-29T00:00:00"/>
    <d v="2023-12-22T00:00:00"/>
    <s v="2M"/>
    <x v="1"/>
    <s v="3194642"/>
    <x v="2093"/>
    <s v="PG COMARCA 0029   P0000"/>
    <s v="31191"/>
    <s v="BARBATAIN"/>
    <s v="44423220-9"/>
    <x v="0"/>
    <x v="0"/>
    <x v="0"/>
    <d v="2024-01-18T00:00:00"/>
    <x v="1"/>
    <x v="1596"/>
    <x v="0"/>
    <x v="3"/>
  </r>
  <r>
    <x v="0"/>
    <x v="0"/>
    <x v="0"/>
    <x v="0"/>
    <x v="0"/>
    <x v="0"/>
    <x v="1"/>
    <s v="23003674"/>
    <d v="2023-11-28T00:00:00"/>
    <d v="2023-12-27T00:00:00"/>
    <x v="0"/>
    <m/>
    <x v="2730"/>
    <x v="6"/>
    <s v="Districte de Gràcia"/>
    <n v="1720"/>
    <n v="2081.1999999999998"/>
    <n v="1720"/>
    <n v="1720"/>
    <n v="2081.1999999999998"/>
    <d v="2023-12-16T00:00:00"/>
    <d v="2023-12-16T00:00:00"/>
    <s v="1M"/>
    <x v="0"/>
    <s v="3179787"/>
    <x v="1034"/>
    <s v="C/FREDERIC MISTRAL 121 PLANTA 1"/>
    <s v="08226"/>
    <s v="TERRASSA"/>
    <s v="45223100-7"/>
    <x v="0"/>
    <x v="0"/>
    <x v="0"/>
    <d v="2024-01-03T00:00:00"/>
    <x v="6"/>
    <x v="790"/>
    <x v="0"/>
    <x v="3"/>
  </r>
  <r>
    <x v="0"/>
    <x v="0"/>
    <x v="0"/>
    <x v="0"/>
    <x v="5"/>
    <x v="5"/>
    <x v="0"/>
    <s v="23002192/230000557728"/>
    <d v="2023-11-28T00:00:00"/>
    <d v="2023-11-28T00:00:00"/>
    <x v="0"/>
    <m/>
    <x v="612"/>
    <x v="3"/>
    <s v="Districte de Ciutat Vella"/>
    <n v="0"/>
    <n v="0"/>
    <n v="0"/>
    <n v="390"/>
    <n v="471.9"/>
    <d v="2023-11-28T00:00:00"/>
    <d v="2023-12-31T00:00:00"/>
    <s v="7M"/>
    <x v="1"/>
    <s v="3132924"/>
    <x v="141"/>
    <s v="Horizonte 7 pl.2ª"/>
    <s v="41927"/>
    <s v="MAIRENA DEL ALJARAFE"/>
    <s v="98000000-3"/>
    <x v="1"/>
    <x v="0"/>
    <x v="0"/>
    <d v="2023-11-30T00:00:00"/>
    <x v="0"/>
    <x v="111"/>
    <x v="4"/>
    <x v="3"/>
  </r>
  <r>
    <x v="0"/>
    <x v="0"/>
    <x v="0"/>
    <x v="0"/>
    <x v="0"/>
    <x v="0"/>
    <x v="0"/>
    <s v="23003685"/>
    <d v="2023-11-28T00:00:00"/>
    <d v="2023-12-31T00:00:00"/>
    <x v="0"/>
    <m/>
    <x v="2731"/>
    <x v="5"/>
    <s v="Districte de Sants-Montjuïc"/>
    <n v="14890"/>
    <n v="18016.900000000001"/>
    <n v="14890"/>
    <n v="14890"/>
    <n v="18016.900000000001"/>
    <d v="2023-12-02T00:00:00"/>
    <d v="2023-12-31T00:00:00"/>
    <s v="2M"/>
    <x v="0"/>
    <s v="3141360"/>
    <x v="2094"/>
    <s v="Ter 15"/>
    <s v="17005"/>
    <s v="GIRONA"/>
    <s v="98133100-5"/>
    <x v="0"/>
    <x v="0"/>
    <x v="0"/>
    <d v="2024-01-16T00:00:00"/>
    <x v="0"/>
    <x v="1597"/>
    <x v="0"/>
    <x v="3"/>
  </r>
  <r>
    <x v="0"/>
    <x v="0"/>
    <x v="0"/>
    <x v="0"/>
    <x v="0"/>
    <x v="0"/>
    <x v="0"/>
    <s v="23003687"/>
    <d v="2023-11-28T00:00:00"/>
    <d v="2023-12-15T00:00:00"/>
    <x v="0"/>
    <m/>
    <x v="2732"/>
    <x v="5"/>
    <s v="Districte de Sants-Montjuïc"/>
    <n v="14981.22"/>
    <n v="18127.28"/>
    <n v="14981.22"/>
    <n v="14981.22"/>
    <n v="18127.28"/>
    <d v="2023-12-02T00:00:00"/>
    <d v="2023-12-31T00:00:00"/>
    <s v="1M"/>
    <x v="0"/>
    <s v="3002729"/>
    <x v="1005"/>
    <s v="Diputació 183 Ppal P01"/>
    <s v="08011"/>
    <s v="BARCELONA"/>
    <s v="98133100-5"/>
    <x v="0"/>
    <x v="0"/>
    <x v="0"/>
    <d v="2023-12-19T00:00:00"/>
    <x v="0"/>
    <x v="770"/>
    <x v="0"/>
    <x v="3"/>
  </r>
  <r>
    <x v="0"/>
    <x v="0"/>
    <x v="0"/>
    <x v="0"/>
    <x v="5"/>
    <x v="5"/>
    <x v="0"/>
    <s v="23000883/230000509052"/>
    <d v="2023-11-28T00:00:00"/>
    <d v="2023-11-28T00:00:00"/>
    <x v="0"/>
    <m/>
    <x v="785"/>
    <x v="6"/>
    <s v="Districte de Gràcia"/>
    <n v="0"/>
    <n v="0"/>
    <n v="0"/>
    <n v="250"/>
    <n v="250"/>
    <d v="2023-11-28T00:00:00"/>
    <d v="2023-12-31T00:00:00"/>
    <s v="10M"/>
    <x v="1"/>
    <s v="3148523"/>
    <x v="1217"/>
    <s v="PL CIUTAT COOPERATIVA 41 BJS 04"/>
    <s v="08830"/>
    <s v="SANT BOI DE LLOBREGAT"/>
    <s v="80540000-1"/>
    <x v="1"/>
    <x v="0"/>
    <x v="0"/>
    <d v="2023-06-02T00:00:00"/>
    <x v="0"/>
    <x v="932"/>
    <x v="4"/>
    <x v="3"/>
  </r>
  <r>
    <x v="0"/>
    <x v="0"/>
    <x v="0"/>
    <x v="0"/>
    <x v="5"/>
    <x v="5"/>
    <x v="0"/>
    <s v="22004357/230000545332"/>
    <d v="2023-11-28T00:00:00"/>
    <d v="2023-11-28T00:00:00"/>
    <x v="0"/>
    <m/>
    <x v="253"/>
    <x v="6"/>
    <s v="Districte de Gràcia"/>
    <n v="0"/>
    <n v="0"/>
    <n v="0"/>
    <n v="970"/>
    <n v="970"/>
    <d v="2023-11-28T00:00:00"/>
    <d v="2023-12-31T00:00:00"/>
    <s v="12M"/>
    <x v="1"/>
    <s v="3033846"/>
    <x v="2095"/>
    <s v="Escultors Claperós 34 PPL"/>
    <s v="08018"/>
    <s v="BARCELONA"/>
    <s v="79952100-3"/>
    <x v="1"/>
    <x v="0"/>
    <x v="0"/>
    <d v="2023-11-30T00:00:00"/>
    <x v="0"/>
    <x v="1598"/>
    <x v="4"/>
    <x v="3"/>
  </r>
  <r>
    <x v="0"/>
    <x v="0"/>
    <x v="0"/>
    <x v="0"/>
    <x v="5"/>
    <x v="5"/>
    <x v="0"/>
    <s v="23002215/230000536212"/>
    <d v="2023-11-28T00:00:00"/>
    <d v="2023-11-28T00:00:00"/>
    <x v="0"/>
    <m/>
    <x v="1952"/>
    <x v="6"/>
    <s v="Districte de Gràcia"/>
    <n v="0"/>
    <n v="0"/>
    <n v="0"/>
    <n v="339.41"/>
    <n v="339.41"/>
    <d v="2023-11-28T00:00:00"/>
    <d v="2023-12-31T00:00:00"/>
    <s v="6M"/>
    <x v="1"/>
    <s v="3108997"/>
    <x v="1195"/>
    <s v="Encarnació 194 05 03"/>
    <s v="08025"/>
    <s v="BARCELONA"/>
    <s v="79952100-3"/>
    <x v="1"/>
    <x v="0"/>
    <x v="0"/>
    <d v="2023-11-30T00:00:00"/>
    <x v="0"/>
    <x v="914"/>
    <x v="4"/>
    <x v="3"/>
  </r>
  <r>
    <x v="0"/>
    <x v="0"/>
    <x v="0"/>
    <x v="0"/>
    <x v="5"/>
    <x v="5"/>
    <x v="0"/>
    <s v="23002192/230000559101"/>
    <d v="2023-11-28T00:00:00"/>
    <d v="2023-11-28T00:00:00"/>
    <x v="0"/>
    <m/>
    <x v="612"/>
    <x v="3"/>
    <s v="Districte de Ciutat Vella"/>
    <n v="0"/>
    <n v="0"/>
    <n v="0"/>
    <n v="200"/>
    <n v="242"/>
    <d v="2023-11-28T00:00:00"/>
    <d v="2023-12-31T00:00:00"/>
    <s v="7M"/>
    <x v="1"/>
    <s v="3179793"/>
    <x v="2096"/>
    <s v="Fontanella 18 2n 1a"/>
    <s v="08010"/>
    <s v="BARCELONA"/>
    <s v="98000000-3"/>
    <x v="1"/>
    <x v="0"/>
    <x v="0"/>
    <d v="2023-11-30T00:00:00"/>
    <x v="0"/>
    <x v="1599"/>
    <x v="4"/>
    <x v="3"/>
  </r>
  <r>
    <x v="0"/>
    <x v="0"/>
    <x v="0"/>
    <x v="0"/>
    <x v="0"/>
    <x v="0"/>
    <x v="1"/>
    <s v="23003512"/>
    <d v="2023-11-28T00:00:00"/>
    <d v="2023-12-11T00:00:00"/>
    <x v="0"/>
    <m/>
    <x v="2733"/>
    <x v="0"/>
    <s v="Districte de Sarrià-Sant Gervasi"/>
    <n v="1855"/>
    <n v="2244.5500000000002"/>
    <n v="1855"/>
    <n v="1855"/>
    <n v="2244.5500000000002"/>
    <d v="2023-11-28T00:00:00"/>
    <d v="2023-12-31T00:00:00"/>
    <s v="2M"/>
    <x v="0"/>
    <s v="3186966"/>
    <x v="1503"/>
    <s v="Villanueva 2 OFI - 303"/>
    <s v="28001"/>
    <s v="MADRID"/>
    <s v="80410000-1"/>
    <x v="0"/>
    <x v="0"/>
    <x v="0"/>
    <d v="2023-12-18T00:00:00"/>
    <x v="1"/>
    <x v="1144"/>
    <x v="0"/>
    <x v="3"/>
  </r>
  <r>
    <x v="0"/>
    <x v="0"/>
    <x v="0"/>
    <x v="0"/>
    <x v="5"/>
    <x v="5"/>
    <x v="0"/>
    <s v="23000403/230000548488"/>
    <d v="2023-11-28T00:00:00"/>
    <d v="2023-11-28T00:00:00"/>
    <x v="0"/>
    <m/>
    <x v="486"/>
    <x v="19"/>
    <s v="Gerència de Serveis Urbans i Manteniment"/>
    <n v="0"/>
    <n v="0"/>
    <n v="0"/>
    <n v="111.35"/>
    <n v="134.72999999999999"/>
    <d v="2023-11-28T00:00:00"/>
    <d v="2023-12-31T00:00:00"/>
    <s v="6M"/>
    <x v="1"/>
    <s v="3153910"/>
    <x v="1491"/>
    <s v="Rda Universitat 16 Baixos"/>
    <s v="08007"/>
    <s v="BARCELONA"/>
    <s v="50000000-5"/>
    <x v="1"/>
    <x v="0"/>
    <x v="0"/>
    <d v="2023-07-20T00:00:00"/>
    <x v="0"/>
    <x v="1133"/>
    <x v="4"/>
    <x v="3"/>
  </r>
  <r>
    <x v="0"/>
    <x v="0"/>
    <x v="0"/>
    <x v="0"/>
    <x v="5"/>
    <x v="5"/>
    <x v="0"/>
    <s v="23000403/230000538107"/>
    <d v="2023-11-28T00:00:00"/>
    <d v="2023-11-28T00:00:00"/>
    <x v="0"/>
    <m/>
    <x v="486"/>
    <x v="19"/>
    <s v="Gerència de Serveis Urbans i Manteniment"/>
    <n v="0"/>
    <n v="0"/>
    <n v="0"/>
    <n v="111.35"/>
    <n v="134.72999999999999"/>
    <d v="2023-11-28T00:00:00"/>
    <d v="2023-12-31T00:00:00"/>
    <s v="6M"/>
    <x v="1"/>
    <s v="3153910"/>
    <x v="1491"/>
    <s v="Rda Universitat 16 Baixos"/>
    <s v="08007"/>
    <s v="BARCELONA"/>
    <s v="50000000-5"/>
    <x v="1"/>
    <x v="0"/>
    <x v="0"/>
    <d v="2023-07-20T00:00:00"/>
    <x v="0"/>
    <x v="1133"/>
    <x v="4"/>
    <x v="3"/>
  </r>
  <r>
    <x v="0"/>
    <x v="0"/>
    <x v="0"/>
    <x v="0"/>
    <x v="5"/>
    <x v="5"/>
    <x v="1"/>
    <s v="23002294/230000532217"/>
    <d v="2023-11-29T00:00:00"/>
    <d v="2023-11-29T00:00:00"/>
    <x v="0"/>
    <m/>
    <x v="655"/>
    <x v="11"/>
    <s v="Gerència de Serveis Generals"/>
    <n v="0"/>
    <n v="0"/>
    <n v="0"/>
    <n v="1983.8"/>
    <n v="2400.4"/>
    <d v="2023-11-29T00:00:00"/>
    <d v="2023-12-31T00:00:00"/>
    <s v="5M"/>
    <x v="1"/>
    <s v="3072570"/>
    <x v="909"/>
    <s v="Urb. Boscos Montnegre 226"/>
    <s v="08470"/>
    <s v="SANT CELONI"/>
    <s v="44423000-1"/>
    <x v="1"/>
    <x v="0"/>
    <x v="0"/>
    <d v="2023-12-05T00:00:00"/>
    <x v="1"/>
    <x v="0"/>
    <x v="4"/>
    <x v="3"/>
  </r>
  <r>
    <x v="0"/>
    <x v="0"/>
    <x v="0"/>
    <x v="0"/>
    <x v="0"/>
    <x v="0"/>
    <x v="0"/>
    <s v="23003650"/>
    <d v="2023-11-29T00:00:00"/>
    <d v="2023-12-31T00:00:00"/>
    <x v="0"/>
    <m/>
    <x v="2734"/>
    <x v="7"/>
    <s v="Districte de Eixample"/>
    <n v="920"/>
    <n v="1113.2"/>
    <n v="920"/>
    <n v="920"/>
    <n v="1113.2"/>
    <d v="2023-11-29T00:00:00"/>
    <d v="2023-12-23T00:00:00"/>
    <s v="1M"/>
    <x v="0"/>
    <s v="3194832"/>
    <x v="2097"/>
    <s v="C/ DE LES TRES CREUS 268 3 - 1"/>
    <s v="08203"/>
    <s v="SABADELL"/>
    <s v="71300000-1"/>
    <x v="0"/>
    <x v="0"/>
    <x v="0"/>
    <d v="2024-02-08T00:00:00"/>
    <x v="0"/>
    <x v="0"/>
    <x v="0"/>
    <x v="3"/>
  </r>
  <r>
    <x v="0"/>
    <x v="0"/>
    <x v="0"/>
    <x v="0"/>
    <x v="0"/>
    <x v="0"/>
    <x v="0"/>
    <s v="23003652"/>
    <d v="2023-11-29T00:00:00"/>
    <d v="2023-12-31T00:00:00"/>
    <x v="0"/>
    <m/>
    <x v="2735"/>
    <x v="7"/>
    <s v="Districte de Eixample"/>
    <n v="660"/>
    <n v="798.6"/>
    <n v="660"/>
    <n v="660"/>
    <n v="798.6"/>
    <d v="2023-11-29T00:00:00"/>
    <d v="2023-12-30T00:00:00"/>
    <s v="1M"/>
    <x v="0"/>
    <s v="3194832"/>
    <x v="2097"/>
    <s v="C/ DE LES TRES CREUS 268 3 - 1"/>
    <s v="08203"/>
    <s v="SABADELL"/>
    <s v="71300000-1"/>
    <x v="0"/>
    <x v="0"/>
    <x v="0"/>
    <d v="2024-02-08T00:00:00"/>
    <x v="0"/>
    <x v="0"/>
    <x v="0"/>
    <x v="3"/>
  </r>
  <r>
    <x v="0"/>
    <x v="0"/>
    <x v="0"/>
    <x v="0"/>
    <x v="5"/>
    <x v="5"/>
    <x v="1"/>
    <s v="23000075/230000538724"/>
    <d v="2023-11-29T00:00:00"/>
    <d v="2023-11-29T00:00:00"/>
    <x v="0"/>
    <m/>
    <x v="438"/>
    <x v="1"/>
    <s v="Districte de Nou Barris"/>
    <n v="0"/>
    <n v="0"/>
    <n v="0"/>
    <n v="305"/>
    <n v="369.05"/>
    <d v="2023-11-29T00:00:00"/>
    <d v="2023-12-31T00:00:00"/>
    <s v="12M"/>
    <x v="1"/>
    <s v="3096194"/>
    <x v="366"/>
    <s v="Alexander Fleming 28 P01P02"/>
    <s v="08380"/>
    <s v="MALGRAT DE MAR"/>
    <s v="98133100-5"/>
    <x v="1"/>
    <x v="0"/>
    <x v="0"/>
    <d v="2023-11-13T00:00:00"/>
    <x v="1"/>
    <x v="0"/>
    <x v="4"/>
    <x v="3"/>
  </r>
  <r>
    <x v="0"/>
    <x v="0"/>
    <x v="0"/>
    <x v="0"/>
    <x v="5"/>
    <x v="5"/>
    <x v="0"/>
    <s v="22003338/230000551584"/>
    <d v="2023-11-29T00:00:00"/>
    <d v="2023-11-29T00:00:00"/>
    <x v="0"/>
    <m/>
    <x v="347"/>
    <x v="14"/>
    <s v="Ger. d'Àrea de Recursos i Transf.Digital"/>
    <n v="0"/>
    <n v="0"/>
    <n v="0"/>
    <n v="500"/>
    <n v="605"/>
    <d v="2023-11-29T00:00:00"/>
    <d v="2023-12-31T00:00:00"/>
    <s v="12M"/>
    <x v="1"/>
    <s v="3194814"/>
    <x v="2098"/>
    <s v="Trafalgar 38-46 3R 8"/>
    <s v="08010"/>
    <s v="BARCELONA"/>
    <s v="79341000-6"/>
    <x v="1"/>
    <x v="0"/>
    <x v="0"/>
    <d v="2023-12-05T00:00:00"/>
    <x v="0"/>
    <x v="0"/>
    <x v="4"/>
    <x v="3"/>
  </r>
  <r>
    <x v="0"/>
    <x v="0"/>
    <x v="0"/>
    <x v="0"/>
    <x v="5"/>
    <x v="5"/>
    <x v="0"/>
    <s v="23000082/230000561343"/>
    <d v="2023-11-29T00:00:00"/>
    <d v="2023-11-29T00:00:00"/>
    <x v="0"/>
    <m/>
    <x v="169"/>
    <x v="7"/>
    <s v="Districte de Eixample"/>
    <n v="0"/>
    <n v="0"/>
    <n v="0"/>
    <n v="18.03"/>
    <n v="21.82"/>
    <d v="2023-11-29T00:00:00"/>
    <d v="2023-12-31T00:00:00"/>
    <s v="12M"/>
    <x v="1"/>
    <s v="3162840"/>
    <x v="29"/>
    <s v="AVDA MONTSSERRAT 44 02 02"/>
    <s v="08397"/>
    <s v="PINEDA DE MAR"/>
    <s v="79000000-4"/>
    <x v="1"/>
    <x v="0"/>
    <x v="0"/>
    <d v="2023-09-28T00:00:00"/>
    <x v="0"/>
    <x v="0"/>
    <x v="4"/>
    <x v="3"/>
  </r>
  <r>
    <x v="0"/>
    <x v="0"/>
    <x v="4"/>
    <x v="4"/>
    <x v="0"/>
    <x v="8"/>
    <x v="0"/>
    <s v="23003708"/>
    <d v="2023-11-29T00:00:00"/>
    <d v="2024-01-01T00:00:00"/>
    <x v="0"/>
    <m/>
    <x v="2736"/>
    <x v="21"/>
    <s v="Gerència de Persones, Organització i Adm"/>
    <n v="4320"/>
    <n v="4320"/>
    <n v="4320"/>
    <n v="4320"/>
    <n v="4320"/>
    <d v="2024-01-01T00:00:00"/>
    <d v="2024-03-31T00:00:00"/>
    <s v="3M"/>
    <x v="0"/>
    <s v="3125325"/>
    <x v="595"/>
    <s v="AVGA. MARTI PUJOL 263 E.1 2-2"/>
    <s v="08912"/>
    <s v="BADALONA"/>
    <s v="80522000-9"/>
    <x v="0"/>
    <x v="0"/>
    <x v="0"/>
    <d v="2024-03-01T00:00:00"/>
    <x v="8"/>
    <x v="0"/>
    <x v="7"/>
    <x v="3"/>
  </r>
  <r>
    <x v="0"/>
    <x v="0"/>
    <x v="0"/>
    <x v="0"/>
    <x v="0"/>
    <x v="0"/>
    <x v="0"/>
    <s v="23003458"/>
    <d v="2023-11-29T00:00:00"/>
    <d v="2023-12-15T00:00:00"/>
    <x v="0"/>
    <m/>
    <x v="2737"/>
    <x v="11"/>
    <s v="Gerència de Serveis Generals"/>
    <n v="14960"/>
    <n v="18101.599999999999"/>
    <n v="14960"/>
    <n v="14960"/>
    <n v="18101.599999999999"/>
    <d v="2023-11-30T00:00:00"/>
    <d v="2024-11-29T00:00:00"/>
    <s v="12M"/>
    <x v="0"/>
    <s v="3093470"/>
    <x v="2099"/>
    <s v="Navas de Tolosa 290 Baixos"/>
    <s v="08027"/>
    <s v="BARCELONA"/>
    <s v="92512000-3"/>
    <x v="0"/>
    <x v="0"/>
    <x v="0"/>
    <d v="2023-12-21T00:00:00"/>
    <x v="0"/>
    <x v="0"/>
    <x v="0"/>
    <x v="3"/>
  </r>
  <r>
    <x v="0"/>
    <x v="0"/>
    <x v="0"/>
    <x v="0"/>
    <x v="5"/>
    <x v="5"/>
    <x v="0"/>
    <s v="22003356/230000558021"/>
    <d v="2023-11-29T00:00:00"/>
    <d v="2023-11-29T00:00:00"/>
    <x v="0"/>
    <m/>
    <x v="58"/>
    <x v="14"/>
    <s v="Ger. d'Àrea de Recursos i Transf.Digital"/>
    <n v="0"/>
    <n v="0"/>
    <n v="0"/>
    <n v="1159.5"/>
    <n v="1403"/>
    <d v="2023-11-29T00:00:00"/>
    <d v="2023-12-31T00:00:00"/>
    <s v="12M"/>
    <x v="1"/>
    <s v="3000845"/>
    <x v="1136"/>
    <s v="Terol 39"/>
    <s v="08012"/>
    <s v="BARCELONA"/>
    <s v="50000000-5"/>
    <x v="1"/>
    <x v="0"/>
    <x v="0"/>
    <d v="2023-05-29T00:00:00"/>
    <x v="0"/>
    <x v="0"/>
    <x v="4"/>
    <x v="3"/>
  </r>
  <r>
    <x v="0"/>
    <x v="0"/>
    <x v="0"/>
    <x v="0"/>
    <x v="5"/>
    <x v="5"/>
    <x v="0"/>
    <s v="22003309/230000556847"/>
    <d v="2023-11-29T00:00:00"/>
    <d v="2023-11-29T00:00:00"/>
    <x v="0"/>
    <m/>
    <x v="192"/>
    <x v="11"/>
    <s v="Gerència de Serveis Generals"/>
    <n v="0"/>
    <n v="0"/>
    <n v="0"/>
    <n v="1280"/>
    <n v="1548.8"/>
    <d v="2023-11-29T00:00:00"/>
    <d v="2023-12-31T00:00:00"/>
    <s v="12M"/>
    <x v="1"/>
    <s v="3146981"/>
    <x v="2100"/>
    <s v="Petritxol 1"/>
    <s v="08002"/>
    <s v="BARCELONA"/>
    <s v="79952000-2"/>
    <x v="1"/>
    <x v="0"/>
    <x v="0"/>
    <d v="2023-12-07T00:00:00"/>
    <x v="0"/>
    <x v="0"/>
    <x v="4"/>
    <x v="3"/>
  </r>
  <r>
    <x v="0"/>
    <x v="0"/>
    <x v="0"/>
    <x v="0"/>
    <x v="0"/>
    <x v="0"/>
    <x v="1"/>
    <s v="23003488"/>
    <d v="2023-11-29T00:00:00"/>
    <d v="2023-12-31T00:00:00"/>
    <x v="0"/>
    <m/>
    <x v="2738"/>
    <x v="22"/>
    <s v="Districte de Horta-Guinardó"/>
    <n v="14646.48"/>
    <n v="17722.240000000002"/>
    <n v="14646.48"/>
    <n v="14646.48"/>
    <n v="17722.240000000002"/>
    <d v="2023-12-01T00:00:00"/>
    <d v="2023-12-31T00:00:00"/>
    <s v="1M"/>
    <x v="0"/>
    <s v="3053515"/>
    <x v="2101"/>
    <s v="Ordal 76 1r 1a"/>
    <s v="08227"/>
    <s v="TERRASSA"/>
    <s v="39000000-2"/>
    <x v="0"/>
    <x v="0"/>
    <x v="0"/>
    <d v="2024-01-24T00:00:00"/>
    <x v="1"/>
    <x v="0"/>
    <x v="0"/>
    <x v="3"/>
  </r>
  <r>
    <x v="0"/>
    <x v="0"/>
    <x v="0"/>
    <x v="0"/>
    <x v="5"/>
    <x v="5"/>
    <x v="0"/>
    <s v="23002703/230000558959"/>
    <d v="2023-11-29T00:00:00"/>
    <d v="2023-11-29T00:00:00"/>
    <x v="0"/>
    <m/>
    <x v="2103"/>
    <x v="7"/>
    <s v="Districte de Eixample"/>
    <n v="0"/>
    <n v="0"/>
    <n v="0"/>
    <n v="1125"/>
    <n v="1361.25"/>
    <d v="2023-11-29T00:00:00"/>
    <d v="2023-12-31T00:00:00"/>
    <s v="4M"/>
    <x v="1"/>
    <s v="3053227"/>
    <x v="159"/>
    <s v="PARIS 2-4"/>
    <s v="08913"/>
    <s v="BADALONA"/>
    <s v="79000000-4"/>
    <x v="1"/>
    <x v="0"/>
    <x v="0"/>
    <d v="2023-12-05T00:00:00"/>
    <x v="0"/>
    <x v="0"/>
    <x v="4"/>
    <x v="3"/>
  </r>
  <r>
    <x v="0"/>
    <x v="0"/>
    <x v="0"/>
    <x v="0"/>
    <x v="5"/>
    <x v="5"/>
    <x v="0"/>
    <s v="23000023/230000562865"/>
    <d v="2023-11-29T00:00:00"/>
    <d v="2023-11-29T00:00:00"/>
    <x v="0"/>
    <m/>
    <x v="342"/>
    <x v="8"/>
    <s v="Gerència d'Àrea d'Economia i Promoció Ec"/>
    <n v="0"/>
    <n v="0"/>
    <n v="0"/>
    <n v="2780"/>
    <n v="3363.8"/>
    <d v="2023-11-29T00:00:00"/>
    <d v="2023-12-31T00:00:00"/>
    <s v="12M"/>
    <x v="1"/>
    <s v="3001466"/>
    <x v="2102"/>
    <s v="Ca n'Oliva 43-47 14 - 1"/>
    <s v="08020"/>
    <s v="BARCELONA"/>
    <s v="98390000-3"/>
    <x v="1"/>
    <x v="0"/>
    <x v="0"/>
    <d v="2023-11-30T00:00:00"/>
    <x v="0"/>
    <x v="0"/>
    <x v="4"/>
    <x v="3"/>
  </r>
  <r>
    <x v="0"/>
    <x v="0"/>
    <x v="0"/>
    <x v="0"/>
    <x v="0"/>
    <x v="0"/>
    <x v="0"/>
    <s v="23003623"/>
    <d v="2023-11-29T00:00:00"/>
    <d v="2023-12-29T00:00:00"/>
    <x v="0"/>
    <m/>
    <x v="2739"/>
    <x v="16"/>
    <s v="Ger.d'Àrea Drets Socials,Salut,Coop,Comu"/>
    <n v="4300"/>
    <n v="5203"/>
    <n v="4300"/>
    <n v="4300"/>
    <n v="5203"/>
    <d v="2023-11-30T00:00:00"/>
    <d v="2023-12-31T00:00:00"/>
    <s v="1M"/>
    <x v="0"/>
    <s v="3017467"/>
    <x v="1631"/>
    <s v="PAU CASALS 4"/>
    <s v="08106"/>
    <s v="S M MARTORELLES"/>
    <s v="45200000-9"/>
    <x v="0"/>
    <x v="0"/>
    <x v="0"/>
    <d v="2024-01-09T00:00:00"/>
    <x v="0"/>
    <x v="0"/>
    <x v="0"/>
    <x v="3"/>
  </r>
  <r>
    <x v="0"/>
    <x v="0"/>
    <x v="0"/>
    <x v="0"/>
    <x v="5"/>
    <x v="5"/>
    <x v="0"/>
    <s v="22003313/230000563302"/>
    <d v="2023-11-29T00:00:00"/>
    <d v="2023-11-29T00:00:00"/>
    <x v="0"/>
    <m/>
    <x v="295"/>
    <x v="11"/>
    <s v="Gerència de Serveis Generals"/>
    <n v="0"/>
    <n v="0"/>
    <n v="0"/>
    <n v="100"/>
    <n v="110"/>
    <d v="2023-11-29T00:00:00"/>
    <d v="2023-12-31T00:00:00"/>
    <s v="12M"/>
    <x v="1"/>
    <s v="3007191"/>
    <x v="470"/>
    <s v="Pau Claris 95"/>
    <s v="08009"/>
    <s v="BARCELONA"/>
    <s v="79952000-2"/>
    <x v="1"/>
    <x v="0"/>
    <x v="0"/>
    <d v="2023-03-02T00:00:00"/>
    <x v="0"/>
    <x v="363"/>
    <x v="4"/>
    <x v="3"/>
  </r>
  <r>
    <x v="0"/>
    <x v="0"/>
    <x v="0"/>
    <x v="0"/>
    <x v="5"/>
    <x v="5"/>
    <x v="1"/>
    <s v="23000535/230000546292"/>
    <d v="2023-11-29T00:00:00"/>
    <d v="2023-11-29T00:00:00"/>
    <x v="0"/>
    <m/>
    <x v="2382"/>
    <x v="18"/>
    <s v="Districte de Sant Andreu"/>
    <n v="0"/>
    <n v="0"/>
    <n v="0"/>
    <n v="1379.35"/>
    <n v="1669.01"/>
    <d v="2023-11-29T00:00:00"/>
    <d v="2023-12-31T00:00:00"/>
    <s v="11M"/>
    <x v="1"/>
    <s v="3059532"/>
    <x v="612"/>
    <s v="Pujades 237"/>
    <s v="08005"/>
    <s v="BARCELONA"/>
    <s v="39151000-5"/>
    <x v="1"/>
    <x v="0"/>
    <x v="0"/>
    <d v="2023-11-30T00:00:00"/>
    <x v="1"/>
    <x v="465"/>
    <x v="4"/>
    <x v="3"/>
  </r>
  <r>
    <x v="0"/>
    <x v="0"/>
    <x v="1"/>
    <x v="1"/>
    <x v="3"/>
    <x v="3"/>
    <x v="2"/>
    <s v="23002236"/>
    <d v="2023-11-29T00:00:00"/>
    <d v="2023-11-30T00:00:00"/>
    <x v="0"/>
    <m/>
    <x v="2740"/>
    <x v="1"/>
    <s v="Districte de Nou Barris"/>
    <n v="87890.16"/>
    <n v="106347.09"/>
    <n v="96679.18"/>
    <n v="66708.63"/>
    <n v="80717.440000000002"/>
    <d v="2023-12-18T00:00:00"/>
    <d v="2024-02-02T00:00:00"/>
    <s v="2M"/>
    <x v="3"/>
    <s v="3038566"/>
    <x v="1613"/>
    <s v="ALCALDE PUJOL 4"/>
    <s v="25006"/>
    <s v="LLEIDA"/>
    <s v="45233222-1"/>
    <x v="0"/>
    <x v="1"/>
    <x v="0"/>
    <d v="2024-01-30T00:00:00"/>
    <x v="4"/>
    <x v="1237"/>
    <x v="2"/>
    <x v="3"/>
  </r>
  <r>
    <x v="0"/>
    <x v="0"/>
    <x v="0"/>
    <x v="0"/>
    <x v="5"/>
    <x v="5"/>
    <x v="1"/>
    <s v="23000473/230000551112"/>
    <d v="2023-11-29T00:00:00"/>
    <d v="2023-11-29T00:00:00"/>
    <x v="0"/>
    <m/>
    <x v="339"/>
    <x v="11"/>
    <s v="Gerència de Serveis Generals"/>
    <n v="0"/>
    <n v="0"/>
    <n v="0"/>
    <n v="84"/>
    <n v="101.64"/>
    <d v="2023-11-29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3"/>
  </r>
  <r>
    <x v="0"/>
    <x v="0"/>
    <x v="0"/>
    <x v="0"/>
    <x v="5"/>
    <x v="5"/>
    <x v="1"/>
    <s v="23000473/230000555390"/>
    <d v="2023-11-29T00:00:00"/>
    <d v="2023-11-29T00:00:00"/>
    <x v="0"/>
    <m/>
    <x v="339"/>
    <x v="11"/>
    <s v="Gerència de Serveis Generals"/>
    <n v="0"/>
    <n v="0"/>
    <n v="0"/>
    <n v="18"/>
    <n v="21.78"/>
    <d v="2023-11-29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3"/>
  </r>
  <r>
    <x v="0"/>
    <x v="0"/>
    <x v="0"/>
    <x v="0"/>
    <x v="0"/>
    <x v="0"/>
    <x v="0"/>
    <s v="23003596"/>
    <d v="2023-11-29T00:00:00"/>
    <d v="2023-12-31T00:00:00"/>
    <x v="0"/>
    <m/>
    <x v="2741"/>
    <x v="1"/>
    <s v="Districte de Nou Barris"/>
    <n v="3969"/>
    <n v="4802.49"/>
    <n v="3969"/>
    <n v="3969"/>
    <n v="4802.49"/>
    <d v="2023-11-29T00:00:00"/>
    <d v="2023-12-31T00:00:00"/>
    <s v="1M"/>
    <x v="0"/>
    <s v="3017665"/>
    <x v="2103"/>
    <s v="D Zona Franca 49-51"/>
    <s v="08040"/>
    <s v="BARCELONA"/>
    <s v="90919000-2"/>
    <x v="0"/>
    <x v="0"/>
    <x v="0"/>
    <d v="2024-01-10T00:00:00"/>
    <x v="3"/>
    <x v="1600"/>
    <x v="0"/>
    <x v="3"/>
  </r>
  <r>
    <x v="0"/>
    <x v="0"/>
    <x v="0"/>
    <x v="0"/>
    <x v="5"/>
    <x v="5"/>
    <x v="1"/>
    <s v="23000535/230000552556"/>
    <d v="2023-11-29T00:00:00"/>
    <d v="2023-11-29T00:00:00"/>
    <x v="0"/>
    <m/>
    <x v="2382"/>
    <x v="18"/>
    <s v="Districte de Sant Andreu"/>
    <n v="0"/>
    <n v="0"/>
    <n v="0"/>
    <n v="297.75"/>
    <n v="360.28"/>
    <d v="2023-11-29T00:00:00"/>
    <d v="2023-12-31T00:00:00"/>
    <s v="11M"/>
    <x v="1"/>
    <s v="3001866"/>
    <x v="897"/>
    <s v="MIQUEL TORELLÓ PAGÈS 30"/>
    <s v="08750"/>
    <s v="MOLINS DE REI"/>
    <s v="39151000-5"/>
    <x v="1"/>
    <x v="0"/>
    <x v="0"/>
    <d v="2023-11-13T00:00:00"/>
    <x v="1"/>
    <x v="685"/>
    <x v="4"/>
    <x v="3"/>
  </r>
  <r>
    <x v="0"/>
    <x v="0"/>
    <x v="0"/>
    <x v="0"/>
    <x v="5"/>
    <x v="5"/>
    <x v="1"/>
    <s v="23003122/230000544528"/>
    <d v="2023-11-29T00:00:00"/>
    <d v="2023-11-29T00:00:00"/>
    <x v="0"/>
    <m/>
    <x v="526"/>
    <x v="7"/>
    <s v="Districte de Eixample"/>
    <n v="0"/>
    <n v="0"/>
    <n v="0"/>
    <n v="191.16"/>
    <n v="231.3"/>
    <d v="2023-11-29T00:00:00"/>
    <d v="2023-12-31T00:00:00"/>
    <s v="2M"/>
    <x v="1"/>
    <s v="3001874"/>
    <x v="36"/>
    <s v="EMPORDÀ 1"/>
    <s v="08192"/>
    <s v="S QUIRZE VALLES"/>
    <s v="30197000-6"/>
    <x v="1"/>
    <x v="0"/>
    <x v="0"/>
    <d v="2023-12-05T00:00:00"/>
    <x v="1"/>
    <x v="31"/>
    <x v="4"/>
    <x v="3"/>
  </r>
  <r>
    <x v="0"/>
    <x v="0"/>
    <x v="0"/>
    <x v="0"/>
    <x v="0"/>
    <x v="0"/>
    <x v="1"/>
    <s v="23003693"/>
    <d v="2023-11-29T00:00:00"/>
    <d v="2023-12-31T00:00:00"/>
    <x v="0"/>
    <m/>
    <x v="2742"/>
    <x v="1"/>
    <s v="Districte de Nou Barris"/>
    <n v="14851.2"/>
    <n v="17969.95"/>
    <n v="14851.2"/>
    <n v="14851.2"/>
    <n v="17969.95"/>
    <d v="2023-11-29T00:00:00"/>
    <d v="2023-12-31T00:00:00"/>
    <s v="1M"/>
    <x v="0"/>
    <s v="3001876"/>
    <x v="447"/>
    <s v="Àvila 149"/>
    <s v="08018"/>
    <s v="BARCELONA"/>
    <s v="32342410-9"/>
    <x v="0"/>
    <x v="0"/>
    <x v="0"/>
    <d v="2024-01-10T00:00:00"/>
    <x v="9"/>
    <x v="341"/>
    <x v="0"/>
    <x v="3"/>
  </r>
  <r>
    <x v="0"/>
    <x v="0"/>
    <x v="0"/>
    <x v="0"/>
    <x v="5"/>
    <x v="5"/>
    <x v="0"/>
    <s v="22003313/230000558837"/>
    <d v="2023-11-29T00:00:00"/>
    <d v="2023-11-29T00:00:00"/>
    <x v="0"/>
    <m/>
    <x v="295"/>
    <x v="11"/>
    <s v="Gerència de Serveis Generals"/>
    <n v="0"/>
    <n v="0"/>
    <n v="0"/>
    <n v="260.02"/>
    <n v="292.5"/>
    <d v="2023-11-29T00:00:00"/>
    <d v="2023-12-31T00:00:00"/>
    <s v="12M"/>
    <x v="1"/>
    <s v="3001942"/>
    <x v="185"/>
    <s v="BERGUEDÁ 27"/>
    <s v="08192"/>
    <s v="S QUIRZE VALLES"/>
    <s v="79952000-2"/>
    <x v="1"/>
    <x v="0"/>
    <x v="0"/>
    <d v="2023-05-30T00:00:00"/>
    <x v="0"/>
    <x v="133"/>
    <x v="4"/>
    <x v="3"/>
  </r>
  <r>
    <x v="0"/>
    <x v="0"/>
    <x v="0"/>
    <x v="0"/>
    <x v="5"/>
    <x v="5"/>
    <x v="0"/>
    <s v="23003055/230000556471"/>
    <d v="2023-11-29T00:00:00"/>
    <d v="2023-11-29T00:00:00"/>
    <x v="0"/>
    <m/>
    <x v="2402"/>
    <x v="11"/>
    <s v="Gerència de Serveis Generals"/>
    <n v="0"/>
    <n v="0"/>
    <n v="0"/>
    <n v="103.09"/>
    <n v="115.2"/>
    <d v="2023-11-29T00:00:00"/>
    <d v="2023-12-31T00:00:00"/>
    <s v="3M"/>
    <x v="1"/>
    <s v="3001942"/>
    <x v="185"/>
    <s v="BERGUEDÁ 27"/>
    <s v="08192"/>
    <s v="S QUIRZE VALLES"/>
    <s v="79952000-2"/>
    <x v="1"/>
    <x v="0"/>
    <x v="0"/>
    <d v="2023-11-13T00:00:00"/>
    <x v="0"/>
    <x v="133"/>
    <x v="4"/>
    <x v="3"/>
  </r>
  <r>
    <x v="0"/>
    <x v="0"/>
    <x v="0"/>
    <x v="0"/>
    <x v="0"/>
    <x v="0"/>
    <x v="2"/>
    <s v="23003713"/>
    <d v="2023-11-29T00:00:00"/>
    <d v="2023-12-31T00:00:00"/>
    <x v="0"/>
    <m/>
    <x v="2743"/>
    <x v="18"/>
    <s v="Districte de Sant Andreu"/>
    <n v="11265.73"/>
    <n v="13631.53"/>
    <n v="11265.73"/>
    <n v="11265.73"/>
    <n v="13631.53"/>
    <d v="2023-12-01T00:00:00"/>
    <d v="2023-12-31T00:00:00"/>
    <s v="1M"/>
    <x v="0"/>
    <s v="3001954"/>
    <x v="37"/>
    <s v="COLL I PUJOL 172"/>
    <s v="08917"/>
    <s v="BADALONA"/>
    <s v="45454000-4"/>
    <x v="0"/>
    <x v="0"/>
    <x v="0"/>
    <d v="2024-01-15T00:00:00"/>
    <x v="4"/>
    <x v="32"/>
    <x v="0"/>
    <x v="3"/>
  </r>
  <r>
    <x v="0"/>
    <x v="0"/>
    <x v="0"/>
    <x v="0"/>
    <x v="5"/>
    <x v="5"/>
    <x v="1"/>
    <s v="23003122/230000539123"/>
    <d v="2023-11-29T00:00:00"/>
    <d v="2023-11-29T00:00:00"/>
    <x v="0"/>
    <m/>
    <x v="526"/>
    <x v="7"/>
    <s v="Districte de Eixample"/>
    <n v="0"/>
    <n v="0"/>
    <n v="0"/>
    <n v="308"/>
    <n v="372.68"/>
    <d v="2023-11-29T00:00:00"/>
    <d v="2023-12-31T00:00:00"/>
    <s v="2M"/>
    <x v="1"/>
    <s v="3002021"/>
    <x v="281"/>
    <s v="CTRA HOSPITALET 147-149"/>
    <s v="08940"/>
    <s v="CORNELLA LLOBREGAT"/>
    <s v="30197000-6"/>
    <x v="1"/>
    <x v="0"/>
    <x v="0"/>
    <d v="2023-12-05T00:00:00"/>
    <x v="1"/>
    <x v="204"/>
    <x v="4"/>
    <x v="3"/>
  </r>
  <r>
    <x v="0"/>
    <x v="0"/>
    <x v="0"/>
    <x v="0"/>
    <x v="0"/>
    <x v="0"/>
    <x v="2"/>
    <s v="23003686"/>
    <d v="2023-11-29T00:00:00"/>
    <d v="2023-12-31T00:00:00"/>
    <x v="0"/>
    <m/>
    <x v="2744"/>
    <x v="5"/>
    <s v="Districte de Sants-Montjuïc"/>
    <n v="33799.97"/>
    <n v="40897.96"/>
    <n v="33799.97"/>
    <n v="33799.97"/>
    <n v="40897.96"/>
    <d v="2023-12-03T00:00:00"/>
    <d v="2023-12-31T00:00:00"/>
    <s v="2M"/>
    <x v="0"/>
    <s v="3027392"/>
    <x v="2104"/>
    <s v="Travesía Industrial 189"/>
    <s v="08907"/>
    <s v="HOSPITALET DE LLOBREGAT"/>
    <s v="45233251-3"/>
    <x v="0"/>
    <x v="0"/>
    <x v="0"/>
    <d v="2024-01-15T00:00:00"/>
    <x v="4"/>
    <x v="1601"/>
    <x v="0"/>
    <x v="3"/>
  </r>
  <r>
    <x v="0"/>
    <x v="0"/>
    <x v="0"/>
    <x v="0"/>
    <x v="0"/>
    <x v="0"/>
    <x v="0"/>
    <s v="23003444"/>
    <d v="2023-11-29T00:00:00"/>
    <d v="2023-12-19T00:00:00"/>
    <x v="0"/>
    <m/>
    <x v="2745"/>
    <x v="22"/>
    <s v="Districte de Horta-Guinardó"/>
    <n v="1528"/>
    <n v="1848.88"/>
    <n v="1528"/>
    <n v="1528"/>
    <n v="1848.88"/>
    <d v="2023-11-30T00:00:00"/>
    <d v="2023-12-31T00:00:00"/>
    <s v="1M"/>
    <x v="0"/>
    <s v="3075283"/>
    <x v="258"/>
    <s v="PARC CIENTIFIC I TECNOLOGIC ED. INCUBA OF. 1-7"/>
    <s v="25003"/>
    <s v="LLEIDA"/>
    <s v="50000000-5"/>
    <x v="0"/>
    <x v="0"/>
    <x v="0"/>
    <d v="2023-12-22T00:00:00"/>
    <x v="0"/>
    <x v="189"/>
    <x v="0"/>
    <x v="3"/>
  </r>
  <r>
    <x v="0"/>
    <x v="0"/>
    <x v="0"/>
    <x v="0"/>
    <x v="2"/>
    <x v="2"/>
    <x v="0"/>
    <s v="23003654"/>
    <d v="2023-11-29T00:00:00"/>
    <m/>
    <x v="0"/>
    <m/>
    <x v="2746"/>
    <x v="16"/>
    <s v="Ger.d'Àrea Drets Socials,Salut,Coop,Comu"/>
    <n v="10456.48"/>
    <n v="12652.34"/>
    <n v="10456.48"/>
    <n v="7569"/>
    <n v="9158.49"/>
    <d v="2024-01-01T00:00:00"/>
    <d v="2024-04-30T00:00:00"/>
    <s v="4M"/>
    <x v="5"/>
    <s v="3169624"/>
    <x v="911"/>
    <s v="PRADES 19"/>
    <s v="43393"/>
    <s v="ALMOSTER"/>
    <s v="72413000-8"/>
    <x v="0"/>
    <x v="0"/>
    <x v="0"/>
    <m/>
    <x v="0"/>
    <x v="697"/>
    <x v="0"/>
    <x v="3"/>
  </r>
  <r>
    <x v="0"/>
    <x v="0"/>
    <x v="0"/>
    <x v="0"/>
    <x v="5"/>
    <x v="5"/>
    <x v="0"/>
    <s v="23000024/230000445428"/>
    <d v="2023-11-29T00:00:00"/>
    <d v="2023-11-29T00:00:00"/>
    <x v="0"/>
    <m/>
    <x v="510"/>
    <x v="8"/>
    <s v="Gerència d'Àrea d'Economia i Promoció Ec"/>
    <n v="0"/>
    <n v="0"/>
    <n v="0"/>
    <n v="165.05"/>
    <n v="181.55"/>
    <d v="2023-11-29T00:00:00"/>
    <d v="2023-12-31T00:00:00"/>
    <s v="12M"/>
    <x v="1"/>
    <s v="3017959"/>
    <x v="127"/>
    <s v="BARCELONINA 5"/>
    <s v="46002"/>
    <s v="VALENCIA"/>
    <s v="79952000-2"/>
    <x v="1"/>
    <x v="0"/>
    <x v="0"/>
    <d v="2023-11-30T00:00:00"/>
    <x v="0"/>
    <x v="100"/>
    <x v="4"/>
    <x v="3"/>
  </r>
  <r>
    <x v="0"/>
    <x v="0"/>
    <x v="0"/>
    <x v="0"/>
    <x v="0"/>
    <x v="0"/>
    <x v="0"/>
    <s v="23003558"/>
    <d v="2023-11-29T00:00:00"/>
    <d v="2023-12-31T00:00:00"/>
    <x v="0"/>
    <m/>
    <x v="2747"/>
    <x v="7"/>
    <s v="Districte de Eixample"/>
    <n v="4900"/>
    <n v="5929"/>
    <n v="4900"/>
    <n v="4900"/>
    <n v="5929"/>
    <d v="2023-11-29T00:00:00"/>
    <d v="2023-12-31T00:00:00"/>
    <s v="1M"/>
    <x v="0"/>
    <s v="3124952"/>
    <x v="2105"/>
    <s v="PICASSO 28"/>
    <s v="17200"/>
    <s v="PALAFRUGELL"/>
    <s v="71356100-9"/>
    <x v="0"/>
    <x v="0"/>
    <x v="0"/>
    <d v="2024-01-15T00:00:00"/>
    <x v="2"/>
    <x v="1602"/>
    <x v="0"/>
    <x v="3"/>
  </r>
  <r>
    <x v="0"/>
    <x v="0"/>
    <x v="0"/>
    <x v="0"/>
    <x v="0"/>
    <x v="0"/>
    <x v="0"/>
    <s v="23003632"/>
    <d v="2023-11-29T00:00:00"/>
    <d v="2023-12-21T00:00:00"/>
    <x v="0"/>
    <m/>
    <x v="2748"/>
    <x v="16"/>
    <s v="Ger.d'Àrea Drets Socials,Salut,Coop,Comu"/>
    <n v="4988.7"/>
    <n v="6036.33"/>
    <n v="4988.7"/>
    <n v="4988.7"/>
    <n v="6036.33"/>
    <d v="2023-11-30T00:00:00"/>
    <d v="2023-12-31T00:00:00"/>
    <s v="2M"/>
    <x v="0"/>
    <s v="3002137"/>
    <x v="2106"/>
    <s v="TORRE BOVERA 31"/>
    <s v="08740"/>
    <s v="S ANDREU BARCA"/>
    <s v="98392000-7"/>
    <x v="0"/>
    <x v="0"/>
    <x v="0"/>
    <d v="2023-12-27T00:00:00"/>
    <x v="0"/>
    <x v="1603"/>
    <x v="0"/>
    <x v="3"/>
  </r>
  <r>
    <x v="0"/>
    <x v="0"/>
    <x v="0"/>
    <x v="0"/>
    <x v="5"/>
    <x v="5"/>
    <x v="1"/>
    <s v="23000144/230000540591"/>
    <d v="2023-11-29T00:00:00"/>
    <d v="2023-11-29T00:00:00"/>
    <x v="0"/>
    <m/>
    <x v="1052"/>
    <x v="7"/>
    <s v="Districte de Eixample"/>
    <n v="0"/>
    <n v="0"/>
    <n v="0"/>
    <n v="23.88"/>
    <n v="28.89"/>
    <d v="2023-11-29T00:00:00"/>
    <d v="2023-12-31T00:00:00"/>
    <s v="6M"/>
    <x v="1"/>
    <s v="3002169"/>
    <x v="396"/>
    <s v="Nàpols 261"/>
    <s v="08025"/>
    <s v="BARCELONA"/>
    <s v="37400000-2"/>
    <x v="1"/>
    <x v="0"/>
    <x v="0"/>
    <d v="2023-12-05T00:00:00"/>
    <x v="1"/>
    <x v="300"/>
    <x v="4"/>
    <x v="3"/>
  </r>
  <r>
    <x v="0"/>
    <x v="0"/>
    <x v="0"/>
    <x v="0"/>
    <x v="5"/>
    <x v="5"/>
    <x v="1"/>
    <s v="23000473/230000554792"/>
    <d v="2023-11-29T00:00:00"/>
    <d v="2023-11-29T00:00:00"/>
    <x v="0"/>
    <m/>
    <x v="339"/>
    <x v="11"/>
    <s v="Gerència de Serveis Generals"/>
    <n v="0"/>
    <n v="0"/>
    <n v="0"/>
    <n v="56.7"/>
    <n v="68.61"/>
    <d v="2023-11-29T00:00:00"/>
    <d v="2023-12-31T00:00:00"/>
    <s v="12M"/>
    <x v="1"/>
    <s v="3002169"/>
    <x v="396"/>
    <s v="Nàpols 261"/>
    <s v="08025"/>
    <s v="BARCELONA"/>
    <s v="30237300-2"/>
    <x v="1"/>
    <x v="0"/>
    <x v="0"/>
    <d v="2023-06-30T00:00:00"/>
    <x v="1"/>
    <x v="300"/>
    <x v="4"/>
    <x v="3"/>
  </r>
  <r>
    <x v="0"/>
    <x v="0"/>
    <x v="0"/>
    <x v="0"/>
    <x v="0"/>
    <x v="0"/>
    <x v="0"/>
    <s v="23003707"/>
    <d v="2023-11-29T00:00:00"/>
    <d v="2023-12-28T00:00:00"/>
    <x v="0"/>
    <m/>
    <x v="2749"/>
    <x v="11"/>
    <s v="Gerència de Serveis Generals"/>
    <n v="720"/>
    <n v="871.2"/>
    <n v="871.2"/>
    <n v="720"/>
    <n v="871.2"/>
    <d v="2023-11-30T00:00:00"/>
    <d v="2023-12-31T00:00:00"/>
    <s v="1M"/>
    <x v="0"/>
    <s v="3018136"/>
    <x v="2107"/>
    <s v="Balmes 15   1º"/>
    <s v="08007"/>
    <s v="BARCELONA"/>
    <s v="80510000-2"/>
    <x v="0"/>
    <x v="0"/>
    <x v="0"/>
    <d v="2024-01-03T00:00:00"/>
    <x v="0"/>
    <x v="1604"/>
    <x v="0"/>
    <x v="3"/>
  </r>
  <r>
    <x v="0"/>
    <x v="0"/>
    <x v="0"/>
    <x v="0"/>
    <x v="5"/>
    <x v="5"/>
    <x v="0"/>
    <s v="23000158/230000561223"/>
    <d v="2023-11-29T00:00:00"/>
    <d v="2023-11-29T00:00:00"/>
    <x v="0"/>
    <m/>
    <x v="517"/>
    <x v="1"/>
    <s v="Districte de Nou Barris"/>
    <n v="0"/>
    <n v="0"/>
    <n v="0"/>
    <n v="904.2"/>
    <n v="1094.08"/>
    <d v="2023-11-29T00:00:00"/>
    <d v="2023-12-31T00:00:00"/>
    <s v="12M"/>
    <x v="1"/>
    <s v="3053696"/>
    <x v="1895"/>
    <s v="Montsia (Pol Ind Can Carner - Pla de la Bruguera) 3"/>
    <s v="08211"/>
    <s v="CASTELLAR DEL VALLES"/>
    <s v="98133100-5"/>
    <x v="1"/>
    <x v="0"/>
    <x v="0"/>
    <d v="2023-11-30T00:00:00"/>
    <x v="3"/>
    <x v="1448"/>
    <x v="4"/>
    <x v="3"/>
  </r>
  <r>
    <x v="0"/>
    <x v="0"/>
    <x v="0"/>
    <x v="0"/>
    <x v="0"/>
    <x v="0"/>
    <x v="2"/>
    <s v="23003711"/>
    <d v="2023-11-29T00:00:00"/>
    <d v="2023-12-31T00:00:00"/>
    <x v="0"/>
    <m/>
    <x v="2750"/>
    <x v="18"/>
    <s v="Districte de Sant Andreu"/>
    <n v="12851.36"/>
    <n v="15550.15"/>
    <n v="12851.36"/>
    <n v="12851.36"/>
    <n v="15550.15"/>
    <d v="2023-12-01T00:00:00"/>
    <d v="2023-12-31T00:00:00"/>
    <s v="1M"/>
    <x v="0"/>
    <s v="3002377"/>
    <x v="427"/>
    <s v="Lima 15 Nau nº 5"/>
    <s v="08030"/>
    <s v="BARCELONA"/>
    <s v="35113300-2"/>
    <x v="0"/>
    <x v="0"/>
    <x v="0"/>
    <d v="2024-01-15T00:00:00"/>
    <x v="4"/>
    <x v="328"/>
    <x v="0"/>
    <x v="3"/>
  </r>
  <r>
    <x v="0"/>
    <x v="0"/>
    <x v="0"/>
    <x v="0"/>
    <x v="5"/>
    <x v="5"/>
    <x v="1"/>
    <s v="22004233/230000560541"/>
    <d v="2023-11-29T00:00:00"/>
    <d v="2023-11-29T00:00:00"/>
    <x v="0"/>
    <m/>
    <x v="472"/>
    <x v="11"/>
    <s v="Gerència de Serveis Generals"/>
    <n v="0"/>
    <n v="0"/>
    <n v="0"/>
    <n v="438.48"/>
    <n v="530.55999999999995"/>
    <d v="2023-11-29T00:00:00"/>
    <d v="2023-12-31T00:00:00"/>
    <s v="12M"/>
    <x v="1"/>
    <s v="3018332"/>
    <x v="39"/>
    <s v="Ample 22"/>
    <s v="08002"/>
    <s v="BARCELONA"/>
    <s v="39100000-3"/>
    <x v="1"/>
    <x v="0"/>
    <x v="0"/>
    <d v="2023-12-05T00:00:00"/>
    <x v="1"/>
    <x v="34"/>
    <x v="4"/>
    <x v="3"/>
  </r>
  <r>
    <x v="0"/>
    <x v="0"/>
    <x v="0"/>
    <x v="0"/>
    <x v="5"/>
    <x v="5"/>
    <x v="0"/>
    <s v="23000633/230000557507"/>
    <d v="2023-11-29T00:00:00"/>
    <d v="2023-11-29T00:00:00"/>
    <x v="0"/>
    <m/>
    <x v="1752"/>
    <x v="11"/>
    <s v="Gerència de Serveis Generals"/>
    <n v="0"/>
    <n v="0"/>
    <n v="0"/>
    <n v="1406.23"/>
    <n v="1701.54"/>
    <d v="2023-11-29T00:00:00"/>
    <d v="2023-12-31T00:00:00"/>
    <s v="10M"/>
    <x v="1"/>
    <s v="3040804"/>
    <x v="397"/>
    <s v="Avenir 40 ENT 1ª"/>
    <s v="08021"/>
    <s v="BARCELONA"/>
    <s v="79952100-3"/>
    <x v="1"/>
    <x v="0"/>
    <x v="0"/>
    <d v="2023-12-05T00:00:00"/>
    <x v="0"/>
    <x v="301"/>
    <x v="4"/>
    <x v="3"/>
  </r>
  <r>
    <x v="0"/>
    <x v="0"/>
    <x v="0"/>
    <x v="0"/>
    <x v="0"/>
    <x v="0"/>
    <x v="0"/>
    <s v="23003666"/>
    <d v="2023-11-29T00:00:00"/>
    <d v="2023-12-31T00:00:00"/>
    <x v="0"/>
    <m/>
    <x v="2751"/>
    <x v="7"/>
    <s v="Districte de Eixample"/>
    <n v="9632.5"/>
    <n v="11655.33"/>
    <n v="9632.5"/>
    <n v="9632.5"/>
    <n v="11655.33"/>
    <d v="2023-11-29T00:00:00"/>
    <d v="2023-12-23T00:00:00"/>
    <s v="1M"/>
    <x v="0"/>
    <s v="3002432"/>
    <x v="2108"/>
    <s v="ALTIMIRA 37"/>
    <s v="08210"/>
    <s v="BARBERA DEL VALLES"/>
    <s v="45310000-3"/>
    <x v="0"/>
    <x v="0"/>
    <x v="0"/>
    <d v="2024-01-18T00:00:00"/>
    <x v="0"/>
    <x v="1605"/>
    <x v="0"/>
    <x v="3"/>
  </r>
  <r>
    <x v="0"/>
    <x v="0"/>
    <x v="0"/>
    <x v="0"/>
    <x v="5"/>
    <x v="5"/>
    <x v="0"/>
    <s v="23000073/230000560263"/>
    <d v="2023-11-29T00:00:00"/>
    <d v="2023-11-29T00:00:00"/>
    <x v="0"/>
    <m/>
    <x v="652"/>
    <x v="1"/>
    <s v="Districte de Nou Barris"/>
    <n v="0"/>
    <n v="0"/>
    <n v="0"/>
    <n v="1200"/>
    <n v="1200"/>
    <d v="2023-11-29T00:00:00"/>
    <d v="2023-12-31T00:00:00"/>
    <s v="12M"/>
    <x v="1"/>
    <s v="3058598"/>
    <x v="2109"/>
    <s v="València 451"/>
    <s v="08013"/>
    <s v="BARCELONA"/>
    <s v="98133100-5"/>
    <x v="1"/>
    <x v="0"/>
    <x v="0"/>
    <d v="2023-12-12T00:00:00"/>
    <x v="3"/>
    <x v="1606"/>
    <x v="4"/>
    <x v="3"/>
  </r>
  <r>
    <x v="0"/>
    <x v="0"/>
    <x v="0"/>
    <x v="0"/>
    <x v="5"/>
    <x v="5"/>
    <x v="0"/>
    <s v="23000218/230000555091"/>
    <d v="2023-11-29T00:00:00"/>
    <d v="2023-11-29T00:00:00"/>
    <x v="0"/>
    <m/>
    <x v="307"/>
    <x v="9"/>
    <s v="Gerència Municipal"/>
    <n v="0"/>
    <n v="0"/>
    <n v="0"/>
    <n v="1389.5"/>
    <n v="1681.3"/>
    <d v="2023-11-29T00:00:00"/>
    <d v="2023-12-31T00:00:00"/>
    <s v="11M"/>
    <x v="1"/>
    <s v="3179170"/>
    <x v="839"/>
    <s v="FRANCESC MACIÀ, 68"/>
    <s v="08530"/>
    <s v="LA GARRIGA"/>
    <s v="79952000-2"/>
    <x v="1"/>
    <x v="0"/>
    <x v="0"/>
    <d v="2023-11-30T00:00:00"/>
    <x v="0"/>
    <x v="639"/>
    <x v="4"/>
    <x v="3"/>
  </r>
  <r>
    <x v="0"/>
    <x v="0"/>
    <x v="0"/>
    <x v="0"/>
    <x v="5"/>
    <x v="5"/>
    <x v="0"/>
    <s v="23000218/230000555128"/>
    <d v="2023-11-29T00:00:00"/>
    <d v="2023-11-29T00:00:00"/>
    <x v="0"/>
    <m/>
    <x v="307"/>
    <x v="9"/>
    <s v="Gerència Municipal"/>
    <n v="0"/>
    <n v="0"/>
    <n v="0"/>
    <n v="691.5"/>
    <n v="836.72"/>
    <d v="2023-11-29T00:00:00"/>
    <d v="2023-12-31T00:00:00"/>
    <s v="11M"/>
    <x v="1"/>
    <s v="3179170"/>
    <x v="839"/>
    <s v="FRANCESC MACIÀ, 68"/>
    <s v="08530"/>
    <s v="LA GARRIGA"/>
    <s v="79952000-2"/>
    <x v="1"/>
    <x v="0"/>
    <x v="0"/>
    <d v="2023-11-30T00:00:00"/>
    <x v="0"/>
    <x v="639"/>
    <x v="4"/>
    <x v="3"/>
  </r>
  <r>
    <x v="0"/>
    <x v="0"/>
    <x v="0"/>
    <x v="0"/>
    <x v="5"/>
    <x v="5"/>
    <x v="0"/>
    <s v="23000362/230000559407"/>
    <d v="2023-11-29T00:00:00"/>
    <d v="2023-11-29T00:00:00"/>
    <x v="0"/>
    <m/>
    <x v="545"/>
    <x v="18"/>
    <s v="Districte de Sant Andreu"/>
    <n v="0"/>
    <n v="0"/>
    <n v="0"/>
    <n v="794.75"/>
    <n v="961.65"/>
    <d v="2023-11-29T00:00:00"/>
    <d v="2023-12-31T00:00:00"/>
    <s v="12M"/>
    <x v="1"/>
    <s v="3002619"/>
    <x v="1306"/>
    <s v="Liuva 39   PEN03"/>
    <s v="08030"/>
    <s v="BARCELONA"/>
    <s v="98390000-3"/>
    <x v="1"/>
    <x v="0"/>
    <x v="0"/>
    <d v="2023-06-26T00:00:00"/>
    <x v="0"/>
    <x v="1000"/>
    <x v="4"/>
    <x v="3"/>
  </r>
  <r>
    <x v="0"/>
    <x v="0"/>
    <x v="0"/>
    <x v="0"/>
    <x v="5"/>
    <x v="5"/>
    <x v="0"/>
    <s v="22003367/230000554622"/>
    <d v="2023-11-29T00:00:00"/>
    <d v="2023-11-29T00:00:00"/>
    <x v="0"/>
    <m/>
    <x v="347"/>
    <x v="14"/>
    <s v="Ger. d'Àrea de Recursos i Transf.Digital"/>
    <n v="0"/>
    <n v="0"/>
    <n v="0"/>
    <n v="530"/>
    <n v="641.29999999999995"/>
    <d v="2023-11-29T00:00:00"/>
    <d v="2023-12-31T00:00:00"/>
    <s v="12M"/>
    <x v="1"/>
    <s v="3002621"/>
    <x v="2110"/>
    <s v="Sicília 358 P1 B"/>
    <s v="08025"/>
    <s v="BARCELONA"/>
    <s v="79341000-6"/>
    <x v="1"/>
    <x v="0"/>
    <x v="0"/>
    <d v="2023-12-05T00:00:00"/>
    <x v="0"/>
    <x v="1607"/>
    <x v="4"/>
    <x v="3"/>
  </r>
  <r>
    <x v="0"/>
    <x v="0"/>
    <x v="0"/>
    <x v="0"/>
    <x v="5"/>
    <x v="5"/>
    <x v="1"/>
    <s v="23000473/230000502224"/>
    <d v="2023-11-29T00:00:00"/>
    <d v="2023-11-29T00:00:00"/>
    <x v="0"/>
    <m/>
    <x v="339"/>
    <x v="11"/>
    <s v="Gerència de Serveis Generals"/>
    <n v="0"/>
    <n v="0"/>
    <n v="0"/>
    <n v="51.42"/>
    <n v="62.22"/>
    <d v="2023-11-29T00:00:00"/>
    <d v="2023-12-31T00:00:00"/>
    <s v="12M"/>
    <x v="1"/>
    <s v="3026501"/>
    <x v="553"/>
    <s v="EMPORDÀ s/n"/>
    <s v="08186"/>
    <s v="SANT QUIRZE DEL VALLÈS"/>
    <s v="30237300-2"/>
    <x v="1"/>
    <x v="0"/>
    <x v="0"/>
    <d v="2023-12-05T00:00:00"/>
    <x v="1"/>
    <x v="423"/>
    <x v="4"/>
    <x v="3"/>
  </r>
  <r>
    <x v="0"/>
    <x v="0"/>
    <x v="0"/>
    <x v="0"/>
    <x v="0"/>
    <x v="0"/>
    <x v="0"/>
    <s v="23003641"/>
    <d v="2023-11-29T00:00:00"/>
    <d v="2023-12-31T00:00:00"/>
    <x v="0"/>
    <m/>
    <x v="2752"/>
    <x v="7"/>
    <s v="Districte de Eixample"/>
    <n v="4660"/>
    <n v="5638.6"/>
    <n v="4660"/>
    <n v="4660"/>
    <n v="5638.6"/>
    <d v="2023-11-29T00:00:00"/>
    <d v="2023-12-31T00:00:00"/>
    <s v="1M"/>
    <x v="0"/>
    <s v="3002635"/>
    <x v="87"/>
    <s v="Ricardo Villa 6"/>
    <s v="08017"/>
    <s v="BARCELONA"/>
    <s v="71356100-9"/>
    <x v="0"/>
    <x v="0"/>
    <x v="0"/>
    <d v="2024-01-16T00:00:00"/>
    <x v="2"/>
    <x v="78"/>
    <x v="0"/>
    <x v="3"/>
  </r>
  <r>
    <x v="0"/>
    <x v="0"/>
    <x v="0"/>
    <x v="0"/>
    <x v="0"/>
    <x v="0"/>
    <x v="0"/>
    <s v="23003576"/>
    <d v="2023-11-29T00:00:00"/>
    <d v="2023-12-12T00:00:00"/>
    <x v="0"/>
    <m/>
    <x v="2753"/>
    <x v="22"/>
    <s v="Districte de Horta-Guinardó"/>
    <n v="2210"/>
    <n v="2674.1"/>
    <n v="2210"/>
    <n v="2210"/>
    <n v="2674.1"/>
    <d v="2023-12-01T00:00:00"/>
    <d v="2023-12-31T00:00:00"/>
    <s v="2M"/>
    <x v="0"/>
    <s v="3054173"/>
    <x v="2111"/>
    <s v="Marie Curie 8"/>
    <s v="08042"/>
    <s v="BARCELONA"/>
    <s v="30237240-3"/>
    <x v="0"/>
    <x v="0"/>
    <x v="0"/>
    <d v="2023-12-19T00:00:00"/>
    <x v="0"/>
    <x v="1608"/>
    <x v="0"/>
    <x v="3"/>
  </r>
  <r>
    <x v="0"/>
    <x v="0"/>
    <x v="0"/>
    <x v="0"/>
    <x v="5"/>
    <x v="5"/>
    <x v="3"/>
    <s v="23002395/230000551709"/>
    <d v="2023-11-29T00:00:00"/>
    <d v="2023-11-29T00:00:00"/>
    <x v="0"/>
    <m/>
    <x v="298"/>
    <x v="11"/>
    <s v="Gerència de Serveis Generals"/>
    <n v="0"/>
    <n v="0"/>
    <n v="0"/>
    <n v="2055.2399999999998"/>
    <n v="2137.4499999999998"/>
    <d v="2023-11-29T00:00:00"/>
    <d v="2023-12-31T00:00:00"/>
    <s v="5M"/>
    <x v="1"/>
    <s v="3033916"/>
    <x v="993"/>
    <s v="Cartagena 296"/>
    <s v="08025"/>
    <s v="BARCELONA"/>
    <s v="22200000-2"/>
    <x v="1"/>
    <x v="0"/>
    <x v="0"/>
    <d v="2023-09-28T00:00:00"/>
    <x v="5"/>
    <x v="762"/>
    <x v="4"/>
    <x v="3"/>
  </r>
  <r>
    <x v="0"/>
    <x v="0"/>
    <x v="0"/>
    <x v="0"/>
    <x v="5"/>
    <x v="5"/>
    <x v="0"/>
    <s v="22003356/230000563569"/>
    <d v="2023-11-29T00:00:00"/>
    <d v="2023-11-29T00:00:00"/>
    <x v="0"/>
    <m/>
    <x v="58"/>
    <x v="14"/>
    <s v="Ger. d'Àrea de Recursos i Transf.Digital"/>
    <n v="0"/>
    <n v="0"/>
    <n v="0"/>
    <n v="95"/>
    <n v="114.95"/>
    <d v="2023-11-29T00:00:00"/>
    <d v="2023-12-31T00:00:00"/>
    <s v="12M"/>
    <x v="1"/>
    <s v="3047971"/>
    <x v="64"/>
    <s v="Cadí 33 4-2"/>
    <s v="08031"/>
    <s v="BARCELONA"/>
    <s v="50000000-5"/>
    <x v="1"/>
    <x v="0"/>
    <x v="0"/>
    <d v="2023-01-24T00:00:00"/>
    <x v="0"/>
    <x v="58"/>
    <x v="4"/>
    <x v="3"/>
  </r>
  <r>
    <x v="0"/>
    <x v="0"/>
    <x v="0"/>
    <x v="0"/>
    <x v="0"/>
    <x v="0"/>
    <x v="0"/>
    <s v="23003535"/>
    <d v="2023-11-29T00:00:00"/>
    <d v="2023-12-31T00:00:00"/>
    <x v="0"/>
    <m/>
    <x v="2754"/>
    <x v="7"/>
    <s v="Districte de Eixample"/>
    <n v="4040"/>
    <n v="4888.3999999999996"/>
    <n v="4040"/>
    <n v="4040"/>
    <n v="4888.3999999999996"/>
    <d v="2023-11-29T00:00:00"/>
    <d v="2023-12-31T00:00:00"/>
    <s v="2M"/>
    <x v="0"/>
    <s v="3080776"/>
    <x v="1021"/>
    <s v="Pg Sant Joan 131 3r 2a"/>
    <s v="08037"/>
    <s v="BARCELONA"/>
    <s v="71242000-6"/>
    <x v="0"/>
    <x v="0"/>
    <x v="0"/>
    <d v="2024-01-18T00:00:00"/>
    <x v="0"/>
    <x v="782"/>
    <x v="0"/>
    <x v="3"/>
  </r>
  <r>
    <x v="0"/>
    <x v="0"/>
    <x v="0"/>
    <x v="0"/>
    <x v="5"/>
    <x v="5"/>
    <x v="1"/>
    <s v="23000038/230000543371"/>
    <d v="2023-11-29T00:00:00"/>
    <d v="2023-11-29T00:00:00"/>
    <x v="0"/>
    <m/>
    <x v="296"/>
    <x v="11"/>
    <s v="Gerència de Serveis Generals"/>
    <n v="0"/>
    <n v="0"/>
    <n v="0"/>
    <n v="41.84"/>
    <n v="43.51"/>
    <d v="2023-11-29T00:00:00"/>
    <d v="2023-12-31T00:00:00"/>
    <s v="12M"/>
    <x v="1"/>
    <s v="3173919"/>
    <x v="291"/>
    <s v="Vilafranca 7 Pl. 4"/>
    <s v="08024"/>
    <s v="BARCELONA"/>
    <s v="22113000-5"/>
    <x v="1"/>
    <x v="0"/>
    <x v="0"/>
    <d v="2023-02-14T00:00:00"/>
    <x v="1"/>
    <x v="214"/>
    <x v="4"/>
    <x v="3"/>
  </r>
  <r>
    <x v="0"/>
    <x v="0"/>
    <x v="0"/>
    <x v="0"/>
    <x v="5"/>
    <x v="5"/>
    <x v="1"/>
    <s v="23002293/230000565118"/>
    <d v="2023-11-29T00:00:00"/>
    <d v="2023-11-29T00:00:00"/>
    <x v="0"/>
    <m/>
    <x v="473"/>
    <x v="11"/>
    <s v="Gerència de Serveis Generals"/>
    <n v="0"/>
    <n v="0"/>
    <n v="0"/>
    <n v="112"/>
    <n v="135.52000000000001"/>
    <d v="2023-11-29T00:00:00"/>
    <d v="2023-12-31T00:00:00"/>
    <s v="5M"/>
    <x v="1"/>
    <s v="3074654"/>
    <x v="975"/>
    <s v="Nàpols 181"/>
    <s v="08013"/>
    <s v="BARCELONA"/>
    <s v="44423000-1"/>
    <x v="1"/>
    <x v="0"/>
    <x v="0"/>
    <d v="2023-12-05T00:00:00"/>
    <x v="1"/>
    <x v="747"/>
    <x v="4"/>
    <x v="3"/>
  </r>
  <r>
    <x v="0"/>
    <x v="0"/>
    <x v="0"/>
    <x v="0"/>
    <x v="5"/>
    <x v="5"/>
    <x v="0"/>
    <s v="22003338/230000555196"/>
    <d v="2023-11-29T00:00:00"/>
    <d v="2023-11-29T00:00:00"/>
    <x v="0"/>
    <m/>
    <x v="347"/>
    <x v="14"/>
    <s v="Ger. d'Àrea de Recursos i Transf.Digital"/>
    <n v="0"/>
    <n v="0"/>
    <n v="0"/>
    <n v="2900"/>
    <n v="3509"/>
    <d v="2023-11-29T00:00:00"/>
    <d v="2023-12-31T00:00:00"/>
    <s v="12M"/>
    <x v="1"/>
    <s v="3080474"/>
    <x v="2112"/>
    <s v="Madrazo 102 Pral 2a"/>
    <s v="08021"/>
    <s v="BARCELONA"/>
    <s v="79341000-6"/>
    <x v="1"/>
    <x v="0"/>
    <x v="0"/>
    <d v="2023-12-05T00:00:00"/>
    <x v="0"/>
    <x v="1609"/>
    <x v="4"/>
    <x v="3"/>
  </r>
  <r>
    <x v="0"/>
    <x v="0"/>
    <x v="0"/>
    <x v="0"/>
    <x v="0"/>
    <x v="0"/>
    <x v="0"/>
    <s v="23003665"/>
    <d v="2023-11-29T00:00:00"/>
    <d v="2023-12-31T00:00:00"/>
    <x v="0"/>
    <m/>
    <x v="2755"/>
    <x v="7"/>
    <s v="Districte de Eixample"/>
    <n v="2849.84"/>
    <n v="3448.31"/>
    <n v="2849.84"/>
    <n v="2849.84"/>
    <n v="3448.31"/>
    <d v="2023-11-29T00:00:00"/>
    <d v="2023-12-23T00:00:00"/>
    <s v="1M"/>
    <x v="0"/>
    <s v="3194833"/>
    <x v="2113"/>
    <s v="C/ ALBERT EINSTEIN 48"/>
    <s v="08223"/>
    <s v="TERRASSA"/>
    <s v="45310000-3"/>
    <x v="0"/>
    <x v="0"/>
    <x v="0"/>
    <d v="2024-03-25T00:00:00"/>
    <x v="0"/>
    <x v="1610"/>
    <x v="0"/>
    <x v="3"/>
  </r>
  <r>
    <x v="0"/>
    <x v="0"/>
    <x v="0"/>
    <x v="0"/>
    <x v="0"/>
    <x v="0"/>
    <x v="0"/>
    <s v="23003600"/>
    <d v="2023-11-29T00:00:00"/>
    <d v="2023-12-28T00:00:00"/>
    <x v="0"/>
    <m/>
    <x v="2756"/>
    <x v="7"/>
    <s v="Districte de Eixample"/>
    <n v="3950"/>
    <n v="4779.5"/>
    <n v="3950"/>
    <n v="3950"/>
    <n v="4779.5"/>
    <d v="2023-11-29T00:00:00"/>
    <d v="2023-12-31T00:00:00"/>
    <s v="2M"/>
    <x v="0"/>
    <s v="3194403"/>
    <x v="2114"/>
    <s v="Mercat 7 2"/>
    <s v="08030"/>
    <s v="BARCELONA"/>
    <s v="92312100-2"/>
    <x v="0"/>
    <x v="0"/>
    <x v="0"/>
    <d v="2024-01-03T00:00:00"/>
    <x v="0"/>
    <x v="1611"/>
    <x v="0"/>
    <x v="3"/>
  </r>
  <r>
    <x v="0"/>
    <x v="0"/>
    <x v="0"/>
    <x v="0"/>
    <x v="0"/>
    <x v="0"/>
    <x v="1"/>
    <s v="23003629"/>
    <d v="2023-11-29T00:00:00"/>
    <m/>
    <x v="0"/>
    <m/>
    <x v="2757"/>
    <x v="1"/>
    <s v="Districte de Nou Barris"/>
    <n v="557.67999999999995"/>
    <n v="674.79"/>
    <n v="557.67999999999995"/>
    <n v="557.67999999999995"/>
    <n v="674.79"/>
    <d v="2023-11-29T00:00:00"/>
    <d v="2023-12-31T00:00:00"/>
    <s v="1M"/>
    <x v="0"/>
    <s v="3034186"/>
    <x v="45"/>
    <s v="MARQUES DE MONDEJAR 33"/>
    <s v="28028"/>
    <s v="MADRID"/>
    <s v="32235000-9"/>
    <x v="0"/>
    <x v="0"/>
    <x v="0"/>
    <m/>
    <x v="1"/>
    <x v="40"/>
    <x v="0"/>
    <x v="3"/>
  </r>
  <r>
    <x v="0"/>
    <x v="0"/>
    <x v="0"/>
    <x v="0"/>
    <x v="5"/>
    <x v="5"/>
    <x v="0"/>
    <s v="23000023/230000552263"/>
    <d v="2023-11-29T00:00:00"/>
    <d v="2023-11-29T00:00:00"/>
    <x v="0"/>
    <m/>
    <x v="342"/>
    <x v="8"/>
    <s v="Gerència d'Àrea d'Economia i Promoció Ec"/>
    <n v="0"/>
    <n v="0"/>
    <n v="0"/>
    <n v="2400"/>
    <n v="2904"/>
    <d v="2023-11-29T00:00:00"/>
    <d v="2023-12-31T00:00:00"/>
    <s v="12M"/>
    <x v="1"/>
    <s v="3118411"/>
    <x v="1468"/>
    <s v="Buenos Aires 12"/>
    <s v="48001"/>
    <s v="BILBAO"/>
    <s v="98390000-3"/>
    <x v="1"/>
    <x v="0"/>
    <x v="0"/>
    <d v="2023-11-30T00:00:00"/>
    <x v="0"/>
    <x v="1115"/>
    <x v="4"/>
    <x v="3"/>
  </r>
  <r>
    <x v="0"/>
    <x v="0"/>
    <x v="0"/>
    <x v="0"/>
    <x v="0"/>
    <x v="0"/>
    <x v="0"/>
    <s v="23003657"/>
    <d v="2023-11-29T00:00:00"/>
    <d v="2023-12-05T00:00:00"/>
    <x v="0"/>
    <m/>
    <x v="2758"/>
    <x v="1"/>
    <s v="Districte de Nou Barris"/>
    <n v="14993"/>
    <n v="16492.3"/>
    <n v="14993"/>
    <n v="14993"/>
    <n v="16492.3"/>
    <d v="2023-11-29T00:00:00"/>
    <d v="2023-12-31T00:00:00"/>
    <s v="1M"/>
    <x v="0"/>
    <s v="3002729"/>
    <x v="1005"/>
    <s v="Diputació 183 Ppal P01"/>
    <s v="08011"/>
    <s v="BARCELONA"/>
    <s v="37000000-8"/>
    <x v="0"/>
    <x v="0"/>
    <x v="0"/>
    <d v="2023-12-22T00:00:00"/>
    <x v="3"/>
    <x v="770"/>
    <x v="0"/>
    <x v="3"/>
  </r>
  <r>
    <x v="0"/>
    <x v="0"/>
    <x v="0"/>
    <x v="0"/>
    <x v="5"/>
    <x v="5"/>
    <x v="1"/>
    <s v="23000038/230000538021"/>
    <d v="2023-11-29T00:00:00"/>
    <d v="2023-11-29T00:00:00"/>
    <x v="0"/>
    <m/>
    <x v="296"/>
    <x v="11"/>
    <s v="Gerència de Serveis Generals"/>
    <n v="0"/>
    <n v="0"/>
    <n v="0"/>
    <n v="473.92"/>
    <n v="573.44000000000005"/>
    <d v="2023-11-29T00:00:00"/>
    <d v="2023-12-31T00:00:00"/>
    <s v="12M"/>
    <x v="1"/>
    <s v="3010116"/>
    <x v="916"/>
    <s v="Via Laietana 39"/>
    <s v="08003"/>
    <s v="BARCELONA"/>
    <s v="22113000-5"/>
    <x v="1"/>
    <x v="0"/>
    <x v="0"/>
    <d v="2023-04-20T00:00:00"/>
    <x v="1"/>
    <x v="702"/>
    <x v="4"/>
    <x v="3"/>
  </r>
  <r>
    <x v="0"/>
    <x v="0"/>
    <x v="0"/>
    <x v="0"/>
    <x v="0"/>
    <x v="0"/>
    <x v="0"/>
    <s v="23003617"/>
    <d v="2023-11-29T00:00:00"/>
    <d v="2023-12-31T00:00:00"/>
    <x v="0"/>
    <m/>
    <x v="2759"/>
    <x v="1"/>
    <s v="Districte de Nou Barris"/>
    <n v="14950"/>
    <n v="14950"/>
    <n v="14950"/>
    <n v="14950"/>
    <n v="14950"/>
    <d v="2023-11-29T00:00:00"/>
    <d v="2023-12-31T00:00:00"/>
    <s v="2M"/>
    <x v="0"/>
    <s v="3019453"/>
    <x v="2115"/>
    <s v="VILADROSA 100"/>
    <s v="08042"/>
    <s v="BARCELONA"/>
    <s v="92331210-5"/>
    <x v="0"/>
    <x v="0"/>
    <x v="0"/>
    <d v="2024-01-15T00:00:00"/>
    <x v="3"/>
    <x v="1612"/>
    <x v="0"/>
    <x v="3"/>
  </r>
  <r>
    <x v="0"/>
    <x v="0"/>
    <x v="0"/>
    <x v="0"/>
    <x v="0"/>
    <x v="0"/>
    <x v="0"/>
    <s v="23003726"/>
    <d v="2023-11-29T00:00:00"/>
    <d v="2023-12-31T00:00:00"/>
    <x v="0"/>
    <m/>
    <x v="2760"/>
    <x v="1"/>
    <s v="Districte de Nou Barris"/>
    <n v="13980"/>
    <n v="13980"/>
    <n v="13980"/>
    <n v="13980"/>
    <n v="13980"/>
    <d v="2023-11-30T00:00:00"/>
    <d v="2023-12-31T00:00:00"/>
    <s v="1M"/>
    <x v="0"/>
    <s v="3003012"/>
    <x v="1998"/>
    <s v="Horitzontal 49"/>
    <s v="08016"/>
    <s v="BARCELONA"/>
    <s v="92331210-5"/>
    <x v="0"/>
    <x v="0"/>
    <x v="0"/>
    <d v="2024-01-10T00:00:00"/>
    <x v="3"/>
    <x v="1529"/>
    <x v="0"/>
    <x v="3"/>
  </r>
  <r>
    <x v="0"/>
    <x v="0"/>
    <x v="0"/>
    <x v="0"/>
    <x v="5"/>
    <x v="5"/>
    <x v="0"/>
    <s v="23000074/230000529897"/>
    <d v="2023-11-29T00:00:00"/>
    <d v="2023-11-29T00:00:00"/>
    <x v="0"/>
    <m/>
    <x v="991"/>
    <x v="1"/>
    <s v="Districte de Nou Barris"/>
    <n v="0"/>
    <n v="0"/>
    <n v="0"/>
    <n v="200"/>
    <n v="200"/>
    <d v="2023-11-29T00:00:00"/>
    <d v="2023-12-31T00:00:00"/>
    <s v="12M"/>
    <x v="1"/>
    <s v="3032859"/>
    <x v="2116"/>
    <s v="LA GARRIGA 3"/>
    <s v="08440"/>
    <s v="CARDEDEU"/>
    <s v="98133100-5"/>
    <x v="1"/>
    <x v="0"/>
    <x v="0"/>
    <d v="2023-11-30T00:00:00"/>
    <x v="3"/>
    <x v="1613"/>
    <x v="4"/>
    <x v="3"/>
  </r>
  <r>
    <x v="0"/>
    <x v="0"/>
    <x v="0"/>
    <x v="0"/>
    <x v="5"/>
    <x v="5"/>
    <x v="0"/>
    <s v="23000107/230000560022"/>
    <d v="2023-11-29T00:00:00"/>
    <d v="2023-11-29T00:00:00"/>
    <x v="0"/>
    <m/>
    <x v="398"/>
    <x v="7"/>
    <s v="Districte de Eixample"/>
    <n v="0"/>
    <n v="0"/>
    <n v="0"/>
    <n v="500"/>
    <n v="605"/>
    <d v="2023-11-29T00:00:00"/>
    <d v="2023-12-31T00:00:00"/>
    <s v="12M"/>
    <x v="1"/>
    <s v="3195043"/>
    <x v="2117"/>
    <s v="C/ LLOC MAS EL ROURELL SN"/>
    <s v="08180"/>
    <s v="MOIA"/>
    <s v="98000000-3"/>
    <x v="1"/>
    <x v="0"/>
    <x v="0"/>
    <d v="2023-12-05T00:00:00"/>
    <x v="0"/>
    <x v="1614"/>
    <x v="4"/>
    <x v="3"/>
  </r>
  <r>
    <x v="0"/>
    <x v="0"/>
    <x v="0"/>
    <x v="0"/>
    <x v="5"/>
    <x v="5"/>
    <x v="0"/>
    <s v="23002198/230000565769"/>
    <d v="2023-11-29T00:00:00"/>
    <d v="2023-11-29T00:00:00"/>
    <x v="0"/>
    <m/>
    <x v="347"/>
    <x v="14"/>
    <s v="Ger. d'Àrea de Recursos i Transf.Digital"/>
    <n v="0"/>
    <n v="0"/>
    <n v="0"/>
    <n v="886.4"/>
    <n v="1072.54"/>
    <d v="2023-11-29T00:00:00"/>
    <d v="2023-12-31T00:00:00"/>
    <s v="6M"/>
    <x v="1"/>
    <s v="3003080"/>
    <x v="499"/>
    <s v="Rbla Catalunya 81 02 01"/>
    <s v="08008"/>
    <s v="BARCELONA"/>
    <s v="79341000-6"/>
    <x v="1"/>
    <x v="0"/>
    <x v="0"/>
    <d v="2023-12-05T00:00:00"/>
    <x v="0"/>
    <x v="386"/>
    <x v="4"/>
    <x v="3"/>
  </r>
  <r>
    <x v="0"/>
    <x v="0"/>
    <x v="0"/>
    <x v="0"/>
    <x v="0"/>
    <x v="0"/>
    <x v="0"/>
    <s v="23003360"/>
    <d v="2023-11-29T00:00:00"/>
    <d v="2023-12-29T00:00:00"/>
    <x v="0"/>
    <m/>
    <x v="2761"/>
    <x v="21"/>
    <s v="Gerència de Persones, Organització i Adm"/>
    <n v="4100"/>
    <n v="4961"/>
    <n v="4100"/>
    <n v="4100"/>
    <n v="4961"/>
    <d v="2023-11-30T00:00:00"/>
    <d v="2024-02-29T00:00:00"/>
    <s v="3M"/>
    <x v="0"/>
    <s v="3049613"/>
    <x v="1300"/>
    <s v="PLAÇAL MAIGNON 17 PL BAIXA"/>
    <s v="08911"/>
    <s v="BADALONA"/>
    <s v="79311000-7"/>
    <x v="0"/>
    <x v="0"/>
    <x v="0"/>
    <d v="2024-01-15T00:00:00"/>
    <x v="0"/>
    <x v="996"/>
    <x v="0"/>
    <x v="3"/>
  </r>
  <r>
    <x v="0"/>
    <x v="0"/>
    <x v="0"/>
    <x v="0"/>
    <x v="5"/>
    <x v="5"/>
    <x v="0"/>
    <s v="23002685/230000546290"/>
    <d v="2023-11-29T00:00:00"/>
    <d v="2023-11-29T00:00:00"/>
    <x v="0"/>
    <m/>
    <x v="2325"/>
    <x v="18"/>
    <s v="Districte de Sant Andreu"/>
    <n v="0"/>
    <n v="0"/>
    <n v="0"/>
    <n v="312"/>
    <n v="312"/>
    <d v="2023-11-29T00:00:00"/>
    <d v="2023-12-31T00:00:00"/>
    <s v="3M"/>
    <x v="1"/>
    <s v="3012660"/>
    <x v="364"/>
    <s v="Numància 149"/>
    <s v="08029"/>
    <s v="BARCELONA"/>
    <s v="98390000-3"/>
    <x v="1"/>
    <x v="0"/>
    <x v="0"/>
    <d v="2023-11-30T00:00:00"/>
    <x v="0"/>
    <x v="276"/>
    <x v="4"/>
    <x v="3"/>
  </r>
  <r>
    <x v="0"/>
    <x v="0"/>
    <x v="0"/>
    <x v="0"/>
    <x v="5"/>
    <x v="5"/>
    <x v="0"/>
    <s v="23002810/230000563601"/>
    <d v="2023-11-30T00:00:00"/>
    <d v="2023-11-30T00:00:00"/>
    <x v="0"/>
    <m/>
    <x v="2534"/>
    <x v="2"/>
    <s v="Ger.d'Àrea Cult.,Educ.,Esp.i Cicl.de Vid"/>
    <n v="0"/>
    <n v="0"/>
    <n v="0"/>
    <n v="299.95999999999998"/>
    <n v="299.95999999999998"/>
    <d v="2023-11-30T00:00:00"/>
    <d v="2023-12-31T00:00:00"/>
    <s v="2M"/>
    <x v="1"/>
    <s v="3193887"/>
    <x v="1980"/>
    <s v="Pl G Mistral 4 P10 P0C"/>
    <s v="08018"/>
    <s v="BARCELONA"/>
    <s v="79315000-5"/>
    <x v="1"/>
    <x v="0"/>
    <x v="0"/>
    <d v="2023-11-30T00:00:00"/>
    <x v="0"/>
    <x v="0"/>
    <x v="4"/>
    <x v="3"/>
  </r>
  <r>
    <x v="0"/>
    <x v="0"/>
    <x v="0"/>
    <x v="0"/>
    <x v="5"/>
    <x v="5"/>
    <x v="0"/>
    <s v="23001420/230000554077"/>
    <d v="2023-11-30T00:00:00"/>
    <d v="2023-11-30T00:00:00"/>
    <x v="0"/>
    <m/>
    <x v="1768"/>
    <x v="12"/>
    <s v="Gerència d'Àrea de Mobilitat, Infraestru"/>
    <n v="0"/>
    <n v="0"/>
    <n v="0"/>
    <n v="1660"/>
    <n v="2008.6"/>
    <d v="2023-11-30T00:00:00"/>
    <d v="2023-12-31T00:00:00"/>
    <s v="9M"/>
    <x v="1"/>
    <s v="3000242"/>
    <x v="1012"/>
    <s v="Tavern 46 02 01"/>
    <s v="08006"/>
    <s v="BARCELONA"/>
    <s v="98390000-3"/>
    <x v="1"/>
    <x v="0"/>
    <x v="0"/>
    <d v="2023-08-04T00:00:00"/>
    <x v="0"/>
    <x v="0"/>
    <x v="4"/>
    <x v="3"/>
  </r>
  <r>
    <x v="0"/>
    <x v="0"/>
    <x v="0"/>
    <x v="0"/>
    <x v="5"/>
    <x v="5"/>
    <x v="0"/>
    <s v="23002810/230000557810"/>
    <d v="2023-11-30T00:00:00"/>
    <d v="2023-11-30T00:00:00"/>
    <x v="0"/>
    <m/>
    <x v="2534"/>
    <x v="2"/>
    <s v="Ger.d'Àrea Cult.,Educ.,Esp.i Cicl.de Vid"/>
    <n v="0"/>
    <n v="0"/>
    <n v="0"/>
    <n v="299.95999999999998"/>
    <n v="362.95"/>
    <d v="2023-11-30T00:00:00"/>
    <d v="2023-12-31T00:00:00"/>
    <s v="2M"/>
    <x v="1"/>
    <s v="3095927"/>
    <x v="2118"/>
    <s v="Basses Sant Pere 0026 P0104"/>
    <s v="08003"/>
    <s v="BARCELONA"/>
    <s v="79315000-5"/>
    <x v="1"/>
    <x v="0"/>
    <x v="0"/>
    <d v="2023-12-13T00:00:00"/>
    <x v="0"/>
    <x v="0"/>
    <x v="4"/>
    <x v="3"/>
  </r>
  <r>
    <x v="0"/>
    <x v="0"/>
    <x v="0"/>
    <x v="0"/>
    <x v="5"/>
    <x v="5"/>
    <x v="0"/>
    <s v="23002810/230000547613"/>
    <d v="2023-11-30T00:00:00"/>
    <d v="2023-11-30T00:00:00"/>
    <x v="0"/>
    <m/>
    <x v="2534"/>
    <x v="2"/>
    <s v="Ger.d'Àrea Cult.,Educ.,Esp.i Cicl.de Vid"/>
    <n v="0"/>
    <n v="0"/>
    <n v="0"/>
    <n v="599.92999999999995"/>
    <n v="599.92999999999995"/>
    <d v="2023-11-30T00:00:00"/>
    <d v="2023-12-31T00:00:00"/>
    <s v="2M"/>
    <x v="1"/>
    <s v="3113339"/>
    <x v="2119"/>
    <s v="St Antoni M Claret 96 P03 P01"/>
    <s v="08025"/>
    <s v="BARCELONA"/>
    <s v="79315000-5"/>
    <x v="1"/>
    <x v="0"/>
    <x v="0"/>
    <d v="2023-12-05T00:00:00"/>
    <x v="0"/>
    <x v="0"/>
    <x v="4"/>
    <x v="3"/>
  </r>
  <r>
    <x v="0"/>
    <x v="0"/>
    <x v="0"/>
    <x v="0"/>
    <x v="5"/>
    <x v="5"/>
    <x v="0"/>
    <s v="23002583/230000528105"/>
    <d v="2023-11-30T00:00:00"/>
    <d v="2023-11-30T00:00:00"/>
    <x v="0"/>
    <m/>
    <x v="89"/>
    <x v="12"/>
    <s v="Gerència d'Àrea de Mobilitat, Infraestru"/>
    <n v="0"/>
    <n v="0"/>
    <n v="0"/>
    <n v="836.55"/>
    <n v="1012.23"/>
    <d v="2023-11-30T00:00:00"/>
    <d v="2023-12-31T00:00:00"/>
    <s v="4M"/>
    <x v="1"/>
    <s v="3139423"/>
    <x v="271"/>
    <s v="Arítjols 63 P02"/>
    <s v="08016"/>
    <s v="BARCELONA"/>
    <s v="45259000-7"/>
    <x v="1"/>
    <x v="0"/>
    <x v="0"/>
    <d v="2023-12-05T00:00:00"/>
    <x v="0"/>
    <x v="0"/>
    <x v="4"/>
    <x v="3"/>
  </r>
  <r>
    <x v="0"/>
    <x v="0"/>
    <x v="0"/>
    <x v="0"/>
    <x v="5"/>
    <x v="5"/>
    <x v="0"/>
    <s v="23001106/230000564602"/>
    <d v="2023-11-30T00:00:00"/>
    <d v="2023-11-30T00:00:00"/>
    <x v="0"/>
    <m/>
    <x v="892"/>
    <x v="12"/>
    <s v="Gerència d'Àrea de Mobilitat, Infraestru"/>
    <n v="0"/>
    <n v="0"/>
    <n v="0"/>
    <n v="270"/>
    <n v="326.7"/>
    <d v="2023-11-30T00:00:00"/>
    <d v="2023-12-31T00:00:00"/>
    <s v="10M"/>
    <x v="1"/>
    <s v="3001196"/>
    <x v="246"/>
    <s v="Clot 176 PR"/>
    <s v="08026"/>
    <s v="BARCELONA"/>
    <s v="98390000-3"/>
    <x v="1"/>
    <x v="0"/>
    <x v="0"/>
    <d v="2023-07-05T00:00:00"/>
    <x v="0"/>
    <x v="0"/>
    <x v="4"/>
    <x v="3"/>
  </r>
  <r>
    <x v="0"/>
    <x v="0"/>
    <x v="0"/>
    <x v="0"/>
    <x v="5"/>
    <x v="5"/>
    <x v="0"/>
    <s v="23002810/230000557001"/>
    <d v="2023-11-30T00:00:00"/>
    <d v="2023-11-30T00:00:00"/>
    <x v="0"/>
    <m/>
    <x v="2534"/>
    <x v="2"/>
    <s v="Ger.d'Àrea Cult.,Educ.,Esp.i Cicl.de Vid"/>
    <n v="0"/>
    <n v="0"/>
    <n v="0"/>
    <n v="599.92999999999995"/>
    <n v="599.92999999999995"/>
    <d v="2023-11-30T00:00:00"/>
    <d v="2023-12-31T00:00:00"/>
    <s v="2M"/>
    <x v="1"/>
    <s v="3130565"/>
    <x v="2120"/>
    <s v="Taquígraf Serra 5 7è 5a"/>
    <s v="08029"/>
    <s v="BARCELONA"/>
    <s v="79315000-5"/>
    <x v="1"/>
    <x v="0"/>
    <x v="0"/>
    <d v="2023-12-05T00:00:00"/>
    <x v="0"/>
    <x v="0"/>
    <x v="4"/>
    <x v="3"/>
  </r>
  <r>
    <x v="0"/>
    <x v="0"/>
    <x v="0"/>
    <x v="0"/>
    <x v="5"/>
    <x v="5"/>
    <x v="0"/>
    <s v="23002705/230000522606"/>
    <d v="2023-11-30T00:00:00"/>
    <d v="2023-11-30T00:00:00"/>
    <x v="0"/>
    <m/>
    <x v="87"/>
    <x v="12"/>
    <s v="Gerència d'Àrea de Mobilitat, Infraestru"/>
    <n v="0"/>
    <n v="0"/>
    <n v="0"/>
    <n v="2476.86"/>
    <n v="2997"/>
    <d v="2023-11-30T00:00:00"/>
    <d v="2023-12-31T00:00:00"/>
    <s v="4M"/>
    <x v="1"/>
    <s v="3193211"/>
    <x v="1857"/>
    <s v="VERDUM 26"/>
    <s v="08110"/>
    <s v="MONTCADA I REIXAC"/>
    <s v="85200000-1"/>
    <x v="1"/>
    <x v="0"/>
    <x v="0"/>
    <d v="2023-10-26T00:00:00"/>
    <x v="0"/>
    <x v="0"/>
    <x v="4"/>
    <x v="3"/>
  </r>
  <r>
    <x v="0"/>
    <x v="0"/>
    <x v="0"/>
    <x v="0"/>
    <x v="5"/>
    <x v="5"/>
    <x v="1"/>
    <s v="23001829/230000538729"/>
    <d v="2023-11-30T00:00:00"/>
    <d v="2023-11-30T00:00:00"/>
    <x v="0"/>
    <m/>
    <x v="1876"/>
    <x v="12"/>
    <s v="Gerència d'Àrea de Mobilitat, Infraestru"/>
    <n v="0"/>
    <n v="0"/>
    <n v="0"/>
    <n v="139.91999999999999"/>
    <n v="169.3"/>
    <d v="2023-11-30T00:00:00"/>
    <d v="2023-12-31T00:00:00"/>
    <s v="6M"/>
    <x v="1"/>
    <s v="3029710"/>
    <x v="34"/>
    <s v="Muntaner 63"/>
    <s v="08011"/>
    <s v="BARCELONA"/>
    <s v="30192000-1"/>
    <x v="1"/>
    <x v="0"/>
    <x v="0"/>
    <d v="2023-10-26T00:00:00"/>
    <x v="1"/>
    <x v="29"/>
    <x v="4"/>
    <x v="3"/>
  </r>
  <r>
    <x v="0"/>
    <x v="0"/>
    <x v="0"/>
    <x v="0"/>
    <x v="2"/>
    <x v="2"/>
    <x v="2"/>
    <s v="23003705"/>
    <d v="2023-11-30T00:00:00"/>
    <d v="2023-12-31T00:00:00"/>
    <x v="0"/>
    <m/>
    <x v="2762"/>
    <x v="0"/>
    <s v="Districte de Sarrià-Sant Gervasi"/>
    <n v="26553.66"/>
    <n v="32129.93"/>
    <n v="26553.66"/>
    <n v="26553.66"/>
    <n v="32129.93"/>
    <d v="2023-12-01T00:00:00"/>
    <d v="2023-12-31T00:00:00"/>
    <s v="1M"/>
    <x v="5"/>
    <s v="3034070"/>
    <x v="1475"/>
    <s v="Av Meridiana 133 baixos"/>
    <s v="08026"/>
    <s v="BARCELONA"/>
    <s v="45343000-3"/>
    <x v="0"/>
    <x v="0"/>
    <x v="0"/>
    <d v="2024-01-15T00:00:00"/>
    <x v="4"/>
    <x v="1118"/>
    <x v="0"/>
    <x v="3"/>
  </r>
  <r>
    <x v="0"/>
    <x v="0"/>
    <x v="0"/>
    <x v="0"/>
    <x v="5"/>
    <x v="5"/>
    <x v="1"/>
    <s v="23000151/230000565776"/>
    <d v="2023-11-30T00:00:00"/>
    <d v="2023-11-30T00:00:00"/>
    <x v="0"/>
    <m/>
    <x v="226"/>
    <x v="10"/>
    <s v="Districte de Les Corts"/>
    <n v="0"/>
    <n v="0"/>
    <n v="0"/>
    <n v="108.97"/>
    <n v="131.85"/>
    <d v="2023-11-30T00:00:00"/>
    <d v="2023-12-31T00:00:00"/>
    <s v="12M"/>
    <x v="1"/>
    <s v="3001798"/>
    <x v="508"/>
    <s v="Entença 321 2n"/>
    <s v="08029"/>
    <s v="BARCELONA"/>
    <s v="44423000-1"/>
    <x v="1"/>
    <x v="0"/>
    <x v="0"/>
    <d v="2023-03-16T00:00:00"/>
    <x v="1"/>
    <x v="389"/>
    <x v="4"/>
    <x v="3"/>
  </r>
  <r>
    <x v="0"/>
    <x v="0"/>
    <x v="2"/>
    <x v="2"/>
    <x v="4"/>
    <x v="4"/>
    <x v="1"/>
    <s v="23003720"/>
    <d v="2023-11-30T00:00:00"/>
    <d v="2024-01-01T00:00:00"/>
    <x v="0"/>
    <m/>
    <x v="2763"/>
    <x v="6"/>
    <s v="Districte de Gràcia"/>
    <n v="1652.89"/>
    <n v="2000"/>
    <n v="1652.89"/>
    <n v="1652.89"/>
    <n v="2000"/>
    <d v="2024-01-01T00:00:00"/>
    <d v="2024-06-12T00:00:00"/>
    <s v="6M"/>
    <x v="0"/>
    <s v="3001808"/>
    <x v="103"/>
    <s v="ALTA RIBAGORÇA 20 2na pl."/>
    <s v="08820"/>
    <s v="EL PRAT DE LLOBREGAT"/>
    <s v="30197630-1"/>
    <x v="0"/>
    <x v="0"/>
    <x v="0"/>
    <d v="2024-02-27T00:00:00"/>
    <x v="1"/>
    <x v="84"/>
    <x v="3"/>
    <x v="3"/>
  </r>
  <r>
    <x v="0"/>
    <x v="0"/>
    <x v="0"/>
    <x v="0"/>
    <x v="5"/>
    <x v="5"/>
    <x v="1"/>
    <s v="23000101/230000566482"/>
    <d v="2023-11-30T00:00:00"/>
    <d v="2023-11-30T00:00:00"/>
    <x v="0"/>
    <m/>
    <x v="222"/>
    <x v="5"/>
    <s v="Districte de Sants-Montjuïc"/>
    <n v="0"/>
    <n v="0"/>
    <n v="0"/>
    <n v="56.27"/>
    <n v="68.09"/>
    <d v="2023-11-30T00:00:00"/>
    <d v="2023-12-31T00:00:00"/>
    <s v="12M"/>
    <x v="1"/>
    <s v="3001812"/>
    <x v="2121"/>
    <s v="AV LES GARRIGUES 38"/>
    <s v="08820"/>
    <s v="EL PRAT LLOBREGAT"/>
    <s v="98390000-3"/>
    <x v="1"/>
    <x v="0"/>
    <x v="0"/>
    <d v="2023-12-05T00:00:00"/>
    <x v="1"/>
    <x v="1615"/>
    <x v="4"/>
    <x v="3"/>
  </r>
  <r>
    <x v="0"/>
    <x v="0"/>
    <x v="0"/>
    <x v="0"/>
    <x v="0"/>
    <x v="0"/>
    <x v="1"/>
    <s v="23003631"/>
    <d v="2023-11-30T00:00:00"/>
    <m/>
    <x v="0"/>
    <m/>
    <x v="2764"/>
    <x v="6"/>
    <s v="Districte de Gràcia"/>
    <n v="2892.56"/>
    <n v="3500"/>
    <n v="2892.56"/>
    <n v="2892.56"/>
    <n v="3500"/>
    <d v="2024-01-01T00:00:00"/>
    <d v="2024-12-31T00:00:00"/>
    <s v="12M"/>
    <x v="0"/>
    <s v="3001874"/>
    <x v="36"/>
    <s v="EMPORDÀ 1"/>
    <s v="08192"/>
    <s v="S QUIRZE VALLES"/>
    <s v="30192000-1"/>
    <x v="0"/>
    <x v="0"/>
    <x v="0"/>
    <m/>
    <x v="1"/>
    <x v="31"/>
    <x v="0"/>
    <x v="3"/>
  </r>
  <r>
    <x v="0"/>
    <x v="0"/>
    <x v="0"/>
    <x v="0"/>
    <x v="5"/>
    <x v="5"/>
    <x v="1"/>
    <s v="23001583/230000566709"/>
    <d v="2023-11-30T00:00:00"/>
    <d v="2023-11-30T00:00:00"/>
    <x v="0"/>
    <m/>
    <x v="43"/>
    <x v="5"/>
    <s v="Districte de Sants-Montjuïc"/>
    <n v="0"/>
    <n v="0"/>
    <n v="0"/>
    <n v="25.86"/>
    <n v="31.29"/>
    <d v="2023-11-30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5"/>
    <x v="5"/>
    <x v="1"/>
    <s v="23001583/230000566711"/>
    <d v="2023-11-30T00:00:00"/>
    <d v="2023-11-30T00:00:00"/>
    <x v="0"/>
    <m/>
    <x v="43"/>
    <x v="5"/>
    <s v="Districte de Sants-Montjuïc"/>
    <n v="0"/>
    <n v="0"/>
    <n v="0"/>
    <n v="172.7"/>
    <n v="208.97"/>
    <d v="2023-11-30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5"/>
    <x v="5"/>
    <x v="0"/>
    <s v="23002583/230000531061"/>
    <d v="2023-11-30T00:00:00"/>
    <d v="2023-11-30T00:00:00"/>
    <x v="0"/>
    <m/>
    <x v="89"/>
    <x v="12"/>
    <s v="Gerència d'Àrea de Mobilitat, Infraestru"/>
    <n v="0"/>
    <n v="0"/>
    <n v="0"/>
    <n v="38.9"/>
    <n v="47.07"/>
    <d v="2023-11-30T00:00:00"/>
    <d v="2023-12-31T00:00:00"/>
    <s v="4M"/>
    <x v="1"/>
    <s v="3001982"/>
    <x v="449"/>
    <s v="Av. Sistema Solar 7"/>
    <s v="28830"/>
    <s v="SAN FERNANDO DE HENARES"/>
    <s v="45259000-7"/>
    <x v="1"/>
    <x v="0"/>
    <x v="0"/>
    <d v="2023-12-05T00:00:00"/>
    <x v="0"/>
    <x v="343"/>
    <x v="4"/>
    <x v="3"/>
  </r>
  <r>
    <x v="0"/>
    <x v="0"/>
    <x v="2"/>
    <x v="2"/>
    <x v="4"/>
    <x v="4"/>
    <x v="0"/>
    <s v="23003624"/>
    <d v="2023-11-30T00:00:00"/>
    <d v="2023-11-30T00:00:00"/>
    <x v="0"/>
    <s v="21000139"/>
    <x v="2765"/>
    <x v="2"/>
    <s v="Ger.d'Àrea Cult.,Educ.,Esp.i Cicl.de Vid"/>
    <n v="6000"/>
    <n v="6000"/>
    <n v="6000"/>
    <n v="6000"/>
    <n v="6000"/>
    <d v="2023-11-30T00:00:00"/>
    <d v="2023-12-31T00:00:00"/>
    <s v="24M"/>
    <x v="0"/>
    <s v="3141723"/>
    <x v="14"/>
    <s v="DOCTOR ESQUERDO 136 7"/>
    <s v="28007"/>
    <s v="MADRID"/>
    <s v="63510000-7"/>
    <x v="0"/>
    <x v="0"/>
    <x v="0"/>
    <d v="2023-12-19T00:00:00"/>
    <x v="0"/>
    <x v="14"/>
    <x v="3"/>
    <x v="3"/>
  </r>
  <r>
    <x v="0"/>
    <x v="0"/>
    <x v="0"/>
    <x v="0"/>
    <x v="5"/>
    <x v="5"/>
    <x v="1"/>
    <s v="23000013/230000556858"/>
    <d v="2023-11-30T00:00:00"/>
    <d v="2023-11-30T00:00:00"/>
    <x v="0"/>
    <m/>
    <x v="223"/>
    <x v="10"/>
    <s v="Districte de Les Corts"/>
    <n v="0"/>
    <n v="0"/>
    <n v="0"/>
    <n v="360"/>
    <n v="435.6"/>
    <d v="2023-11-30T00:00:00"/>
    <d v="2023-12-31T00:00:00"/>
    <s v="12M"/>
    <x v="1"/>
    <s v="3002093"/>
    <x v="1083"/>
    <s v="Diputació 41"/>
    <s v="08015"/>
    <s v="BARCELONA"/>
    <s v="44423000-1"/>
    <x v="1"/>
    <x v="0"/>
    <x v="0"/>
    <d v="2023-05-30T00:00:00"/>
    <x v="1"/>
    <x v="831"/>
    <x v="4"/>
    <x v="3"/>
  </r>
  <r>
    <x v="0"/>
    <x v="0"/>
    <x v="0"/>
    <x v="0"/>
    <x v="2"/>
    <x v="2"/>
    <x v="0"/>
    <s v="23003731"/>
    <d v="2023-11-30T00:00:00"/>
    <d v="2023-12-21T00:00:00"/>
    <x v="0"/>
    <m/>
    <x v="2766"/>
    <x v="0"/>
    <s v="Districte de Sarrià-Sant Gervasi"/>
    <n v="956"/>
    <n v="1156.76"/>
    <n v="956"/>
    <n v="956"/>
    <n v="1156.76"/>
    <d v="2023-12-01T00:00:00"/>
    <d v="2023-12-31T00:00:00"/>
    <s v="2M"/>
    <x v="3"/>
    <s v="3017907"/>
    <x v="318"/>
    <s v="PUJADA SANT ANTONI 1"/>
    <s v="17860"/>
    <s v="SANT JOAN ABADESSES"/>
    <s v="71000000-8"/>
    <x v="0"/>
    <x v="0"/>
    <x v="0"/>
    <d v="2023-12-27T00:00:00"/>
    <x v="0"/>
    <x v="236"/>
    <x v="0"/>
    <x v="3"/>
  </r>
  <r>
    <x v="0"/>
    <x v="0"/>
    <x v="0"/>
    <x v="0"/>
    <x v="0"/>
    <x v="0"/>
    <x v="0"/>
    <s v="23003752"/>
    <d v="2023-11-30T00:00:00"/>
    <d v="2023-12-13T00:00:00"/>
    <x v="0"/>
    <m/>
    <x v="2767"/>
    <x v="10"/>
    <s v="Districte de Les Corts"/>
    <n v="140"/>
    <n v="169.4"/>
    <n v="140"/>
    <n v="140"/>
    <n v="169.4"/>
    <d v="2023-12-01T00:00:00"/>
    <d v="2023-12-20T00:00:00"/>
    <s v="1M"/>
    <x v="0"/>
    <s v="3028154"/>
    <x v="969"/>
    <s v="ANTONIO MACHADO 5"/>
    <s v="18510"/>
    <s v="BENALÚA"/>
    <s v="98394000-1"/>
    <x v="0"/>
    <x v="0"/>
    <x v="0"/>
    <d v="2023-12-18T00:00:00"/>
    <x v="0"/>
    <x v="741"/>
    <x v="0"/>
    <x v="3"/>
  </r>
  <r>
    <x v="0"/>
    <x v="0"/>
    <x v="1"/>
    <x v="1"/>
    <x v="0"/>
    <x v="6"/>
    <x v="0"/>
    <s v="23000874"/>
    <d v="2023-11-30T00:00:00"/>
    <d v="2023-12-29T00:00:00"/>
    <x v="0"/>
    <m/>
    <x v="2768"/>
    <x v="18"/>
    <s v="Districte de Sant Andreu"/>
    <n v="587032.61"/>
    <n v="710309.46"/>
    <n v="1176140.43"/>
    <n v="550260.37"/>
    <n v="665815.05000000005"/>
    <d v="2024-01-01T00:00:00"/>
    <d v="2025-12-31T00:00:00"/>
    <s v="24M"/>
    <x v="1"/>
    <s v="3145999"/>
    <x v="671"/>
    <s v="PG DE LA MARINA 17, esc C local 5"/>
    <s v="08840"/>
    <s v="VILADECANS"/>
    <s v="98000000-3"/>
    <x v="0"/>
    <x v="1"/>
    <x v="0"/>
    <d v="2024-02-26T00:00:00"/>
    <x v="3"/>
    <x v="506"/>
    <x v="5"/>
    <x v="3"/>
  </r>
  <r>
    <x v="0"/>
    <x v="0"/>
    <x v="0"/>
    <x v="0"/>
    <x v="5"/>
    <x v="5"/>
    <x v="1"/>
    <s v="23002585/230000537637"/>
    <d v="2023-11-30T00:00:00"/>
    <d v="2023-11-30T00:00:00"/>
    <x v="0"/>
    <m/>
    <x v="80"/>
    <x v="12"/>
    <s v="Gerència d'Àrea de Mobilitat, Infraestru"/>
    <n v="0"/>
    <n v="0"/>
    <n v="0"/>
    <n v="2980"/>
    <n v="3605.8"/>
    <d v="2023-11-30T00:00:00"/>
    <d v="2023-12-31T00:00:00"/>
    <s v="4M"/>
    <x v="1"/>
    <s v="3194066"/>
    <x v="2122"/>
    <s v="CA LA MUNDA S/N"/>
    <s v="08289"/>
    <s v="VECIANA"/>
    <s v="33000000-0"/>
    <x v="1"/>
    <x v="0"/>
    <x v="0"/>
    <d v="2023-12-05T00:00:00"/>
    <x v="1"/>
    <x v="1616"/>
    <x v="4"/>
    <x v="3"/>
  </r>
  <r>
    <x v="0"/>
    <x v="0"/>
    <x v="0"/>
    <x v="0"/>
    <x v="5"/>
    <x v="5"/>
    <x v="0"/>
    <s v="23002583/230000540688"/>
    <d v="2023-11-30T00:00:00"/>
    <d v="2023-11-30T00:00:00"/>
    <x v="0"/>
    <m/>
    <x v="89"/>
    <x v="12"/>
    <s v="Gerència d'Àrea de Mobilitat, Infraestru"/>
    <n v="0"/>
    <n v="0"/>
    <n v="0"/>
    <n v="145"/>
    <n v="175.45"/>
    <d v="2023-11-30T00:00:00"/>
    <d v="2023-12-31T00:00:00"/>
    <s v="4M"/>
    <x v="1"/>
    <s v="3008485"/>
    <x v="872"/>
    <s v="Pere IV 467"/>
    <s v="08020"/>
    <s v="BARCELONA"/>
    <s v="45259000-7"/>
    <x v="1"/>
    <x v="0"/>
    <x v="0"/>
    <d v="2023-12-05T00:00:00"/>
    <x v="0"/>
    <x v="663"/>
    <x v="4"/>
    <x v="3"/>
  </r>
  <r>
    <x v="0"/>
    <x v="0"/>
    <x v="0"/>
    <x v="0"/>
    <x v="5"/>
    <x v="5"/>
    <x v="1"/>
    <s v="22003812/230000552835"/>
    <d v="2023-11-30T00:00:00"/>
    <d v="2023-11-30T00:00:00"/>
    <x v="0"/>
    <m/>
    <x v="525"/>
    <x v="12"/>
    <s v="Gerència d'Àrea de Mobilitat, Infraestru"/>
    <n v="0"/>
    <n v="0"/>
    <n v="0"/>
    <n v="374"/>
    <n v="452.54"/>
    <d v="2023-11-30T00:00:00"/>
    <d v="2023-12-31T00:00:00"/>
    <s v="12M"/>
    <x v="1"/>
    <s v="3002371"/>
    <x v="377"/>
    <s v="Huelva 16"/>
    <s v="08940"/>
    <s v="CORNELLA DEL LLOBREGAT"/>
    <s v="44423000-1"/>
    <x v="1"/>
    <x v="0"/>
    <x v="0"/>
    <d v="2023-08-25T00:00:00"/>
    <x v="10"/>
    <x v="284"/>
    <x v="4"/>
    <x v="3"/>
  </r>
  <r>
    <x v="0"/>
    <x v="0"/>
    <x v="0"/>
    <x v="0"/>
    <x v="5"/>
    <x v="5"/>
    <x v="0"/>
    <s v="23001765/230000551210"/>
    <d v="2023-11-30T00:00:00"/>
    <d v="2023-11-30T00:00:00"/>
    <x v="0"/>
    <m/>
    <x v="1429"/>
    <x v="5"/>
    <s v="Districte de Sants-Montjuïc"/>
    <n v="0"/>
    <n v="0"/>
    <n v="0"/>
    <n v="945"/>
    <n v="1143.45"/>
    <d v="2023-11-30T00:00:00"/>
    <d v="2023-12-31T00:00:00"/>
    <s v="8M"/>
    <x v="1"/>
    <s v="3002371"/>
    <x v="377"/>
    <s v="Huelva 16"/>
    <s v="08940"/>
    <s v="CORNELLA DEL LLOBREGAT"/>
    <s v="98133100-5"/>
    <x v="1"/>
    <x v="0"/>
    <x v="0"/>
    <d v="2023-12-05T00:00:00"/>
    <x v="0"/>
    <x v="284"/>
    <x v="4"/>
    <x v="3"/>
  </r>
  <r>
    <x v="0"/>
    <x v="0"/>
    <x v="0"/>
    <x v="0"/>
    <x v="0"/>
    <x v="0"/>
    <x v="0"/>
    <s v="23003601"/>
    <d v="2023-11-30T00:00:00"/>
    <d v="2023-12-22T00:00:00"/>
    <x v="0"/>
    <m/>
    <x v="2769"/>
    <x v="13"/>
    <s v="Districte de Sant Martí"/>
    <n v="954.31"/>
    <n v="1154.72"/>
    <n v="954.31"/>
    <n v="954.31"/>
    <n v="1154.72"/>
    <d v="2023-12-12T00:00:00"/>
    <d v="2023-12-30T00:00:00"/>
    <s v="1M"/>
    <x v="0"/>
    <s v="3002377"/>
    <x v="427"/>
    <s v="Lima 15 Nau nº 5"/>
    <s v="08030"/>
    <s v="BARCELONA"/>
    <s v="71000000-8"/>
    <x v="0"/>
    <x v="0"/>
    <x v="0"/>
    <d v="2023-12-29T00:00:00"/>
    <x v="0"/>
    <x v="328"/>
    <x v="0"/>
    <x v="3"/>
  </r>
  <r>
    <x v="0"/>
    <x v="0"/>
    <x v="0"/>
    <x v="0"/>
    <x v="5"/>
    <x v="5"/>
    <x v="0"/>
    <s v="23001106/230000543981"/>
    <d v="2023-11-30T00:00:00"/>
    <d v="2023-11-30T00:00:00"/>
    <x v="0"/>
    <m/>
    <x v="892"/>
    <x v="12"/>
    <s v="Gerència d'Àrea de Mobilitat, Infraestru"/>
    <n v="0"/>
    <n v="0"/>
    <n v="0"/>
    <n v="1210"/>
    <n v="1464.1"/>
    <d v="2023-11-30T00:00:00"/>
    <d v="2023-12-31T00:00:00"/>
    <s v="10M"/>
    <x v="1"/>
    <s v="3002439"/>
    <x v="1119"/>
    <s v="Llull 70 P02P03"/>
    <s v="08005"/>
    <s v="BARCELONA"/>
    <s v="98390000-3"/>
    <x v="1"/>
    <x v="0"/>
    <x v="0"/>
    <d v="2023-12-05T00:00:00"/>
    <x v="0"/>
    <x v="862"/>
    <x v="4"/>
    <x v="3"/>
  </r>
  <r>
    <x v="0"/>
    <x v="0"/>
    <x v="0"/>
    <x v="0"/>
    <x v="5"/>
    <x v="5"/>
    <x v="0"/>
    <s v="23002583/230000524952"/>
    <d v="2023-11-30T00:00:00"/>
    <d v="2023-11-30T00:00:00"/>
    <x v="0"/>
    <m/>
    <x v="89"/>
    <x v="12"/>
    <s v="Gerència d'Àrea de Mobilitat, Infraestru"/>
    <n v="0"/>
    <n v="0"/>
    <n v="0"/>
    <n v="1164.03"/>
    <n v="1408.48"/>
    <d v="2023-11-30T00:00:00"/>
    <d v="2023-12-31T00:00:00"/>
    <s v="4M"/>
    <x v="1"/>
    <s v="3018558"/>
    <x v="1825"/>
    <s v="ATLETISMO 15"/>
    <s v="08191"/>
    <s v="RUBI"/>
    <s v="45259000-7"/>
    <x v="1"/>
    <x v="0"/>
    <x v="0"/>
    <d v="2023-10-24T00:00:00"/>
    <x v="0"/>
    <x v="1403"/>
    <x v="4"/>
    <x v="3"/>
  </r>
  <r>
    <x v="0"/>
    <x v="0"/>
    <x v="0"/>
    <x v="0"/>
    <x v="0"/>
    <x v="0"/>
    <x v="0"/>
    <s v="23003745"/>
    <d v="2023-11-30T00:00:00"/>
    <d v="2023-12-29T00:00:00"/>
    <x v="0"/>
    <m/>
    <x v="2770"/>
    <x v="16"/>
    <s v="Ger.d'Àrea Drets Socials,Salut,Coop,Comu"/>
    <n v="4990"/>
    <n v="6037.9"/>
    <n v="4990"/>
    <n v="4990"/>
    <n v="6037.9"/>
    <d v="2023-12-01T00:00:00"/>
    <d v="2023-12-31T00:00:00"/>
    <s v="2M"/>
    <x v="0"/>
    <s v="3025669"/>
    <x v="2123"/>
    <s v="Enric Granados 137"/>
    <s v="08008"/>
    <s v="BARCELONA"/>
    <s v="71356200-0"/>
    <x v="0"/>
    <x v="0"/>
    <x v="0"/>
    <d v="2024-01-08T00:00:00"/>
    <x v="0"/>
    <x v="1617"/>
    <x v="0"/>
    <x v="3"/>
  </r>
  <r>
    <x v="0"/>
    <x v="0"/>
    <x v="0"/>
    <x v="0"/>
    <x v="5"/>
    <x v="5"/>
    <x v="1"/>
    <s v="23002175/230000566382"/>
    <d v="2023-11-30T00:00:00"/>
    <d v="2023-11-30T00:00:00"/>
    <x v="0"/>
    <m/>
    <x v="2019"/>
    <x v="10"/>
    <s v="Districte de Les Corts"/>
    <n v="0"/>
    <n v="0"/>
    <n v="0"/>
    <n v="38.85"/>
    <n v="47.01"/>
    <d v="2023-11-30T00:00:00"/>
    <d v="2023-12-31T00:00:00"/>
    <s v="6M"/>
    <x v="1"/>
    <s v="3053627"/>
    <x v="1157"/>
    <s v="MIÑO 112"/>
    <s v="08223"/>
    <s v="TERRASA"/>
    <s v="44423000-1"/>
    <x v="1"/>
    <x v="0"/>
    <x v="0"/>
    <d v="2023-09-28T00:00:00"/>
    <x v="1"/>
    <x v="886"/>
    <x v="4"/>
    <x v="3"/>
  </r>
  <r>
    <x v="0"/>
    <x v="0"/>
    <x v="0"/>
    <x v="0"/>
    <x v="0"/>
    <x v="0"/>
    <x v="0"/>
    <s v="23003659"/>
    <d v="2023-11-30T00:00:00"/>
    <d v="2023-12-31T00:00:00"/>
    <x v="0"/>
    <m/>
    <x v="2771"/>
    <x v="10"/>
    <s v="Districte de Les Corts"/>
    <n v="12300"/>
    <n v="14883"/>
    <n v="12300"/>
    <n v="12300"/>
    <n v="14883"/>
    <d v="2023-11-30T00:00:00"/>
    <d v="2024-01-07T00:00:00"/>
    <s v="2M"/>
    <x v="0"/>
    <s v="3062527"/>
    <x v="2124"/>
    <s v="Ronda de la Bóbila 28"/>
    <s v="08180"/>
    <s v="MOIÀ"/>
    <s v="34223310-2"/>
    <x v="0"/>
    <x v="0"/>
    <x v="0"/>
    <d v="2024-01-09T00:00:00"/>
    <x v="0"/>
    <x v="1618"/>
    <x v="0"/>
    <x v="3"/>
  </r>
  <r>
    <x v="0"/>
    <x v="0"/>
    <x v="0"/>
    <x v="0"/>
    <x v="0"/>
    <x v="0"/>
    <x v="2"/>
    <s v="23003692"/>
    <d v="2023-11-30T00:00:00"/>
    <d v="2023-12-22T00:00:00"/>
    <x v="0"/>
    <m/>
    <x v="2772"/>
    <x v="3"/>
    <s v="Districte de Ciutat Vella"/>
    <n v="3430.59"/>
    <n v="4151.01"/>
    <n v="3430.59"/>
    <n v="3430.59"/>
    <n v="4151.01"/>
    <d v="2023-12-04T00:00:00"/>
    <d v="2023-12-31T00:00:00"/>
    <s v="1M"/>
    <x v="0"/>
    <s v="3034455"/>
    <x v="2021"/>
    <s v="AVINGUDA SETZE 53"/>
    <s v="08130"/>
    <s v="SANTA PERPÈTUA DE MOGODA"/>
    <s v="50000000-5"/>
    <x v="0"/>
    <x v="0"/>
    <x v="0"/>
    <d v="2023-12-28T00:00:00"/>
    <x v="4"/>
    <x v="1540"/>
    <x v="0"/>
    <x v="3"/>
  </r>
  <r>
    <x v="0"/>
    <x v="0"/>
    <x v="0"/>
    <x v="0"/>
    <x v="0"/>
    <x v="0"/>
    <x v="0"/>
    <s v="23003764"/>
    <d v="2023-11-30T00:00:00"/>
    <d v="2023-12-31T00:00:00"/>
    <x v="0"/>
    <m/>
    <x v="2773"/>
    <x v="12"/>
    <s v="Gerència d'Àrea de Mobilitat, Infraestru"/>
    <n v="14805"/>
    <n v="17914.05"/>
    <n v="14805"/>
    <n v="14805"/>
    <n v="17914.05"/>
    <d v="2023-12-12T00:00:00"/>
    <d v="2023-12-31T00:00:00"/>
    <s v="1M"/>
    <x v="0"/>
    <s v="3002640"/>
    <x v="224"/>
    <s v="Gelabert 38"/>
    <s v="08029"/>
    <s v="BARCELONA"/>
    <s v="79411000-8"/>
    <x v="0"/>
    <x v="0"/>
    <x v="0"/>
    <d v="2024-01-15T00:00:00"/>
    <x v="0"/>
    <x v="170"/>
    <x v="0"/>
    <x v="3"/>
  </r>
  <r>
    <x v="0"/>
    <x v="0"/>
    <x v="0"/>
    <x v="0"/>
    <x v="0"/>
    <x v="0"/>
    <x v="0"/>
    <s v="23003725"/>
    <d v="2023-11-30T00:00:00"/>
    <d v="2023-12-31T00:00:00"/>
    <x v="0"/>
    <m/>
    <x v="2774"/>
    <x v="10"/>
    <s v="Districte de Les Corts"/>
    <n v="5850"/>
    <n v="7078.5"/>
    <n v="5850"/>
    <n v="5850"/>
    <n v="7078.5"/>
    <d v="2023-11-30T00:00:00"/>
    <d v="2024-01-04T00:00:00"/>
    <s v="2M"/>
    <x v="0"/>
    <s v="3046493"/>
    <x v="1567"/>
    <s v="SENYORETES 3"/>
    <s v="08181"/>
    <s v="SENTMENAT"/>
    <s v="37524100-8"/>
    <x v="0"/>
    <x v="0"/>
    <x v="0"/>
    <d v="2024-01-09T00:00:00"/>
    <x v="0"/>
    <x v="1195"/>
    <x v="0"/>
    <x v="3"/>
  </r>
  <r>
    <x v="0"/>
    <x v="0"/>
    <x v="0"/>
    <x v="0"/>
    <x v="5"/>
    <x v="5"/>
    <x v="1"/>
    <s v="23001830/230000537317"/>
    <d v="2023-11-30T00:00:00"/>
    <d v="2023-11-30T00:00:00"/>
    <x v="0"/>
    <m/>
    <x v="274"/>
    <x v="12"/>
    <s v="Gerència d'Àrea de Mobilitat, Infraestru"/>
    <n v="0"/>
    <n v="0"/>
    <n v="0"/>
    <n v="605.07000000000005"/>
    <n v="732.13"/>
    <d v="2023-11-30T00:00:00"/>
    <d v="2023-12-31T00:00:00"/>
    <s v="6M"/>
    <x v="1"/>
    <s v="3113873"/>
    <x v="693"/>
    <s v="Av Maresme 72"/>
    <s v="08918"/>
    <s v="BADALONA"/>
    <s v="30237300-2"/>
    <x v="1"/>
    <x v="0"/>
    <x v="0"/>
    <d v="2023-08-25T00:00:00"/>
    <x v="1"/>
    <x v="520"/>
    <x v="4"/>
    <x v="3"/>
  </r>
  <r>
    <x v="0"/>
    <x v="0"/>
    <x v="0"/>
    <x v="0"/>
    <x v="0"/>
    <x v="0"/>
    <x v="2"/>
    <s v="23003667"/>
    <d v="2023-11-30T00:00:00"/>
    <d v="2023-12-27T00:00:00"/>
    <x v="0"/>
    <m/>
    <x v="2775"/>
    <x v="15"/>
    <s v="Gerència de Promoció Econòmica"/>
    <n v="3577.3"/>
    <n v="4328.53"/>
    <n v="3577.3"/>
    <n v="3577.3"/>
    <n v="4328.53"/>
    <d v="2023-11-30T00:00:00"/>
    <d v="2023-12-31T00:00:00"/>
    <s v="2M"/>
    <x v="0"/>
    <s v="3049166"/>
    <x v="2125"/>
    <s v="SANT PERE 20"/>
    <s v="08770"/>
    <s v="SANT SADURNI D´ANOIA"/>
    <s v="79950000-8"/>
    <x v="0"/>
    <x v="0"/>
    <x v="0"/>
    <d v="2024-01-10T00:00:00"/>
    <x v="4"/>
    <x v="1619"/>
    <x v="0"/>
    <x v="3"/>
  </r>
  <r>
    <x v="0"/>
    <x v="0"/>
    <x v="0"/>
    <x v="0"/>
    <x v="0"/>
    <x v="0"/>
    <x v="1"/>
    <s v="23003620"/>
    <d v="2023-11-30T00:00:00"/>
    <d v="2023-12-31T00:00:00"/>
    <x v="0"/>
    <m/>
    <x v="2776"/>
    <x v="13"/>
    <s v="Districte de Sant Martí"/>
    <n v="10598.66"/>
    <n v="12824.38"/>
    <n v="10598.66"/>
    <n v="10598.66"/>
    <n v="12824.38"/>
    <d v="2023-12-06T00:00:00"/>
    <d v="2023-12-29T00:00:00"/>
    <s v="1M"/>
    <x v="0"/>
    <s v="3036112"/>
    <x v="1200"/>
    <s v="Rbla Guipúscoa 144 6è. 1a."/>
    <s v="08020"/>
    <s v="BARCELONA"/>
    <s v="45421100-5"/>
    <x v="0"/>
    <x v="0"/>
    <x v="0"/>
    <d v="2024-01-04T00:00:00"/>
    <x v="10"/>
    <x v="918"/>
    <x v="0"/>
    <x v="3"/>
  </r>
  <r>
    <x v="0"/>
    <x v="0"/>
    <x v="0"/>
    <x v="0"/>
    <x v="0"/>
    <x v="0"/>
    <x v="0"/>
    <s v="23003716"/>
    <d v="2023-11-30T00:00:00"/>
    <d v="2023-12-21T00:00:00"/>
    <x v="0"/>
    <m/>
    <x v="2777"/>
    <x v="16"/>
    <s v="Ger.d'Àrea Drets Socials,Salut,Coop,Comu"/>
    <n v="4600"/>
    <n v="5566"/>
    <n v="4600"/>
    <n v="4600"/>
    <n v="5566"/>
    <d v="2023-12-04T00:00:00"/>
    <d v="2024-12-04T00:00:00"/>
    <s v="12M"/>
    <x v="0"/>
    <s v="3074945"/>
    <x v="555"/>
    <s v="Ptge Bofill 5"/>
    <s v="08013"/>
    <s v="BARCELONA"/>
    <s v="71300000-1"/>
    <x v="0"/>
    <x v="0"/>
    <x v="0"/>
    <d v="2023-12-27T00:00:00"/>
    <x v="0"/>
    <x v="425"/>
    <x v="0"/>
    <x v="3"/>
  </r>
  <r>
    <x v="0"/>
    <x v="0"/>
    <x v="0"/>
    <x v="0"/>
    <x v="0"/>
    <x v="0"/>
    <x v="0"/>
    <s v="23003709"/>
    <d v="2023-11-30T00:00:00"/>
    <m/>
    <x v="0"/>
    <m/>
    <x v="2778"/>
    <x v="6"/>
    <s v="Districte de Gràcia"/>
    <n v="4990"/>
    <n v="6037.9"/>
    <n v="4990"/>
    <n v="4990"/>
    <n v="6037.9"/>
    <d v="2024-01-01T00:00:00"/>
    <d v="2024-12-31T00:00:00"/>
    <s v="12M"/>
    <x v="0"/>
    <s v="3010516"/>
    <x v="2126"/>
    <s v="Pg Turull 2"/>
    <s v="08023"/>
    <s v="BARCELONA"/>
    <s v="80540000-1"/>
    <x v="0"/>
    <x v="0"/>
    <x v="0"/>
    <m/>
    <x v="0"/>
    <x v="1620"/>
    <x v="0"/>
    <x v="3"/>
  </r>
  <r>
    <x v="0"/>
    <x v="0"/>
    <x v="0"/>
    <x v="0"/>
    <x v="5"/>
    <x v="5"/>
    <x v="0"/>
    <s v="23000164/230000558247"/>
    <d v="2023-11-30T00:00:00"/>
    <d v="2023-11-30T00:00:00"/>
    <x v="0"/>
    <m/>
    <x v="343"/>
    <x v="15"/>
    <s v="Gerència de Promoció Econòmica"/>
    <n v="0"/>
    <n v="0"/>
    <n v="0"/>
    <n v="443.55"/>
    <n v="443.55"/>
    <d v="2023-11-30T00:00:00"/>
    <d v="2023-12-31T00:00:00"/>
    <s v="12M"/>
    <x v="1"/>
    <s v="1000023"/>
    <x v="68"/>
    <s v="Torrent de l'Olla 218"/>
    <s v="08012"/>
    <s v="BARCELONA"/>
    <s v="98390000-3"/>
    <x v="0"/>
    <x v="0"/>
    <x v="0"/>
    <d v="2023-12-05T00:00:00"/>
    <x v="0"/>
    <x v="62"/>
    <x v="4"/>
    <x v="3"/>
  </r>
  <r>
    <x v="0"/>
    <x v="0"/>
    <x v="0"/>
    <x v="0"/>
    <x v="0"/>
    <x v="0"/>
    <x v="0"/>
    <s v="23003734"/>
    <d v="2023-11-30T00:00:00"/>
    <d v="2023-12-28T00:00:00"/>
    <x v="0"/>
    <m/>
    <x v="2779"/>
    <x v="0"/>
    <s v="Districte de Sarrià-Sant Gervasi"/>
    <n v="1500"/>
    <n v="1815"/>
    <n v="1500"/>
    <n v="1500"/>
    <n v="1815"/>
    <d v="2023-12-01T00:00:00"/>
    <d v="2023-12-31T00:00:00"/>
    <s v="1M"/>
    <x v="0"/>
    <s v="3041583"/>
    <x v="2127"/>
    <s v="Emeterio Escudero 35"/>
    <s v="08198"/>
    <s v="SANT CUGAT DEL VALLÉS / LA FLORESTA"/>
    <s v="92312000-1"/>
    <x v="0"/>
    <x v="0"/>
    <x v="0"/>
    <d v="2024-01-03T00:00:00"/>
    <x v="0"/>
    <x v="0"/>
    <x v="0"/>
    <x v="3"/>
  </r>
  <r>
    <x v="0"/>
    <x v="0"/>
    <x v="0"/>
    <x v="0"/>
    <x v="0"/>
    <x v="0"/>
    <x v="0"/>
    <s v="23003772"/>
    <d v="2023-12-01T00:00:00"/>
    <d v="2023-12-31T00:00:00"/>
    <x v="0"/>
    <m/>
    <x v="2780"/>
    <x v="2"/>
    <s v="Ger.d'Àrea Cult.,Educ.,Esp.i Cicl.de Vid"/>
    <n v="4980"/>
    <n v="6025.8"/>
    <n v="4980"/>
    <n v="4980"/>
    <n v="6025.8"/>
    <d v="2023-12-01T00:00:00"/>
    <d v="2023-12-31T00:00:00"/>
    <s v="1M"/>
    <x v="0"/>
    <s v="3044534"/>
    <x v="701"/>
    <s v="Santa Cecília 11 BX"/>
    <s v="08014"/>
    <s v="BARCELONA"/>
    <s v="71241000-9"/>
    <x v="0"/>
    <x v="0"/>
    <x v="0"/>
    <d v="2024-01-09T00:00:00"/>
    <x v="0"/>
    <x v="0"/>
    <x v="0"/>
    <x v="3"/>
  </r>
  <r>
    <x v="0"/>
    <x v="0"/>
    <x v="0"/>
    <x v="0"/>
    <x v="5"/>
    <x v="5"/>
    <x v="0"/>
    <s v="23000448/230000565847"/>
    <d v="2023-12-01T00:00:00"/>
    <d v="2023-12-01T00:00:00"/>
    <x v="0"/>
    <m/>
    <x v="553"/>
    <x v="16"/>
    <s v="Ger.d'Àrea Drets Socials,Salut,Coop,Comu"/>
    <n v="0"/>
    <n v="0"/>
    <n v="0"/>
    <n v="600"/>
    <n v="600"/>
    <d v="2023-12-01T00:00:00"/>
    <d v="2023-12-31T00:00:00"/>
    <s v="11M"/>
    <x v="1"/>
    <s v="3000129"/>
    <x v="2128"/>
    <s v="Trav Dalt 25 06 01"/>
    <s v="08024"/>
    <s v="BARCELONA"/>
    <s v="79632000-3"/>
    <x v="1"/>
    <x v="0"/>
    <x v="0"/>
    <d v="2023-12-05T00:00:00"/>
    <x v="0"/>
    <x v="0"/>
    <x v="4"/>
    <x v="3"/>
  </r>
  <r>
    <x v="0"/>
    <x v="0"/>
    <x v="0"/>
    <x v="0"/>
    <x v="5"/>
    <x v="5"/>
    <x v="1"/>
    <s v="23000588/230000544134"/>
    <d v="2023-12-01T00:00:00"/>
    <d v="2023-12-01T00:00:00"/>
    <x v="0"/>
    <m/>
    <x v="593"/>
    <x v="4"/>
    <s v="Ger. Àrea de Seguretat, Prevenció i Conv"/>
    <n v="0"/>
    <n v="0"/>
    <n v="0"/>
    <n v="204.72"/>
    <n v="247.71"/>
    <d v="2023-12-01T00:00:00"/>
    <d v="2023-12-31T00:00:00"/>
    <s v="10M"/>
    <x v="1"/>
    <s v="3013298"/>
    <x v="569"/>
    <s v="Petritxol 4"/>
    <s v="08002"/>
    <s v="BARCELONA"/>
    <s v="22000000-0"/>
    <x v="1"/>
    <x v="0"/>
    <x v="0"/>
    <d v="2023-03-14T00:00:00"/>
    <x v="1"/>
    <x v="0"/>
    <x v="4"/>
    <x v="3"/>
  </r>
  <r>
    <x v="0"/>
    <x v="0"/>
    <x v="0"/>
    <x v="0"/>
    <x v="5"/>
    <x v="5"/>
    <x v="0"/>
    <s v="23000218/230000569019"/>
    <d v="2023-12-01T00:00:00"/>
    <d v="2023-12-01T00:00:00"/>
    <x v="0"/>
    <m/>
    <x v="307"/>
    <x v="9"/>
    <s v="Gerència Municipal"/>
    <n v="0"/>
    <n v="0"/>
    <n v="0"/>
    <n v="340"/>
    <n v="411.4"/>
    <d v="2023-12-01T00:00:00"/>
    <d v="2023-12-31T00:00:00"/>
    <s v="11M"/>
    <x v="1"/>
    <s v="3000846"/>
    <x v="885"/>
    <s v="Ciutat d'Elx 10"/>
    <s v="08027"/>
    <s v="BARCELONA"/>
    <s v="79952000-2"/>
    <x v="1"/>
    <x v="0"/>
    <x v="0"/>
    <d v="2023-04-20T00:00:00"/>
    <x v="0"/>
    <x v="0"/>
    <x v="4"/>
    <x v="3"/>
  </r>
  <r>
    <x v="0"/>
    <x v="0"/>
    <x v="4"/>
    <x v="4"/>
    <x v="0"/>
    <x v="8"/>
    <x v="0"/>
    <s v="23003698"/>
    <d v="2023-12-01T00:00:00"/>
    <d v="2023-12-02T00:00:00"/>
    <x v="0"/>
    <m/>
    <x v="138"/>
    <x v="21"/>
    <s v="Gerència de Persones, Organització i Adm"/>
    <n v="3825"/>
    <n v="3825"/>
    <n v="3825"/>
    <n v="3825"/>
    <n v="3825"/>
    <d v="2023-12-02T00:00:00"/>
    <d v="2023-12-31T00:00:00"/>
    <s v="1M"/>
    <x v="0"/>
    <s v="3173322"/>
    <x v="327"/>
    <s v="Concili de Trento 132 5-2"/>
    <s v="08020"/>
    <s v="BARCELONA"/>
    <s v="80522000-9"/>
    <x v="0"/>
    <x v="0"/>
    <x v="0"/>
    <d v="2024-01-09T00:00:00"/>
    <x v="8"/>
    <x v="0"/>
    <x v="7"/>
    <x v="3"/>
  </r>
  <r>
    <x v="0"/>
    <x v="0"/>
    <x v="0"/>
    <x v="0"/>
    <x v="5"/>
    <x v="5"/>
    <x v="1"/>
    <s v="23000145/230000545419"/>
    <d v="2023-12-01T00:00:00"/>
    <d v="2023-12-01T00:00:00"/>
    <x v="0"/>
    <m/>
    <x v="526"/>
    <x v="7"/>
    <s v="Districte de Eixample"/>
    <n v="0"/>
    <n v="0"/>
    <n v="0"/>
    <n v="192.2"/>
    <n v="232.56"/>
    <d v="2023-12-01T00:00:00"/>
    <d v="2023-12-31T00:00:00"/>
    <s v="12M"/>
    <x v="1"/>
    <s v="3029710"/>
    <x v="34"/>
    <s v="Muntaner 63"/>
    <s v="08011"/>
    <s v="BARCELONA"/>
    <s v="30197000-6"/>
    <x v="1"/>
    <x v="0"/>
    <x v="0"/>
    <d v="2023-03-08T00:00:00"/>
    <x v="1"/>
    <x v="29"/>
    <x v="4"/>
    <x v="3"/>
  </r>
  <r>
    <x v="0"/>
    <x v="0"/>
    <x v="0"/>
    <x v="0"/>
    <x v="5"/>
    <x v="5"/>
    <x v="1"/>
    <s v="23003122/230000545438"/>
    <d v="2023-12-01T00:00:00"/>
    <d v="2023-12-01T00:00:00"/>
    <x v="0"/>
    <m/>
    <x v="526"/>
    <x v="7"/>
    <s v="Districte de Eixample"/>
    <n v="0"/>
    <n v="0"/>
    <n v="0"/>
    <n v="300.81"/>
    <n v="363.98"/>
    <d v="2023-12-01T00:00:00"/>
    <d v="2023-12-31T00:00:00"/>
    <s v="2M"/>
    <x v="1"/>
    <s v="3029710"/>
    <x v="34"/>
    <s v="Muntaner 63"/>
    <s v="08011"/>
    <s v="BARCELONA"/>
    <s v="30197000-6"/>
    <x v="1"/>
    <x v="0"/>
    <x v="0"/>
    <d v="2023-12-05T00:00:00"/>
    <x v="1"/>
    <x v="29"/>
    <x v="4"/>
    <x v="3"/>
  </r>
  <r>
    <x v="0"/>
    <x v="0"/>
    <x v="0"/>
    <x v="0"/>
    <x v="5"/>
    <x v="5"/>
    <x v="1"/>
    <s v="23001013/230000547631"/>
    <d v="2023-12-01T00:00:00"/>
    <d v="2023-12-01T00:00:00"/>
    <x v="0"/>
    <m/>
    <x v="2781"/>
    <x v="7"/>
    <s v="Districte de Eixample"/>
    <n v="0"/>
    <n v="0"/>
    <n v="0"/>
    <n v="57.96"/>
    <n v="70.13"/>
    <d v="2023-12-01T00:00:00"/>
    <d v="2023-12-31T00:00:00"/>
    <s v="9M"/>
    <x v="1"/>
    <s v="3001791"/>
    <x v="165"/>
    <s v="LA MERCE 37"/>
    <s v="25003"/>
    <s v="LLEIDA"/>
    <s v="30200000-1"/>
    <x v="1"/>
    <x v="0"/>
    <x v="0"/>
    <d v="2023-12-05T00:00:00"/>
    <x v="1"/>
    <x v="119"/>
    <x v="4"/>
    <x v="3"/>
  </r>
  <r>
    <x v="0"/>
    <x v="0"/>
    <x v="0"/>
    <x v="0"/>
    <x v="2"/>
    <x v="2"/>
    <x v="2"/>
    <s v="23003690"/>
    <d v="2023-12-01T00:00:00"/>
    <d v="2023-12-31T00:00:00"/>
    <x v="0"/>
    <m/>
    <x v="2782"/>
    <x v="4"/>
    <s v="Ger. Àrea de Seguretat, Prevenció i Conv"/>
    <n v="35921.15"/>
    <n v="43464.59"/>
    <n v="35921.15"/>
    <n v="35921.15"/>
    <n v="43464.59"/>
    <d v="2023-12-02T00:00:00"/>
    <d v="2023-12-31T00:00:00"/>
    <s v="1M"/>
    <x v="2"/>
    <s v="3001795"/>
    <x v="472"/>
    <s v="Via de los poblados 9-11"/>
    <s v="28033"/>
    <s v="MADRID"/>
    <s v="45216111-5"/>
    <x v="0"/>
    <x v="0"/>
    <x v="0"/>
    <d v="2024-01-15T00:00:00"/>
    <x v="4"/>
    <x v="365"/>
    <x v="0"/>
    <x v="3"/>
  </r>
  <r>
    <x v="0"/>
    <x v="0"/>
    <x v="0"/>
    <x v="0"/>
    <x v="5"/>
    <x v="5"/>
    <x v="0"/>
    <s v="23002777/230000533047"/>
    <d v="2023-12-01T00:00:00"/>
    <d v="2023-12-01T00:00:00"/>
    <x v="0"/>
    <m/>
    <x v="2783"/>
    <x v="4"/>
    <s v="Ger. Àrea de Seguretat, Prevenció i Conv"/>
    <n v="0"/>
    <n v="0"/>
    <n v="0"/>
    <n v="238.65"/>
    <n v="288.77999999999997"/>
    <d v="2023-12-01T00:00:00"/>
    <d v="2023-12-31T00:00:00"/>
    <s v="3M"/>
    <x v="1"/>
    <s v="3041772"/>
    <x v="1114"/>
    <s v="GV Corts Catalanes 760"/>
    <s v="08013"/>
    <s v="BARCELONA"/>
    <s v="50112100-4"/>
    <x v="1"/>
    <x v="0"/>
    <x v="0"/>
    <d v="2023-12-05T00:00:00"/>
    <x v="0"/>
    <x v="857"/>
    <x v="4"/>
    <x v="3"/>
  </r>
  <r>
    <x v="0"/>
    <x v="0"/>
    <x v="0"/>
    <x v="0"/>
    <x v="5"/>
    <x v="5"/>
    <x v="1"/>
    <s v="23000450/230000550427"/>
    <d v="2023-12-01T00:00:00"/>
    <d v="2023-12-01T00:00:00"/>
    <x v="0"/>
    <m/>
    <x v="221"/>
    <x v="17"/>
    <s v="Gerència de Pressupostos i Hisenda"/>
    <n v="0"/>
    <n v="0"/>
    <n v="0"/>
    <n v="25.17"/>
    <n v="30.46"/>
    <d v="2023-12-01T00:00:00"/>
    <d v="2023-12-31T00:00:00"/>
    <s v="12M"/>
    <x v="1"/>
    <s v="3001874"/>
    <x v="36"/>
    <s v="EMPORDÀ 1"/>
    <s v="08192"/>
    <s v="S QUIRZE VALLES"/>
    <s v="30237300-2"/>
    <x v="1"/>
    <x v="0"/>
    <x v="0"/>
    <d v="2023-04-27T00:00:00"/>
    <x v="1"/>
    <x v="31"/>
    <x v="4"/>
    <x v="3"/>
  </r>
  <r>
    <x v="0"/>
    <x v="0"/>
    <x v="0"/>
    <x v="0"/>
    <x v="5"/>
    <x v="5"/>
    <x v="1"/>
    <s v="23000450/230000566713"/>
    <d v="2023-12-01T00:00:00"/>
    <d v="2023-12-01T00:00:00"/>
    <x v="0"/>
    <m/>
    <x v="221"/>
    <x v="17"/>
    <s v="Gerència de Pressupostos i Hisenda"/>
    <n v="0"/>
    <n v="0"/>
    <n v="0"/>
    <n v="4.7300000000000004"/>
    <n v="5.72"/>
    <d v="2023-12-01T00:00:00"/>
    <d v="2023-12-31T00:00:00"/>
    <s v="12M"/>
    <x v="1"/>
    <s v="3001874"/>
    <x v="36"/>
    <s v="EMPORDÀ 1"/>
    <s v="08192"/>
    <s v="S QUIRZE VALLES"/>
    <s v="30237300-2"/>
    <x v="1"/>
    <x v="0"/>
    <x v="0"/>
    <d v="2023-04-27T00:00:00"/>
    <x v="1"/>
    <x v="31"/>
    <x v="4"/>
    <x v="3"/>
  </r>
  <r>
    <x v="0"/>
    <x v="0"/>
    <x v="0"/>
    <x v="0"/>
    <x v="2"/>
    <x v="2"/>
    <x v="1"/>
    <s v="23003694"/>
    <d v="2023-12-01T00:00:00"/>
    <d v="2023-12-31T00:00:00"/>
    <x v="0"/>
    <m/>
    <x v="2784"/>
    <x v="4"/>
    <s v="Ger. Àrea de Seguretat, Prevenció i Conv"/>
    <n v="4230"/>
    <n v="5118.3"/>
    <n v="4230"/>
    <n v="4230"/>
    <n v="5118.3"/>
    <d v="2023-12-02T00:00:00"/>
    <d v="2023-12-30T00:00:00"/>
    <s v="1M"/>
    <x v="3"/>
    <s v="3017701"/>
    <x v="981"/>
    <s v="LLUIS MILLET 52   P04"/>
    <s v="08950"/>
    <s v="ESPLUGUES LLOBREGAT"/>
    <s v="37441100-2"/>
    <x v="0"/>
    <x v="0"/>
    <x v="0"/>
    <d v="2024-01-15T00:00:00"/>
    <x v="1"/>
    <x v="752"/>
    <x v="0"/>
    <x v="3"/>
  </r>
  <r>
    <x v="0"/>
    <x v="0"/>
    <x v="2"/>
    <x v="5"/>
    <x v="4"/>
    <x v="4"/>
    <x v="1"/>
    <s v="23003610"/>
    <d v="2023-12-01T00:00:00"/>
    <d v="2023-12-02T00:00:00"/>
    <x v="0"/>
    <s v="22002643L04"/>
    <x v="2689"/>
    <x v="14"/>
    <s v="Ger. d'Àrea de Recursos i Transf.Digital"/>
    <n v="6273.8"/>
    <n v="7591.3"/>
    <n v="6273.8"/>
    <n v="6273.8"/>
    <n v="7591.3"/>
    <d v="2023-12-02T00:00:00"/>
    <d v="2023-12-31T00:00:00"/>
    <s v="1M"/>
    <x v="0"/>
    <s v="3017738"/>
    <x v="412"/>
    <s v="RAMON DE TRINXERIA 8"/>
    <s v="08980"/>
    <s v="SAN FELIU LLOBREGAT"/>
    <s v="22990000-6"/>
    <x v="0"/>
    <x v="0"/>
    <x v="0"/>
    <d v="2023-12-05T00:00:00"/>
    <x v="1"/>
    <x v="314"/>
    <x v="3"/>
    <x v="3"/>
  </r>
  <r>
    <x v="0"/>
    <x v="0"/>
    <x v="0"/>
    <x v="0"/>
    <x v="0"/>
    <x v="0"/>
    <x v="0"/>
    <s v="23003651"/>
    <d v="2023-12-01T00:00:00"/>
    <d v="2023-12-31T00:00:00"/>
    <x v="0"/>
    <m/>
    <x v="2785"/>
    <x v="14"/>
    <s v="Ger. d'Àrea de Recursos i Transf.Digital"/>
    <n v="2298.98"/>
    <n v="2781.77"/>
    <n v="2298.98"/>
    <n v="2298.98"/>
    <n v="2781.77"/>
    <d v="2023-12-02T00:00:00"/>
    <d v="2023-12-31T00:00:00"/>
    <s v="3M"/>
    <x v="0"/>
    <s v="3001940"/>
    <x v="1559"/>
    <s v="Montserrat Roig 38-40"/>
    <s v="08908"/>
    <s v="HOSPITALET DE LLOBREGAT"/>
    <s v="30236000-2"/>
    <x v="0"/>
    <x v="0"/>
    <x v="0"/>
    <d v="2024-01-15T00:00:00"/>
    <x v="0"/>
    <x v="1187"/>
    <x v="0"/>
    <x v="3"/>
  </r>
  <r>
    <x v="0"/>
    <x v="0"/>
    <x v="0"/>
    <x v="0"/>
    <x v="5"/>
    <x v="5"/>
    <x v="0"/>
    <s v="22003309/230000472023"/>
    <d v="2023-12-01T00:00:00"/>
    <d v="2023-12-01T00:00:00"/>
    <x v="0"/>
    <m/>
    <x v="192"/>
    <x v="11"/>
    <s v="Gerència de Serveis Generals"/>
    <n v="0"/>
    <n v="0"/>
    <n v="0"/>
    <n v="18"/>
    <n v="21.78"/>
    <d v="2023-12-01T00:00:00"/>
    <d v="2023-12-31T00:00:00"/>
    <s v="12M"/>
    <x v="1"/>
    <s v="3001942"/>
    <x v="185"/>
    <s v="BERGUEDÁ 27"/>
    <s v="08192"/>
    <s v="S QUIRZE VALLES"/>
    <s v="79952000-2"/>
    <x v="1"/>
    <x v="0"/>
    <x v="0"/>
    <d v="2023-11-06T00:00:00"/>
    <x v="0"/>
    <x v="133"/>
    <x v="4"/>
    <x v="3"/>
  </r>
  <r>
    <x v="0"/>
    <x v="0"/>
    <x v="0"/>
    <x v="0"/>
    <x v="5"/>
    <x v="5"/>
    <x v="1"/>
    <s v="23000254/230000566571"/>
    <d v="2023-12-01T00:00:00"/>
    <d v="2023-12-01T00:00:00"/>
    <x v="0"/>
    <m/>
    <x v="193"/>
    <x v="4"/>
    <s v="Ger. Àrea de Seguretat, Prevenció i Conv"/>
    <n v="0"/>
    <n v="0"/>
    <n v="0"/>
    <n v="196.46"/>
    <n v="217.27"/>
    <d v="2023-12-01T00:00:00"/>
    <d v="2023-12-31T00:00:00"/>
    <s v="11M"/>
    <x v="1"/>
    <s v="3001942"/>
    <x v="185"/>
    <s v="BERGUEDÁ 27"/>
    <s v="08192"/>
    <s v="S QUIRZE VALLES"/>
    <s v="15000000-8"/>
    <x v="1"/>
    <x v="0"/>
    <x v="0"/>
    <d v="2023-02-10T00:00:00"/>
    <x v="1"/>
    <x v="133"/>
    <x v="4"/>
    <x v="3"/>
  </r>
  <r>
    <x v="0"/>
    <x v="0"/>
    <x v="0"/>
    <x v="0"/>
    <x v="5"/>
    <x v="5"/>
    <x v="0"/>
    <s v="23002106/230000561478"/>
    <d v="2023-12-01T00:00:00"/>
    <d v="2023-12-01T00:00:00"/>
    <x v="0"/>
    <m/>
    <x v="1866"/>
    <x v="21"/>
    <s v="Gerència de Persones, Organització i Adm"/>
    <n v="0"/>
    <n v="0"/>
    <n v="0"/>
    <n v="126.81"/>
    <n v="140.16999999999999"/>
    <d v="2023-12-01T00:00:00"/>
    <d v="2023-12-31T00:00:00"/>
    <s v="6M"/>
    <x v="1"/>
    <s v="3001942"/>
    <x v="185"/>
    <s v="BERGUEDÁ 27"/>
    <s v="08192"/>
    <s v="S QUIRZE VALLES"/>
    <s v="98300000-6"/>
    <x v="1"/>
    <x v="0"/>
    <x v="0"/>
    <d v="2023-12-05T00:00:00"/>
    <x v="0"/>
    <x v="133"/>
    <x v="4"/>
    <x v="3"/>
  </r>
  <r>
    <x v="0"/>
    <x v="0"/>
    <x v="0"/>
    <x v="0"/>
    <x v="5"/>
    <x v="5"/>
    <x v="0"/>
    <s v="23000530/230000552779"/>
    <d v="2023-12-01T00:00:00"/>
    <d v="2023-12-01T00:00:00"/>
    <x v="0"/>
    <m/>
    <x v="854"/>
    <x v="4"/>
    <s v="Ger. Àrea de Seguretat, Prevenció i Conv"/>
    <n v="0"/>
    <n v="0"/>
    <n v="0"/>
    <n v="2245.0100000000002"/>
    <n v="2716.46"/>
    <d v="2023-12-01T00:00:00"/>
    <d v="2023-12-31T00:00:00"/>
    <s v="11M"/>
    <x v="1"/>
    <s v="3012370"/>
    <x v="576"/>
    <s v="Av Parc Logístic 12"/>
    <s v="08040"/>
    <s v="BARCELONA"/>
    <s v="50330000-7"/>
    <x v="1"/>
    <x v="0"/>
    <x v="0"/>
    <d v="2023-12-05T00:00:00"/>
    <x v="0"/>
    <x v="437"/>
    <x v="4"/>
    <x v="3"/>
  </r>
  <r>
    <x v="0"/>
    <x v="0"/>
    <x v="0"/>
    <x v="0"/>
    <x v="5"/>
    <x v="5"/>
    <x v="0"/>
    <s v="23000651/230000556859"/>
    <d v="2023-12-01T00:00:00"/>
    <d v="2023-12-01T00:00:00"/>
    <x v="0"/>
    <m/>
    <x v="650"/>
    <x v="5"/>
    <s v="Districte de Sants-Montjuïc"/>
    <n v="0"/>
    <n v="0"/>
    <n v="0"/>
    <n v="55"/>
    <n v="66.55"/>
    <d v="2023-12-01T00:00:00"/>
    <d v="2023-12-31T00:00:00"/>
    <s v="11M"/>
    <x v="1"/>
    <s v="3002093"/>
    <x v="1083"/>
    <s v="Diputació 41"/>
    <s v="08015"/>
    <s v="BARCELONA"/>
    <s v="79341000-6"/>
    <x v="1"/>
    <x v="0"/>
    <x v="0"/>
    <d v="2023-05-11T00:00:00"/>
    <x v="0"/>
    <x v="831"/>
    <x v="4"/>
    <x v="3"/>
  </r>
  <r>
    <x v="0"/>
    <x v="0"/>
    <x v="0"/>
    <x v="0"/>
    <x v="5"/>
    <x v="5"/>
    <x v="0"/>
    <s v="23000096/230000493808"/>
    <d v="2023-12-01T00:00:00"/>
    <d v="2023-12-01T00:00:00"/>
    <x v="0"/>
    <m/>
    <x v="571"/>
    <x v="17"/>
    <s v="Gerència de Pressupostos i Hisenda"/>
    <n v="0"/>
    <n v="0"/>
    <n v="0"/>
    <n v="52.55"/>
    <n v="57.8"/>
    <d v="2023-12-01T00:00:00"/>
    <d v="2023-12-31T00:00:00"/>
    <s v="11M"/>
    <x v="1"/>
    <s v="3017959"/>
    <x v="127"/>
    <s v="BARCELONINA 5"/>
    <s v="46002"/>
    <s v="VALENCIA"/>
    <s v="55300000-3"/>
    <x v="1"/>
    <x v="0"/>
    <x v="0"/>
    <d v="2023-12-05T00:00:00"/>
    <x v="0"/>
    <x v="100"/>
    <x v="4"/>
    <x v="3"/>
  </r>
  <r>
    <x v="0"/>
    <x v="0"/>
    <x v="0"/>
    <x v="0"/>
    <x v="5"/>
    <x v="5"/>
    <x v="0"/>
    <s v="22003309/230000551633"/>
    <d v="2023-12-01T00:00:00"/>
    <d v="2023-12-01T00:00:00"/>
    <x v="0"/>
    <m/>
    <x v="192"/>
    <x v="11"/>
    <s v="Gerència de Serveis Generals"/>
    <n v="0"/>
    <n v="0"/>
    <n v="0"/>
    <n v="96"/>
    <n v="105.6"/>
    <d v="2023-12-01T00:00:00"/>
    <d v="2023-12-31T00:00:00"/>
    <s v="12M"/>
    <x v="1"/>
    <s v="3067503"/>
    <x v="188"/>
    <s v="Bda Llibreteria 1"/>
    <s v="08002"/>
    <s v="BARCELONA"/>
    <s v="79952000-2"/>
    <x v="1"/>
    <x v="0"/>
    <x v="0"/>
    <d v="2023-02-07T00:00:00"/>
    <x v="0"/>
    <x v="136"/>
    <x v="4"/>
    <x v="3"/>
  </r>
  <r>
    <x v="0"/>
    <x v="0"/>
    <x v="0"/>
    <x v="0"/>
    <x v="5"/>
    <x v="5"/>
    <x v="1"/>
    <s v="23003045/230000559757"/>
    <d v="2023-12-01T00:00:00"/>
    <d v="2023-12-01T00:00:00"/>
    <x v="0"/>
    <m/>
    <x v="2616"/>
    <x v="11"/>
    <s v="Gerència de Serveis Generals"/>
    <n v="0"/>
    <n v="0"/>
    <n v="0"/>
    <n v="117.34"/>
    <n v="142.02000000000001"/>
    <d v="2023-12-0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0"/>
    <x v="0"/>
    <x v="1"/>
    <s v="23003728"/>
    <d v="2023-12-01T00:00:00"/>
    <d v="2023-12-31T00:00:00"/>
    <x v="0"/>
    <m/>
    <x v="2786"/>
    <x v="10"/>
    <s v="Districte de Les Corts"/>
    <n v="3360.2"/>
    <n v="4065.84"/>
    <n v="3360.2"/>
    <n v="3360.2"/>
    <n v="4065.84"/>
    <d v="2023-12-04T00:00:00"/>
    <d v="2023-12-31T00:00:00"/>
    <s v="1M"/>
    <x v="0"/>
    <s v="3002291"/>
    <x v="169"/>
    <s v="Josep Estivill 57"/>
    <s v="08027"/>
    <s v="BARCELONA"/>
    <s v="39522100-8"/>
    <x v="0"/>
    <x v="0"/>
    <x v="0"/>
    <d v="2024-01-15T00:00:00"/>
    <x v="1"/>
    <x v="123"/>
    <x v="0"/>
    <x v="3"/>
  </r>
  <r>
    <x v="0"/>
    <x v="0"/>
    <x v="0"/>
    <x v="0"/>
    <x v="5"/>
    <x v="5"/>
    <x v="0"/>
    <s v="23002737/230000565745"/>
    <d v="2023-12-01T00:00:00"/>
    <d v="2023-12-01T00:00:00"/>
    <x v="0"/>
    <m/>
    <x v="2208"/>
    <x v="16"/>
    <s v="Ger.d'Àrea Drets Socials,Salut,Coop,Comu"/>
    <n v="0"/>
    <n v="0"/>
    <n v="0"/>
    <n v="200"/>
    <n v="242"/>
    <d v="2023-12-01T00:00:00"/>
    <d v="2023-12-31T00:00:00"/>
    <s v="4M"/>
    <x v="1"/>
    <s v="3002291"/>
    <x v="169"/>
    <s v="Josep Estivill 57"/>
    <s v="08027"/>
    <s v="BARCELONA"/>
    <s v="39294100-0"/>
    <x v="1"/>
    <x v="0"/>
    <x v="0"/>
    <d v="2023-10-25T00:00:00"/>
    <x v="0"/>
    <x v="123"/>
    <x v="4"/>
    <x v="3"/>
  </r>
  <r>
    <x v="0"/>
    <x v="0"/>
    <x v="0"/>
    <x v="0"/>
    <x v="5"/>
    <x v="5"/>
    <x v="1"/>
    <s v="23003045/230000560475"/>
    <d v="2023-12-01T00:00:00"/>
    <d v="2023-12-01T00:00:00"/>
    <x v="0"/>
    <m/>
    <x v="2616"/>
    <x v="11"/>
    <s v="Gerència de Serveis Generals"/>
    <n v="0"/>
    <n v="0"/>
    <n v="0"/>
    <n v="610.86"/>
    <n v="739.14"/>
    <d v="2023-12-01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1"/>
    <s v="23003045/230000560524"/>
    <d v="2023-12-01T00:00:00"/>
    <d v="2023-12-01T00:00:00"/>
    <x v="0"/>
    <m/>
    <x v="2616"/>
    <x v="11"/>
    <s v="Gerència de Serveis Generals"/>
    <n v="0"/>
    <n v="0"/>
    <n v="0"/>
    <n v="243.3"/>
    <n v="294.38"/>
    <d v="2023-12-01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1"/>
    <s v="23003045/230000560532"/>
    <d v="2023-12-01T00:00:00"/>
    <d v="2023-12-01T00:00:00"/>
    <x v="0"/>
    <m/>
    <x v="2616"/>
    <x v="11"/>
    <s v="Gerència de Serveis Generals"/>
    <n v="0"/>
    <n v="0"/>
    <n v="0"/>
    <n v="148.34"/>
    <n v="179.49"/>
    <d v="2023-12-01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0"/>
    <s v="23000096/230000558439"/>
    <d v="2023-12-01T00:00:00"/>
    <d v="2023-12-01T00:00:00"/>
    <x v="0"/>
    <m/>
    <x v="571"/>
    <x v="17"/>
    <s v="Gerència de Pressupostos i Hisenda"/>
    <n v="0"/>
    <n v="0"/>
    <n v="0"/>
    <n v="159.6"/>
    <n v="175.56"/>
    <d v="2023-12-01T00:00:00"/>
    <d v="2023-12-31T00:00:00"/>
    <s v="11M"/>
    <x v="1"/>
    <s v="3082617"/>
    <x v="489"/>
    <s v="Font de l'Avellaner s/n 0"/>
    <s v="08720"/>
    <s v="VILAFRANCA DEL PENEDÉS"/>
    <s v="55300000-3"/>
    <x v="1"/>
    <x v="0"/>
    <x v="0"/>
    <d v="2023-03-14T00:00:00"/>
    <x v="0"/>
    <x v="376"/>
    <x v="4"/>
    <x v="3"/>
  </r>
  <r>
    <x v="0"/>
    <x v="0"/>
    <x v="0"/>
    <x v="0"/>
    <x v="0"/>
    <x v="0"/>
    <x v="0"/>
    <s v="23003769"/>
    <d v="2023-12-01T00:00:00"/>
    <d v="2023-12-31T00:00:00"/>
    <x v="0"/>
    <m/>
    <x v="2787"/>
    <x v="7"/>
    <s v="Districte de Eixample"/>
    <n v="1060"/>
    <n v="1282.5999999999999"/>
    <n v="1060"/>
    <n v="1060"/>
    <n v="1282.5999999999999"/>
    <d v="2023-12-01T00:00:00"/>
    <d v="2023-12-31T00:00:00"/>
    <s v="1M"/>
    <x v="0"/>
    <s v="3041834"/>
    <x v="618"/>
    <s v="Trav Gràcia 88 3 - 1"/>
    <s v="08006"/>
    <s v="BARCELONA"/>
    <s v="71242000-6"/>
    <x v="0"/>
    <x v="0"/>
    <x v="0"/>
    <d v="2024-01-16T00:00:00"/>
    <x v="0"/>
    <x v="471"/>
    <x v="0"/>
    <x v="3"/>
  </r>
  <r>
    <x v="0"/>
    <x v="0"/>
    <x v="0"/>
    <x v="0"/>
    <x v="2"/>
    <x v="2"/>
    <x v="2"/>
    <s v="23003739"/>
    <d v="2023-12-01T00:00:00"/>
    <m/>
    <x v="0"/>
    <m/>
    <x v="2788"/>
    <x v="7"/>
    <s v="Districte de Eixample"/>
    <n v="14980"/>
    <n v="18125.8"/>
    <n v="14980"/>
    <n v="14980"/>
    <n v="18125.8"/>
    <d v="2023-12-01T00:00:00"/>
    <d v="2023-12-31T00:00:00"/>
    <s v="1M"/>
    <x v="2"/>
    <s v="3193903"/>
    <x v="2129"/>
    <s v="ANTONI DE SOLANELL 14 BJ PTA. B"/>
    <s v="08195"/>
    <s v="SANT CUGAT DEL VALLÉS"/>
    <s v="45323000-7"/>
    <x v="0"/>
    <x v="0"/>
    <x v="0"/>
    <m/>
    <x v="4"/>
    <x v="1621"/>
    <x v="0"/>
    <x v="3"/>
  </r>
  <r>
    <x v="0"/>
    <x v="0"/>
    <x v="0"/>
    <x v="0"/>
    <x v="0"/>
    <x v="0"/>
    <x v="0"/>
    <s v="23003755"/>
    <d v="2023-12-01T00:00:00"/>
    <d v="2023-12-31T00:00:00"/>
    <x v="0"/>
    <m/>
    <x v="2789"/>
    <x v="6"/>
    <s v="Districte de Gràcia"/>
    <n v="1050"/>
    <n v="1270.5"/>
    <n v="1050"/>
    <n v="1050"/>
    <n v="1270.5"/>
    <d v="2023-12-28T00:00:00"/>
    <d v="2023-12-31T00:00:00"/>
    <s v="1M"/>
    <x v="0"/>
    <s v="3091463"/>
    <x v="1741"/>
    <s v="Escipió 36-38 BIS"/>
    <s v="08023"/>
    <s v="BARCELONA"/>
    <s v="79713000-5"/>
    <x v="0"/>
    <x v="0"/>
    <x v="0"/>
    <d v="2024-01-18T00:00:00"/>
    <x v="0"/>
    <x v="1337"/>
    <x v="0"/>
    <x v="3"/>
  </r>
  <r>
    <x v="0"/>
    <x v="0"/>
    <x v="0"/>
    <x v="0"/>
    <x v="5"/>
    <x v="5"/>
    <x v="0"/>
    <s v="23000533/230000530401"/>
    <d v="2023-12-01T00:00:00"/>
    <d v="2023-12-01T00:00:00"/>
    <x v="0"/>
    <m/>
    <x v="830"/>
    <x v="4"/>
    <s v="Ger. Àrea de Seguretat, Prevenció i Conv"/>
    <n v="0"/>
    <n v="0"/>
    <n v="0"/>
    <n v="1350"/>
    <n v="1633.5"/>
    <d v="2023-12-01T00:00:00"/>
    <d v="2023-12-31T00:00:00"/>
    <s v="12M"/>
    <x v="1"/>
    <s v="3058859"/>
    <x v="1569"/>
    <s v="SANTA ROSALIA 26"/>
    <s v="08329"/>
    <s v="TEIA"/>
    <s v="34114121-3"/>
    <x v="1"/>
    <x v="0"/>
    <x v="0"/>
    <d v="2023-08-04T00:00:00"/>
    <x v="0"/>
    <x v="1197"/>
    <x v="4"/>
    <x v="3"/>
  </r>
  <r>
    <x v="0"/>
    <x v="0"/>
    <x v="0"/>
    <x v="0"/>
    <x v="0"/>
    <x v="0"/>
    <x v="2"/>
    <s v="23003748"/>
    <d v="2023-12-01T00:00:00"/>
    <d v="2023-12-31T00:00:00"/>
    <x v="0"/>
    <m/>
    <x v="2790"/>
    <x v="10"/>
    <s v="Districte de Les Corts"/>
    <n v="35019.300000000003"/>
    <n v="42373.35"/>
    <n v="35019.300000000003"/>
    <n v="35019.300000000003"/>
    <n v="42373.35"/>
    <d v="2023-12-01T00:00:00"/>
    <d v="2023-12-31T00:00:00"/>
    <s v="1M"/>
    <x v="0"/>
    <s v="3036112"/>
    <x v="1200"/>
    <s v="Rbla Guipúscoa 144 6è. 1a."/>
    <s v="08020"/>
    <s v="BARCELONA"/>
    <s v="45450000-6"/>
    <x v="0"/>
    <x v="0"/>
    <x v="0"/>
    <d v="2024-01-15T00:00:00"/>
    <x v="4"/>
    <x v="918"/>
    <x v="0"/>
    <x v="3"/>
  </r>
  <r>
    <x v="0"/>
    <x v="0"/>
    <x v="0"/>
    <x v="0"/>
    <x v="0"/>
    <x v="0"/>
    <x v="1"/>
    <s v="23003766"/>
    <d v="2023-12-01T00:00:00"/>
    <d v="2023-12-20T00:00:00"/>
    <x v="0"/>
    <m/>
    <x v="2157"/>
    <x v="6"/>
    <s v="Districte de Gràcia"/>
    <n v="2480"/>
    <n v="3000.8"/>
    <n v="2480"/>
    <n v="2480"/>
    <n v="3000.8"/>
    <d v="2023-12-01T00:00:00"/>
    <d v="2023-12-29T00:00:00"/>
    <s v="1M"/>
    <x v="0"/>
    <s v="3092149"/>
    <x v="1268"/>
    <s v="CTRA. 251  KM. 5,6,  parc de belloch S/N"/>
    <s v="08430"/>
    <s v="LA ROCA DEL VALLÈS"/>
    <s v="34928400-2"/>
    <x v="0"/>
    <x v="0"/>
    <x v="0"/>
    <d v="2023-12-27T00:00:00"/>
    <x v="1"/>
    <x v="971"/>
    <x v="0"/>
    <x v="3"/>
  </r>
  <r>
    <x v="0"/>
    <x v="0"/>
    <x v="0"/>
    <x v="0"/>
    <x v="5"/>
    <x v="5"/>
    <x v="0"/>
    <s v="23000096/230000546383"/>
    <d v="2023-12-01T00:00:00"/>
    <d v="2023-12-01T00:00:00"/>
    <x v="0"/>
    <m/>
    <x v="571"/>
    <x v="17"/>
    <s v="Gerència de Pressupostos i Hisenda"/>
    <n v="0"/>
    <n v="0"/>
    <n v="0"/>
    <n v="50.54"/>
    <n v="55.59"/>
    <d v="2023-12-01T00:00:00"/>
    <d v="2023-12-31T00:00:00"/>
    <s v="11M"/>
    <x v="1"/>
    <s v="3194069"/>
    <x v="1955"/>
    <s v="Llacuna 162"/>
    <s v="08018"/>
    <s v="BARCELONA"/>
    <s v="55300000-3"/>
    <x v="1"/>
    <x v="0"/>
    <x v="0"/>
    <d v="2023-12-05T00:00:00"/>
    <x v="0"/>
    <x v="1496"/>
    <x v="4"/>
    <x v="3"/>
  </r>
  <r>
    <x v="0"/>
    <x v="0"/>
    <x v="0"/>
    <x v="0"/>
    <x v="5"/>
    <x v="5"/>
    <x v="0"/>
    <s v="23000096/230000505732"/>
    <d v="2023-12-01T00:00:00"/>
    <d v="2023-12-01T00:00:00"/>
    <x v="0"/>
    <m/>
    <x v="571"/>
    <x v="17"/>
    <s v="Gerència de Pressupostos i Hisenda"/>
    <n v="0"/>
    <n v="0"/>
    <n v="0"/>
    <n v="26.8"/>
    <n v="29.48"/>
    <d v="2023-12-01T00:00:00"/>
    <d v="2023-12-31T00:00:00"/>
    <s v="11M"/>
    <x v="1"/>
    <s v="3120694"/>
    <x v="205"/>
    <s v="Marina 114 Baixos"/>
    <s v="08018"/>
    <s v="BARCELONA"/>
    <s v="55300000-3"/>
    <x v="1"/>
    <x v="0"/>
    <x v="0"/>
    <d v="2023-12-05T00:00:00"/>
    <x v="0"/>
    <x v="153"/>
    <x v="4"/>
    <x v="3"/>
  </r>
  <r>
    <x v="0"/>
    <x v="0"/>
    <x v="0"/>
    <x v="0"/>
    <x v="0"/>
    <x v="0"/>
    <x v="0"/>
    <s v="23003737"/>
    <d v="2023-12-01T00:00:00"/>
    <d v="2023-12-31T00:00:00"/>
    <x v="0"/>
    <m/>
    <x v="2791"/>
    <x v="7"/>
    <s v="Districte de Eixample"/>
    <n v="4805"/>
    <n v="5814.05"/>
    <n v="4805"/>
    <n v="4805"/>
    <n v="5814.05"/>
    <d v="2023-12-01T00:00:00"/>
    <d v="2023-12-31T00:00:00"/>
    <s v="1M"/>
    <x v="0"/>
    <s v="3058994"/>
    <x v="1208"/>
    <s v="Mallorca 92 Baixos"/>
    <s v="08029"/>
    <s v="BARCELONA"/>
    <s v="71242000-6"/>
    <x v="0"/>
    <x v="0"/>
    <x v="0"/>
    <d v="2024-01-15T00:00:00"/>
    <x v="0"/>
    <x v="924"/>
    <x v="0"/>
    <x v="3"/>
  </r>
  <r>
    <x v="0"/>
    <x v="0"/>
    <x v="0"/>
    <x v="0"/>
    <x v="0"/>
    <x v="0"/>
    <x v="0"/>
    <s v="23003359"/>
    <d v="2023-12-01T00:00:00"/>
    <d v="2023-12-29T00:00:00"/>
    <x v="0"/>
    <m/>
    <x v="2792"/>
    <x v="11"/>
    <s v="Gerència de Serveis Generals"/>
    <n v="11900"/>
    <n v="14399"/>
    <n v="11900"/>
    <n v="11900"/>
    <n v="14399"/>
    <d v="2023-12-02T00:00:00"/>
    <d v="2023-12-31T00:00:00"/>
    <s v="2M"/>
    <x v="0"/>
    <s v="3071122"/>
    <x v="2130"/>
    <s v="Bailèn 71 Ent. P04"/>
    <s v="08009"/>
    <s v="BARCELONA"/>
    <s v="92511000-6"/>
    <x v="0"/>
    <x v="0"/>
    <x v="0"/>
    <d v="2024-01-15T00:00:00"/>
    <x v="0"/>
    <x v="1622"/>
    <x v="0"/>
    <x v="3"/>
  </r>
  <r>
    <x v="0"/>
    <x v="0"/>
    <x v="0"/>
    <x v="0"/>
    <x v="5"/>
    <x v="5"/>
    <x v="1"/>
    <s v="23000038/230000556551"/>
    <d v="2023-12-01T00:00:00"/>
    <d v="2023-12-01T00:00:00"/>
    <x v="0"/>
    <m/>
    <x v="296"/>
    <x v="11"/>
    <s v="Gerència de Serveis Generals"/>
    <n v="0"/>
    <n v="0"/>
    <n v="0"/>
    <n v="15.53"/>
    <n v="16.149999999999999"/>
    <d v="2023-12-01T00:00:00"/>
    <d v="2023-12-31T00:00:00"/>
    <s v="12M"/>
    <x v="1"/>
    <s v="3173919"/>
    <x v="291"/>
    <s v="Vilafranca 7 Pl. 4"/>
    <s v="08024"/>
    <s v="BARCELONA"/>
    <s v="22113000-5"/>
    <x v="1"/>
    <x v="0"/>
    <x v="0"/>
    <d v="2023-02-14T00:00:00"/>
    <x v="1"/>
    <x v="214"/>
    <x v="4"/>
    <x v="3"/>
  </r>
  <r>
    <x v="0"/>
    <x v="0"/>
    <x v="0"/>
    <x v="0"/>
    <x v="5"/>
    <x v="5"/>
    <x v="1"/>
    <s v="23000038/230000561166"/>
    <d v="2023-12-01T00:00:00"/>
    <d v="2023-12-01T00:00:00"/>
    <x v="0"/>
    <m/>
    <x v="296"/>
    <x v="11"/>
    <s v="Gerència de Serveis Generals"/>
    <n v="0"/>
    <n v="0"/>
    <n v="0"/>
    <n v="13.7"/>
    <n v="14.25"/>
    <d v="2023-12-01T00:00:00"/>
    <d v="2023-12-31T00:00:00"/>
    <s v="12M"/>
    <x v="1"/>
    <s v="3173919"/>
    <x v="291"/>
    <s v="Vilafranca 7 Pl. 4"/>
    <s v="08024"/>
    <s v="BARCELONA"/>
    <s v="22113000-5"/>
    <x v="1"/>
    <x v="0"/>
    <x v="0"/>
    <d v="2023-02-14T00:00:00"/>
    <x v="1"/>
    <x v="214"/>
    <x v="4"/>
    <x v="3"/>
  </r>
  <r>
    <x v="0"/>
    <x v="0"/>
    <x v="0"/>
    <x v="0"/>
    <x v="5"/>
    <x v="5"/>
    <x v="1"/>
    <s v="23000531/230000523446"/>
    <d v="2023-12-01T00:00:00"/>
    <d v="2023-12-01T00:00:00"/>
    <x v="0"/>
    <m/>
    <x v="1807"/>
    <x v="4"/>
    <s v="Ger. Àrea de Seguretat, Prevenció i Conv"/>
    <n v="0"/>
    <n v="0"/>
    <n v="0"/>
    <n v="1059.8399999999999"/>
    <n v="1282.4100000000001"/>
    <d v="2023-12-01T00:00:00"/>
    <d v="2023-12-31T00:00:00"/>
    <s v="11M"/>
    <x v="1"/>
    <s v="3034186"/>
    <x v="45"/>
    <s v="MARQUES DE MONDEJAR 33"/>
    <s v="28028"/>
    <s v="MADRID"/>
    <s v="32500000-8"/>
    <x v="1"/>
    <x v="0"/>
    <x v="0"/>
    <d v="2023-12-05T00:00:00"/>
    <x v="1"/>
    <x v="40"/>
    <x v="4"/>
    <x v="3"/>
  </r>
  <r>
    <x v="0"/>
    <x v="0"/>
    <x v="0"/>
    <x v="0"/>
    <x v="5"/>
    <x v="5"/>
    <x v="3"/>
    <s v="23002395/230000553665"/>
    <d v="2023-12-01T00:00:00"/>
    <d v="2023-12-01T00:00:00"/>
    <x v="0"/>
    <m/>
    <x v="298"/>
    <x v="11"/>
    <s v="Gerència de Serveis Generals"/>
    <n v="0"/>
    <n v="0"/>
    <n v="0"/>
    <n v="80"/>
    <n v="80"/>
    <d v="2023-12-01T00:00:00"/>
    <d v="2023-12-31T00:00:00"/>
    <s v="5M"/>
    <x v="1"/>
    <s v="3002762"/>
    <x v="2131"/>
    <s v="Obradors 6-8"/>
    <s v="08002"/>
    <s v="BARCELONA"/>
    <s v="22200000-2"/>
    <x v="1"/>
    <x v="0"/>
    <x v="0"/>
    <d v="2023-12-05T00:00:00"/>
    <x v="5"/>
    <x v="1623"/>
    <x v="4"/>
    <x v="3"/>
  </r>
  <r>
    <x v="0"/>
    <x v="0"/>
    <x v="0"/>
    <x v="0"/>
    <x v="5"/>
    <x v="5"/>
    <x v="1"/>
    <s v="23000529/230000560978"/>
    <d v="2023-12-01T00:00:00"/>
    <d v="2023-12-01T00:00:00"/>
    <x v="0"/>
    <m/>
    <x v="225"/>
    <x v="4"/>
    <s v="Ger. Àrea de Seguretat, Prevenció i Conv"/>
    <n v="0"/>
    <n v="0"/>
    <n v="0"/>
    <n v="348.86"/>
    <n v="422.12"/>
    <d v="2023-12-01T00:00:00"/>
    <d v="2023-12-31T00:00:00"/>
    <s v="11M"/>
    <x v="1"/>
    <s v="3153910"/>
    <x v="1491"/>
    <s v="Rda Universitat 16 Baixos"/>
    <s v="08007"/>
    <s v="BARCELONA"/>
    <s v="32500000-8"/>
    <x v="1"/>
    <x v="0"/>
    <x v="0"/>
    <d v="2023-12-05T00:00:00"/>
    <x v="1"/>
    <x v="1133"/>
    <x v="4"/>
    <x v="3"/>
  </r>
  <r>
    <x v="0"/>
    <x v="0"/>
    <x v="0"/>
    <x v="0"/>
    <x v="5"/>
    <x v="5"/>
    <x v="0"/>
    <s v="23001609/230000551916"/>
    <d v="2023-12-04T00:00:00"/>
    <d v="2023-12-04T00:00:00"/>
    <x v="0"/>
    <m/>
    <x v="1828"/>
    <x v="22"/>
    <s v="Districte de Horta-Guinardó"/>
    <n v="0"/>
    <n v="0"/>
    <n v="0"/>
    <n v="200"/>
    <n v="242"/>
    <d v="2023-12-04T00:00:00"/>
    <d v="2023-12-31T00:00:00"/>
    <s v="8M"/>
    <x v="1"/>
    <s v="3194828"/>
    <x v="2132"/>
    <s v="Indústria 223 6E 3A"/>
    <s v="08041"/>
    <s v="BARCELONA"/>
    <s v="98000000-3"/>
    <x v="1"/>
    <x v="0"/>
    <x v="0"/>
    <d v="2023-12-13T00:00:00"/>
    <x v="3"/>
    <x v="0"/>
    <x v="4"/>
    <x v="3"/>
  </r>
  <r>
    <x v="0"/>
    <x v="0"/>
    <x v="0"/>
    <x v="0"/>
    <x v="0"/>
    <x v="0"/>
    <x v="0"/>
    <s v="23003770"/>
    <d v="2023-12-04T00:00:00"/>
    <d v="2023-12-31T00:00:00"/>
    <x v="0"/>
    <m/>
    <x v="2793"/>
    <x v="12"/>
    <s v="Gerència d'Àrea de Mobilitat, Infraestru"/>
    <n v="14999.25"/>
    <n v="18149.09"/>
    <n v="14999.25"/>
    <n v="14999.25"/>
    <n v="18149.09"/>
    <d v="2023-12-11T00:00:00"/>
    <d v="2024-04-30T00:00:00"/>
    <s v="5M"/>
    <x v="0"/>
    <s v="3000421"/>
    <x v="177"/>
    <s v="Cartagena 182 P2PD"/>
    <s v="08013"/>
    <s v="BARCELONA"/>
    <s v="85200000-1"/>
    <x v="0"/>
    <x v="0"/>
    <x v="0"/>
    <d v="2024-01-15T00:00:00"/>
    <x v="0"/>
    <x v="0"/>
    <x v="0"/>
    <x v="3"/>
  </r>
  <r>
    <x v="0"/>
    <x v="0"/>
    <x v="0"/>
    <x v="0"/>
    <x v="5"/>
    <x v="5"/>
    <x v="0"/>
    <s v="22003417/230000564288"/>
    <d v="2023-12-04T00:00:00"/>
    <d v="2023-12-04T00:00:00"/>
    <x v="0"/>
    <m/>
    <x v="806"/>
    <x v="15"/>
    <s v="Gerència de Promoció Econòmica"/>
    <n v="0"/>
    <n v="0"/>
    <n v="0"/>
    <n v="1540"/>
    <n v="1863.4"/>
    <d v="2023-12-04T00:00:00"/>
    <d v="2023-12-31T00:00:00"/>
    <s v="12M"/>
    <x v="1"/>
    <s v="3051995"/>
    <x v="1452"/>
    <s v="C/ ÀNGEL GUIMERÀ 45"/>
    <s v="17834"/>
    <s v="PORQUERES"/>
    <s v="79342200-5"/>
    <x v="1"/>
    <x v="0"/>
    <x v="0"/>
    <d v="2023-12-07T00:00:00"/>
    <x v="0"/>
    <x v="0"/>
    <x v="4"/>
    <x v="3"/>
  </r>
  <r>
    <x v="0"/>
    <x v="0"/>
    <x v="0"/>
    <x v="0"/>
    <x v="5"/>
    <x v="5"/>
    <x v="0"/>
    <s v="23000076/230000566515"/>
    <d v="2023-12-04T00:00:00"/>
    <d v="2023-12-04T00:00:00"/>
    <x v="0"/>
    <m/>
    <x v="544"/>
    <x v="1"/>
    <s v="Districte de Nou Barris"/>
    <n v="0"/>
    <n v="0"/>
    <n v="0"/>
    <n v="450"/>
    <n v="544.5"/>
    <d v="2023-12-04T00:00:00"/>
    <d v="2023-12-31T00:00:00"/>
    <s v="12M"/>
    <x v="1"/>
    <s v="3165173"/>
    <x v="2133"/>
    <s v="Pare Rodés 51"/>
    <s v="08042"/>
    <s v="BARCELONA"/>
    <s v="98133100-5"/>
    <x v="1"/>
    <x v="0"/>
    <x v="0"/>
    <d v="2023-12-07T00:00:00"/>
    <x v="3"/>
    <x v="0"/>
    <x v="4"/>
    <x v="3"/>
  </r>
  <r>
    <x v="0"/>
    <x v="0"/>
    <x v="0"/>
    <x v="0"/>
    <x v="5"/>
    <x v="5"/>
    <x v="0"/>
    <s v="23001609/230000551917"/>
    <d v="2023-12-04T00:00:00"/>
    <d v="2023-12-04T00:00:00"/>
    <x v="0"/>
    <m/>
    <x v="1828"/>
    <x v="22"/>
    <s v="Districte de Horta-Guinardó"/>
    <n v="0"/>
    <n v="0"/>
    <n v="0"/>
    <n v="200"/>
    <n v="242"/>
    <d v="2023-12-04T00:00:00"/>
    <d v="2023-12-31T00:00:00"/>
    <s v="8M"/>
    <x v="1"/>
    <s v="3194829"/>
    <x v="2134"/>
    <s v="St Antoni M Claret 19 4T 2A"/>
    <s v="08037"/>
    <s v="BARCELONA"/>
    <s v="98000000-3"/>
    <x v="1"/>
    <x v="0"/>
    <x v="0"/>
    <d v="2023-12-05T00:00:00"/>
    <x v="3"/>
    <x v="0"/>
    <x v="4"/>
    <x v="3"/>
  </r>
  <r>
    <x v="0"/>
    <x v="0"/>
    <x v="0"/>
    <x v="0"/>
    <x v="5"/>
    <x v="5"/>
    <x v="0"/>
    <s v="23001609/230000551918"/>
    <d v="2023-12-04T00:00:00"/>
    <d v="2023-12-04T00:00:00"/>
    <x v="0"/>
    <m/>
    <x v="1828"/>
    <x v="22"/>
    <s v="Districte de Horta-Guinardó"/>
    <n v="0"/>
    <n v="0"/>
    <n v="0"/>
    <n v="200"/>
    <n v="242"/>
    <d v="2023-12-04T00:00:00"/>
    <d v="2023-12-31T00:00:00"/>
    <s v="8M"/>
    <x v="1"/>
    <s v="3194831"/>
    <x v="2135"/>
    <s v="BUENOS AIRES 33 1R 1A"/>
    <s v="08902"/>
    <s v="HOSPITALET DE LLOBREGAT"/>
    <s v="98000000-3"/>
    <x v="1"/>
    <x v="0"/>
    <x v="0"/>
    <d v="2023-12-05T00:00:00"/>
    <x v="3"/>
    <x v="0"/>
    <x v="4"/>
    <x v="3"/>
  </r>
  <r>
    <x v="0"/>
    <x v="0"/>
    <x v="0"/>
    <x v="0"/>
    <x v="5"/>
    <x v="5"/>
    <x v="0"/>
    <s v="23002869/230000551938"/>
    <d v="2023-12-04T00:00:00"/>
    <d v="2023-12-04T00:00:00"/>
    <x v="0"/>
    <m/>
    <x v="2304"/>
    <x v="22"/>
    <s v="Districte de Horta-Guinardó"/>
    <n v="0"/>
    <n v="0"/>
    <n v="0"/>
    <n v="150"/>
    <n v="150"/>
    <d v="2023-12-04T00:00:00"/>
    <d v="2023-12-31T00:00:00"/>
    <s v="3M"/>
    <x v="1"/>
    <s v="3137668"/>
    <x v="2136"/>
    <s v="Pg Urrutia 94 7-4"/>
    <s v="08031"/>
    <s v="BARCELONA"/>
    <s v="98000000-3"/>
    <x v="1"/>
    <x v="0"/>
    <x v="0"/>
    <d v="2023-12-05T00:00:00"/>
    <x v="3"/>
    <x v="0"/>
    <x v="4"/>
    <x v="3"/>
  </r>
  <r>
    <x v="0"/>
    <x v="0"/>
    <x v="0"/>
    <x v="0"/>
    <x v="0"/>
    <x v="0"/>
    <x v="0"/>
    <s v="23003425"/>
    <d v="2023-12-04T00:00:00"/>
    <d v="2024-02-13T00:00:00"/>
    <x v="0"/>
    <m/>
    <x v="2794"/>
    <x v="6"/>
    <s v="Districte de Gràcia"/>
    <n v="802.54"/>
    <n v="971.07"/>
    <n v="802.54"/>
    <n v="802.54"/>
    <n v="971.07"/>
    <d v="2024-01-01T00:00:00"/>
    <d v="2024-12-31T00:00:00"/>
    <s v="12M"/>
    <x v="0"/>
    <s v="3001755"/>
    <x v="254"/>
    <s v="Sardenya 397 entr 8a"/>
    <s v="08025"/>
    <s v="BARCELONA"/>
    <s v="50700000-2"/>
    <x v="0"/>
    <x v="0"/>
    <x v="0"/>
    <d v="2024-02-23T00:00:00"/>
    <x v="0"/>
    <x v="185"/>
    <x v="0"/>
    <x v="3"/>
  </r>
  <r>
    <x v="0"/>
    <x v="0"/>
    <x v="2"/>
    <x v="2"/>
    <x v="4"/>
    <x v="4"/>
    <x v="0"/>
    <s v="23002806"/>
    <d v="2023-12-04T00:00:00"/>
    <d v="2023-12-05T00:00:00"/>
    <x v="0"/>
    <s v="21001302L01"/>
    <x v="2795"/>
    <x v="14"/>
    <s v="Ger. d'Àrea de Recursos i Transf.Digital"/>
    <n v="404958.68"/>
    <n v="490000"/>
    <n v="404958.68"/>
    <n v="404958.68"/>
    <n v="490000"/>
    <d v="2024-01-01T00:00:00"/>
    <d v="2024-12-31T00:00:00"/>
    <s v="12M"/>
    <x v="5"/>
    <s v="3001819"/>
    <x v="35"/>
    <s v="Av Diagonal 601 P05"/>
    <s v="08028"/>
    <s v="BARCELONA"/>
    <s v="79341000-6"/>
    <x v="0"/>
    <x v="1"/>
    <x v="0"/>
    <d v="2024-03-05T00:00:00"/>
    <x v="0"/>
    <x v="30"/>
    <x v="3"/>
    <x v="3"/>
  </r>
  <r>
    <x v="0"/>
    <x v="0"/>
    <x v="2"/>
    <x v="2"/>
    <x v="4"/>
    <x v="4"/>
    <x v="0"/>
    <s v="23002808"/>
    <d v="2023-12-04T00:00:00"/>
    <d v="2023-12-05T00:00:00"/>
    <x v="0"/>
    <s v="21001302L01"/>
    <x v="2796"/>
    <x v="14"/>
    <s v="Ger. d'Àrea de Recursos i Transf.Digital"/>
    <n v="404958.68"/>
    <n v="490000"/>
    <n v="404958.68"/>
    <n v="404958.68"/>
    <n v="490000"/>
    <d v="2024-01-01T00:00:00"/>
    <d v="2024-12-31T00:00:00"/>
    <s v="12M"/>
    <x v="5"/>
    <s v="3001819"/>
    <x v="35"/>
    <s v="Av Diagonal 601 P05"/>
    <s v="08028"/>
    <s v="BARCELONA"/>
    <s v="79341000-6"/>
    <x v="0"/>
    <x v="1"/>
    <x v="0"/>
    <d v="2024-02-29T00:00:00"/>
    <x v="0"/>
    <x v="30"/>
    <x v="3"/>
    <x v="3"/>
  </r>
  <r>
    <x v="0"/>
    <x v="0"/>
    <x v="2"/>
    <x v="2"/>
    <x v="4"/>
    <x v="4"/>
    <x v="0"/>
    <s v="23003738"/>
    <d v="2023-12-04T00:00:00"/>
    <d v="2023-12-05T00:00:00"/>
    <x v="0"/>
    <s v="19003198"/>
    <x v="2797"/>
    <x v="11"/>
    <s v="Gerència de Serveis Generals"/>
    <n v="8264.4599999999991"/>
    <n v="10000"/>
    <n v="8264.4599999999991"/>
    <n v="8264.4599999999991"/>
    <n v="10000"/>
    <d v="2024-01-01T00:00:00"/>
    <d v="2024-12-31T00:00:00"/>
    <s v="12M"/>
    <x v="0"/>
    <s v="3125445"/>
    <x v="132"/>
    <s v="Avenida de la Recomba 14"/>
    <s v="28914"/>
    <s v="LEGANÉS"/>
    <s v="79800000-2"/>
    <x v="0"/>
    <x v="0"/>
    <x v="0"/>
    <d v="2024-03-01T00:00:00"/>
    <x v="0"/>
    <x v="102"/>
    <x v="3"/>
    <x v="3"/>
  </r>
  <r>
    <x v="0"/>
    <x v="0"/>
    <x v="0"/>
    <x v="0"/>
    <x v="5"/>
    <x v="5"/>
    <x v="1"/>
    <s v="23000128/230000571680"/>
    <d v="2023-12-04T00:00:00"/>
    <d v="2023-12-04T00:00:00"/>
    <x v="0"/>
    <m/>
    <x v="204"/>
    <x v="0"/>
    <s v="Districte de Sarrià-Sant Gervasi"/>
    <n v="0"/>
    <n v="0"/>
    <n v="0"/>
    <n v="69.599999999999994"/>
    <n v="77.540000000000006"/>
    <d v="2023-12-04T00:00:00"/>
    <d v="2023-12-31T00:00:00"/>
    <s v="12M"/>
    <x v="1"/>
    <s v="3001852"/>
    <x v="234"/>
    <s v="Testar 8"/>
    <s v="46980"/>
    <s v="PATERNA"/>
    <s v="44423000-1"/>
    <x v="1"/>
    <x v="0"/>
    <x v="0"/>
    <d v="2023-02-09T00:00:00"/>
    <x v="1"/>
    <x v="177"/>
    <x v="4"/>
    <x v="3"/>
  </r>
  <r>
    <x v="0"/>
    <x v="0"/>
    <x v="0"/>
    <x v="0"/>
    <x v="5"/>
    <x v="5"/>
    <x v="1"/>
    <s v="23000128/230000571684"/>
    <d v="2023-12-04T00:00:00"/>
    <d v="2023-12-04T00:00:00"/>
    <x v="0"/>
    <m/>
    <x v="204"/>
    <x v="0"/>
    <s v="Districte de Sarrià-Sant Gervasi"/>
    <n v="0"/>
    <n v="0"/>
    <n v="0"/>
    <n v="29.72"/>
    <n v="32.69"/>
    <d v="2023-12-04T00:00:00"/>
    <d v="2023-12-31T00:00:00"/>
    <s v="12M"/>
    <x v="1"/>
    <s v="3001852"/>
    <x v="234"/>
    <s v="Testar 8"/>
    <s v="46980"/>
    <s v="PATERNA"/>
    <s v="44423000-1"/>
    <x v="1"/>
    <x v="0"/>
    <x v="0"/>
    <d v="2023-02-09T00:00:00"/>
    <x v="1"/>
    <x v="177"/>
    <x v="4"/>
    <x v="3"/>
  </r>
  <r>
    <x v="0"/>
    <x v="0"/>
    <x v="0"/>
    <x v="0"/>
    <x v="5"/>
    <x v="5"/>
    <x v="1"/>
    <s v="23000135/230000544533"/>
    <d v="2023-12-04T00:00:00"/>
    <d v="2023-12-04T00:00:00"/>
    <x v="0"/>
    <m/>
    <x v="323"/>
    <x v="22"/>
    <s v="Districte de Horta-Guinardó"/>
    <n v="0"/>
    <n v="0"/>
    <n v="0"/>
    <n v="348.5"/>
    <n v="421.69"/>
    <d v="2023-12-04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550435"/>
    <d v="2023-12-04T00:00:00"/>
    <d v="2023-12-04T00:00:00"/>
    <x v="0"/>
    <m/>
    <x v="323"/>
    <x v="22"/>
    <s v="Districte de Horta-Guinardó"/>
    <n v="0"/>
    <n v="0"/>
    <n v="0"/>
    <n v="241.56"/>
    <n v="292.29000000000002"/>
    <d v="2023-12-04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550426"/>
    <d v="2023-12-04T00:00:00"/>
    <d v="2023-12-04T00:00:00"/>
    <x v="0"/>
    <m/>
    <x v="323"/>
    <x v="22"/>
    <s v="Districte de Horta-Guinardó"/>
    <n v="0"/>
    <n v="0"/>
    <n v="0"/>
    <n v="162.06"/>
    <n v="196.09"/>
    <d v="2023-12-04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40/230000557869"/>
    <d v="2023-12-04T00:00:00"/>
    <d v="2023-12-04T00:00:00"/>
    <x v="0"/>
    <m/>
    <x v="457"/>
    <x v="22"/>
    <s v="Districte de Horta-Guinardó"/>
    <n v="0"/>
    <n v="0"/>
    <n v="0"/>
    <n v="292.05"/>
    <n v="353.38"/>
    <d v="2023-12-04T00:00:00"/>
    <d v="2023-12-31T00:00:00"/>
    <s v="12M"/>
    <x v="1"/>
    <s v="3001874"/>
    <x v="36"/>
    <s v="EMPORDÀ 1"/>
    <s v="08192"/>
    <s v="S QUIRZE VALLES"/>
    <s v="30000000-9"/>
    <x v="1"/>
    <x v="0"/>
    <x v="0"/>
    <d v="2023-03-23T00:00:00"/>
    <x v="1"/>
    <x v="31"/>
    <x v="4"/>
    <x v="3"/>
  </r>
  <r>
    <x v="0"/>
    <x v="0"/>
    <x v="0"/>
    <x v="0"/>
    <x v="5"/>
    <x v="5"/>
    <x v="1"/>
    <s v="23000140/230000569720"/>
    <d v="2023-12-04T00:00:00"/>
    <d v="2023-12-04T00:00:00"/>
    <x v="0"/>
    <m/>
    <x v="457"/>
    <x v="22"/>
    <s v="Districte de Horta-Guinardó"/>
    <n v="0"/>
    <n v="0"/>
    <n v="0"/>
    <n v="19.899999999999999"/>
    <n v="24.08"/>
    <d v="2023-12-04T00:00:00"/>
    <d v="2023-12-31T00:00:00"/>
    <s v="12M"/>
    <x v="1"/>
    <s v="3001874"/>
    <x v="36"/>
    <s v="EMPORDÀ 1"/>
    <s v="08192"/>
    <s v="S QUIRZE VALLES"/>
    <s v="30000000-9"/>
    <x v="1"/>
    <x v="0"/>
    <x v="0"/>
    <d v="2023-03-23T00:00:00"/>
    <x v="1"/>
    <x v="31"/>
    <x v="4"/>
    <x v="3"/>
  </r>
  <r>
    <x v="0"/>
    <x v="0"/>
    <x v="0"/>
    <x v="0"/>
    <x v="5"/>
    <x v="5"/>
    <x v="0"/>
    <s v="23000182/230000566715"/>
    <d v="2023-12-04T00:00:00"/>
    <d v="2023-12-04T00:00:00"/>
    <x v="0"/>
    <m/>
    <x v="350"/>
    <x v="22"/>
    <s v="Districte de Horta-Guinardó"/>
    <n v="0"/>
    <n v="0"/>
    <n v="0"/>
    <n v="29.9"/>
    <n v="36.18"/>
    <d v="2023-12-04T00:00:00"/>
    <d v="2023-12-31T00:00:00"/>
    <s v="12M"/>
    <x v="1"/>
    <s v="3001874"/>
    <x v="36"/>
    <s v="EMPORDÀ 1"/>
    <s v="08192"/>
    <s v="S QUIRZE VALLES"/>
    <s v="98390000-3"/>
    <x v="1"/>
    <x v="0"/>
    <x v="0"/>
    <d v="2023-12-05T00:00:00"/>
    <x v="0"/>
    <x v="31"/>
    <x v="4"/>
    <x v="3"/>
  </r>
  <r>
    <x v="0"/>
    <x v="0"/>
    <x v="0"/>
    <x v="0"/>
    <x v="5"/>
    <x v="5"/>
    <x v="1"/>
    <s v="23000792/230000557870"/>
    <d v="2023-12-04T00:00:00"/>
    <d v="2023-12-04T00:00:00"/>
    <x v="0"/>
    <m/>
    <x v="737"/>
    <x v="22"/>
    <s v="Districte de Horta-Guinardó"/>
    <n v="0"/>
    <n v="0"/>
    <n v="0"/>
    <n v="107.6"/>
    <n v="130.19999999999999"/>
    <d v="2023-12-04T00:00:00"/>
    <d v="2023-12-31T00:00:00"/>
    <s v="10M"/>
    <x v="1"/>
    <s v="3001874"/>
    <x v="36"/>
    <s v="EMPORDÀ 1"/>
    <s v="08192"/>
    <s v="S QUIRZE VALLES"/>
    <s v="39000000-2"/>
    <x v="1"/>
    <x v="0"/>
    <x v="0"/>
    <d v="2023-12-05T00:00:00"/>
    <x v="1"/>
    <x v="31"/>
    <x v="4"/>
    <x v="3"/>
  </r>
  <r>
    <x v="0"/>
    <x v="0"/>
    <x v="0"/>
    <x v="0"/>
    <x v="0"/>
    <x v="0"/>
    <x v="2"/>
    <s v="23003442"/>
    <d v="2023-12-04T00:00:00"/>
    <d v="2023-12-31T00:00:00"/>
    <x v="0"/>
    <m/>
    <x v="2798"/>
    <x v="22"/>
    <s v="Districte de Horta-Guinardó"/>
    <n v="10187.31"/>
    <n v="12326.65"/>
    <n v="10187.31"/>
    <n v="10187.31"/>
    <n v="12326.65"/>
    <d v="2023-12-05T00:00:00"/>
    <d v="2023-12-31T00:00:00"/>
    <s v="1M"/>
    <x v="0"/>
    <s v="3001933"/>
    <x v="935"/>
    <s v="Diputació 427 baixos"/>
    <s v="08013"/>
    <s v="BARCELONA"/>
    <s v="39711360-0"/>
    <x v="0"/>
    <x v="0"/>
    <x v="0"/>
    <d v="2024-01-15T00:00:00"/>
    <x v="4"/>
    <x v="714"/>
    <x v="0"/>
    <x v="3"/>
  </r>
  <r>
    <x v="0"/>
    <x v="0"/>
    <x v="0"/>
    <x v="0"/>
    <x v="0"/>
    <x v="0"/>
    <x v="1"/>
    <s v="23003750"/>
    <d v="2023-12-04T00:00:00"/>
    <d v="2023-12-27T00:00:00"/>
    <x v="0"/>
    <m/>
    <x v="2799"/>
    <x v="12"/>
    <s v="Gerència d'Àrea de Mobilitat, Infraestru"/>
    <n v="2018"/>
    <n v="2101.7800000000002"/>
    <n v="2018"/>
    <n v="2018"/>
    <n v="2101.7800000000002"/>
    <d v="2023-12-11T00:00:00"/>
    <d v="2023-12-31T00:00:00"/>
    <s v="1M"/>
    <x v="0"/>
    <s v="3195384"/>
    <x v="2137"/>
    <s v="PUERTO DE NAVACERRADA, NAVE 128"/>
    <s v="28932"/>
    <s v="MOSTOLES"/>
    <s v="22110000-4"/>
    <x v="0"/>
    <x v="0"/>
    <x v="0"/>
    <d v="2023-12-29T00:00:00"/>
    <x v="1"/>
    <x v="1624"/>
    <x v="0"/>
    <x v="3"/>
  </r>
  <r>
    <x v="0"/>
    <x v="0"/>
    <x v="0"/>
    <x v="0"/>
    <x v="5"/>
    <x v="5"/>
    <x v="0"/>
    <s v="22004117/230000565272"/>
    <d v="2023-12-04T00:00:00"/>
    <d v="2023-12-04T00:00:00"/>
    <x v="0"/>
    <m/>
    <x v="152"/>
    <x v="2"/>
    <s v="Ger.d'Àrea Cult.,Educ.,Esp.i Cicl.de Vid"/>
    <n v="0"/>
    <n v="0"/>
    <n v="0"/>
    <n v="264.36"/>
    <n v="290.8"/>
    <d v="2023-12-04T00:00:00"/>
    <d v="2023-12-31T00:00:00"/>
    <s v="12M"/>
    <x v="1"/>
    <s v="3017959"/>
    <x v="127"/>
    <s v="BARCELONINA 5"/>
    <s v="46002"/>
    <s v="VALENCIA"/>
    <s v="79952000-2"/>
    <x v="1"/>
    <x v="0"/>
    <x v="0"/>
    <d v="2023-02-03T00:00:00"/>
    <x v="0"/>
    <x v="100"/>
    <x v="4"/>
    <x v="3"/>
  </r>
  <r>
    <x v="0"/>
    <x v="0"/>
    <x v="0"/>
    <x v="0"/>
    <x v="5"/>
    <x v="5"/>
    <x v="0"/>
    <s v="23000024/230000438782"/>
    <d v="2023-12-04T00:00:00"/>
    <d v="2023-12-04T00:00:00"/>
    <x v="0"/>
    <m/>
    <x v="510"/>
    <x v="8"/>
    <s v="Gerència d'Àrea d'Economia i Promoció Ec"/>
    <n v="0"/>
    <n v="0"/>
    <n v="0"/>
    <n v="48.18"/>
    <n v="53"/>
    <d v="2023-12-04T00:00:00"/>
    <d v="2023-12-31T00:00:00"/>
    <s v="12M"/>
    <x v="1"/>
    <s v="3017959"/>
    <x v="127"/>
    <s v="BARCELONINA 5"/>
    <s v="46002"/>
    <s v="VALENCIA"/>
    <s v="79952000-2"/>
    <x v="1"/>
    <x v="0"/>
    <x v="0"/>
    <d v="2023-11-30T00:00:00"/>
    <x v="0"/>
    <x v="100"/>
    <x v="4"/>
    <x v="3"/>
  </r>
  <r>
    <x v="0"/>
    <x v="0"/>
    <x v="0"/>
    <x v="0"/>
    <x v="0"/>
    <x v="0"/>
    <x v="1"/>
    <s v="23003743"/>
    <d v="2023-12-04T00:00:00"/>
    <d v="2023-12-22T00:00:00"/>
    <x v="0"/>
    <m/>
    <x v="2800"/>
    <x v="0"/>
    <s v="Districte de Sarrià-Sant Gervasi"/>
    <n v="3707.6"/>
    <n v="4078.36"/>
    <n v="3707.6"/>
    <n v="3707.6"/>
    <n v="4078.36"/>
    <d v="2023-12-13T00:00:00"/>
    <d v="2023-12-31T00:00:00"/>
    <s v="1M"/>
    <x v="0"/>
    <s v="3063215"/>
    <x v="907"/>
    <s v="Sant Elies 11"/>
    <s v="08006"/>
    <s v="BARCELONA"/>
    <s v="55320000-9"/>
    <x v="0"/>
    <x v="0"/>
    <x v="0"/>
    <d v="2023-12-28T00:00:00"/>
    <x v="1"/>
    <x v="695"/>
    <x v="0"/>
    <x v="3"/>
  </r>
  <r>
    <x v="0"/>
    <x v="0"/>
    <x v="0"/>
    <x v="0"/>
    <x v="0"/>
    <x v="0"/>
    <x v="2"/>
    <s v="23003653"/>
    <d v="2023-12-04T00:00:00"/>
    <d v="2023-12-31T00:00:00"/>
    <x v="0"/>
    <m/>
    <x v="2801"/>
    <x v="22"/>
    <s v="Districte de Horta-Guinardó"/>
    <n v="39998.94"/>
    <n v="48398.720000000001"/>
    <n v="39998.94"/>
    <n v="39998.94"/>
    <n v="48398.720000000001"/>
    <d v="2023-12-05T00:00:00"/>
    <d v="2023-12-31T00:00:00"/>
    <s v="1M"/>
    <x v="0"/>
    <s v="3002398"/>
    <x v="1660"/>
    <s v="GV Corts Catalanes 489 03 01"/>
    <s v="08015"/>
    <s v="BARCELONA"/>
    <s v="42510000-4"/>
    <x v="0"/>
    <x v="0"/>
    <x v="0"/>
    <d v="2024-01-15T00:00:00"/>
    <x v="4"/>
    <x v="1274"/>
    <x v="0"/>
    <x v="3"/>
  </r>
  <r>
    <x v="0"/>
    <x v="0"/>
    <x v="0"/>
    <x v="0"/>
    <x v="0"/>
    <x v="0"/>
    <x v="2"/>
    <s v="23003723"/>
    <d v="2023-12-04T00:00:00"/>
    <d v="2023-12-31T00:00:00"/>
    <x v="0"/>
    <m/>
    <x v="2802"/>
    <x v="22"/>
    <s v="Districte de Horta-Guinardó"/>
    <n v="19802.259999999998"/>
    <n v="23960.73"/>
    <n v="19802.259999999998"/>
    <n v="19802.259999999998"/>
    <n v="23960.73"/>
    <d v="2023-12-05T00:00:00"/>
    <d v="2023-12-31T00:00:00"/>
    <s v="1M"/>
    <x v="0"/>
    <s v="3021824"/>
    <x v="1783"/>
    <s v="Pere IV 359   PBJ21"/>
    <s v="08020"/>
    <s v="BARCELONA"/>
    <s v="45233340-4"/>
    <x v="0"/>
    <x v="0"/>
    <x v="0"/>
    <d v="2024-01-16T00:00:00"/>
    <x v="4"/>
    <x v="1372"/>
    <x v="0"/>
    <x v="3"/>
  </r>
  <r>
    <x v="0"/>
    <x v="0"/>
    <x v="0"/>
    <x v="0"/>
    <x v="5"/>
    <x v="5"/>
    <x v="1"/>
    <s v="23000792/230000558928"/>
    <d v="2023-12-04T00:00:00"/>
    <d v="2023-12-04T00:00:00"/>
    <x v="0"/>
    <m/>
    <x v="737"/>
    <x v="22"/>
    <s v="Districte de Horta-Guinardó"/>
    <n v="0"/>
    <n v="0"/>
    <n v="0"/>
    <n v="1106"/>
    <n v="1338.26"/>
    <d v="2023-12-04T00:00:00"/>
    <d v="2023-12-31T00:00:00"/>
    <s v="10M"/>
    <x v="1"/>
    <s v="3002492"/>
    <x v="52"/>
    <s v="Rbla Muntanya 48"/>
    <s v="08041"/>
    <s v="BARCELONA"/>
    <s v="39000000-2"/>
    <x v="1"/>
    <x v="0"/>
    <x v="0"/>
    <d v="2023-03-23T00:00:00"/>
    <x v="1"/>
    <x v="47"/>
    <x v="4"/>
    <x v="3"/>
  </r>
  <r>
    <x v="0"/>
    <x v="0"/>
    <x v="0"/>
    <x v="0"/>
    <x v="5"/>
    <x v="5"/>
    <x v="1"/>
    <s v="23000792/230000568351"/>
    <d v="2023-12-04T00:00:00"/>
    <d v="2023-12-04T00:00:00"/>
    <x v="0"/>
    <m/>
    <x v="737"/>
    <x v="22"/>
    <s v="Districte de Horta-Guinardó"/>
    <n v="0"/>
    <n v="0"/>
    <n v="0"/>
    <n v="637"/>
    <n v="770.77"/>
    <d v="2023-12-04T00:00:00"/>
    <d v="2023-12-31T00:00:00"/>
    <s v="10M"/>
    <x v="1"/>
    <s v="3002492"/>
    <x v="52"/>
    <s v="Rbla Muntanya 48"/>
    <s v="08041"/>
    <s v="BARCELONA"/>
    <s v="39000000-2"/>
    <x v="1"/>
    <x v="0"/>
    <x v="0"/>
    <d v="2023-03-23T00:00:00"/>
    <x v="1"/>
    <x v="47"/>
    <x v="4"/>
    <x v="3"/>
  </r>
  <r>
    <x v="0"/>
    <x v="0"/>
    <x v="0"/>
    <x v="0"/>
    <x v="5"/>
    <x v="5"/>
    <x v="1"/>
    <s v="23000792/230000546096"/>
    <d v="2023-12-04T00:00:00"/>
    <d v="2023-12-04T00:00:00"/>
    <x v="0"/>
    <m/>
    <x v="737"/>
    <x v="22"/>
    <s v="Districte de Horta-Guinardó"/>
    <n v="0"/>
    <n v="0"/>
    <n v="0"/>
    <n v="163.25"/>
    <n v="197.53"/>
    <d v="2023-12-04T00:00:00"/>
    <d v="2023-12-31T00:00:00"/>
    <s v="10M"/>
    <x v="1"/>
    <s v="3002492"/>
    <x v="52"/>
    <s v="Rbla Muntanya 48"/>
    <s v="08041"/>
    <s v="BARCELONA"/>
    <s v="39000000-2"/>
    <x v="1"/>
    <x v="0"/>
    <x v="0"/>
    <d v="2023-03-23T00:00:00"/>
    <x v="1"/>
    <x v="47"/>
    <x v="4"/>
    <x v="3"/>
  </r>
  <r>
    <x v="0"/>
    <x v="0"/>
    <x v="0"/>
    <x v="0"/>
    <x v="5"/>
    <x v="5"/>
    <x v="1"/>
    <s v="23000792/230000558929"/>
    <d v="2023-12-04T00:00:00"/>
    <d v="2023-12-04T00:00:00"/>
    <x v="0"/>
    <m/>
    <x v="737"/>
    <x v="22"/>
    <s v="Districte de Horta-Guinardó"/>
    <n v="0"/>
    <n v="0"/>
    <n v="0"/>
    <n v="2680"/>
    <n v="3242.8"/>
    <d v="2023-12-04T00:00:00"/>
    <d v="2023-12-31T00:00:00"/>
    <s v="10M"/>
    <x v="1"/>
    <s v="3002492"/>
    <x v="52"/>
    <s v="Rbla Muntanya 48"/>
    <s v="08041"/>
    <s v="BARCELONA"/>
    <s v="39000000-2"/>
    <x v="1"/>
    <x v="0"/>
    <x v="0"/>
    <d v="2023-03-23T00:00:00"/>
    <x v="1"/>
    <x v="47"/>
    <x v="4"/>
    <x v="3"/>
  </r>
  <r>
    <x v="0"/>
    <x v="0"/>
    <x v="0"/>
    <x v="0"/>
    <x v="0"/>
    <x v="0"/>
    <x v="1"/>
    <s v="23003805"/>
    <d v="2023-12-04T00:00:00"/>
    <d v="2023-12-29T00:00:00"/>
    <x v="0"/>
    <m/>
    <x v="2803"/>
    <x v="10"/>
    <s v="Districte de Les Corts"/>
    <n v="2060"/>
    <n v="2266"/>
    <n v="2060"/>
    <n v="2060"/>
    <n v="2266"/>
    <d v="2023-12-05T00:00:00"/>
    <d v="2023-12-19T00:00:00"/>
    <s v="1M"/>
    <x v="0"/>
    <s v="3002589"/>
    <x v="193"/>
    <s v="Zamora 103"/>
    <s v="08018"/>
    <s v="BARCELONA"/>
    <s v="15000000-8"/>
    <x v="0"/>
    <x v="0"/>
    <x v="0"/>
    <d v="2024-01-08T00:00:00"/>
    <x v="1"/>
    <x v="141"/>
    <x v="0"/>
    <x v="3"/>
  </r>
  <r>
    <x v="0"/>
    <x v="0"/>
    <x v="2"/>
    <x v="2"/>
    <x v="4"/>
    <x v="4"/>
    <x v="0"/>
    <s v="23002835"/>
    <d v="2023-12-04T00:00:00"/>
    <d v="2023-12-05T00:00:00"/>
    <x v="0"/>
    <s v="21001302L02"/>
    <x v="2804"/>
    <x v="14"/>
    <s v="Ger. d'Àrea de Recursos i Transf.Digital"/>
    <n v="404958.68"/>
    <n v="490000"/>
    <n v="404958.68"/>
    <n v="404958.68"/>
    <n v="490000"/>
    <d v="2024-01-01T00:00:00"/>
    <d v="2024-12-31T00:00:00"/>
    <s v="12M"/>
    <x v="5"/>
    <s v="3114651"/>
    <x v="2138"/>
    <s v="GV Corts Catalanes 594 2on 1a"/>
    <s v="08007"/>
    <s v="08007"/>
    <s v="79341000-6"/>
    <x v="0"/>
    <x v="1"/>
    <x v="0"/>
    <d v="2024-03-05T00:00:00"/>
    <x v="0"/>
    <x v="1625"/>
    <x v="3"/>
    <x v="3"/>
  </r>
  <r>
    <x v="0"/>
    <x v="0"/>
    <x v="0"/>
    <x v="0"/>
    <x v="5"/>
    <x v="5"/>
    <x v="0"/>
    <s v="23001609/230000569896"/>
    <d v="2023-12-04T00:00:00"/>
    <d v="2023-12-04T00:00:00"/>
    <x v="0"/>
    <m/>
    <x v="1828"/>
    <x v="22"/>
    <s v="Districte de Horta-Guinardó"/>
    <n v="0"/>
    <n v="0"/>
    <n v="0"/>
    <n v="1750"/>
    <n v="2117.5"/>
    <d v="2023-12-04T00:00:00"/>
    <d v="2023-12-31T00:00:00"/>
    <s v="8M"/>
    <x v="1"/>
    <s v="3018841"/>
    <x v="1582"/>
    <s v="EGARA 87-91 3 2ª"/>
    <s v="08225"/>
    <s v="TERRASSA"/>
    <s v="98000000-3"/>
    <x v="1"/>
    <x v="0"/>
    <x v="0"/>
    <d v="2023-08-03T00:00:00"/>
    <x v="3"/>
    <x v="1209"/>
    <x v="4"/>
    <x v="3"/>
  </r>
  <r>
    <x v="0"/>
    <x v="0"/>
    <x v="0"/>
    <x v="0"/>
    <x v="0"/>
    <x v="0"/>
    <x v="0"/>
    <s v="23003800"/>
    <d v="2023-12-04T00:00:00"/>
    <d v="2023-12-21T00:00:00"/>
    <x v="0"/>
    <m/>
    <x v="2805"/>
    <x v="0"/>
    <s v="Districte de Sarrià-Sant Gervasi"/>
    <n v="2500"/>
    <n v="3025"/>
    <n v="2500"/>
    <n v="2500"/>
    <n v="3025"/>
    <d v="2023-12-04T00:00:00"/>
    <d v="2023-12-31T00:00:00"/>
    <s v="1M"/>
    <x v="0"/>
    <s v="3034218"/>
    <x v="2139"/>
    <s v="GV Corts Catalanes 774 àtic 2a"/>
    <s v="08013"/>
    <s v="BARCELONA"/>
    <s v="71200000-0"/>
    <x v="0"/>
    <x v="0"/>
    <x v="0"/>
    <d v="2023-12-27T00:00:00"/>
    <x v="0"/>
    <x v="1626"/>
    <x v="0"/>
    <x v="3"/>
  </r>
  <r>
    <x v="0"/>
    <x v="0"/>
    <x v="0"/>
    <x v="0"/>
    <x v="0"/>
    <x v="0"/>
    <x v="2"/>
    <s v="23003704"/>
    <d v="2023-12-04T00:00:00"/>
    <d v="2023-12-31T00:00:00"/>
    <x v="0"/>
    <m/>
    <x v="2806"/>
    <x v="22"/>
    <s v="Districte de Horta-Guinardó"/>
    <n v="37975.97"/>
    <n v="45950.92"/>
    <n v="37975.97"/>
    <n v="37975.97"/>
    <n v="45950.92"/>
    <d v="2023-12-05T00:00:00"/>
    <d v="2023-12-31T00:00:00"/>
    <s v="1M"/>
    <x v="0"/>
    <s v="3045196"/>
    <x v="1214"/>
    <s v="AIGUAFREDA 15 NAU"/>
    <s v="08480"/>
    <s v="AMETLLA DEL VALLES"/>
    <s v="45233340-4"/>
    <x v="0"/>
    <x v="0"/>
    <x v="0"/>
    <d v="2024-01-16T00:00:00"/>
    <x v="4"/>
    <x v="929"/>
    <x v="0"/>
    <x v="3"/>
  </r>
  <r>
    <x v="0"/>
    <x v="0"/>
    <x v="0"/>
    <x v="0"/>
    <x v="5"/>
    <x v="5"/>
    <x v="1"/>
    <s v="23000102/230000571448"/>
    <d v="2023-12-04T00:00:00"/>
    <d v="2023-12-04T00:00:00"/>
    <x v="0"/>
    <m/>
    <x v="507"/>
    <x v="5"/>
    <s v="Districte de Sants-Montjuïc"/>
    <n v="0"/>
    <n v="0"/>
    <n v="0"/>
    <n v="134.4"/>
    <n v="147.84"/>
    <d v="2023-12-04T00:00:00"/>
    <d v="2023-12-31T00:00:00"/>
    <s v="12M"/>
    <x v="1"/>
    <s v="3079843"/>
    <x v="602"/>
    <s v="Santander 42-48 Nau 3"/>
    <s v="08020"/>
    <s v="BARCELONA"/>
    <s v="44316400-2"/>
    <x v="1"/>
    <x v="0"/>
    <x v="0"/>
    <d v="2023-12-07T00:00:00"/>
    <x v="1"/>
    <x v="459"/>
    <x v="4"/>
    <x v="3"/>
  </r>
  <r>
    <x v="0"/>
    <x v="0"/>
    <x v="0"/>
    <x v="0"/>
    <x v="0"/>
    <x v="0"/>
    <x v="2"/>
    <s v="23003700"/>
    <d v="2023-12-04T00:00:00"/>
    <d v="2023-12-31T00:00:00"/>
    <x v="0"/>
    <m/>
    <x v="2807"/>
    <x v="13"/>
    <s v="Districte de Sant Martí"/>
    <n v="8935.34"/>
    <n v="10811.76"/>
    <n v="8935.34"/>
    <n v="8935.34"/>
    <n v="10811.76"/>
    <d v="2023-12-12T00:00:00"/>
    <d v="2023-12-30T00:00:00"/>
    <s v="1M"/>
    <x v="0"/>
    <s v="3036112"/>
    <x v="1200"/>
    <s v="Rbla Guipúscoa 144 6è. 1a."/>
    <s v="08020"/>
    <s v="BARCELONA"/>
    <s v="45000000-7"/>
    <x v="0"/>
    <x v="0"/>
    <x v="0"/>
    <d v="2024-01-09T00:00:00"/>
    <x v="4"/>
    <x v="918"/>
    <x v="0"/>
    <x v="3"/>
  </r>
  <r>
    <x v="0"/>
    <x v="0"/>
    <x v="0"/>
    <x v="0"/>
    <x v="0"/>
    <x v="0"/>
    <x v="1"/>
    <s v="23003736"/>
    <d v="2023-12-04T00:00:00"/>
    <d v="2023-12-22T00:00:00"/>
    <x v="0"/>
    <m/>
    <x v="2808"/>
    <x v="22"/>
    <s v="Districte de Horta-Guinardó"/>
    <n v="3290"/>
    <n v="3980.9"/>
    <n v="3290"/>
    <n v="3290"/>
    <n v="3980.9"/>
    <d v="2023-12-05T00:00:00"/>
    <d v="2023-12-31T00:00:00"/>
    <s v="1M"/>
    <x v="0"/>
    <s v="3041906"/>
    <x v="2140"/>
    <s v="Pau Claris 157 Pr"/>
    <s v="08037"/>
    <s v="BARCELONA"/>
    <s v="37461500-2"/>
    <x v="0"/>
    <x v="0"/>
    <x v="0"/>
    <d v="2023-12-28T00:00:00"/>
    <x v="1"/>
    <x v="1627"/>
    <x v="0"/>
    <x v="3"/>
  </r>
  <r>
    <x v="0"/>
    <x v="0"/>
    <x v="0"/>
    <x v="0"/>
    <x v="5"/>
    <x v="5"/>
    <x v="0"/>
    <s v="22004117/230000564420"/>
    <d v="2023-12-04T00:00:00"/>
    <d v="2023-12-04T00:00:00"/>
    <x v="0"/>
    <m/>
    <x v="152"/>
    <x v="2"/>
    <s v="Ger.d'Àrea Cult.,Educ.,Esp.i Cicl.de Vid"/>
    <n v="0"/>
    <n v="0"/>
    <n v="0"/>
    <n v="1062"/>
    <n v="1168.2"/>
    <d v="2023-12-04T00:00:00"/>
    <d v="2023-12-31T00:00:00"/>
    <s v="12M"/>
    <x v="1"/>
    <s v="3161073"/>
    <x v="1596"/>
    <s v="CARRER MAJOR 13 LOCAL ESQ"/>
    <s v="08460"/>
    <s v="SANTA MARIA DE PALAUTORDERA"/>
    <s v="79952000-2"/>
    <x v="1"/>
    <x v="0"/>
    <x v="0"/>
    <d v="2023-08-08T00:00:00"/>
    <x v="0"/>
    <x v="1221"/>
    <x v="4"/>
    <x v="3"/>
  </r>
  <r>
    <x v="0"/>
    <x v="0"/>
    <x v="0"/>
    <x v="0"/>
    <x v="0"/>
    <x v="0"/>
    <x v="2"/>
    <s v="23003767"/>
    <d v="2023-12-04T00:00:00"/>
    <d v="2023-12-31T00:00:00"/>
    <x v="0"/>
    <m/>
    <x v="2809"/>
    <x v="22"/>
    <s v="Districte de Horta-Guinardó"/>
    <n v="19932.98"/>
    <n v="24118.9"/>
    <n v="19932.98"/>
    <n v="19932.98"/>
    <n v="24118.9"/>
    <d v="2023-12-05T00:00:00"/>
    <d v="2023-12-31T00:00:00"/>
    <s v="1M"/>
    <x v="0"/>
    <s v="3059259"/>
    <x v="1956"/>
    <s v="Av. Barcelona 111 5 - 4"/>
    <s v="08970"/>
    <s v="SANT JOAN DESPÍ"/>
    <s v="45233340-4"/>
    <x v="0"/>
    <x v="0"/>
    <x v="0"/>
    <d v="2024-01-16T00:00:00"/>
    <x v="4"/>
    <x v="1497"/>
    <x v="0"/>
    <x v="3"/>
  </r>
  <r>
    <x v="0"/>
    <x v="0"/>
    <x v="0"/>
    <x v="0"/>
    <x v="5"/>
    <x v="5"/>
    <x v="0"/>
    <s v="22004117/230000564723"/>
    <d v="2023-12-04T00:00:00"/>
    <d v="2023-12-04T00:00:00"/>
    <x v="0"/>
    <m/>
    <x v="152"/>
    <x v="2"/>
    <s v="Ger.d'Àrea Cult.,Educ.,Esp.i Cicl.de Vid"/>
    <n v="0"/>
    <n v="0"/>
    <n v="0"/>
    <n v="2100"/>
    <n v="2409"/>
    <d v="2023-12-04T00:00:00"/>
    <d v="2023-12-31T00:00:00"/>
    <s v="12M"/>
    <x v="1"/>
    <s v="3091730"/>
    <x v="2141"/>
    <s v="Av J Tarradellas 34 7è"/>
    <s v="08029"/>
    <s v="BARCELONA"/>
    <s v="79952000-2"/>
    <x v="1"/>
    <x v="0"/>
    <x v="0"/>
    <d v="2023-12-05T00:00:00"/>
    <x v="0"/>
    <x v="1628"/>
    <x v="4"/>
    <x v="3"/>
  </r>
  <r>
    <x v="0"/>
    <x v="0"/>
    <x v="0"/>
    <x v="0"/>
    <x v="5"/>
    <x v="5"/>
    <x v="0"/>
    <s v="23001339/230000553024"/>
    <d v="2023-12-04T00:00:00"/>
    <d v="2023-12-04T00:00:00"/>
    <x v="0"/>
    <m/>
    <x v="1287"/>
    <x v="22"/>
    <s v="Districte de Horta-Guinardó"/>
    <n v="0"/>
    <n v="0"/>
    <n v="0"/>
    <n v="1032.1300000000001"/>
    <n v="1248.8800000000001"/>
    <d v="2023-12-04T00:00:00"/>
    <d v="2023-12-31T00:00:00"/>
    <s v="9M"/>
    <x v="1"/>
    <s v="3072313"/>
    <x v="902"/>
    <s v="Ptge Tt Estadella 24"/>
    <s v="08030"/>
    <s v="BARCELONA"/>
    <s v="98000000-3"/>
    <x v="1"/>
    <x v="0"/>
    <x v="0"/>
    <d v="2023-12-05T00:00:00"/>
    <x v="3"/>
    <x v="690"/>
    <x v="4"/>
    <x v="3"/>
  </r>
  <r>
    <x v="0"/>
    <x v="0"/>
    <x v="0"/>
    <x v="0"/>
    <x v="0"/>
    <x v="0"/>
    <x v="1"/>
    <s v="23003793"/>
    <d v="2023-12-04T00:00:00"/>
    <d v="2023-12-28T00:00:00"/>
    <x v="0"/>
    <m/>
    <x v="2810"/>
    <x v="10"/>
    <s v="Districte de Les Corts"/>
    <n v="9072"/>
    <n v="10977.12"/>
    <n v="9072"/>
    <n v="9072"/>
    <n v="10977.12"/>
    <d v="2023-12-05T00:00:00"/>
    <d v="2023-12-31T00:00:00"/>
    <s v="1M"/>
    <x v="0"/>
    <s v="3020106"/>
    <x v="1999"/>
    <s v="Via Favència 244-250 Es.A local"/>
    <s v="08042"/>
    <s v="BARCELONA"/>
    <s v="22462000-6"/>
    <x v="0"/>
    <x v="0"/>
    <x v="0"/>
    <d v="2024-01-03T00:00:00"/>
    <x v="1"/>
    <x v="1530"/>
    <x v="0"/>
    <x v="3"/>
  </r>
  <r>
    <x v="0"/>
    <x v="0"/>
    <x v="0"/>
    <x v="0"/>
    <x v="5"/>
    <x v="5"/>
    <x v="0"/>
    <s v="23002053/230000561527"/>
    <d v="2023-12-04T00:00:00"/>
    <d v="2023-12-04T00:00:00"/>
    <x v="0"/>
    <m/>
    <x v="2070"/>
    <x v="22"/>
    <s v="Districte de Horta-Guinardó"/>
    <n v="0"/>
    <n v="0"/>
    <n v="0"/>
    <n v="410"/>
    <n v="410"/>
    <d v="2023-12-04T00:00:00"/>
    <d v="2023-12-31T00:00:00"/>
    <s v="6M"/>
    <x v="1"/>
    <s v="3003021"/>
    <x v="1099"/>
    <s v="Providència 42"/>
    <s v="08024"/>
    <s v="BARCELONA"/>
    <s v="98000000-3"/>
    <x v="1"/>
    <x v="0"/>
    <x v="0"/>
    <d v="2023-12-05T00:00:00"/>
    <x v="0"/>
    <x v="845"/>
    <x v="4"/>
    <x v="3"/>
  </r>
  <r>
    <x v="0"/>
    <x v="0"/>
    <x v="0"/>
    <x v="0"/>
    <x v="5"/>
    <x v="5"/>
    <x v="0"/>
    <s v="23001609/230000569703"/>
    <d v="2023-12-04T00:00:00"/>
    <d v="2023-12-04T00:00:00"/>
    <x v="0"/>
    <m/>
    <x v="1828"/>
    <x v="22"/>
    <s v="Districte de Horta-Guinardó"/>
    <n v="0"/>
    <n v="0"/>
    <n v="0"/>
    <n v="75"/>
    <n v="90.75"/>
    <d v="2023-12-04T00:00:00"/>
    <d v="2023-12-31T00:00:00"/>
    <s v="8M"/>
    <x v="1"/>
    <s v="3020348"/>
    <x v="2142"/>
    <s v="Pedrell 67-69"/>
    <s v="08032"/>
    <s v="BARCELONA"/>
    <s v="98000000-3"/>
    <x v="1"/>
    <x v="0"/>
    <x v="0"/>
    <d v="2023-12-05T00:00:00"/>
    <x v="3"/>
    <x v="1629"/>
    <x v="4"/>
    <x v="3"/>
  </r>
  <r>
    <x v="0"/>
    <x v="0"/>
    <x v="0"/>
    <x v="0"/>
    <x v="0"/>
    <x v="0"/>
    <x v="0"/>
    <s v="23003441"/>
    <d v="2023-12-04T00:00:00"/>
    <d v="2023-12-31T00:00:00"/>
    <x v="0"/>
    <m/>
    <x v="2811"/>
    <x v="22"/>
    <s v="Districte de Horta-Guinardó"/>
    <n v="1100"/>
    <n v="1100"/>
    <n v="1100"/>
    <n v="1100"/>
    <n v="1100"/>
    <d v="2023-12-05T00:00:00"/>
    <d v="2023-12-31T00:00:00"/>
    <s v="1M"/>
    <x v="0"/>
    <s v="3123154"/>
    <x v="2143"/>
    <s v="Anníbal 22 4-2"/>
    <s v="08004"/>
    <s v="BARCELONA"/>
    <s v="98000000-3"/>
    <x v="0"/>
    <x v="0"/>
    <x v="0"/>
    <d v="2024-01-15T00:00:00"/>
    <x v="3"/>
    <x v="1630"/>
    <x v="0"/>
    <x v="3"/>
  </r>
  <r>
    <x v="0"/>
    <x v="0"/>
    <x v="0"/>
    <x v="0"/>
    <x v="0"/>
    <x v="0"/>
    <x v="0"/>
    <s v="23003796"/>
    <d v="2023-12-04T00:00:00"/>
    <d v="2023-12-21T00:00:00"/>
    <x v="0"/>
    <m/>
    <x v="2812"/>
    <x v="10"/>
    <s v="Districte de Les Corts"/>
    <n v="4100"/>
    <n v="4961"/>
    <n v="4100"/>
    <n v="4100"/>
    <n v="4961"/>
    <d v="2023-12-05T00:00:00"/>
    <d v="2023-12-31T00:00:00"/>
    <s v="1M"/>
    <x v="0"/>
    <s v="3033857"/>
    <x v="1672"/>
    <s v="Feliu 11-13 Local 04"/>
    <s v="08041"/>
    <s v="BARCELONA"/>
    <s v="45442180-2"/>
    <x v="0"/>
    <x v="0"/>
    <x v="0"/>
    <d v="2023-12-28T00:00:00"/>
    <x v="0"/>
    <x v="1285"/>
    <x v="0"/>
    <x v="3"/>
  </r>
  <r>
    <x v="0"/>
    <x v="0"/>
    <x v="0"/>
    <x v="0"/>
    <x v="5"/>
    <x v="5"/>
    <x v="0"/>
    <s v="23001196/230000547149"/>
    <d v="2023-12-04T00:00:00"/>
    <d v="2023-12-04T00:00:00"/>
    <x v="0"/>
    <m/>
    <x v="1156"/>
    <x v="22"/>
    <s v="Districte de Horta-Guinardó"/>
    <n v="0"/>
    <n v="0"/>
    <n v="0"/>
    <n v="150"/>
    <n v="181.5"/>
    <d v="2023-12-04T00:00:00"/>
    <d v="2023-12-31T00:00:00"/>
    <s v="9M"/>
    <x v="1"/>
    <s v="3049111"/>
    <x v="2144"/>
    <s v="Grassot 89 AT"/>
    <s v="08025"/>
    <s v="BARCELONA"/>
    <s v="98000000-3"/>
    <x v="1"/>
    <x v="0"/>
    <x v="0"/>
    <d v="2023-12-05T00:00:00"/>
    <x v="3"/>
    <x v="1631"/>
    <x v="4"/>
    <x v="3"/>
  </r>
  <r>
    <x v="0"/>
    <x v="0"/>
    <x v="0"/>
    <x v="0"/>
    <x v="0"/>
    <x v="0"/>
    <x v="1"/>
    <s v="23003507"/>
    <d v="2023-12-04T00:00:00"/>
    <d v="2023-12-15T00:00:00"/>
    <x v="0"/>
    <m/>
    <x v="2813"/>
    <x v="2"/>
    <s v="Ger.d'Àrea Cult.,Educ.,Esp.i Cicl.de Vid"/>
    <n v="1000"/>
    <n v="1000"/>
    <n v="1000"/>
    <n v="1000"/>
    <n v="1000"/>
    <d v="2023-12-04T00:00:00"/>
    <d v="2023-12-31T00:00:00"/>
    <s v="1M"/>
    <x v="0"/>
    <s v="3066790"/>
    <x v="2145"/>
    <s v="Progrés 38 2º 4ª"/>
    <s v="08012"/>
    <s v="BARCELONA"/>
    <s v="22110000-4"/>
    <x v="0"/>
    <x v="0"/>
    <x v="0"/>
    <d v="2023-12-22T00:00:00"/>
    <x v="1"/>
    <x v="1632"/>
    <x v="0"/>
    <x v="3"/>
  </r>
  <r>
    <x v="0"/>
    <x v="0"/>
    <x v="0"/>
    <x v="0"/>
    <x v="5"/>
    <x v="5"/>
    <x v="0"/>
    <s v="23000287/230000568384"/>
    <d v="2023-12-04T00:00:00"/>
    <d v="2023-12-04T00:00:00"/>
    <x v="0"/>
    <m/>
    <x v="516"/>
    <x v="15"/>
    <s v="Gerència de Promoció Econòmica"/>
    <n v="0"/>
    <n v="0"/>
    <n v="0"/>
    <n v="204.54"/>
    <n v="224.99"/>
    <d v="2023-12-04T00:00:00"/>
    <d v="2023-12-31T00:00:00"/>
    <s v="12M"/>
    <x v="1"/>
    <s v="3081920"/>
    <x v="1439"/>
    <s v="Vinyar 48 pbj"/>
    <s v="08016"/>
    <s v="BARCELONA"/>
    <s v="55320000-9"/>
    <x v="1"/>
    <x v="0"/>
    <x v="0"/>
    <d v="2023-12-07T00:00:00"/>
    <x v="0"/>
    <x v="0"/>
    <x v="4"/>
    <x v="3"/>
  </r>
  <r>
    <x v="0"/>
    <x v="0"/>
    <x v="0"/>
    <x v="0"/>
    <x v="5"/>
    <x v="5"/>
    <x v="0"/>
    <s v="23000448/230000569993"/>
    <d v="2023-12-05T00:00:00"/>
    <d v="2023-12-05T00:00:00"/>
    <x v="0"/>
    <m/>
    <x v="553"/>
    <x v="16"/>
    <s v="Ger.d'Àrea Drets Socials,Salut,Coop,Comu"/>
    <n v="0"/>
    <n v="0"/>
    <n v="0"/>
    <n v="700"/>
    <n v="700"/>
    <d v="2023-12-05T00:00:00"/>
    <d v="2023-12-31T00:00:00"/>
    <s v="11M"/>
    <x v="1"/>
    <s v="3162779"/>
    <x v="2146"/>
    <s v="MIGJORN 9 A02"/>
    <s v="08340"/>
    <s v="VILASSAR DE MAR"/>
    <s v="79632000-3"/>
    <x v="1"/>
    <x v="0"/>
    <x v="0"/>
    <d v="2023-12-12T00:00:00"/>
    <x v="0"/>
    <x v="0"/>
    <x v="4"/>
    <x v="3"/>
  </r>
  <r>
    <x v="0"/>
    <x v="0"/>
    <x v="0"/>
    <x v="0"/>
    <x v="5"/>
    <x v="5"/>
    <x v="0"/>
    <s v="23000091/230000566735"/>
    <d v="2023-12-05T00:00:00"/>
    <d v="2023-12-05T00:00:00"/>
    <x v="0"/>
    <m/>
    <x v="184"/>
    <x v="11"/>
    <s v="Gerència de Serveis Generals"/>
    <n v="0"/>
    <n v="0"/>
    <n v="0"/>
    <n v="930"/>
    <n v="1125.3"/>
    <d v="2023-12-05T00:00:00"/>
    <d v="2023-12-31T00:00:00"/>
    <s v="12M"/>
    <x v="1"/>
    <s v="3154347"/>
    <x v="2147"/>
    <s v="Avinguda Catorze 28 D"/>
    <s v="08130"/>
    <s v="SANTA PERPETUA DE MOGODA"/>
    <s v="79952000-2"/>
    <x v="1"/>
    <x v="0"/>
    <x v="0"/>
    <d v="2023-12-07T00:00:00"/>
    <x v="0"/>
    <x v="0"/>
    <x v="4"/>
    <x v="3"/>
  </r>
  <r>
    <x v="0"/>
    <x v="0"/>
    <x v="0"/>
    <x v="0"/>
    <x v="0"/>
    <x v="0"/>
    <x v="1"/>
    <s v="23003536"/>
    <d v="2023-12-05T00:00:00"/>
    <d v="2023-12-29T00:00:00"/>
    <x v="0"/>
    <m/>
    <x v="2814"/>
    <x v="10"/>
    <s v="Districte de Les Corts"/>
    <n v="1686.03"/>
    <n v="2040.1"/>
    <n v="1686.03"/>
    <n v="1686.03"/>
    <n v="2040.1"/>
    <d v="2023-12-06T00:00:00"/>
    <d v="2023-12-31T00:00:00"/>
    <s v="2M"/>
    <x v="0"/>
    <s v="3040832"/>
    <x v="1972"/>
    <s v="Entença 252"/>
    <s v="08029"/>
    <s v="BARCELONA"/>
    <s v="39298910-9"/>
    <x v="0"/>
    <x v="0"/>
    <x v="0"/>
    <d v="2024-01-09T00:00:00"/>
    <x v="1"/>
    <x v="0"/>
    <x v="0"/>
    <x v="3"/>
  </r>
  <r>
    <x v="0"/>
    <x v="0"/>
    <x v="0"/>
    <x v="0"/>
    <x v="0"/>
    <x v="0"/>
    <x v="0"/>
    <s v="23003835"/>
    <d v="2023-12-05T00:00:00"/>
    <d v="2023-12-29T00:00:00"/>
    <x v="0"/>
    <m/>
    <x v="2815"/>
    <x v="16"/>
    <s v="Ger.d'Àrea Drets Socials,Salut,Coop,Comu"/>
    <n v="4995"/>
    <n v="6043.95"/>
    <n v="4995"/>
    <n v="4995"/>
    <n v="6043.95"/>
    <d v="2023-12-06T00:00:00"/>
    <d v="2023-12-31T00:00:00"/>
    <s v="1M"/>
    <x v="0"/>
    <s v="3194632"/>
    <x v="2148"/>
    <s v="AVDA BURGOS 18 05"/>
    <s v="08214"/>
    <s v="BADIA DEL VALLES"/>
    <s v="32523000-5"/>
    <x v="0"/>
    <x v="0"/>
    <x v="0"/>
    <d v="2024-01-18T00:00:00"/>
    <x v="0"/>
    <x v="0"/>
    <x v="0"/>
    <x v="3"/>
  </r>
  <r>
    <x v="0"/>
    <x v="0"/>
    <x v="0"/>
    <x v="0"/>
    <x v="5"/>
    <x v="5"/>
    <x v="0"/>
    <s v="22003389/230000571951"/>
    <d v="2023-12-05T00:00:00"/>
    <d v="2023-12-05T00:00:00"/>
    <x v="0"/>
    <m/>
    <x v="520"/>
    <x v="14"/>
    <s v="Ger. d'Àrea de Recursos i Transf.Digital"/>
    <n v="0"/>
    <n v="0"/>
    <n v="0"/>
    <n v="120"/>
    <n v="145.19999999999999"/>
    <d v="2023-12-05T00:00:00"/>
    <d v="2023-12-31T00:00:00"/>
    <s v="12M"/>
    <x v="1"/>
    <s v="3035176"/>
    <x v="1112"/>
    <s v="ARNAU CADELL 55 Baixos 1a"/>
    <s v="08197"/>
    <s v="SANT CUGAT DEL VALLÉS"/>
    <s v="79970000-4"/>
    <x v="1"/>
    <x v="0"/>
    <x v="0"/>
    <d v="2023-11-27T00:00:00"/>
    <x v="0"/>
    <x v="0"/>
    <x v="4"/>
    <x v="3"/>
  </r>
  <r>
    <x v="0"/>
    <x v="0"/>
    <x v="0"/>
    <x v="0"/>
    <x v="5"/>
    <x v="5"/>
    <x v="0"/>
    <s v="23000091/230000564613"/>
    <d v="2023-12-05T00:00:00"/>
    <d v="2023-12-05T00:00:00"/>
    <x v="0"/>
    <m/>
    <x v="184"/>
    <x v="11"/>
    <s v="Gerència de Serveis Generals"/>
    <n v="0"/>
    <n v="0"/>
    <n v="0"/>
    <n v="2160"/>
    <n v="2613.6"/>
    <d v="2023-12-05T00:00:00"/>
    <d v="2023-12-31T00:00:00"/>
    <s v="12M"/>
    <x v="1"/>
    <s v="3195009"/>
    <x v="2149"/>
    <s v="Rbla Guipúscoa 3 3R 1A"/>
    <s v="08018"/>
    <s v="BARCELONA"/>
    <s v="79952000-2"/>
    <x v="1"/>
    <x v="0"/>
    <x v="0"/>
    <d v="2023-12-07T00:00:00"/>
    <x v="0"/>
    <x v="0"/>
    <x v="4"/>
    <x v="3"/>
  </r>
  <r>
    <x v="0"/>
    <x v="0"/>
    <x v="0"/>
    <x v="0"/>
    <x v="0"/>
    <x v="0"/>
    <x v="0"/>
    <s v="23003786"/>
    <d v="2023-12-05T00:00:00"/>
    <d v="2024-02-09T00:00:00"/>
    <x v="0"/>
    <m/>
    <x v="426"/>
    <x v="12"/>
    <s v="Gerència d'Àrea de Mobilitat, Infraestru"/>
    <n v="3065.52"/>
    <n v="3709.28"/>
    <n v="3065.52"/>
    <n v="3065.52"/>
    <n v="3709.28"/>
    <d v="2024-01-01T00:00:00"/>
    <d v="2024-12-31T00:00:00"/>
    <s v="12M"/>
    <x v="0"/>
    <s v="1000001"/>
    <x v="411"/>
    <s v="Calàbria 66"/>
    <s v="08015"/>
    <s v="BARCELONA"/>
    <s v="63712400-7"/>
    <x v="0"/>
    <x v="0"/>
    <x v="0"/>
    <d v="2024-02-16T00:00:00"/>
    <x v="0"/>
    <x v="313"/>
    <x v="0"/>
    <x v="3"/>
  </r>
  <r>
    <x v="0"/>
    <x v="0"/>
    <x v="0"/>
    <x v="0"/>
    <x v="2"/>
    <x v="2"/>
    <x v="0"/>
    <s v="23003847"/>
    <d v="2023-12-05T00:00:00"/>
    <d v="2023-12-31T00:00:00"/>
    <x v="0"/>
    <m/>
    <x v="2816"/>
    <x v="0"/>
    <s v="Districte de Sarrià-Sant Gervasi"/>
    <n v="10452.76"/>
    <n v="12647.84"/>
    <n v="10452.76"/>
    <n v="10452.76"/>
    <n v="12647.84"/>
    <d v="2023-12-08T00:00:00"/>
    <d v="2023-12-31T00:00:00"/>
    <s v="1M"/>
    <x v="2"/>
    <s v="3034070"/>
    <x v="1475"/>
    <s v="Av Meridiana 133 baixos"/>
    <s v="08026"/>
    <s v="BARCELONA"/>
    <s v="71631300-3"/>
    <x v="0"/>
    <x v="0"/>
    <x v="0"/>
    <d v="2024-01-15T00:00:00"/>
    <x v="0"/>
    <x v="1118"/>
    <x v="0"/>
    <x v="3"/>
  </r>
  <r>
    <x v="0"/>
    <x v="0"/>
    <x v="2"/>
    <x v="2"/>
    <x v="4"/>
    <x v="4"/>
    <x v="1"/>
    <s v="23003781"/>
    <d v="2023-12-05T00:00:00"/>
    <d v="2023-12-12T00:00:00"/>
    <x v="0"/>
    <m/>
    <x v="2817"/>
    <x v="11"/>
    <s v="Gerència de Serveis Generals"/>
    <n v="5253"/>
    <n v="6356.13"/>
    <n v="5253"/>
    <n v="5253"/>
    <n v="6356.13"/>
    <d v="2023-12-13T00:00:00"/>
    <d v="2024-06-12T00:00:00"/>
    <s v="6M"/>
    <x v="0"/>
    <s v="3001808"/>
    <x v="103"/>
    <s v="ALTA RIBAGORÇA 20 2na pl."/>
    <s v="08820"/>
    <s v="EL PRAT DE LLOBREGAT"/>
    <s v="30197630-1"/>
    <x v="0"/>
    <x v="0"/>
    <x v="0"/>
    <d v="2024-03-18T00:00:00"/>
    <x v="1"/>
    <x v="84"/>
    <x v="3"/>
    <x v="3"/>
  </r>
  <r>
    <x v="0"/>
    <x v="0"/>
    <x v="0"/>
    <x v="0"/>
    <x v="5"/>
    <x v="5"/>
    <x v="1"/>
    <s v="23000312/230000568030"/>
    <d v="2023-12-05T00:00:00"/>
    <d v="2023-12-05T00:00:00"/>
    <x v="0"/>
    <m/>
    <x v="1017"/>
    <x v="16"/>
    <s v="Ger.d'Àrea Drets Socials,Salut,Coop,Comu"/>
    <n v="0"/>
    <n v="0"/>
    <n v="0"/>
    <n v="65.52"/>
    <n v="79.28"/>
    <d v="2023-12-05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0"/>
    <x v="0"/>
    <x v="0"/>
    <x v="0"/>
    <x v="2"/>
    <s v="23003817"/>
    <d v="2023-12-05T00:00:00"/>
    <d v="2023-12-31T00:00:00"/>
    <x v="0"/>
    <m/>
    <x v="2818"/>
    <x v="6"/>
    <s v="Districte de Gràcia"/>
    <n v="16497.849999999999"/>
    <n v="19962.400000000001"/>
    <n v="16497.849999999999"/>
    <n v="16497.849999999999"/>
    <n v="19962.400000000001"/>
    <d v="2023-12-12T00:00:00"/>
    <d v="2023-12-29T00:00:00"/>
    <s v="1M"/>
    <x v="0"/>
    <s v="3001881"/>
    <x v="104"/>
    <s v="Caracas 11"/>
    <s v="08030"/>
    <s v="BARCELONA"/>
    <s v="45233140-2"/>
    <x v="0"/>
    <x v="0"/>
    <x v="0"/>
    <d v="2024-01-15T00:00:00"/>
    <x v="4"/>
    <x v="85"/>
    <x v="0"/>
    <x v="3"/>
  </r>
  <r>
    <x v="0"/>
    <x v="0"/>
    <x v="2"/>
    <x v="2"/>
    <x v="4"/>
    <x v="4"/>
    <x v="1"/>
    <s v="23003784"/>
    <d v="2023-12-05T00:00:00"/>
    <d v="2023-12-12T00:00:00"/>
    <x v="0"/>
    <m/>
    <x v="2819"/>
    <x v="11"/>
    <s v="Gerència de Serveis Generals"/>
    <n v="507"/>
    <n v="613.47"/>
    <n v="507"/>
    <n v="507"/>
    <n v="613.47"/>
    <d v="2023-12-13T00:00:00"/>
    <d v="2024-06-12T00:00:00"/>
    <s v="6M"/>
    <x v="0"/>
    <s v="3017738"/>
    <x v="412"/>
    <s v="RAMON DE TRINXERIA 8"/>
    <s v="08980"/>
    <s v="SAN FELIU LLOBREGAT"/>
    <s v="30197630-1"/>
    <x v="0"/>
    <x v="0"/>
    <x v="0"/>
    <d v="2024-03-05T00:00:00"/>
    <x v="1"/>
    <x v="314"/>
    <x v="3"/>
    <x v="3"/>
  </r>
  <r>
    <x v="0"/>
    <x v="0"/>
    <x v="0"/>
    <x v="0"/>
    <x v="5"/>
    <x v="5"/>
    <x v="1"/>
    <s v="22003355/230000571586"/>
    <d v="2023-12-05T00:00:00"/>
    <d v="2023-12-05T00:00:00"/>
    <x v="0"/>
    <m/>
    <x v="76"/>
    <x v="14"/>
    <s v="Ger. d'Àrea de Recursos i Transf.Digital"/>
    <n v="0"/>
    <n v="0"/>
    <n v="0"/>
    <n v="104.44"/>
    <n v="126.37"/>
    <d v="2023-12-05T00:00:00"/>
    <d v="2023-12-31T00:00:00"/>
    <s v="12M"/>
    <x v="1"/>
    <s v="3001925"/>
    <x v="166"/>
    <s v="Carders 4"/>
    <s v="08003"/>
    <s v="BARCELONA"/>
    <s v="79820000-8"/>
    <x v="1"/>
    <x v="0"/>
    <x v="0"/>
    <d v="2023-12-07T00:00:00"/>
    <x v="1"/>
    <x v="120"/>
    <x v="4"/>
    <x v="3"/>
  </r>
  <r>
    <x v="0"/>
    <x v="0"/>
    <x v="0"/>
    <x v="0"/>
    <x v="0"/>
    <x v="0"/>
    <x v="1"/>
    <s v="23003836"/>
    <d v="2023-12-05T00:00:00"/>
    <d v="2023-12-31T00:00:00"/>
    <x v="0"/>
    <m/>
    <x v="2820"/>
    <x v="10"/>
    <s v="Districte de Les Corts"/>
    <n v="4585.97"/>
    <n v="5549.02"/>
    <n v="4585.97"/>
    <n v="4585.97"/>
    <n v="5549.02"/>
    <d v="2023-12-06T00:00:00"/>
    <d v="2023-12-29T00:00:00"/>
    <s v="1M"/>
    <x v="0"/>
    <s v="3001940"/>
    <x v="1559"/>
    <s v="Montserrat Roig 38-40"/>
    <s v="08908"/>
    <s v="HOSPITALET DE LLOBREGAT"/>
    <s v="30214000-2"/>
    <x v="0"/>
    <x v="0"/>
    <x v="0"/>
    <d v="2024-01-22T00:00:00"/>
    <x v="1"/>
    <x v="1187"/>
    <x v="0"/>
    <x v="3"/>
  </r>
  <r>
    <x v="0"/>
    <x v="0"/>
    <x v="0"/>
    <x v="0"/>
    <x v="5"/>
    <x v="5"/>
    <x v="0"/>
    <s v="22003309/230000504859"/>
    <d v="2023-12-05T00:00:00"/>
    <d v="2023-12-05T00:00:00"/>
    <x v="0"/>
    <m/>
    <x v="192"/>
    <x v="11"/>
    <s v="Gerència de Serveis Generals"/>
    <n v="0"/>
    <n v="0"/>
    <n v="0"/>
    <n v="419.13"/>
    <n v="462.9"/>
    <d v="2023-12-05T00:00:00"/>
    <d v="2023-12-31T00:00:00"/>
    <s v="12M"/>
    <x v="1"/>
    <s v="3001942"/>
    <x v="185"/>
    <s v="BERGUEDÁ 27"/>
    <s v="08192"/>
    <s v="S QUIRZE VALLES"/>
    <s v="79952000-2"/>
    <x v="1"/>
    <x v="0"/>
    <x v="0"/>
    <d v="2023-11-06T00:00:00"/>
    <x v="0"/>
    <x v="133"/>
    <x v="4"/>
    <x v="3"/>
  </r>
  <r>
    <x v="0"/>
    <x v="0"/>
    <x v="0"/>
    <x v="0"/>
    <x v="5"/>
    <x v="5"/>
    <x v="0"/>
    <s v="22003719/230000471873"/>
    <d v="2023-12-05T00:00:00"/>
    <d v="2023-12-05T00:00:00"/>
    <x v="0"/>
    <m/>
    <x v="142"/>
    <x v="11"/>
    <s v="Gerència de Serveis Generals"/>
    <n v="0"/>
    <n v="0"/>
    <n v="0"/>
    <n v="428.8"/>
    <n v="472.24"/>
    <d v="2023-12-05T00:00:00"/>
    <d v="2023-12-31T00:00:00"/>
    <s v="12M"/>
    <x v="1"/>
    <s v="3001942"/>
    <x v="185"/>
    <s v="BERGUEDÁ 27"/>
    <s v="08192"/>
    <s v="S QUIRZE VALLES"/>
    <s v="79952000-2"/>
    <x v="1"/>
    <x v="0"/>
    <x v="0"/>
    <d v="2023-02-07T00:00:00"/>
    <x v="0"/>
    <x v="133"/>
    <x v="4"/>
    <x v="3"/>
  </r>
  <r>
    <x v="0"/>
    <x v="0"/>
    <x v="0"/>
    <x v="0"/>
    <x v="0"/>
    <x v="0"/>
    <x v="2"/>
    <s v="23003799"/>
    <d v="2023-12-05T00:00:00"/>
    <d v="2023-12-31T00:00:00"/>
    <x v="0"/>
    <m/>
    <x v="2821"/>
    <x v="22"/>
    <s v="Districte de Horta-Guinardó"/>
    <n v="3069.05"/>
    <n v="3713.55"/>
    <n v="3069.05"/>
    <n v="3069.05"/>
    <n v="3713.55"/>
    <d v="2023-12-06T00:00:00"/>
    <d v="2023-12-31T00:00:00"/>
    <s v="1M"/>
    <x v="0"/>
    <s v="3047101"/>
    <x v="2150"/>
    <s v="Motors 19"/>
    <s v="08040"/>
    <s v="BARCELONA"/>
    <s v="34928200-0"/>
    <x v="0"/>
    <x v="0"/>
    <x v="0"/>
    <d v="2024-01-16T00:00:00"/>
    <x v="4"/>
    <x v="1633"/>
    <x v="0"/>
    <x v="3"/>
  </r>
  <r>
    <x v="0"/>
    <x v="0"/>
    <x v="2"/>
    <x v="2"/>
    <x v="4"/>
    <x v="4"/>
    <x v="0"/>
    <s v="23003804"/>
    <d v="2023-12-05T00:00:00"/>
    <d v="2023-12-11T00:00:00"/>
    <x v="0"/>
    <s v="21000139"/>
    <x v="2822"/>
    <x v="15"/>
    <s v="Gerència de Promoció Econòmica"/>
    <n v="50000"/>
    <n v="60500"/>
    <n v="50000"/>
    <n v="50000"/>
    <n v="60500"/>
    <d v="2024-01-01T00:00:00"/>
    <d v="2024-12-31T00:00:00"/>
    <s v="12M"/>
    <x v="0"/>
    <s v="3141723"/>
    <x v="14"/>
    <s v="DOCTOR ESQUERDO 136 7"/>
    <s v="28007"/>
    <s v="MADRID"/>
    <s v="63510000-7"/>
    <x v="0"/>
    <x v="0"/>
    <x v="0"/>
    <m/>
    <x v="0"/>
    <x v="14"/>
    <x v="3"/>
    <x v="3"/>
  </r>
  <r>
    <x v="0"/>
    <x v="0"/>
    <x v="0"/>
    <x v="0"/>
    <x v="5"/>
    <x v="5"/>
    <x v="0"/>
    <s v="22003356/230000568203"/>
    <d v="2023-12-05T00:00:00"/>
    <d v="2023-12-05T00:00:00"/>
    <x v="0"/>
    <m/>
    <x v="58"/>
    <x v="14"/>
    <s v="Ger. d'Àrea de Recursos i Transf.Digital"/>
    <n v="0"/>
    <n v="0"/>
    <n v="0"/>
    <n v="80.12"/>
    <n v="96.95"/>
    <d v="2023-12-05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3"/>
  </r>
  <r>
    <x v="0"/>
    <x v="0"/>
    <x v="2"/>
    <x v="2"/>
    <x v="4"/>
    <x v="4"/>
    <x v="0"/>
    <s v="23003701"/>
    <d v="2023-12-05T00:00:00"/>
    <d v="2023-12-12T00:00:00"/>
    <x v="0"/>
    <s v="21004606L01"/>
    <x v="2823"/>
    <x v="11"/>
    <s v="Gerència de Serveis Generals"/>
    <n v="82644.63"/>
    <n v="100000"/>
    <n v="82644.63"/>
    <n v="82644.63"/>
    <n v="100000"/>
    <d v="2024-01-01T00:00:00"/>
    <d v="2024-12-31T00:00:00"/>
    <s v="12M"/>
    <x v="0"/>
    <s v="3018111"/>
    <x v="285"/>
    <s v="Filipines 5-7"/>
    <s v="08027"/>
    <s v="BARCELONA"/>
    <s v="64100000-7"/>
    <x v="0"/>
    <x v="0"/>
    <x v="0"/>
    <d v="2024-02-21T00:00:00"/>
    <x v="0"/>
    <x v="208"/>
    <x v="3"/>
    <x v="3"/>
  </r>
  <r>
    <x v="0"/>
    <x v="0"/>
    <x v="0"/>
    <x v="0"/>
    <x v="5"/>
    <x v="5"/>
    <x v="0"/>
    <s v="23000651/230000572399"/>
    <d v="2023-12-05T00:00:00"/>
    <d v="2023-12-05T00:00:00"/>
    <x v="0"/>
    <m/>
    <x v="650"/>
    <x v="5"/>
    <s v="Districte de Sants-Montjuïc"/>
    <n v="0"/>
    <n v="0"/>
    <n v="0"/>
    <n v="556.1"/>
    <n v="672.88"/>
    <d v="2023-12-05T00:00:00"/>
    <d v="2023-12-31T00:00:00"/>
    <s v="11M"/>
    <x v="1"/>
    <s v="3002353"/>
    <x v="642"/>
    <s v="Rosselló 272 Baixos 2a"/>
    <s v="08037"/>
    <s v="BARCELONA"/>
    <s v="79341000-6"/>
    <x v="1"/>
    <x v="0"/>
    <x v="0"/>
    <d v="2023-08-01T00:00:00"/>
    <x v="0"/>
    <x v="487"/>
    <x v="4"/>
    <x v="3"/>
  </r>
  <r>
    <x v="0"/>
    <x v="0"/>
    <x v="0"/>
    <x v="0"/>
    <x v="5"/>
    <x v="5"/>
    <x v="0"/>
    <s v="22004319/230000566609"/>
    <d v="2023-12-05T00:00:00"/>
    <d v="2023-12-05T00:00:00"/>
    <x v="0"/>
    <m/>
    <x v="365"/>
    <x v="6"/>
    <s v="Districte de Gràcia"/>
    <n v="0"/>
    <n v="0"/>
    <n v="0"/>
    <n v="380"/>
    <n v="459.8"/>
    <d v="2023-12-05T00:00:00"/>
    <d v="2023-12-31T00:00:00"/>
    <s v="12M"/>
    <x v="1"/>
    <s v="3002371"/>
    <x v="377"/>
    <s v="Huelva 16"/>
    <s v="08940"/>
    <s v="CORNELLA DEL LLOBREGAT"/>
    <s v="79952100-3"/>
    <x v="1"/>
    <x v="0"/>
    <x v="0"/>
    <d v="2023-12-12T00:00:00"/>
    <x v="0"/>
    <x v="284"/>
    <x v="4"/>
    <x v="3"/>
  </r>
  <r>
    <x v="0"/>
    <x v="0"/>
    <x v="0"/>
    <x v="0"/>
    <x v="0"/>
    <x v="0"/>
    <x v="0"/>
    <s v="23003844"/>
    <d v="2023-12-05T00:00:00"/>
    <d v="2023-12-31T00:00:00"/>
    <x v="0"/>
    <m/>
    <x v="2824"/>
    <x v="0"/>
    <s v="Districte de Sarrià-Sant Gervasi"/>
    <n v="320.92"/>
    <n v="353.01"/>
    <n v="320.92"/>
    <n v="320.92"/>
    <n v="353.01"/>
    <d v="2023-12-08T00:00:00"/>
    <d v="2023-12-31T00:00:00"/>
    <s v="1M"/>
    <x v="0"/>
    <s v="3018416"/>
    <x v="685"/>
    <s v="Major de Sarrià 57"/>
    <s v="08017"/>
    <s v="BARCELONA"/>
    <s v="79952000-2"/>
    <x v="0"/>
    <x v="0"/>
    <x v="0"/>
    <d v="2024-01-16T00:00:00"/>
    <x v="0"/>
    <x v="516"/>
    <x v="0"/>
    <x v="3"/>
  </r>
  <r>
    <x v="0"/>
    <x v="0"/>
    <x v="0"/>
    <x v="0"/>
    <x v="5"/>
    <x v="5"/>
    <x v="0"/>
    <s v="23000218/230000567340"/>
    <d v="2023-12-05T00:00:00"/>
    <d v="2023-12-05T00:00:00"/>
    <x v="0"/>
    <m/>
    <x v="307"/>
    <x v="9"/>
    <s v="Gerència Municipal"/>
    <n v="0"/>
    <n v="0"/>
    <n v="0"/>
    <n v="675"/>
    <n v="816.75"/>
    <d v="2023-12-05T00:00:00"/>
    <d v="2023-12-31T00:00:00"/>
    <s v="11M"/>
    <x v="1"/>
    <s v="3179170"/>
    <x v="839"/>
    <s v="FRANCESC MACIÀ, 68"/>
    <s v="08530"/>
    <s v="LA GARRIGA"/>
    <s v="79952000-2"/>
    <x v="1"/>
    <x v="0"/>
    <x v="0"/>
    <d v="2023-11-30T00:00:00"/>
    <x v="0"/>
    <x v="639"/>
    <x v="4"/>
    <x v="3"/>
  </r>
  <r>
    <x v="0"/>
    <x v="0"/>
    <x v="0"/>
    <x v="0"/>
    <x v="0"/>
    <x v="0"/>
    <x v="0"/>
    <s v="23003386"/>
    <d v="2023-12-05T00:00:00"/>
    <d v="2023-12-31T00:00:00"/>
    <x v="0"/>
    <m/>
    <x v="2825"/>
    <x v="18"/>
    <s v="Districte de Sant Andreu"/>
    <n v="11570.25"/>
    <n v="14000"/>
    <n v="11570.25"/>
    <n v="11570.25"/>
    <n v="14000"/>
    <d v="2023-12-07T00:00:00"/>
    <d v="2023-12-31T00:00:00"/>
    <s v="2M"/>
    <x v="0"/>
    <s v="3002562"/>
    <x v="854"/>
    <s v="Biscaia 394 local 2"/>
    <s v="08027"/>
    <s v="BARCELONA"/>
    <s v="79952100-3"/>
    <x v="0"/>
    <x v="0"/>
    <x v="0"/>
    <d v="2024-01-15T00:00:00"/>
    <x v="0"/>
    <x v="651"/>
    <x v="0"/>
    <x v="3"/>
  </r>
  <r>
    <x v="0"/>
    <x v="0"/>
    <x v="0"/>
    <x v="0"/>
    <x v="5"/>
    <x v="5"/>
    <x v="0"/>
    <s v="23002215/230000566625"/>
    <d v="2023-12-05T00:00:00"/>
    <d v="2023-12-05T00:00:00"/>
    <x v="0"/>
    <m/>
    <x v="1952"/>
    <x v="6"/>
    <s v="Districte de Gràcia"/>
    <n v="0"/>
    <n v="0"/>
    <n v="0"/>
    <n v="2250"/>
    <n v="2722.5"/>
    <d v="2023-12-05T00:00:00"/>
    <d v="2023-12-31T00:00:00"/>
    <s v="6M"/>
    <x v="1"/>
    <s v="3018690"/>
    <x v="645"/>
    <s v="Ptge Llívia 47 6"/>
    <s v="08041"/>
    <s v="BARCELONA"/>
    <s v="79952100-3"/>
    <x v="1"/>
    <x v="0"/>
    <x v="0"/>
    <d v="2023-12-12T00:00:00"/>
    <x v="0"/>
    <x v="490"/>
    <x v="4"/>
    <x v="3"/>
  </r>
  <r>
    <x v="0"/>
    <x v="0"/>
    <x v="0"/>
    <x v="0"/>
    <x v="5"/>
    <x v="5"/>
    <x v="0"/>
    <s v="22003389/230000566970"/>
    <d v="2023-12-05T00:00:00"/>
    <d v="2023-12-05T00:00:00"/>
    <x v="0"/>
    <m/>
    <x v="520"/>
    <x v="14"/>
    <s v="Ger. d'Àrea de Recursos i Transf.Digital"/>
    <n v="0"/>
    <n v="0"/>
    <n v="0"/>
    <n v="1728.6"/>
    <n v="2091.61"/>
    <d v="2023-12-05T00:00:00"/>
    <d v="2023-12-31T00:00:00"/>
    <s v="12M"/>
    <x v="1"/>
    <s v="3032144"/>
    <x v="2151"/>
    <s v="Mqsa Caldes Montb 46"/>
    <s v="08032"/>
    <s v="BARCELONA"/>
    <s v="79970000-4"/>
    <x v="1"/>
    <x v="0"/>
    <x v="0"/>
    <d v="2023-12-07T00:00:00"/>
    <x v="0"/>
    <x v="1634"/>
    <x v="4"/>
    <x v="3"/>
  </r>
  <r>
    <x v="0"/>
    <x v="0"/>
    <x v="0"/>
    <x v="0"/>
    <x v="2"/>
    <x v="2"/>
    <x v="2"/>
    <s v="23003514"/>
    <d v="2023-12-05T00:00:00"/>
    <d v="2023-12-31T00:00:00"/>
    <x v="0"/>
    <m/>
    <x v="2826"/>
    <x v="0"/>
    <s v="Districte de Sarrià-Sant Gervasi"/>
    <n v="9000"/>
    <n v="10890"/>
    <n v="9000"/>
    <n v="9000"/>
    <n v="10890"/>
    <d v="2023-12-08T00:00:00"/>
    <d v="2023-12-31T00:00:00"/>
    <s v="1M"/>
    <x v="1"/>
    <s v="3146699"/>
    <x v="1443"/>
    <s v="Joan Buscallà 8"/>
    <s v="08173"/>
    <s v="SANT CUGAT DEL VALLÈS"/>
    <s v="45262670-8"/>
    <x v="0"/>
    <x v="0"/>
    <x v="0"/>
    <d v="2024-01-16T00:00:00"/>
    <x v="4"/>
    <x v="1098"/>
    <x v="0"/>
    <x v="3"/>
  </r>
  <r>
    <x v="0"/>
    <x v="0"/>
    <x v="0"/>
    <x v="0"/>
    <x v="5"/>
    <x v="5"/>
    <x v="0"/>
    <s v="22003390/230000570205"/>
    <d v="2023-12-05T00:00:00"/>
    <d v="2023-12-05T00:00:00"/>
    <x v="0"/>
    <m/>
    <x v="91"/>
    <x v="14"/>
    <s v="Ger. d'Àrea de Recursos i Transf.Digital"/>
    <n v="0"/>
    <n v="0"/>
    <n v="0"/>
    <n v="300"/>
    <n v="363"/>
    <d v="2023-12-05T00:00:00"/>
    <d v="2023-12-31T00:00:00"/>
    <s v="12M"/>
    <x v="1"/>
    <s v="3052390"/>
    <x v="2152"/>
    <s v="SILICI 9-11 P.Famades"/>
    <s v="08940"/>
    <s v="CORNELLA DE LLOBREGAT"/>
    <s v="79970000-4"/>
    <x v="1"/>
    <x v="0"/>
    <x v="0"/>
    <d v="2023-12-07T00:00:00"/>
    <x v="0"/>
    <x v="1635"/>
    <x v="4"/>
    <x v="3"/>
  </r>
  <r>
    <x v="0"/>
    <x v="0"/>
    <x v="0"/>
    <x v="0"/>
    <x v="5"/>
    <x v="5"/>
    <x v="1"/>
    <s v="23002655/230000578784"/>
    <d v="2023-12-05T00:00:00"/>
    <d v="2023-12-05T00:00:00"/>
    <x v="0"/>
    <m/>
    <x v="773"/>
    <x v="0"/>
    <s v="Districte de Sarrià-Sant Gervasi"/>
    <n v="0"/>
    <n v="0"/>
    <n v="0"/>
    <n v="764.64"/>
    <n v="925.21"/>
    <d v="2023-12-05T00:00:00"/>
    <d v="2023-12-31T00:00:00"/>
    <s v="4M"/>
    <x v="1"/>
    <s v="3081565"/>
    <x v="355"/>
    <s v="PROGRÉS -POL. IND. LA FERRERIA- TERRA NOSTRA 7"/>
    <s v="08110"/>
    <s v="MONTCADA I REIXAC"/>
    <s v="39151000-5"/>
    <x v="1"/>
    <x v="0"/>
    <x v="0"/>
    <d v="2023-12-12T00:00:00"/>
    <x v="1"/>
    <x v="267"/>
    <x v="4"/>
    <x v="3"/>
  </r>
  <r>
    <x v="0"/>
    <x v="0"/>
    <x v="0"/>
    <x v="0"/>
    <x v="5"/>
    <x v="5"/>
    <x v="0"/>
    <s v="22003338/230000569225"/>
    <d v="2023-12-05T00:00:00"/>
    <d v="2023-12-05T00:00:00"/>
    <x v="0"/>
    <m/>
    <x v="347"/>
    <x v="14"/>
    <s v="Ger. d'Àrea de Recursos i Transf.Digital"/>
    <n v="0"/>
    <n v="0"/>
    <n v="0"/>
    <n v="2990"/>
    <n v="3617.9"/>
    <d v="2023-12-05T00:00:00"/>
    <d v="2023-12-31T00:00:00"/>
    <s v="12M"/>
    <x v="1"/>
    <s v="3173293"/>
    <x v="292"/>
    <s v="Pàdua 11"/>
    <s v="08023"/>
    <s v="BARCELONA"/>
    <s v="79341000-6"/>
    <x v="1"/>
    <x v="0"/>
    <x v="0"/>
    <d v="2023-12-07T00:00:00"/>
    <x v="0"/>
    <x v="215"/>
    <x v="4"/>
    <x v="3"/>
  </r>
  <r>
    <x v="0"/>
    <x v="0"/>
    <x v="0"/>
    <x v="0"/>
    <x v="5"/>
    <x v="5"/>
    <x v="1"/>
    <s v="22004426/230000566731"/>
    <d v="2023-12-05T00:00:00"/>
    <d v="2023-12-05T00:00:00"/>
    <x v="0"/>
    <m/>
    <x v="261"/>
    <x v="6"/>
    <s v="Districte de Gràcia"/>
    <n v="0"/>
    <n v="0"/>
    <n v="0"/>
    <n v="9.8800000000000008"/>
    <n v="11.95"/>
    <d v="2023-12-05T00:00:00"/>
    <d v="2023-12-31T00:00:00"/>
    <s v="12M"/>
    <x v="1"/>
    <s v="3002670"/>
    <x v="405"/>
    <s v="AV VIA AUGUSTA 71-73"/>
    <s v="08174"/>
    <s v="SANT CUGAT VALLES"/>
    <s v="30192700-8"/>
    <x v="1"/>
    <x v="0"/>
    <x v="0"/>
    <d v="2023-08-04T00:00:00"/>
    <x v="1"/>
    <x v="309"/>
    <x v="4"/>
    <x v="3"/>
  </r>
  <r>
    <x v="0"/>
    <x v="0"/>
    <x v="0"/>
    <x v="0"/>
    <x v="5"/>
    <x v="5"/>
    <x v="0"/>
    <s v="23000264/230000569872"/>
    <d v="2023-12-05T00:00:00"/>
    <d v="2023-12-05T00:00:00"/>
    <x v="0"/>
    <m/>
    <x v="1045"/>
    <x v="16"/>
    <s v="Ger.d'Àrea Drets Socials,Salut,Coop,Comu"/>
    <n v="0"/>
    <n v="0"/>
    <n v="0"/>
    <n v="1118.76"/>
    <n v="1353.7"/>
    <d v="2023-12-05T00:00:00"/>
    <d v="2023-12-31T00:00:00"/>
    <s v="12M"/>
    <x v="1"/>
    <s v="3012656"/>
    <x v="977"/>
    <s v="Casp 155-157"/>
    <s v="08013"/>
    <s v="BARCELONA"/>
    <s v="50750000-7"/>
    <x v="1"/>
    <x v="0"/>
    <x v="0"/>
    <d v="2023-04-28T00:00:00"/>
    <x v="0"/>
    <x v="749"/>
    <x v="4"/>
    <x v="3"/>
  </r>
  <r>
    <x v="0"/>
    <x v="0"/>
    <x v="0"/>
    <x v="0"/>
    <x v="5"/>
    <x v="5"/>
    <x v="0"/>
    <s v="22004358/230000556624"/>
    <d v="2023-12-05T00:00:00"/>
    <d v="2023-12-05T00:00:00"/>
    <x v="0"/>
    <m/>
    <x v="280"/>
    <x v="6"/>
    <s v="Districte de Gràcia"/>
    <n v="0"/>
    <n v="0"/>
    <n v="0"/>
    <n v="1080"/>
    <n v="1080"/>
    <d v="2023-12-05T00:00:00"/>
    <d v="2023-12-31T00:00:00"/>
    <s v="12M"/>
    <x v="1"/>
    <s v="3063236"/>
    <x v="269"/>
    <s v="SANTIAGO ROSSINYOL-PALAU S/N"/>
    <s v="08980"/>
    <s v="SANT FELIU DE LLOBREGAT"/>
    <s v="79952100-3"/>
    <x v="1"/>
    <x v="0"/>
    <x v="0"/>
    <d v="2023-02-14T00:00:00"/>
    <x v="0"/>
    <x v="200"/>
    <x v="4"/>
    <x v="3"/>
  </r>
  <r>
    <x v="0"/>
    <x v="0"/>
    <x v="0"/>
    <x v="0"/>
    <x v="5"/>
    <x v="5"/>
    <x v="0"/>
    <s v="23000457/230000502748"/>
    <d v="2023-12-05T00:00:00"/>
    <d v="2023-12-05T00:00:00"/>
    <x v="0"/>
    <m/>
    <x v="574"/>
    <x v="2"/>
    <s v="Ger.d'Àrea Cult.,Educ.,Esp.i Cicl.de Vid"/>
    <n v="0"/>
    <n v="0"/>
    <n v="0"/>
    <n v="1083"/>
    <n v="1162.5"/>
    <d v="2023-12-05T00:00:00"/>
    <d v="2023-12-31T00:00:00"/>
    <s v="11M"/>
    <x v="1"/>
    <s v="3040383"/>
    <x v="624"/>
    <s v="Sant Crist 13 Baixos"/>
    <s v="08014"/>
    <s v="BARCELONA"/>
    <s v="79112100-3"/>
    <x v="1"/>
    <x v="0"/>
    <x v="0"/>
    <d v="2023-04-17T00:00:00"/>
    <x v="0"/>
    <x v="477"/>
    <x v="4"/>
    <x v="3"/>
  </r>
  <r>
    <x v="0"/>
    <x v="0"/>
    <x v="0"/>
    <x v="0"/>
    <x v="5"/>
    <x v="5"/>
    <x v="0"/>
    <s v="23000457/230000533246"/>
    <d v="2023-12-05T00:00:00"/>
    <d v="2023-12-05T00:00:00"/>
    <x v="0"/>
    <m/>
    <x v="574"/>
    <x v="2"/>
    <s v="Ger.d'Àrea Cult.,Educ.,Esp.i Cicl.de Vid"/>
    <n v="0"/>
    <n v="0"/>
    <n v="0"/>
    <n v="472.5"/>
    <n v="519.75"/>
    <d v="2023-12-05T00:00:00"/>
    <d v="2023-12-31T00:00:00"/>
    <s v="11M"/>
    <x v="1"/>
    <s v="3040383"/>
    <x v="624"/>
    <s v="Sant Crist 13 Baixos"/>
    <s v="08014"/>
    <s v="BARCELONA"/>
    <s v="79112100-3"/>
    <x v="1"/>
    <x v="0"/>
    <x v="0"/>
    <d v="2023-04-17T00:00:00"/>
    <x v="0"/>
    <x v="477"/>
    <x v="4"/>
    <x v="3"/>
  </r>
  <r>
    <x v="0"/>
    <x v="0"/>
    <x v="0"/>
    <x v="0"/>
    <x v="0"/>
    <x v="0"/>
    <x v="0"/>
    <s v="23003699"/>
    <d v="2023-12-05T00:00:00"/>
    <d v="2023-12-28T00:00:00"/>
    <x v="0"/>
    <m/>
    <x v="2827"/>
    <x v="15"/>
    <s v="Gerència de Promoció Econòmica"/>
    <n v="14900"/>
    <n v="18029"/>
    <n v="14900"/>
    <n v="14900"/>
    <n v="18029"/>
    <d v="2023-12-06T00:00:00"/>
    <d v="2023-12-30T00:00:00"/>
    <s v="1M"/>
    <x v="0"/>
    <s v="3060639"/>
    <x v="2153"/>
    <s v="Capità Arenas 22 5è 5a"/>
    <s v="08034"/>
    <s v="BARCELONA"/>
    <s v="90713000-8"/>
    <x v="0"/>
    <x v="0"/>
    <x v="0"/>
    <d v="2024-01-09T00:00:00"/>
    <x v="0"/>
    <x v="1636"/>
    <x v="0"/>
    <x v="3"/>
  </r>
  <r>
    <x v="0"/>
    <x v="0"/>
    <x v="0"/>
    <x v="0"/>
    <x v="0"/>
    <x v="0"/>
    <x v="0"/>
    <s v="23003746"/>
    <d v="2023-12-05T00:00:00"/>
    <d v="2023-12-21T00:00:00"/>
    <x v="0"/>
    <m/>
    <x v="2828"/>
    <x v="6"/>
    <s v="Districte de Gràcia"/>
    <n v="4900"/>
    <n v="5929"/>
    <n v="4900"/>
    <n v="4900"/>
    <n v="5929"/>
    <d v="2023-12-05T00:00:00"/>
    <d v="2023-12-31T00:00:00"/>
    <s v="1M"/>
    <x v="0"/>
    <s v="3048426"/>
    <x v="722"/>
    <s v="Perla 31"/>
    <s v="08012"/>
    <s v="BARCELONA"/>
    <s v="79822500-7"/>
    <x v="0"/>
    <x v="0"/>
    <x v="0"/>
    <d v="2023-12-27T00:00:00"/>
    <x v="0"/>
    <x v="546"/>
    <x v="0"/>
    <x v="3"/>
  </r>
  <r>
    <x v="0"/>
    <x v="0"/>
    <x v="0"/>
    <x v="0"/>
    <x v="5"/>
    <x v="5"/>
    <x v="0"/>
    <s v="23002033/230000560966"/>
    <d v="2023-12-05T00:00:00"/>
    <d v="2023-12-05T00:00:00"/>
    <x v="0"/>
    <m/>
    <x v="2829"/>
    <x v="6"/>
    <s v="Districte de Gràcia"/>
    <n v="0"/>
    <n v="0"/>
    <n v="0"/>
    <n v="2135"/>
    <n v="2583.35"/>
    <d v="2023-12-05T00:00:00"/>
    <d v="2023-12-31T00:00:00"/>
    <s v="6M"/>
    <x v="1"/>
    <s v="3115683"/>
    <x v="2154"/>
    <s v="Robí 18 ENT"/>
    <s v="08024"/>
    <s v="BARCELONA"/>
    <s v="79952100-3"/>
    <x v="1"/>
    <x v="0"/>
    <x v="0"/>
    <d v="2023-12-12T00:00:00"/>
    <x v="0"/>
    <x v="1637"/>
    <x v="4"/>
    <x v="3"/>
  </r>
  <r>
    <x v="0"/>
    <x v="0"/>
    <x v="0"/>
    <x v="0"/>
    <x v="5"/>
    <x v="5"/>
    <x v="0"/>
    <s v="22004549/230000567414"/>
    <d v="2023-12-05T00:00:00"/>
    <d v="2023-12-05T00:00:00"/>
    <x v="0"/>
    <m/>
    <x v="1132"/>
    <x v="6"/>
    <s v="Districte de Gràcia"/>
    <n v="0"/>
    <n v="0"/>
    <n v="0"/>
    <n v="150"/>
    <n v="181.5"/>
    <d v="2023-12-05T00:00:00"/>
    <d v="2023-12-31T00:00:00"/>
    <s v="12M"/>
    <x v="1"/>
    <s v="3023302"/>
    <x v="2155"/>
    <s v="Alcalde Móstoles 25 01 03"/>
    <s v="08025"/>
    <s v="BARCELONA"/>
    <s v="79952100-3"/>
    <x v="1"/>
    <x v="0"/>
    <x v="0"/>
    <d v="2023-12-12T00:00:00"/>
    <x v="0"/>
    <x v="0"/>
    <x v="4"/>
    <x v="3"/>
  </r>
  <r>
    <x v="0"/>
    <x v="0"/>
    <x v="2"/>
    <x v="2"/>
    <x v="4"/>
    <x v="4"/>
    <x v="0"/>
    <s v="23002832"/>
    <d v="2023-12-06T00:00:00"/>
    <d v="2023-12-12T00:00:00"/>
    <x v="0"/>
    <s v="21001302L01"/>
    <x v="2830"/>
    <x v="14"/>
    <s v="Ger. d'Àrea de Recursos i Transf.Digital"/>
    <n v="404958.68"/>
    <n v="490000"/>
    <n v="404958.68"/>
    <n v="404958.68"/>
    <n v="490000"/>
    <d v="2024-01-01T00:00:00"/>
    <d v="2024-12-31T00:00:00"/>
    <s v="12M"/>
    <x v="5"/>
    <s v="3001819"/>
    <x v="35"/>
    <s v="Av Diagonal 601 P05"/>
    <s v="08028"/>
    <s v="BARCELONA"/>
    <s v="79341000-6"/>
    <x v="0"/>
    <x v="1"/>
    <x v="0"/>
    <d v="2024-03-05T00:00:00"/>
    <x v="0"/>
    <x v="30"/>
    <x v="3"/>
    <x v="3"/>
  </r>
  <r>
    <x v="0"/>
    <x v="0"/>
    <x v="2"/>
    <x v="2"/>
    <x v="4"/>
    <x v="4"/>
    <x v="0"/>
    <s v="23003016"/>
    <d v="2023-12-06T00:00:00"/>
    <d v="2023-12-12T00:00:00"/>
    <x v="0"/>
    <s v="21001302L01"/>
    <x v="2831"/>
    <x v="14"/>
    <s v="Ger. d'Àrea de Recursos i Transf.Digital"/>
    <n v="404958.68"/>
    <n v="490000"/>
    <n v="404958.68"/>
    <n v="404958.68"/>
    <n v="490000"/>
    <d v="2024-01-01T00:00:00"/>
    <d v="2024-12-31T00:00:00"/>
    <s v="12M"/>
    <x v="5"/>
    <s v="3001819"/>
    <x v="35"/>
    <s v="Av Diagonal 601 P05"/>
    <s v="08028"/>
    <s v="BARCELONA"/>
    <s v="79341000-6"/>
    <x v="0"/>
    <x v="1"/>
    <x v="0"/>
    <d v="2024-02-27T00:00:00"/>
    <x v="0"/>
    <x v="30"/>
    <x v="3"/>
    <x v="3"/>
  </r>
  <r>
    <x v="0"/>
    <x v="0"/>
    <x v="0"/>
    <x v="0"/>
    <x v="5"/>
    <x v="5"/>
    <x v="0"/>
    <s v="22003309/230000500677"/>
    <d v="2023-12-06T00:00:00"/>
    <d v="2023-12-06T00:00:00"/>
    <x v="0"/>
    <m/>
    <x v="192"/>
    <x v="11"/>
    <s v="Gerència de Serveis Generals"/>
    <n v="0"/>
    <n v="0"/>
    <n v="0"/>
    <n v="268.04000000000002"/>
    <n v="294.83999999999997"/>
    <d v="2023-12-06T00:00:00"/>
    <d v="2023-12-31T00:00:00"/>
    <s v="12M"/>
    <x v="1"/>
    <s v="3001942"/>
    <x v="185"/>
    <s v="BERGUEDÁ 27"/>
    <s v="08192"/>
    <s v="S QUIRZE VALLES"/>
    <s v="79952000-2"/>
    <x v="1"/>
    <x v="0"/>
    <x v="0"/>
    <d v="2023-11-06T00:00:00"/>
    <x v="0"/>
    <x v="133"/>
    <x v="4"/>
    <x v="3"/>
  </r>
  <r>
    <x v="0"/>
    <x v="0"/>
    <x v="0"/>
    <x v="0"/>
    <x v="0"/>
    <x v="0"/>
    <x v="0"/>
    <s v="23003334"/>
    <d v="2023-12-06T00:00:00"/>
    <d v="2023-12-31T00:00:00"/>
    <x v="0"/>
    <m/>
    <x v="2832"/>
    <x v="11"/>
    <s v="Gerència de Serveis Generals"/>
    <n v="7522.11"/>
    <n v="9101.75"/>
    <n v="7522.11"/>
    <n v="7522.11"/>
    <n v="9101.75"/>
    <d v="2023-12-07T00:00:00"/>
    <d v="2023-12-31T00:00:00"/>
    <s v="1M"/>
    <x v="0"/>
    <s v="3012370"/>
    <x v="576"/>
    <s v="Av Parc Logístic 12"/>
    <s v="08040"/>
    <s v="BARCELONA"/>
    <s v="64200000-8"/>
    <x v="0"/>
    <x v="0"/>
    <x v="0"/>
    <d v="2024-01-15T00:00:00"/>
    <x v="0"/>
    <x v="437"/>
    <x v="0"/>
    <x v="3"/>
  </r>
  <r>
    <x v="0"/>
    <x v="0"/>
    <x v="0"/>
    <x v="0"/>
    <x v="0"/>
    <x v="0"/>
    <x v="0"/>
    <s v="23003823"/>
    <d v="2023-12-06T00:00:00"/>
    <d v="2023-12-31T00:00:00"/>
    <x v="0"/>
    <m/>
    <x v="2833"/>
    <x v="14"/>
    <s v="Ger. d'Àrea de Recursos i Transf.Digital"/>
    <n v="14850.25"/>
    <n v="17968.8"/>
    <n v="14850.25"/>
    <n v="14850.25"/>
    <n v="17968.8"/>
    <d v="2023-12-07T00:00:00"/>
    <d v="2023-12-31T00:00:00"/>
    <s v="1M"/>
    <x v="0"/>
    <s v="3195412"/>
    <x v="2156"/>
    <s v="ERNEST LLUCH 2 ESC 2"/>
    <s v="08120"/>
    <s v="MATARO"/>
    <s v="72240000-9"/>
    <x v="0"/>
    <x v="0"/>
    <x v="0"/>
    <d v="2024-01-18T00:00:00"/>
    <x v="0"/>
    <x v="1638"/>
    <x v="0"/>
    <x v="3"/>
  </r>
  <r>
    <x v="0"/>
    <x v="0"/>
    <x v="2"/>
    <x v="5"/>
    <x v="4"/>
    <x v="4"/>
    <x v="1"/>
    <s v="23003695"/>
    <d v="2023-12-06T00:00:00"/>
    <d v="2023-12-07T00:00:00"/>
    <x v="0"/>
    <s v="22002643L01"/>
    <x v="1992"/>
    <x v="14"/>
    <s v="Ger. d'Àrea de Recursos i Transf.Digital"/>
    <n v="519.02"/>
    <n v="628.01"/>
    <n v="519.02"/>
    <n v="519.02"/>
    <n v="628.01"/>
    <d v="2023-12-07T00:00:00"/>
    <d v="2023-12-31T00:00:00"/>
    <s v="1M"/>
    <x v="0"/>
    <s v="3018876"/>
    <x v="66"/>
    <s v="TOMAS BRETON 53"/>
    <s v="28045"/>
    <s v="MADRID"/>
    <s v="22990000-6"/>
    <x v="0"/>
    <x v="0"/>
    <x v="0"/>
    <d v="2023-12-12T00:00:00"/>
    <x v="1"/>
    <x v="60"/>
    <x v="3"/>
    <x v="3"/>
  </r>
  <r>
    <x v="0"/>
    <x v="0"/>
    <x v="2"/>
    <x v="5"/>
    <x v="4"/>
    <x v="4"/>
    <x v="1"/>
    <s v="23003696"/>
    <d v="2023-12-06T00:00:00"/>
    <d v="2023-12-07T00:00:00"/>
    <x v="0"/>
    <s v="22002643L02"/>
    <x v="1993"/>
    <x v="14"/>
    <s v="Ger. d'Àrea de Recursos i Transf.Digital"/>
    <n v="2510.14"/>
    <n v="3037.27"/>
    <n v="2510.14"/>
    <n v="2510.14"/>
    <n v="3037.27"/>
    <d v="2023-12-07T00:00:00"/>
    <d v="2023-12-31T00:00:00"/>
    <s v="1M"/>
    <x v="0"/>
    <s v="3018876"/>
    <x v="66"/>
    <s v="TOMAS BRETON 53"/>
    <s v="28045"/>
    <s v="MADRID"/>
    <s v="22990000-6"/>
    <x v="0"/>
    <x v="0"/>
    <x v="0"/>
    <d v="2023-12-12T00:00:00"/>
    <x v="1"/>
    <x v="60"/>
    <x v="3"/>
    <x v="3"/>
  </r>
  <r>
    <x v="0"/>
    <x v="0"/>
    <x v="2"/>
    <x v="5"/>
    <x v="4"/>
    <x v="4"/>
    <x v="1"/>
    <s v="23003787"/>
    <d v="2023-12-06T00:00:00"/>
    <m/>
    <x v="0"/>
    <s v="22002643L01"/>
    <x v="1992"/>
    <x v="14"/>
    <s v="Ger. d'Àrea de Recursos i Transf.Digital"/>
    <n v="5941.42"/>
    <n v="7189.12"/>
    <n v="5941.42"/>
    <n v="5941.42"/>
    <n v="7189.12"/>
    <m/>
    <m/>
    <s v="1M"/>
    <x v="0"/>
    <s v="3018876"/>
    <x v="66"/>
    <s v="TOMAS BRETON 53"/>
    <s v="28045"/>
    <s v="MADRID"/>
    <s v="22990000-6"/>
    <x v="0"/>
    <x v="0"/>
    <x v="0"/>
    <d v="2023-12-12T00:00:00"/>
    <x v="1"/>
    <x v="60"/>
    <x v="3"/>
    <x v="3"/>
  </r>
  <r>
    <x v="0"/>
    <x v="0"/>
    <x v="2"/>
    <x v="5"/>
    <x v="4"/>
    <x v="4"/>
    <x v="1"/>
    <s v="23003788"/>
    <d v="2023-12-06T00:00:00"/>
    <m/>
    <x v="0"/>
    <s v="22002643L02"/>
    <x v="1993"/>
    <x v="14"/>
    <s v="Ger. d'Àrea de Recursos i Transf.Digital"/>
    <n v="4095"/>
    <n v="4954.95"/>
    <n v="4095"/>
    <n v="4095"/>
    <n v="4954.95"/>
    <m/>
    <m/>
    <s v="1M"/>
    <x v="0"/>
    <s v="3018876"/>
    <x v="66"/>
    <s v="TOMAS BRETON 53"/>
    <s v="28045"/>
    <s v="MADRID"/>
    <s v="22990000-6"/>
    <x v="0"/>
    <x v="0"/>
    <x v="0"/>
    <d v="2023-12-12T00:00:00"/>
    <x v="1"/>
    <x v="60"/>
    <x v="3"/>
    <x v="3"/>
  </r>
  <r>
    <x v="0"/>
    <x v="0"/>
    <x v="0"/>
    <x v="0"/>
    <x v="5"/>
    <x v="5"/>
    <x v="1"/>
    <s v="23000535/230000569912"/>
    <d v="2023-12-07T00:00:00"/>
    <d v="2023-12-07T00:00:00"/>
    <x v="0"/>
    <m/>
    <x v="2382"/>
    <x v="18"/>
    <s v="Districte de Sant Andreu"/>
    <n v="0"/>
    <n v="0"/>
    <n v="0"/>
    <n v="1486"/>
    <n v="1798.06"/>
    <d v="2023-12-07T00:00:00"/>
    <d v="2023-12-31T00:00:00"/>
    <s v="11M"/>
    <x v="1"/>
    <s v="3051103"/>
    <x v="130"/>
    <s v="Consell de Cent 281 0E 01"/>
    <s v="08011"/>
    <s v="BARCELONA"/>
    <s v="39151000-5"/>
    <x v="1"/>
    <x v="0"/>
    <x v="0"/>
    <d v="2023-12-12T00:00:00"/>
    <x v="1"/>
    <x v="0"/>
    <x v="4"/>
    <x v="3"/>
  </r>
  <r>
    <x v="0"/>
    <x v="0"/>
    <x v="0"/>
    <x v="0"/>
    <x v="5"/>
    <x v="5"/>
    <x v="1"/>
    <s v="23000181/230000563563"/>
    <d v="2023-12-07T00:00:00"/>
    <d v="2023-12-07T00:00:00"/>
    <x v="0"/>
    <m/>
    <x v="324"/>
    <x v="10"/>
    <s v="Districte de Les Corts"/>
    <n v="0"/>
    <n v="0"/>
    <n v="0"/>
    <n v="144.61000000000001"/>
    <n v="174.98"/>
    <d v="2023-12-07T00:00:00"/>
    <d v="2023-12-31T00:00:00"/>
    <s v="12M"/>
    <x v="1"/>
    <s v="3029710"/>
    <x v="34"/>
    <s v="Muntaner 63"/>
    <s v="08011"/>
    <s v="BARCELONA"/>
    <s v="30190000-7"/>
    <x v="1"/>
    <x v="0"/>
    <x v="0"/>
    <d v="2023-03-08T00:00:00"/>
    <x v="1"/>
    <x v="29"/>
    <x v="4"/>
    <x v="3"/>
  </r>
  <r>
    <x v="0"/>
    <x v="0"/>
    <x v="0"/>
    <x v="0"/>
    <x v="5"/>
    <x v="5"/>
    <x v="1"/>
    <s v="23000535/230000563562"/>
    <d v="2023-12-07T00:00:00"/>
    <d v="2023-12-07T00:00:00"/>
    <x v="0"/>
    <m/>
    <x v="2382"/>
    <x v="18"/>
    <s v="Districte de Sant Andreu"/>
    <n v="0"/>
    <n v="0"/>
    <n v="0"/>
    <n v="415"/>
    <n v="502.15"/>
    <d v="2023-12-07T00:00:00"/>
    <d v="2023-12-31T00:00:00"/>
    <s v="11M"/>
    <x v="1"/>
    <s v="3029710"/>
    <x v="34"/>
    <s v="Muntaner 63"/>
    <s v="08011"/>
    <s v="BARCELONA"/>
    <s v="39151000-5"/>
    <x v="1"/>
    <x v="0"/>
    <x v="0"/>
    <d v="2023-12-12T00:00:00"/>
    <x v="1"/>
    <x v="29"/>
    <x v="4"/>
    <x v="3"/>
  </r>
  <r>
    <x v="0"/>
    <x v="0"/>
    <x v="0"/>
    <x v="0"/>
    <x v="5"/>
    <x v="5"/>
    <x v="1"/>
    <s v="23002175/230000561453"/>
    <d v="2023-12-07T00:00:00"/>
    <d v="2023-12-07T00:00:00"/>
    <x v="0"/>
    <m/>
    <x v="2019"/>
    <x v="10"/>
    <s v="Districte de Les Corts"/>
    <n v="0"/>
    <n v="0"/>
    <n v="0"/>
    <n v="53.9"/>
    <n v="65.22"/>
    <d v="2023-12-07T00:00:00"/>
    <d v="2023-12-31T00:00:00"/>
    <s v="6M"/>
    <x v="1"/>
    <s v="3002021"/>
    <x v="281"/>
    <s v="CTRA HOSPITALET 147-149"/>
    <s v="08940"/>
    <s v="CORNELLA LLOBREGAT"/>
    <s v="44423000-1"/>
    <x v="1"/>
    <x v="0"/>
    <x v="0"/>
    <d v="2023-11-20T00:00:00"/>
    <x v="1"/>
    <x v="204"/>
    <x v="4"/>
    <x v="3"/>
  </r>
  <r>
    <x v="0"/>
    <x v="0"/>
    <x v="0"/>
    <x v="0"/>
    <x v="5"/>
    <x v="5"/>
    <x v="0"/>
    <s v="23000199/230000565133"/>
    <d v="2023-12-07T00:00:00"/>
    <d v="2023-12-07T00:00:00"/>
    <x v="0"/>
    <m/>
    <x v="412"/>
    <x v="18"/>
    <s v="Districte de Sant Andreu"/>
    <n v="0"/>
    <n v="0"/>
    <n v="0"/>
    <n v="327.38"/>
    <n v="396.13"/>
    <d v="2023-12-07T00:00:00"/>
    <d v="2023-12-31T00:00:00"/>
    <s v="12M"/>
    <x v="1"/>
    <s v="3121898"/>
    <x v="286"/>
    <s v="Huelva 4"/>
    <s v="08940"/>
    <s v="CORNELLA DE LLOBREGAT"/>
    <s v="98390000-3"/>
    <x v="1"/>
    <x v="0"/>
    <x v="0"/>
    <d v="2023-12-12T00:00:00"/>
    <x v="0"/>
    <x v="209"/>
    <x v="4"/>
    <x v="3"/>
  </r>
  <r>
    <x v="0"/>
    <x v="0"/>
    <x v="0"/>
    <x v="0"/>
    <x v="2"/>
    <x v="2"/>
    <x v="0"/>
    <s v="23003747"/>
    <d v="2023-12-07T00:00:00"/>
    <d v="2023-12-31T00:00:00"/>
    <x v="0"/>
    <m/>
    <x v="2834"/>
    <x v="10"/>
    <s v="Districte de Les Corts"/>
    <n v="1876.3"/>
    <n v="2270.3200000000002"/>
    <n v="1876.3"/>
    <n v="1876.3"/>
    <n v="2270.3200000000002"/>
    <d v="2023-12-07T00:00:00"/>
    <d v="2024-01-10T00:00:00"/>
    <s v="2M"/>
    <x v="1"/>
    <s v="3002432"/>
    <x v="2108"/>
    <s v="ALTIMIRA 37"/>
    <s v="08210"/>
    <s v="BARBERA DEL VALLES"/>
    <s v="92000000-1"/>
    <x v="0"/>
    <x v="0"/>
    <x v="0"/>
    <d v="2024-01-09T00:00:00"/>
    <x v="0"/>
    <x v="1605"/>
    <x v="0"/>
    <x v="3"/>
  </r>
  <r>
    <x v="0"/>
    <x v="0"/>
    <x v="0"/>
    <x v="0"/>
    <x v="0"/>
    <x v="0"/>
    <x v="0"/>
    <s v="23003850"/>
    <d v="2023-12-07T00:00:00"/>
    <d v="2023-12-28T00:00:00"/>
    <x v="0"/>
    <m/>
    <x v="2835"/>
    <x v="10"/>
    <s v="Districte de Les Corts"/>
    <n v="7000"/>
    <n v="7000"/>
    <n v="7000"/>
    <n v="7000"/>
    <n v="7000"/>
    <d v="2023-12-07T00:00:00"/>
    <d v="2024-04-05T00:00:00"/>
    <s v="4M"/>
    <x v="0"/>
    <s v="3050019"/>
    <x v="2157"/>
    <s v="Lluçà 56"/>
    <s v="08028"/>
    <s v="BARCELONA"/>
    <s v="79952100-3"/>
    <x v="0"/>
    <x v="0"/>
    <x v="0"/>
    <d v="2024-01-03T00:00:00"/>
    <x v="0"/>
    <x v="1639"/>
    <x v="0"/>
    <x v="3"/>
  </r>
  <r>
    <x v="0"/>
    <x v="0"/>
    <x v="0"/>
    <x v="0"/>
    <x v="0"/>
    <x v="0"/>
    <x v="0"/>
    <s v="23003780"/>
    <d v="2023-12-07T00:00:00"/>
    <d v="2023-12-31T00:00:00"/>
    <x v="0"/>
    <m/>
    <x v="2836"/>
    <x v="20"/>
    <s v="Gerència de l'Arquitecte/a en Cap"/>
    <n v="4920"/>
    <n v="5953.2"/>
    <n v="4920"/>
    <n v="4920"/>
    <n v="5953.2"/>
    <d v="2023-12-07T00:00:00"/>
    <d v="2024-01-16T00:00:00"/>
    <s v="2M"/>
    <x v="0"/>
    <s v="3044881"/>
    <x v="1069"/>
    <s v="Àvila 138 P03"/>
    <s v="08018"/>
    <s v="BARCELONA"/>
    <s v="71000000-8"/>
    <x v="0"/>
    <x v="0"/>
    <x v="0"/>
    <d v="2024-01-18T00:00:00"/>
    <x v="0"/>
    <x v="820"/>
    <x v="0"/>
    <x v="3"/>
  </r>
  <r>
    <x v="0"/>
    <x v="0"/>
    <x v="0"/>
    <x v="0"/>
    <x v="5"/>
    <x v="5"/>
    <x v="1"/>
    <s v="23000784/230000566953"/>
    <d v="2023-12-07T00:00:00"/>
    <d v="2023-12-07T00:00:00"/>
    <x v="0"/>
    <m/>
    <x v="1192"/>
    <x v="2"/>
    <s v="Ger.d'Àrea Cult.,Educ.,Esp.i Cicl.de Vid"/>
    <n v="0"/>
    <n v="0"/>
    <n v="0"/>
    <n v="1022"/>
    <n v="1236.6199999999999"/>
    <d v="2023-12-07T00:00:00"/>
    <d v="2023-12-31T00:00:00"/>
    <s v="10M"/>
    <x v="1"/>
    <s v="3002801"/>
    <x v="47"/>
    <s v="Dalí 6-8"/>
    <s v="17500"/>
    <s v="RIPOLL"/>
    <s v="30237300-2"/>
    <x v="1"/>
    <x v="0"/>
    <x v="0"/>
    <d v="2023-05-30T00:00:00"/>
    <x v="1"/>
    <x v="42"/>
    <x v="4"/>
    <x v="3"/>
  </r>
  <r>
    <x v="0"/>
    <x v="0"/>
    <x v="0"/>
    <x v="0"/>
    <x v="5"/>
    <x v="5"/>
    <x v="0"/>
    <s v="23000362/230000566786"/>
    <d v="2023-12-07T00:00:00"/>
    <d v="2023-12-07T00:00:00"/>
    <x v="0"/>
    <m/>
    <x v="545"/>
    <x v="18"/>
    <s v="Districte de Sant Andreu"/>
    <n v="0"/>
    <n v="0"/>
    <n v="0"/>
    <n v="600"/>
    <n v="600"/>
    <d v="2023-12-07T00:00:00"/>
    <d v="2023-12-31T00:00:00"/>
    <s v="12M"/>
    <x v="1"/>
    <s v="3045338"/>
    <x v="424"/>
    <s v="Pacífic 18"/>
    <s v="08027"/>
    <s v="BARCELONA"/>
    <s v="98390000-3"/>
    <x v="1"/>
    <x v="0"/>
    <x v="0"/>
    <d v="2023-12-12T00:00:00"/>
    <x v="0"/>
    <x v="325"/>
    <x v="4"/>
    <x v="3"/>
  </r>
  <r>
    <x v="0"/>
    <x v="0"/>
    <x v="0"/>
    <x v="0"/>
    <x v="5"/>
    <x v="5"/>
    <x v="0"/>
    <s v="23000362/230000569305"/>
    <d v="2023-12-07T00:00:00"/>
    <d v="2023-12-07T00:00:00"/>
    <x v="0"/>
    <m/>
    <x v="545"/>
    <x v="18"/>
    <s v="Districte de Sant Andreu"/>
    <n v="0"/>
    <n v="0"/>
    <n v="0"/>
    <n v="150"/>
    <n v="165"/>
    <d v="2023-12-07T00:00:00"/>
    <d v="2023-12-31T00:00:00"/>
    <s v="12M"/>
    <x v="1"/>
    <s v="3053889"/>
    <x v="2158"/>
    <s v="Marie Curie 9 Baixos"/>
    <s v="08042"/>
    <s v="BARCELONA"/>
    <s v="98390000-3"/>
    <x v="1"/>
    <x v="0"/>
    <x v="0"/>
    <d v="2023-12-12T00:00:00"/>
    <x v="0"/>
    <x v="1640"/>
    <x v="4"/>
    <x v="3"/>
  </r>
  <r>
    <x v="0"/>
    <x v="0"/>
    <x v="0"/>
    <x v="0"/>
    <x v="5"/>
    <x v="5"/>
    <x v="0"/>
    <s v="23002685/230000556885"/>
    <d v="2023-12-07T00:00:00"/>
    <d v="2023-12-07T00:00:00"/>
    <x v="0"/>
    <m/>
    <x v="2325"/>
    <x v="18"/>
    <s v="Districte de Sant Andreu"/>
    <n v="0"/>
    <n v="0"/>
    <n v="0"/>
    <n v="400"/>
    <n v="400"/>
    <d v="2023-12-07T00:00:00"/>
    <d v="2023-12-31T00:00:00"/>
    <s v="3M"/>
    <x v="1"/>
    <s v="3194617"/>
    <x v="2159"/>
    <s v="Mossèn Anton 75-77"/>
    <s v="08912"/>
    <s v="BADALONA"/>
    <s v="98390000-3"/>
    <x v="1"/>
    <x v="0"/>
    <x v="0"/>
    <d v="2023-12-12T00:00:00"/>
    <x v="0"/>
    <x v="1641"/>
    <x v="4"/>
    <x v="3"/>
  </r>
  <r>
    <x v="0"/>
    <x v="0"/>
    <x v="0"/>
    <x v="0"/>
    <x v="0"/>
    <x v="0"/>
    <x v="0"/>
    <s v="23003757"/>
    <d v="2023-12-08T00:00:00"/>
    <d v="2023-12-31T00:00:00"/>
    <x v="0"/>
    <m/>
    <x v="2837"/>
    <x v="15"/>
    <s v="Gerència de Promoció Econòmica"/>
    <n v="14992"/>
    <n v="18140.32"/>
    <n v="14992"/>
    <n v="14992"/>
    <n v="18140.32"/>
    <d v="2023-12-11T00:00:00"/>
    <d v="2024-01-07T00:00:00"/>
    <s v="1M"/>
    <x v="0"/>
    <s v="3063368"/>
    <x v="2160"/>
    <s v="C/ PERÚ 22"/>
    <s v="40200"/>
    <s v="CUELLAR"/>
    <s v="45223822-4"/>
    <x v="0"/>
    <x v="0"/>
    <x v="0"/>
    <d v="2024-01-10T00:00:00"/>
    <x v="0"/>
    <x v="0"/>
    <x v="0"/>
    <x v="3"/>
  </r>
  <r>
    <x v="0"/>
    <x v="0"/>
    <x v="0"/>
    <x v="0"/>
    <x v="0"/>
    <x v="0"/>
    <x v="2"/>
    <s v="23003866"/>
    <d v="2023-12-11T00:00:00"/>
    <d v="2023-12-27T00:00:00"/>
    <x v="0"/>
    <m/>
    <x v="2838"/>
    <x v="0"/>
    <s v="Districte de Sarrià-Sant Gervasi"/>
    <n v="3600"/>
    <n v="4356"/>
    <n v="3600"/>
    <n v="3600"/>
    <n v="4356"/>
    <d v="2023-12-13T00:00:00"/>
    <d v="2023-12-31T00:00:00"/>
    <s v="12M"/>
    <x v="0"/>
    <s v="3145506"/>
    <x v="1837"/>
    <s v="Manuel Carrasco i Formiguera 39"/>
    <s v="08500"/>
    <s v="VIC"/>
    <s v="45262522-6"/>
    <x v="0"/>
    <x v="0"/>
    <x v="0"/>
    <d v="2023-12-29T00:00:00"/>
    <x v="4"/>
    <x v="0"/>
    <x v="0"/>
    <x v="3"/>
  </r>
  <r>
    <x v="0"/>
    <x v="0"/>
    <x v="0"/>
    <x v="0"/>
    <x v="5"/>
    <x v="5"/>
    <x v="1"/>
    <s v="23002585/230000549468"/>
    <d v="2023-12-11T00:00:00"/>
    <d v="2023-12-11T00:00:00"/>
    <x v="0"/>
    <m/>
    <x v="80"/>
    <x v="12"/>
    <s v="Gerència d'Àrea de Mobilitat, Infraestru"/>
    <n v="0"/>
    <n v="0"/>
    <n v="0"/>
    <n v="904.83"/>
    <n v="1094.8399999999999"/>
    <d v="2023-12-11T00:00:00"/>
    <d v="2023-12-31T00:00:00"/>
    <s v="4M"/>
    <x v="1"/>
    <s v="3000421"/>
    <x v="177"/>
    <s v="Cartagena 182 P2PD"/>
    <s v="08013"/>
    <s v="BARCELONA"/>
    <s v="33000000-0"/>
    <x v="1"/>
    <x v="0"/>
    <x v="0"/>
    <d v="2023-10-17T00:00:00"/>
    <x v="1"/>
    <x v="0"/>
    <x v="4"/>
    <x v="3"/>
  </r>
  <r>
    <x v="0"/>
    <x v="0"/>
    <x v="0"/>
    <x v="0"/>
    <x v="5"/>
    <x v="5"/>
    <x v="1"/>
    <s v="23003170/230000551904"/>
    <d v="2023-12-11T00:00:00"/>
    <d v="2023-12-11T00:00:00"/>
    <x v="0"/>
    <m/>
    <x v="80"/>
    <x v="12"/>
    <s v="Gerència d'Àrea de Mobilitat, Infraestru"/>
    <n v="0"/>
    <n v="0"/>
    <n v="0"/>
    <n v="600"/>
    <n v="726"/>
    <d v="2023-12-11T00:00:00"/>
    <d v="2023-12-31T00:00:00"/>
    <s v="2M"/>
    <x v="1"/>
    <s v="3000421"/>
    <x v="177"/>
    <s v="Cartagena 182 P2PD"/>
    <s v="08013"/>
    <s v="BARCELONA"/>
    <s v="33000000-0"/>
    <x v="1"/>
    <x v="0"/>
    <x v="0"/>
    <d v="2023-12-13T00:00:00"/>
    <x v="1"/>
    <x v="0"/>
    <x v="4"/>
    <x v="3"/>
  </r>
  <r>
    <x v="0"/>
    <x v="0"/>
    <x v="0"/>
    <x v="0"/>
    <x v="5"/>
    <x v="5"/>
    <x v="0"/>
    <s v="23003352/230000549473"/>
    <d v="2023-12-11T00:00:00"/>
    <d v="2023-12-11T00:00:00"/>
    <x v="0"/>
    <m/>
    <x v="87"/>
    <x v="12"/>
    <s v="Gerència d'Àrea de Mobilitat, Infraestru"/>
    <n v="0"/>
    <n v="0"/>
    <n v="0"/>
    <n v="3000"/>
    <n v="3630"/>
    <d v="2023-12-11T00:00:00"/>
    <d v="2023-12-31T00:00:00"/>
    <s v="2M"/>
    <x v="1"/>
    <s v="3000421"/>
    <x v="177"/>
    <s v="Cartagena 182 P2PD"/>
    <s v="08013"/>
    <s v="BARCELONA"/>
    <s v="85200000-1"/>
    <x v="1"/>
    <x v="0"/>
    <x v="0"/>
    <d v="2023-12-13T00:00:00"/>
    <x v="0"/>
    <x v="0"/>
    <x v="4"/>
    <x v="3"/>
  </r>
  <r>
    <x v="0"/>
    <x v="0"/>
    <x v="0"/>
    <x v="0"/>
    <x v="5"/>
    <x v="5"/>
    <x v="0"/>
    <s v="23000527/230000563565"/>
    <d v="2023-12-11T00:00:00"/>
    <d v="2023-12-11T00:00:00"/>
    <x v="0"/>
    <m/>
    <x v="597"/>
    <x v="4"/>
    <s v="Ger. Àrea de Seguretat, Prevenció i Conv"/>
    <n v="0"/>
    <n v="0"/>
    <n v="0"/>
    <n v="361"/>
    <n v="436.81"/>
    <d v="2023-12-11T00:00:00"/>
    <d v="2023-12-31T00:00:00"/>
    <s v="12M"/>
    <x v="1"/>
    <s v="3104365"/>
    <x v="2161"/>
    <s v="Pg Exposició 42 3-2"/>
    <s v="08004"/>
    <s v="BARCELONA"/>
    <s v="50000000-5"/>
    <x v="1"/>
    <x v="0"/>
    <x v="0"/>
    <d v="2023-12-14T00:00:00"/>
    <x v="0"/>
    <x v="0"/>
    <x v="4"/>
    <x v="3"/>
  </r>
  <r>
    <x v="0"/>
    <x v="0"/>
    <x v="0"/>
    <x v="0"/>
    <x v="5"/>
    <x v="5"/>
    <x v="1"/>
    <s v="23001829/230000542079"/>
    <d v="2023-12-11T00:00:00"/>
    <d v="2023-12-11T00:00:00"/>
    <x v="0"/>
    <m/>
    <x v="1876"/>
    <x v="12"/>
    <s v="Gerència d'Àrea de Mobilitat, Infraestru"/>
    <n v="0"/>
    <n v="0"/>
    <n v="0"/>
    <n v="481.5"/>
    <n v="582.62"/>
    <d v="2023-12-11T00:00:00"/>
    <d v="2023-12-31T00:00:00"/>
    <s v="6M"/>
    <x v="1"/>
    <s v="3025835"/>
    <x v="2162"/>
    <s v="Marià Aguiló 92"/>
    <s v="08005"/>
    <s v="BARCELONA"/>
    <s v="30192000-1"/>
    <x v="1"/>
    <x v="0"/>
    <x v="0"/>
    <d v="2023-12-12T00:00:00"/>
    <x v="1"/>
    <x v="0"/>
    <x v="4"/>
    <x v="3"/>
  </r>
  <r>
    <x v="0"/>
    <x v="0"/>
    <x v="0"/>
    <x v="0"/>
    <x v="5"/>
    <x v="5"/>
    <x v="0"/>
    <s v="23000192/230000580594"/>
    <d v="2023-12-11T00:00:00"/>
    <d v="2023-12-11T00:00:00"/>
    <x v="0"/>
    <m/>
    <x v="212"/>
    <x v="2"/>
    <s v="Ger.d'Àrea Cult.,Educ.,Esp.i Cicl.de Vid"/>
    <n v="0"/>
    <n v="0"/>
    <n v="0"/>
    <n v="600"/>
    <n v="600"/>
    <d v="2023-12-11T00:00:00"/>
    <d v="2023-12-31T00:00:00"/>
    <s v="12M"/>
    <x v="1"/>
    <s v="3048755"/>
    <x v="732"/>
    <s v="Vidre 10-12 ENTLO.5A"/>
    <s v="08002"/>
    <s v="BARCELONA"/>
    <s v="98300000-6"/>
    <x v="1"/>
    <x v="0"/>
    <x v="0"/>
    <d v="2023-03-31T00:00:00"/>
    <x v="0"/>
    <x v="0"/>
    <x v="4"/>
    <x v="3"/>
  </r>
  <r>
    <x v="0"/>
    <x v="0"/>
    <x v="0"/>
    <x v="0"/>
    <x v="5"/>
    <x v="5"/>
    <x v="1"/>
    <s v="23002456/230000564556"/>
    <d v="2023-12-11T00:00:00"/>
    <d v="2023-12-11T00:00:00"/>
    <x v="0"/>
    <m/>
    <x v="2260"/>
    <x v="4"/>
    <s v="Ger. Àrea de Seguretat, Prevenció i Conv"/>
    <n v="0"/>
    <n v="0"/>
    <n v="0"/>
    <n v="1327"/>
    <n v="1605.67"/>
    <d v="2023-12-11T00:00:00"/>
    <d v="2023-12-31T00:00:00"/>
    <s v="6M"/>
    <x v="1"/>
    <s v="3146391"/>
    <x v="572"/>
    <s v="Av Meridiana 257 A01"/>
    <s v="08027"/>
    <s v="BARCELONA"/>
    <s v="44511000-5"/>
    <x v="1"/>
    <x v="0"/>
    <x v="0"/>
    <d v="2023-12-14T00:00:00"/>
    <x v="1"/>
    <x v="0"/>
    <x v="4"/>
    <x v="3"/>
  </r>
  <r>
    <x v="0"/>
    <x v="0"/>
    <x v="0"/>
    <x v="0"/>
    <x v="5"/>
    <x v="5"/>
    <x v="0"/>
    <s v="23000383/230000558900"/>
    <d v="2023-12-11T00:00:00"/>
    <d v="2023-12-11T00:00:00"/>
    <x v="0"/>
    <m/>
    <x v="2201"/>
    <x v="16"/>
    <s v="Ger.d'Àrea Drets Socials,Salut,Coop,Comu"/>
    <n v="0"/>
    <n v="0"/>
    <n v="0"/>
    <n v="50"/>
    <n v="50"/>
    <d v="2023-12-11T00:00:00"/>
    <d v="2023-12-31T00:00:00"/>
    <s v="11M"/>
    <x v="1"/>
    <s v="3121946"/>
    <x v="1831"/>
    <s v="Numància 2 06"/>
    <s v="08029"/>
    <s v="BARCELONA"/>
    <s v="80500000-9"/>
    <x v="0"/>
    <x v="0"/>
    <x v="0"/>
    <d v="2023-10-24T00:00:00"/>
    <x v="0"/>
    <x v="0"/>
    <x v="4"/>
    <x v="3"/>
  </r>
  <r>
    <x v="0"/>
    <x v="0"/>
    <x v="0"/>
    <x v="0"/>
    <x v="5"/>
    <x v="5"/>
    <x v="0"/>
    <s v="23000192/230000575057"/>
    <d v="2023-12-11T00:00:00"/>
    <d v="2023-12-11T00:00:00"/>
    <x v="0"/>
    <m/>
    <x v="212"/>
    <x v="2"/>
    <s v="Ger.d'Àrea Cult.,Educ.,Esp.i Cicl.de Vid"/>
    <n v="0"/>
    <n v="0"/>
    <n v="0"/>
    <n v="500"/>
    <n v="500"/>
    <d v="2023-12-11T00:00:00"/>
    <d v="2023-12-31T00:00:00"/>
    <s v="12M"/>
    <x v="1"/>
    <s v="3031896"/>
    <x v="2163"/>
    <s v="Carassa 1 04 01"/>
    <s v="08003"/>
    <s v="BARCELONA"/>
    <s v="98300000-6"/>
    <x v="1"/>
    <x v="0"/>
    <x v="0"/>
    <d v="2023-12-14T00:00:00"/>
    <x v="0"/>
    <x v="0"/>
    <x v="4"/>
    <x v="3"/>
  </r>
  <r>
    <x v="0"/>
    <x v="0"/>
    <x v="0"/>
    <x v="0"/>
    <x v="0"/>
    <x v="0"/>
    <x v="2"/>
    <s v="23003794"/>
    <d v="2023-12-11T00:00:00"/>
    <d v="2023-12-31T00:00:00"/>
    <x v="0"/>
    <m/>
    <x v="2839"/>
    <x v="7"/>
    <s v="Districte de Eixample"/>
    <n v="37524.61"/>
    <n v="45404.78"/>
    <n v="39919.800000000003"/>
    <n v="37524.61"/>
    <n v="45404.78"/>
    <d v="2023-12-11T00:00:00"/>
    <d v="2023-12-31T00:00:00"/>
    <s v="1M"/>
    <x v="0"/>
    <s v="3001659"/>
    <x v="1089"/>
    <s v="Rda Guinardó 99"/>
    <s v="08041"/>
    <s v="BARCELONA"/>
    <s v="45432100-5"/>
    <x v="0"/>
    <x v="0"/>
    <x v="0"/>
    <d v="2024-01-15T00:00:00"/>
    <x v="4"/>
    <x v="836"/>
    <x v="0"/>
    <x v="3"/>
  </r>
  <r>
    <x v="0"/>
    <x v="0"/>
    <x v="0"/>
    <x v="0"/>
    <x v="0"/>
    <x v="0"/>
    <x v="1"/>
    <s v="23003664"/>
    <d v="2023-12-11T00:00:00"/>
    <d v="2023-12-31T00:00:00"/>
    <x v="0"/>
    <m/>
    <x v="2840"/>
    <x v="7"/>
    <s v="Districte de Eixample"/>
    <n v="816.21"/>
    <n v="987.61"/>
    <n v="987.61"/>
    <n v="816.21"/>
    <n v="987.61"/>
    <d v="2023-12-22T00:00:00"/>
    <d v="2024-01-31T00:00:00"/>
    <s v="3M"/>
    <x v="0"/>
    <s v="3052872"/>
    <x v="126"/>
    <s v="Av Diagonal 263"/>
    <s v="08013"/>
    <s v="BARCELONA"/>
    <s v="30120000-6"/>
    <x v="0"/>
    <x v="0"/>
    <x v="0"/>
    <d v="2024-01-18T00:00:00"/>
    <x v="6"/>
    <x v="99"/>
    <x v="0"/>
    <x v="3"/>
  </r>
  <r>
    <x v="0"/>
    <x v="0"/>
    <x v="0"/>
    <x v="0"/>
    <x v="0"/>
    <x v="0"/>
    <x v="2"/>
    <s v="23003703"/>
    <d v="2023-12-11T00:00:00"/>
    <d v="2023-12-31T00:00:00"/>
    <x v="0"/>
    <m/>
    <x v="2841"/>
    <x v="22"/>
    <s v="Districte de Horta-Guinardó"/>
    <n v="21518.6"/>
    <n v="26037.51"/>
    <n v="21518.6"/>
    <n v="21518.6"/>
    <n v="26037.51"/>
    <d v="2023-12-13T00:00:00"/>
    <d v="2023-12-31T00:00:00"/>
    <s v="1M"/>
    <x v="0"/>
    <s v="3038566"/>
    <x v="1613"/>
    <s v="ALCALDE PUJOL 4"/>
    <s v="25006"/>
    <s v="LLEIDA"/>
    <s v="45233340-4"/>
    <x v="0"/>
    <x v="0"/>
    <x v="0"/>
    <d v="2024-01-16T00:00:00"/>
    <x v="4"/>
    <x v="1237"/>
    <x v="0"/>
    <x v="3"/>
  </r>
  <r>
    <x v="0"/>
    <x v="0"/>
    <x v="0"/>
    <x v="0"/>
    <x v="0"/>
    <x v="0"/>
    <x v="1"/>
    <s v="23003670"/>
    <d v="2023-12-11T00:00:00"/>
    <d v="2023-12-31T00:00:00"/>
    <x v="0"/>
    <m/>
    <x v="2840"/>
    <x v="7"/>
    <s v="Districte de Eixample"/>
    <n v="1888.78"/>
    <n v="2285.42"/>
    <n v="2285.42"/>
    <n v="1888.78"/>
    <n v="2285.42"/>
    <d v="2023-12-22T00:00:00"/>
    <d v="2024-01-31T00:00:00"/>
    <s v="3M"/>
    <x v="0"/>
    <s v="3001791"/>
    <x v="165"/>
    <s v="LA MERCE 37"/>
    <s v="25003"/>
    <s v="LLEIDA"/>
    <s v="30120000-6"/>
    <x v="0"/>
    <x v="0"/>
    <x v="0"/>
    <d v="2024-01-18T00:00:00"/>
    <x v="6"/>
    <x v="119"/>
    <x v="0"/>
    <x v="3"/>
  </r>
  <r>
    <x v="0"/>
    <x v="0"/>
    <x v="0"/>
    <x v="0"/>
    <x v="5"/>
    <x v="5"/>
    <x v="1"/>
    <s v="23001830/230000568639"/>
    <d v="2023-12-11T00:00:00"/>
    <d v="2023-12-11T00:00:00"/>
    <x v="0"/>
    <m/>
    <x v="274"/>
    <x v="12"/>
    <s v="Gerència d'Àrea de Mobilitat, Infraestru"/>
    <n v="0"/>
    <n v="0"/>
    <n v="0"/>
    <n v="1323.56"/>
    <n v="1601.51"/>
    <d v="2023-12-11T00:00:00"/>
    <d v="2023-12-31T00:00:00"/>
    <s v="6M"/>
    <x v="1"/>
    <s v="3001791"/>
    <x v="165"/>
    <s v="LA MERCE 37"/>
    <s v="25003"/>
    <s v="LLEIDA"/>
    <s v="30237300-2"/>
    <x v="1"/>
    <x v="0"/>
    <x v="0"/>
    <d v="2023-08-25T00:00:00"/>
    <x v="1"/>
    <x v="119"/>
    <x v="4"/>
    <x v="3"/>
  </r>
  <r>
    <x v="0"/>
    <x v="0"/>
    <x v="0"/>
    <x v="0"/>
    <x v="2"/>
    <x v="2"/>
    <x v="2"/>
    <s v="23003722"/>
    <d v="2023-12-11T00:00:00"/>
    <d v="2023-12-31T00:00:00"/>
    <x v="0"/>
    <m/>
    <x v="2842"/>
    <x v="4"/>
    <s v="Ger. Àrea de Seguretat, Prevenció i Conv"/>
    <n v="15466.85"/>
    <n v="18714.89"/>
    <n v="15466.85"/>
    <n v="15466.85"/>
    <n v="18714.89"/>
    <d v="2023-12-12T00:00:00"/>
    <d v="2023-12-31T00:00:00"/>
    <s v="1M"/>
    <x v="5"/>
    <s v="3001795"/>
    <x v="472"/>
    <s v="Via de los poblados 9-11"/>
    <s v="28033"/>
    <s v="MADRID"/>
    <s v="45400000-1"/>
    <x v="0"/>
    <x v="0"/>
    <x v="0"/>
    <d v="2024-01-15T00:00:00"/>
    <x v="4"/>
    <x v="365"/>
    <x v="0"/>
    <x v="3"/>
  </r>
  <r>
    <x v="0"/>
    <x v="0"/>
    <x v="0"/>
    <x v="0"/>
    <x v="2"/>
    <x v="2"/>
    <x v="0"/>
    <s v="23003790"/>
    <d v="2023-12-11T00:00:00"/>
    <d v="2023-12-31T00:00:00"/>
    <x v="0"/>
    <m/>
    <x v="2843"/>
    <x v="4"/>
    <s v="Ger. Àrea de Seguretat, Prevenció i Conv"/>
    <n v="14990"/>
    <n v="18137.900000000001"/>
    <n v="14990"/>
    <n v="14990"/>
    <n v="18137.900000000001"/>
    <d v="2023-12-12T00:00:00"/>
    <d v="2023-12-31T00:00:00"/>
    <s v="1M"/>
    <x v="6"/>
    <s v="3001795"/>
    <x v="472"/>
    <s v="Via de los poblados 9-11"/>
    <s v="28033"/>
    <s v="MADRID"/>
    <s v="31521310-0"/>
    <x v="0"/>
    <x v="0"/>
    <x v="0"/>
    <d v="2024-01-15T00:00:00"/>
    <x v="0"/>
    <x v="365"/>
    <x v="0"/>
    <x v="3"/>
  </r>
  <r>
    <x v="0"/>
    <x v="0"/>
    <x v="0"/>
    <x v="0"/>
    <x v="5"/>
    <x v="5"/>
    <x v="0"/>
    <s v="23000349/230000566919"/>
    <d v="2023-12-11T00:00:00"/>
    <d v="2023-12-11T00:00:00"/>
    <x v="0"/>
    <m/>
    <x v="604"/>
    <x v="4"/>
    <s v="Ger. Àrea de Seguretat, Prevenció i Conv"/>
    <n v="0"/>
    <n v="0"/>
    <n v="0"/>
    <n v="475"/>
    <n v="574.75"/>
    <d v="2023-12-11T00:00:00"/>
    <d v="2023-12-31T00:00:00"/>
    <s v="12M"/>
    <x v="1"/>
    <s v="3051052"/>
    <x v="1934"/>
    <s v="Acacias 3"/>
    <s v="28703"/>
    <s v="SAN SEBASTIAN DE LOS REYES"/>
    <s v="50000000-5"/>
    <x v="1"/>
    <x v="0"/>
    <x v="0"/>
    <d v="2023-11-09T00:00:00"/>
    <x v="0"/>
    <x v="1480"/>
    <x v="4"/>
    <x v="3"/>
  </r>
  <r>
    <x v="0"/>
    <x v="0"/>
    <x v="0"/>
    <x v="0"/>
    <x v="5"/>
    <x v="5"/>
    <x v="0"/>
    <s v="23000349/230000566922"/>
    <d v="2023-12-11T00:00:00"/>
    <d v="2023-12-11T00:00:00"/>
    <x v="0"/>
    <m/>
    <x v="604"/>
    <x v="4"/>
    <s v="Ger. Àrea de Seguretat, Prevenció i Conv"/>
    <n v="0"/>
    <n v="0"/>
    <n v="0"/>
    <n v="332.5"/>
    <n v="402.33"/>
    <d v="2023-12-11T00:00:00"/>
    <d v="2023-12-31T00:00:00"/>
    <s v="12M"/>
    <x v="1"/>
    <s v="3051052"/>
    <x v="1934"/>
    <s v="Acacias 3"/>
    <s v="28703"/>
    <s v="SAN SEBASTIAN DE LOS REYES"/>
    <s v="50000000-5"/>
    <x v="1"/>
    <x v="0"/>
    <x v="0"/>
    <d v="2023-11-09T00:00:00"/>
    <x v="0"/>
    <x v="1480"/>
    <x v="4"/>
    <x v="3"/>
  </r>
  <r>
    <x v="0"/>
    <x v="0"/>
    <x v="2"/>
    <x v="2"/>
    <x v="4"/>
    <x v="4"/>
    <x v="1"/>
    <s v="23003627"/>
    <d v="2023-12-11T00:00:00"/>
    <d v="2023-12-11T00:00:00"/>
    <x v="0"/>
    <m/>
    <x v="2844"/>
    <x v="12"/>
    <s v="Gerència d'Àrea de Mobilitat, Infraestru"/>
    <n v="4635"/>
    <n v="5608.35"/>
    <n v="4635"/>
    <n v="4635"/>
    <n v="5608.35"/>
    <d v="2024-01-01T00:00:00"/>
    <d v="2024-06-12T00:00:00"/>
    <s v="6M"/>
    <x v="0"/>
    <s v="3001808"/>
    <x v="103"/>
    <s v="ALTA RIBAGORÇA 20 2na pl."/>
    <s v="08820"/>
    <s v="EL PRAT DE LLOBREGAT"/>
    <s v="30197630-1"/>
    <x v="0"/>
    <x v="0"/>
    <x v="1"/>
    <d v="2024-03-21T00:00:00"/>
    <x v="1"/>
    <x v="84"/>
    <x v="3"/>
    <x v="3"/>
  </r>
  <r>
    <x v="0"/>
    <x v="0"/>
    <x v="0"/>
    <x v="0"/>
    <x v="0"/>
    <x v="0"/>
    <x v="1"/>
    <s v="23003741"/>
    <d v="2023-12-11T00:00:00"/>
    <d v="2024-03-05T00:00:00"/>
    <x v="0"/>
    <m/>
    <x v="2840"/>
    <x v="7"/>
    <s v="Districte de Eixample"/>
    <n v="1358.5"/>
    <n v="1643.79"/>
    <n v="1643.79"/>
    <n v="1358.5"/>
    <n v="1643.79"/>
    <d v="2023-12-22T00:00:00"/>
    <d v="2024-01-31T00:00:00"/>
    <s v="3M"/>
    <x v="0"/>
    <s v="3001808"/>
    <x v="103"/>
    <s v="ALTA RIBAGORÇA 20 2na pl."/>
    <s v="08820"/>
    <s v="EL PRAT DE LLOBREGAT"/>
    <s v="30120000-6"/>
    <x v="0"/>
    <x v="0"/>
    <x v="0"/>
    <d v="2024-03-12T00:00:00"/>
    <x v="6"/>
    <x v="84"/>
    <x v="0"/>
    <x v="3"/>
  </r>
  <r>
    <x v="0"/>
    <x v="0"/>
    <x v="0"/>
    <x v="0"/>
    <x v="0"/>
    <x v="0"/>
    <x v="1"/>
    <s v="23003762"/>
    <d v="2023-12-11T00:00:00"/>
    <d v="2023-12-31T00:00:00"/>
    <x v="0"/>
    <m/>
    <x v="2845"/>
    <x v="4"/>
    <s v="Ger. Àrea de Seguretat, Prevenció i Conv"/>
    <n v="14982.74"/>
    <n v="18129.12"/>
    <n v="14982.74"/>
    <n v="14982.74"/>
    <n v="18129.12"/>
    <d v="2023-12-12T00:00:00"/>
    <d v="2023-12-28T00:00:00"/>
    <s v="2M"/>
    <x v="0"/>
    <s v="3001849"/>
    <x v="199"/>
    <s v="AVDA ROBERTO OSBORNE 9"/>
    <s v="41007"/>
    <s v="SEVILLA"/>
    <s v="18444200-5"/>
    <x v="0"/>
    <x v="0"/>
    <x v="0"/>
    <d v="2024-01-15T00:00:00"/>
    <x v="1"/>
    <x v="147"/>
    <x v="0"/>
    <x v="3"/>
  </r>
  <r>
    <x v="0"/>
    <x v="0"/>
    <x v="0"/>
    <x v="0"/>
    <x v="0"/>
    <x v="0"/>
    <x v="1"/>
    <s v="23003851"/>
    <d v="2023-12-11T00:00:00"/>
    <d v="2023-12-29T00:00:00"/>
    <x v="0"/>
    <m/>
    <x v="2846"/>
    <x v="10"/>
    <s v="Districte de Les Corts"/>
    <n v="2606.25"/>
    <n v="3153.56"/>
    <n v="2606.25"/>
    <n v="2606.25"/>
    <n v="3153.56"/>
    <d v="2023-12-11T00:00:00"/>
    <d v="2023-12-19T00:00:00"/>
    <s v="1M"/>
    <x v="0"/>
    <s v="3001874"/>
    <x v="36"/>
    <s v="EMPORDÀ 1"/>
    <s v="08192"/>
    <s v="S QUIRZE VALLES"/>
    <s v="30237410-6"/>
    <x v="0"/>
    <x v="0"/>
    <x v="0"/>
    <d v="2024-01-09T00:00:00"/>
    <x v="1"/>
    <x v="31"/>
    <x v="0"/>
    <x v="3"/>
  </r>
  <r>
    <x v="0"/>
    <x v="0"/>
    <x v="0"/>
    <x v="0"/>
    <x v="5"/>
    <x v="5"/>
    <x v="1"/>
    <s v="23000181/230000578517"/>
    <d v="2023-12-11T00:00:00"/>
    <d v="2023-12-11T00:00:00"/>
    <x v="0"/>
    <m/>
    <x v="324"/>
    <x v="10"/>
    <s v="Districte de Les Corts"/>
    <n v="0"/>
    <n v="0"/>
    <n v="0"/>
    <n v="44.86"/>
    <n v="54.28"/>
    <d v="2023-12-11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3"/>
  </r>
  <r>
    <x v="0"/>
    <x v="0"/>
    <x v="0"/>
    <x v="0"/>
    <x v="5"/>
    <x v="5"/>
    <x v="1"/>
    <s v="23000181/230000578519"/>
    <d v="2023-12-11T00:00:00"/>
    <d v="2023-12-11T00:00:00"/>
    <x v="0"/>
    <m/>
    <x v="324"/>
    <x v="10"/>
    <s v="Districte de Les Corts"/>
    <n v="0"/>
    <n v="0"/>
    <n v="0"/>
    <n v="18.47"/>
    <n v="22.35"/>
    <d v="2023-12-11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3"/>
  </r>
  <r>
    <x v="0"/>
    <x v="0"/>
    <x v="0"/>
    <x v="0"/>
    <x v="5"/>
    <x v="5"/>
    <x v="1"/>
    <s v="23002175/230000578513"/>
    <d v="2023-12-11T00:00:00"/>
    <d v="2023-12-11T00:00:00"/>
    <x v="0"/>
    <m/>
    <x v="2019"/>
    <x v="10"/>
    <s v="Districte de Les Corts"/>
    <n v="0"/>
    <n v="0"/>
    <n v="0"/>
    <n v="87.47"/>
    <n v="105.84"/>
    <d v="2023-12-11T00:00:00"/>
    <d v="2023-12-31T00:00:00"/>
    <s v="6M"/>
    <x v="1"/>
    <s v="3001874"/>
    <x v="36"/>
    <s v="EMPORDÀ 1"/>
    <s v="08192"/>
    <s v="S QUIRZE VALLES"/>
    <s v="44423000-1"/>
    <x v="1"/>
    <x v="0"/>
    <x v="0"/>
    <d v="2023-11-28T00:00:00"/>
    <x v="1"/>
    <x v="31"/>
    <x v="4"/>
    <x v="3"/>
  </r>
  <r>
    <x v="0"/>
    <x v="0"/>
    <x v="0"/>
    <x v="0"/>
    <x v="0"/>
    <x v="0"/>
    <x v="2"/>
    <s v="23003630"/>
    <d v="2023-12-11T00:00:00"/>
    <d v="2023-12-31T00:00:00"/>
    <x v="0"/>
    <m/>
    <x v="2847"/>
    <x v="7"/>
    <s v="Districte de Eixample"/>
    <n v="26619.9"/>
    <n v="32210.080000000002"/>
    <n v="26619.9"/>
    <n v="26619.9"/>
    <n v="32210.080000000002"/>
    <d v="2023-12-11T00:00:00"/>
    <d v="2023-12-31T00:00:00"/>
    <s v="1M"/>
    <x v="0"/>
    <s v="3001881"/>
    <x v="104"/>
    <s v="Caracas 11"/>
    <s v="08030"/>
    <s v="BARCELONA"/>
    <s v="45233200-1"/>
    <x v="0"/>
    <x v="0"/>
    <x v="0"/>
    <d v="2024-01-15T00:00:00"/>
    <x v="4"/>
    <x v="85"/>
    <x v="0"/>
    <x v="3"/>
  </r>
  <r>
    <x v="0"/>
    <x v="0"/>
    <x v="0"/>
    <x v="0"/>
    <x v="0"/>
    <x v="0"/>
    <x v="2"/>
    <s v="23003658"/>
    <d v="2023-12-11T00:00:00"/>
    <d v="2023-12-31T00:00:00"/>
    <x v="0"/>
    <m/>
    <x v="2848"/>
    <x v="22"/>
    <s v="Districte de Horta-Guinardó"/>
    <n v="13959.37"/>
    <n v="16890.84"/>
    <n v="13959.37"/>
    <n v="13959.37"/>
    <n v="16890.84"/>
    <d v="2023-12-12T00:00:00"/>
    <d v="2023-12-31T00:00:00"/>
    <s v="1M"/>
    <x v="0"/>
    <s v="3001881"/>
    <x v="104"/>
    <s v="Caracas 11"/>
    <s v="08030"/>
    <s v="BARCELONA"/>
    <s v="45400000-1"/>
    <x v="0"/>
    <x v="0"/>
    <x v="0"/>
    <d v="2024-01-15T00:00:00"/>
    <x v="4"/>
    <x v="85"/>
    <x v="0"/>
    <x v="3"/>
  </r>
  <r>
    <x v="0"/>
    <x v="0"/>
    <x v="0"/>
    <x v="0"/>
    <x v="2"/>
    <x v="2"/>
    <x v="2"/>
    <s v="23003648"/>
    <d v="2023-12-11T00:00:00"/>
    <d v="2023-12-31T00:00:00"/>
    <x v="0"/>
    <m/>
    <x v="2849"/>
    <x v="7"/>
    <s v="Districte de Eixample"/>
    <n v="38969.01"/>
    <n v="47152.5"/>
    <n v="39886"/>
    <n v="38969.01"/>
    <n v="47152.5"/>
    <d v="2023-12-11T00:00:00"/>
    <d v="2023-12-31T00:00:00"/>
    <s v="1M"/>
    <x v="2"/>
    <s v="3001906"/>
    <x v="2164"/>
    <s v="Arístides Maillol 1"/>
    <s v="08028"/>
    <s v="BARCELONA"/>
    <s v="45233200-1"/>
    <x v="0"/>
    <x v="0"/>
    <x v="0"/>
    <d v="2024-01-15T00:00:00"/>
    <x v="4"/>
    <x v="1642"/>
    <x v="0"/>
    <x v="3"/>
  </r>
  <r>
    <x v="0"/>
    <x v="0"/>
    <x v="0"/>
    <x v="0"/>
    <x v="0"/>
    <x v="0"/>
    <x v="0"/>
    <s v="23003451"/>
    <d v="2023-12-11T00:00:00"/>
    <d v="2023-12-31T00:00:00"/>
    <x v="0"/>
    <m/>
    <x v="2850"/>
    <x v="22"/>
    <s v="Districte de Horta-Guinardó"/>
    <n v="12396"/>
    <n v="14999.16"/>
    <n v="12396"/>
    <n v="12396"/>
    <n v="14999.16"/>
    <d v="2023-12-13T00:00:00"/>
    <d v="2023-12-31T00:00:00"/>
    <s v="2M"/>
    <x v="0"/>
    <s v="3001933"/>
    <x v="935"/>
    <s v="Diputació 427 baixos"/>
    <s v="08013"/>
    <s v="BARCELONA"/>
    <s v="98392000-7"/>
    <x v="0"/>
    <x v="0"/>
    <x v="0"/>
    <d v="2024-01-15T00:00:00"/>
    <x v="0"/>
    <x v="714"/>
    <x v="0"/>
    <x v="3"/>
  </r>
  <r>
    <x v="0"/>
    <x v="0"/>
    <x v="0"/>
    <x v="0"/>
    <x v="0"/>
    <x v="0"/>
    <x v="1"/>
    <s v="23003789"/>
    <d v="2023-12-11T00:00:00"/>
    <d v="2023-12-28T00:00:00"/>
    <x v="0"/>
    <m/>
    <x v="2851"/>
    <x v="4"/>
    <s v="Ger. Àrea de Seguretat, Prevenció i Conv"/>
    <n v="13999.86"/>
    <n v="16939.830000000002"/>
    <n v="13999.86"/>
    <n v="13999.86"/>
    <n v="16939.830000000002"/>
    <d v="2023-12-12T00:00:00"/>
    <d v="2023-12-30T00:00:00"/>
    <s v="1M"/>
    <x v="0"/>
    <s v="3156877"/>
    <x v="2165"/>
    <s v="Juan Gris 0002 P04"/>
    <s v="08014"/>
    <s v="BARCELONA"/>
    <s v="30213100-6"/>
    <x v="0"/>
    <x v="0"/>
    <x v="0"/>
    <d v="2024-01-03T00:00:00"/>
    <x v="1"/>
    <x v="1643"/>
    <x v="0"/>
    <x v="3"/>
  </r>
  <r>
    <x v="0"/>
    <x v="0"/>
    <x v="0"/>
    <x v="0"/>
    <x v="5"/>
    <x v="5"/>
    <x v="1"/>
    <s v="23000531/230000563848"/>
    <d v="2023-12-11T00:00:00"/>
    <d v="2023-12-11T00:00:00"/>
    <x v="0"/>
    <m/>
    <x v="1807"/>
    <x v="4"/>
    <s v="Ger. Àrea de Seguretat, Prevenció i Conv"/>
    <n v="0"/>
    <n v="0"/>
    <n v="0"/>
    <n v="1000"/>
    <n v="1210"/>
    <d v="2023-12-11T00:00:00"/>
    <d v="2023-12-31T00:00:00"/>
    <s v="11M"/>
    <x v="1"/>
    <s v="3002035"/>
    <x v="347"/>
    <s v="Avenida America 115"/>
    <s v="28042"/>
    <s v="MADRID"/>
    <s v="32500000-8"/>
    <x v="1"/>
    <x v="0"/>
    <x v="0"/>
    <d v="2023-12-14T00:00:00"/>
    <x v="1"/>
    <x v="259"/>
    <x v="4"/>
    <x v="3"/>
  </r>
  <r>
    <x v="0"/>
    <x v="0"/>
    <x v="0"/>
    <x v="0"/>
    <x v="0"/>
    <x v="0"/>
    <x v="1"/>
    <s v="23003795"/>
    <d v="2023-12-11T00:00:00"/>
    <d v="2023-12-31T00:00:00"/>
    <x v="0"/>
    <m/>
    <x v="2852"/>
    <x v="19"/>
    <s v="Gerència de Serveis Urbans i Manteniment"/>
    <n v="4998"/>
    <n v="6047.58"/>
    <n v="4998"/>
    <n v="4998"/>
    <n v="6047.58"/>
    <d v="2023-12-11T00:00:00"/>
    <d v="2023-12-21T00:00:00"/>
    <s v="1M"/>
    <x v="0"/>
    <s v="3008482"/>
    <x v="2166"/>
    <s v="Comte Borrell 230"/>
    <s v="08029"/>
    <s v="BARCELONA"/>
    <s v="60112000-6"/>
    <x v="0"/>
    <x v="0"/>
    <x v="0"/>
    <d v="2024-01-22T00:00:00"/>
    <x v="6"/>
    <x v="1644"/>
    <x v="0"/>
    <x v="3"/>
  </r>
  <r>
    <x v="0"/>
    <x v="0"/>
    <x v="0"/>
    <x v="0"/>
    <x v="5"/>
    <x v="5"/>
    <x v="1"/>
    <s v="23002585/230000557055"/>
    <d v="2023-12-11T00:00:00"/>
    <d v="2023-12-11T00:00:00"/>
    <x v="0"/>
    <m/>
    <x v="80"/>
    <x v="12"/>
    <s v="Gerència d'Àrea de Mobilitat, Infraestru"/>
    <n v="0"/>
    <n v="0"/>
    <n v="0"/>
    <n v="245.45"/>
    <n v="270"/>
    <d v="2023-12-11T00:00:00"/>
    <d v="2023-12-31T00:00:00"/>
    <s v="4M"/>
    <x v="1"/>
    <s v="3029401"/>
    <x v="1017"/>
    <s v="C/ BARI 12"/>
    <s v="08755"/>
    <s v="CASTELLBISBAL"/>
    <s v="33000000-0"/>
    <x v="1"/>
    <x v="0"/>
    <x v="0"/>
    <d v="2023-12-14T00:00:00"/>
    <x v="1"/>
    <x v="778"/>
    <x v="4"/>
    <x v="3"/>
  </r>
  <r>
    <x v="0"/>
    <x v="0"/>
    <x v="0"/>
    <x v="0"/>
    <x v="5"/>
    <x v="5"/>
    <x v="0"/>
    <s v="23000115/230000580977"/>
    <d v="2023-12-11T00:00:00"/>
    <d v="2023-12-11T00:00:00"/>
    <x v="0"/>
    <m/>
    <x v="811"/>
    <x v="2"/>
    <s v="Ger.d'Àrea Cult.,Educ.,Esp.i Cicl.de Vid"/>
    <n v="0"/>
    <n v="0"/>
    <n v="0"/>
    <n v="155.63"/>
    <n v="188.31"/>
    <d v="2023-12-11T00:00:00"/>
    <d v="2023-12-31T00:00:00"/>
    <s v="11M"/>
    <x v="1"/>
    <s v="3121898"/>
    <x v="286"/>
    <s v="Huelva 4"/>
    <s v="08940"/>
    <s v="CORNELLA DE LLOBREGAT"/>
    <s v="50300000-8"/>
    <x v="1"/>
    <x v="0"/>
    <x v="0"/>
    <d v="2023-05-11T00:00:00"/>
    <x v="0"/>
    <x v="209"/>
    <x v="4"/>
    <x v="3"/>
  </r>
  <r>
    <x v="0"/>
    <x v="0"/>
    <x v="0"/>
    <x v="0"/>
    <x v="0"/>
    <x v="0"/>
    <x v="0"/>
    <s v="23003864"/>
    <d v="2023-12-11T00:00:00"/>
    <d v="2023-12-31T00:00:00"/>
    <x v="0"/>
    <m/>
    <x v="2853"/>
    <x v="7"/>
    <s v="Districte de Eixample"/>
    <n v="1195"/>
    <n v="1445.95"/>
    <n v="1195"/>
    <n v="1195"/>
    <n v="1445.95"/>
    <d v="2023-12-12T00:00:00"/>
    <d v="2023-12-30T00:00:00"/>
    <s v="2M"/>
    <x v="0"/>
    <s v="3002371"/>
    <x v="377"/>
    <s v="Huelva 16"/>
    <s v="08940"/>
    <s v="CORNELLA DEL LLOBREGAT"/>
    <s v="92340000-6"/>
    <x v="0"/>
    <x v="0"/>
    <x v="0"/>
    <d v="2024-01-04T00:00:00"/>
    <x v="0"/>
    <x v="284"/>
    <x v="0"/>
    <x v="3"/>
  </r>
  <r>
    <x v="0"/>
    <x v="0"/>
    <x v="0"/>
    <x v="0"/>
    <x v="0"/>
    <x v="0"/>
    <x v="0"/>
    <s v="23003809"/>
    <d v="2023-12-11T00:00:00"/>
    <d v="2023-12-28T00:00:00"/>
    <x v="0"/>
    <m/>
    <x v="2854"/>
    <x v="18"/>
    <s v="Districte de Sant Andreu"/>
    <n v="4946.2299999999996"/>
    <n v="5984.94"/>
    <n v="4946.2299999999996"/>
    <n v="4946.2299999999996"/>
    <n v="5984.94"/>
    <d v="2023-12-11T00:00:00"/>
    <d v="2023-12-31T00:00:00"/>
    <s v="1M"/>
    <x v="0"/>
    <s v="3018345"/>
    <x v="816"/>
    <s v="Villarroel 84"/>
    <s v="08011"/>
    <s v="BARCELONA"/>
    <s v="34992200-9"/>
    <x v="0"/>
    <x v="0"/>
    <x v="0"/>
    <d v="2024-01-03T00:00:00"/>
    <x v="0"/>
    <x v="622"/>
    <x v="0"/>
    <x v="3"/>
  </r>
  <r>
    <x v="0"/>
    <x v="0"/>
    <x v="0"/>
    <x v="0"/>
    <x v="5"/>
    <x v="5"/>
    <x v="0"/>
    <s v="23000746/230000566616"/>
    <d v="2023-12-11T00:00:00"/>
    <d v="2023-12-11T00:00:00"/>
    <x v="0"/>
    <m/>
    <x v="740"/>
    <x v="4"/>
    <s v="Ger. Àrea de Seguretat, Prevenció i Conv"/>
    <n v="0"/>
    <n v="0"/>
    <n v="0"/>
    <n v="54.77"/>
    <n v="66.27"/>
    <d v="2023-12-11T00:00:00"/>
    <d v="2023-12-31T00:00:00"/>
    <s v="10M"/>
    <x v="1"/>
    <s v="3040804"/>
    <x v="397"/>
    <s v="Avenir 40 ENT 1ª"/>
    <s v="08021"/>
    <s v="BARCELONA"/>
    <s v="98300000-6"/>
    <x v="1"/>
    <x v="0"/>
    <x v="0"/>
    <d v="2023-12-14T00:00:00"/>
    <x v="0"/>
    <x v="301"/>
    <x v="4"/>
    <x v="3"/>
  </r>
  <r>
    <x v="0"/>
    <x v="0"/>
    <x v="0"/>
    <x v="0"/>
    <x v="5"/>
    <x v="5"/>
    <x v="0"/>
    <s v="23000398/230000466161"/>
    <d v="2023-12-11T00:00:00"/>
    <d v="2023-12-11T00:00:00"/>
    <x v="0"/>
    <m/>
    <x v="509"/>
    <x v="24"/>
    <s v="Gerència d'Àrea d'Urbanisme i Habitatge"/>
    <n v="0"/>
    <n v="0"/>
    <n v="0"/>
    <n v="834"/>
    <n v="917.4"/>
    <d v="2023-12-11T00:00:00"/>
    <d v="2023-12-31T00:00:00"/>
    <s v="12M"/>
    <x v="1"/>
    <s v="3025549"/>
    <x v="398"/>
    <s v="Salvador Espriu 75 11B"/>
    <s v="08005"/>
    <s v="BARCELONA"/>
    <s v="98300000-6"/>
    <x v="1"/>
    <x v="0"/>
    <x v="0"/>
    <d v="2023-03-06T00:00:00"/>
    <x v="0"/>
    <x v="302"/>
    <x v="4"/>
    <x v="3"/>
  </r>
  <r>
    <x v="0"/>
    <x v="0"/>
    <x v="0"/>
    <x v="0"/>
    <x v="5"/>
    <x v="5"/>
    <x v="0"/>
    <s v="23000398/230000539417"/>
    <d v="2023-12-11T00:00:00"/>
    <d v="2023-12-11T00:00:00"/>
    <x v="0"/>
    <m/>
    <x v="509"/>
    <x v="24"/>
    <s v="Gerència d'Àrea d'Urbanisme i Habitatge"/>
    <n v="0"/>
    <n v="0"/>
    <n v="0"/>
    <n v="1473"/>
    <n v="1620.3"/>
    <d v="2023-12-11T00:00:00"/>
    <d v="2023-12-31T00:00:00"/>
    <s v="12M"/>
    <x v="1"/>
    <s v="3025549"/>
    <x v="398"/>
    <s v="Salvador Espriu 75 11B"/>
    <s v="08005"/>
    <s v="BARCELONA"/>
    <s v="98300000-6"/>
    <x v="1"/>
    <x v="0"/>
    <x v="0"/>
    <d v="2023-03-06T00:00:00"/>
    <x v="0"/>
    <x v="302"/>
    <x v="4"/>
    <x v="3"/>
  </r>
  <r>
    <x v="0"/>
    <x v="0"/>
    <x v="0"/>
    <x v="0"/>
    <x v="0"/>
    <x v="0"/>
    <x v="0"/>
    <s v="23003792"/>
    <d v="2023-12-11T00:00:00"/>
    <d v="2023-12-31T00:00:00"/>
    <x v="0"/>
    <m/>
    <x v="2855"/>
    <x v="7"/>
    <s v="Districte de Eixample"/>
    <n v="5367.49"/>
    <n v="6494.66"/>
    <n v="5367.49"/>
    <n v="5367.49"/>
    <n v="6494.66"/>
    <d v="2023-12-11T00:00:00"/>
    <d v="2023-12-31T00:00:00"/>
    <s v="1M"/>
    <x v="0"/>
    <s v="3002432"/>
    <x v="2108"/>
    <s v="ALTIMIRA 37"/>
    <s v="08210"/>
    <s v="BARBERA DEL VALLES"/>
    <s v="45310000-3"/>
    <x v="0"/>
    <x v="0"/>
    <x v="0"/>
    <d v="2024-01-18T00:00:00"/>
    <x v="0"/>
    <x v="1605"/>
    <x v="0"/>
    <x v="3"/>
  </r>
  <r>
    <x v="0"/>
    <x v="0"/>
    <x v="0"/>
    <x v="0"/>
    <x v="0"/>
    <x v="0"/>
    <x v="2"/>
    <s v="23003868"/>
    <d v="2023-12-11T00:00:00"/>
    <d v="2023-12-29T00:00:00"/>
    <x v="0"/>
    <m/>
    <x v="2856"/>
    <x v="3"/>
    <s v="Districte de Ciutat Vella"/>
    <n v="31728.33"/>
    <n v="38391.279999999999"/>
    <n v="31728.33"/>
    <n v="31728.33"/>
    <n v="38391.279999999999"/>
    <d v="2023-12-12T00:00:00"/>
    <d v="2023-12-31T00:00:00"/>
    <s v="1M"/>
    <x v="0"/>
    <s v="3032787"/>
    <x v="57"/>
    <s v="Llenguadoc 35-39"/>
    <s v="08030"/>
    <s v="BARCELONA"/>
    <s v="45111300-1"/>
    <x v="0"/>
    <x v="0"/>
    <x v="0"/>
    <d v="2024-01-03T00:00:00"/>
    <x v="4"/>
    <x v="51"/>
    <x v="0"/>
    <x v="3"/>
  </r>
  <r>
    <x v="0"/>
    <x v="0"/>
    <x v="0"/>
    <x v="0"/>
    <x v="5"/>
    <x v="5"/>
    <x v="0"/>
    <s v="23002584/230000565544"/>
    <d v="2023-12-11T00:00:00"/>
    <d v="2023-12-11T00:00:00"/>
    <x v="0"/>
    <m/>
    <x v="87"/>
    <x v="12"/>
    <s v="Gerència d'Àrea de Mobilitat, Infraestru"/>
    <n v="0"/>
    <n v="0"/>
    <n v="0"/>
    <n v="2824.79"/>
    <n v="3418"/>
    <d v="2023-12-11T00:00:00"/>
    <d v="2023-12-31T00:00:00"/>
    <s v="4M"/>
    <x v="1"/>
    <s v="3040142"/>
    <x v="75"/>
    <s v="Vint-i-Sis Gener 42"/>
    <s v="08014"/>
    <s v="BARCELONA"/>
    <s v="85200000-1"/>
    <x v="1"/>
    <x v="0"/>
    <x v="0"/>
    <d v="2023-09-18T00:00:00"/>
    <x v="0"/>
    <x v="67"/>
    <x v="4"/>
    <x v="3"/>
  </r>
  <r>
    <x v="0"/>
    <x v="0"/>
    <x v="0"/>
    <x v="0"/>
    <x v="0"/>
    <x v="0"/>
    <x v="0"/>
    <s v="23003861"/>
    <d v="2023-12-11T00:00:00"/>
    <d v="2023-12-31T00:00:00"/>
    <x v="0"/>
    <m/>
    <x v="2857"/>
    <x v="10"/>
    <s v="Districte de Les Corts"/>
    <n v="6012"/>
    <n v="7274.52"/>
    <n v="6012"/>
    <n v="6012"/>
    <n v="7274.52"/>
    <d v="2023-12-11T00:00:00"/>
    <d v="2024-02-28T00:00:00"/>
    <s v="3M"/>
    <x v="0"/>
    <s v="3032923"/>
    <x v="40"/>
    <s v="Moscou 20"/>
    <s v="08005"/>
    <s v="BARCELONA"/>
    <s v="79311000-7"/>
    <x v="0"/>
    <x v="0"/>
    <x v="0"/>
    <d v="2024-01-09T00:00:00"/>
    <x v="0"/>
    <x v="35"/>
    <x v="0"/>
    <x v="3"/>
  </r>
  <r>
    <x v="0"/>
    <x v="0"/>
    <x v="0"/>
    <x v="0"/>
    <x v="0"/>
    <x v="0"/>
    <x v="0"/>
    <s v="23003825"/>
    <d v="2023-12-11T00:00:00"/>
    <d v="2023-12-31T00:00:00"/>
    <x v="0"/>
    <m/>
    <x v="2858"/>
    <x v="12"/>
    <s v="Gerència d'Àrea de Mobilitat, Infraestru"/>
    <n v="4412.32"/>
    <n v="4885.71"/>
    <n v="4412.32"/>
    <n v="4412.32"/>
    <n v="4885.71"/>
    <d v="2023-12-13T00:00:00"/>
    <d v="2023-12-31T00:00:00"/>
    <s v="1M"/>
    <x v="0"/>
    <s v="3002589"/>
    <x v="193"/>
    <s v="Zamora 103"/>
    <s v="08018"/>
    <s v="BARCELONA"/>
    <s v="55300000-3"/>
    <x v="0"/>
    <x v="0"/>
    <x v="0"/>
    <d v="2024-01-18T00:00:00"/>
    <x v="0"/>
    <x v="141"/>
    <x v="0"/>
    <x v="3"/>
  </r>
  <r>
    <x v="0"/>
    <x v="0"/>
    <x v="0"/>
    <x v="0"/>
    <x v="5"/>
    <x v="5"/>
    <x v="0"/>
    <s v="23000115/230000575162"/>
    <d v="2023-12-11T00:00:00"/>
    <d v="2023-12-11T00:00:00"/>
    <x v="0"/>
    <m/>
    <x v="811"/>
    <x v="2"/>
    <s v="Ger.d'Àrea Cult.,Educ.,Esp.i Cicl.de Vid"/>
    <n v="0"/>
    <n v="0"/>
    <n v="0"/>
    <n v="49.59"/>
    <n v="60"/>
    <d v="2023-12-11T00:00:00"/>
    <d v="2023-12-31T00:00:00"/>
    <s v="11M"/>
    <x v="1"/>
    <s v="3180576"/>
    <x v="1252"/>
    <s v="Rupert Lladó 46 Local D"/>
    <s v="08980"/>
    <s v="SANT FELIU DE LLOBREGAT"/>
    <s v="50300000-8"/>
    <x v="1"/>
    <x v="0"/>
    <x v="0"/>
    <d v="2023-06-09T00:00:00"/>
    <x v="0"/>
    <x v="960"/>
    <x v="4"/>
    <x v="3"/>
  </r>
  <r>
    <x v="0"/>
    <x v="0"/>
    <x v="0"/>
    <x v="0"/>
    <x v="5"/>
    <x v="5"/>
    <x v="1"/>
    <s v="23001829/230000563031"/>
    <d v="2023-12-11T00:00:00"/>
    <d v="2023-12-11T00:00:00"/>
    <x v="0"/>
    <m/>
    <x v="1876"/>
    <x v="12"/>
    <s v="Gerència d'Àrea de Mobilitat, Infraestru"/>
    <n v="0"/>
    <n v="0"/>
    <n v="0"/>
    <n v="1525.79"/>
    <n v="1846.21"/>
    <d v="2023-12-11T00:00:00"/>
    <d v="2023-12-31T00:00:00"/>
    <s v="6M"/>
    <x v="1"/>
    <s v="3113873"/>
    <x v="693"/>
    <s v="Av Maresme 72"/>
    <s v="08918"/>
    <s v="BADALONA"/>
    <s v="30192000-1"/>
    <x v="1"/>
    <x v="0"/>
    <x v="0"/>
    <d v="2023-08-25T00:00:00"/>
    <x v="1"/>
    <x v="520"/>
    <x v="4"/>
    <x v="3"/>
  </r>
  <r>
    <x v="0"/>
    <x v="0"/>
    <x v="0"/>
    <x v="0"/>
    <x v="5"/>
    <x v="5"/>
    <x v="1"/>
    <s v="23001830/230000563029"/>
    <d v="2023-12-11T00:00:00"/>
    <d v="2023-12-11T00:00:00"/>
    <x v="0"/>
    <m/>
    <x v="274"/>
    <x v="12"/>
    <s v="Gerència d'Àrea de Mobilitat, Infraestru"/>
    <n v="0"/>
    <n v="0"/>
    <n v="0"/>
    <n v="947.69"/>
    <n v="1146.7"/>
    <d v="2023-12-11T00:00:00"/>
    <d v="2023-12-31T00:00:00"/>
    <s v="6M"/>
    <x v="1"/>
    <s v="3113873"/>
    <x v="693"/>
    <s v="Av Maresme 72"/>
    <s v="08918"/>
    <s v="BADALONA"/>
    <s v="30237300-2"/>
    <x v="1"/>
    <x v="0"/>
    <x v="0"/>
    <d v="2023-08-25T00:00:00"/>
    <x v="1"/>
    <x v="520"/>
    <x v="4"/>
    <x v="3"/>
  </r>
  <r>
    <x v="0"/>
    <x v="0"/>
    <x v="0"/>
    <x v="0"/>
    <x v="0"/>
    <x v="0"/>
    <x v="0"/>
    <s v="23003813"/>
    <d v="2023-12-11T00:00:00"/>
    <d v="2023-12-31T00:00:00"/>
    <x v="0"/>
    <m/>
    <x v="2859"/>
    <x v="18"/>
    <s v="Districte de Sant Andreu"/>
    <n v="1700"/>
    <n v="2057"/>
    <n v="1700"/>
    <n v="1700"/>
    <n v="2057"/>
    <d v="2023-12-11T00:00:00"/>
    <d v="2023-12-31T00:00:00"/>
    <s v="1M"/>
    <x v="0"/>
    <s v="3053573"/>
    <x v="265"/>
    <s v="Nicaragua 48 01 04"/>
    <s v="08029"/>
    <s v="BARCELONA"/>
    <s v="71336000-2"/>
    <x v="0"/>
    <x v="0"/>
    <x v="0"/>
    <d v="2024-01-15T00:00:00"/>
    <x v="0"/>
    <x v="196"/>
    <x v="0"/>
    <x v="3"/>
  </r>
  <r>
    <x v="0"/>
    <x v="0"/>
    <x v="0"/>
    <x v="0"/>
    <x v="0"/>
    <x v="0"/>
    <x v="1"/>
    <s v="23003773"/>
    <d v="2023-12-11T00:00:00"/>
    <d v="2023-12-31T00:00:00"/>
    <x v="0"/>
    <m/>
    <x v="2860"/>
    <x v="6"/>
    <s v="Districte de Gràcia"/>
    <n v="12129.16"/>
    <n v="14676.28"/>
    <n v="12129.16"/>
    <n v="12129.16"/>
    <n v="14676.28"/>
    <d v="2023-12-11T00:00:00"/>
    <d v="2023-12-31T00:00:00"/>
    <s v="1M"/>
    <x v="0"/>
    <s v="3046270"/>
    <x v="1160"/>
    <s v="Mare Déu del Coll 52 àtic 1a"/>
    <s v="08023"/>
    <s v="BARCELONA"/>
    <s v="31500000-1"/>
    <x v="0"/>
    <x v="0"/>
    <x v="0"/>
    <d v="2024-01-15T00:00:00"/>
    <x v="1"/>
    <x v="889"/>
    <x v="0"/>
    <x v="3"/>
  </r>
  <r>
    <x v="0"/>
    <x v="0"/>
    <x v="0"/>
    <x v="0"/>
    <x v="0"/>
    <x v="0"/>
    <x v="0"/>
    <s v="23003639"/>
    <d v="2023-12-11T00:00:00"/>
    <d v="2023-12-31T00:00:00"/>
    <x v="0"/>
    <m/>
    <x v="2861"/>
    <x v="7"/>
    <s v="Districte de Eixample"/>
    <n v="3500"/>
    <n v="4235"/>
    <n v="3500"/>
    <n v="3500"/>
    <n v="4235"/>
    <d v="2023-12-11T00:00:00"/>
    <d v="2023-12-31T00:00:00"/>
    <s v="2M"/>
    <x v="0"/>
    <s v="3126522"/>
    <x v="2167"/>
    <s v="Padilla 350 3º4º"/>
    <s v="08025"/>
    <s v="BARCELONA"/>
    <s v="79952000-2"/>
    <x v="0"/>
    <x v="0"/>
    <x v="0"/>
    <d v="2024-01-16T00:00:00"/>
    <x v="0"/>
    <x v="1645"/>
    <x v="0"/>
    <x v="3"/>
  </r>
  <r>
    <x v="0"/>
    <x v="0"/>
    <x v="0"/>
    <x v="0"/>
    <x v="5"/>
    <x v="5"/>
    <x v="1"/>
    <s v="23001874/230000556899"/>
    <d v="2023-12-11T00:00:00"/>
    <d v="2023-12-11T00:00:00"/>
    <x v="0"/>
    <m/>
    <x v="89"/>
    <x v="12"/>
    <s v="Gerència d'Àrea de Mobilitat, Infraestru"/>
    <n v="0"/>
    <n v="0"/>
    <n v="0"/>
    <n v="282.8"/>
    <n v="342.19"/>
    <d v="2023-12-11T00:00:00"/>
    <d v="2023-12-31T00:00:00"/>
    <s v="7M"/>
    <x v="1"/>
    <s v="3081355"/>
    <x v="1042"/>
    <s v="Rbla Guipúscoa 85 01 01"/>
    <s v="08020"/>
    <s v="BARCELONA"/>
    <s v="45259000-7"/>
    <x v="1"/>
    <x v="0"/>
    <x v="0"/>
    <d v="2023-08-28T00:00:00"/>
    <x v="1"/>
    <x v="798"/>
    <x v="4"/>
    <x v="3"/>
  </r>
  <r>
    <x v="0"/>
    <x v="0"/>
    <x v="0"/>
    <x v="0"/>
    <x v="5"/>
    <x v="5"/>
    <x v="0"/>
    <s v="23002583/230000564082"/>
    <d v="2023-12-11T00:00:00"/>
    <d v="2023-12-11T00:00:00"/>
    <x v="0"/>
    <m/>
    <x v="89"/>
    <x v="12"/>
    <s v="Gerència d'Àrea de Mobilitat, Infraestru"/>
    <n v="0"/>
    <n v="0"/>
    <n v="0"/>
    <n v="293.23"/>
    <n v="354.81"/>
    <d v="2023-12-11T00:00:00"/>
    <d v="2023-12-31T00:00:00"/>
    <s v="4M"/>
    <x v="1"/>
    <s v="3081355"/>
    <x v="1042"/>
    <s v="Rbla Guipúscoa 85 01 01"/>
    <s v="08020"/>
    <s v="BARCELONA"/>
    <s v="45259000-7"/>
    <x v="1"/>
    <x v="0"/>
    <x v="0"/>
    <d v="2023-12-14T00:00:00"/>
    <x v="0"/>
    <x v="798"/>
    <x v="4"/>
    <x v="3"/>
  </r>
  <r>
    <x v="0"/>
    <x v="0"/>
    <x v="0"/>
    <x v="0"/>
    <x v="0"/>
    <x v="0"/>
    <x v="0"/>
    <s v="23003798"/>
    <d v="2023-12-11T00:00:00"/>
    <d v="2023-12-31T00:00:00"/>
    <x v="0"/>
    <m/>
    <x v="2862"/>
    <x v="7"/>
    <s v="Districte de Eixample"/>
    <n v="584"/>
    <n v="706.64"/>
    <n v="584"/>
    <n v="584"/>
    <n v="706.64"/>
    <d v="2023-12-11T00:00:00"/>
    <d v="2023-12-31T00:00:00"/>
    <s v="2M"/>
    <x v="0"/>
    <s v="3195033"/>
    <x v="2168"/>
    <s v="Av Madrid 9 2 - 4"/>
    <s v="08028"/>
    <s v="BARCELONA"/>
    <s v="92340000-6"/>
    <x v="0"/>
    <x v="0"/>
    <x v="0"/>
    <d v="2024-01-15T00:00:00"/>
    <x v="0"/>
    <x v="1646"/>
    <x v="0"/>
    <x v="3"/>
  </r>
  <r>
    <x v="0"/>
    <x v="0"/>
    <x v="0"/>
    <x v="0"/>
    <x v="5"/>
    <x v="5"/>
    <x v="0"/>
    <s v="23000241/230000580609"/>
    <d v="2023-12-11T00:00:00"/>
    <d v="2023-12-11T00:00:00"/>
    <x v="0"/>
    <m/>
    <x v="308"/>
    <x v="16"/>
    <s v="Ger.d'Àrea Drets Socials,Salut,Coop,Comu"/>
    <n v="0"/>
    <n v="0"/>
    <n v="0"/>
    <n v="2400"/>
    <n v="2904"/>
    <d v="2023-12-11T00:00:00"/>
    <d v="2023-12-31T00:00:00"/>
    <s v="7M"/>
    <x v="1"/>
    <s v="3010901"/>
    <x v="210"/>
    <s v="Avinyó 44 PLANTA 1"/>
    <s v="08002"/>
    <s v="BARCELONA"/>
    <s v="98300000-6"/>
    <x v="1"/>
    <x v="0"/>
    <x v="0"/>
    <d v="2023-12-13T00:00:00"/>
    <x v="0"/>
    <x v="158"/>
    <x v="4"/>
    <x v="3"/>
  </r>
  <r>
    <x v="0"/>
    <x v="0"/>
    <x v="0"/>
    <x v="0"/>
    <x v="0"/>
    <x v="0"/>
    <x v="1"/>
    <s v="23003859"/>
    <d v="2023-12-11T00:00:00"/>
    <d v="2023-12-22T00:00:00"/>
    <x v="0"/>
    <m/>
    <x v="2863"/>
    <x v="10"/>
    <s v="Districte de Les Corts"/>
    <n v="1500"/>
    <n v="1500"/>
    <n v="1500"/>
    <n v="1500"/>
    <n v="1500"/>
    <d v="2023-12-11T00:00:00"/>
    <d v="2023-12-31T00:00:00"/>
    <s v="1M"/>
    <x v="0"/>
    <s v="3002911"/>
    <x v="2169"/>
    <s v="Felipe de Paz 17-19   PBJ"/>
    <s v="08028"/>
    <s v="BARCELONA"/>
    <s v="37000000-8"/>
    <x v="0"/>
    <x v="0"/>
    <x v="0"/>
    <d v="2023-12-28T00:00:00"/>
    <x v="1"/>
    <x v="1647"/>
    <x v="0"/>
    <x v="3"/>
  </r>
  <r>
    <x v="0"/>
    <x v="0"/>
    <x v="0"/>
    <x v="0"/>
    <x v="5"/>
    <x v="5"/>
    <x v="0"/>
    <s v="23000192/230000574102"/>
    <d v="2023-12-11T00:00:00"/>
    <d v="2023-12-11T00:00:00"/>
    <x v="0"/>
    <m/>
    <x v="212"/>
    <x v="2"/>
    <s v="Ger.d'Àrea Cult.,Educ.,Esp.i Cicl.de Vid"/>
    <n v="0"/>
    <n v="0"/>
    <n v="0"/>
    <n v="1630"/>
    <n v="1630"/>
    <d v="2023-12-11T00:00:00"/>
    <d v="2023-12-31T00:00:00"/>
    <s v="12M"/>
    <x v="1"/>
    <s v="3034148"/>
    <x v="1380"/>
    <s v="Fusina 7"/>
    <s v="08003"/>
    <s v="BARCELONA"/>
    <s v="98300000-6"/>
    <x v="1"/>
    <x v="0"/>
    <x v="0"/>
    <d v="2023-12-14T00:00:00"/>
    <x v="0"/>
    <x v="1050"/>
    <x v="4"/>
    <x v="3"/>
  </r>
  <r>
    <x v="0"/>
    <x v="0"/>
    <x v="0"/>
    <x v="0"/>
    <x v="0"/>
    <x v="0"/>
    <x v="0"/>
    <s v="23003821"/>
    <d v="2023-12-12T00:00:00"/>
    <d v="2023-12-28T00:00:00"/>
    <x v="0"/>
    <m/>
    <x v="2864"/>
    <x v="25"/>
    <s v="Gerència d'Urbanisme"/>
    <n v="14860"/>
    <n v="17980.599999999999"/>
    <n v="14900"/>
    <n v="14860"/>
    <n v="17980.599999999999"/>
    <d v="2023-12-12T00:00:00"/>
    <d v="2024-10-31T00:00:00"/>
    <s v="12M"/>
    <x v="0"/>
    <s v="3081776"/>
    <x v="2170"/>
    <s v="PL CELESTINO MARIA DEL ARENAL 14 12"/>
    <s v="48015"/>
    <s v="BILBAO"/>
    <s v="79111000-5"/>
    <x v="0"/>
    <x v="0"/>
    <x v="0"/>
    <d v="2024-01-04T00:00:00"/>
    <x v="0"/>
    <x v="0"/>
    <x v="0"/>
    <x v="3"/>
  </r>
  <r>
    <x v="0"/>
    <x v="0"/>
    <x v="0"/>
    <x v="0"/>
    <x v="0"/>
    <x v="0"/>
    <x v="0"/>
    <s v="23003807"/>
    <d v="2023-12-12T00:00:00"/>
    <d v="2023-12-20T00:00:00"/>
    <x v="0"/>
    <m/>
    <x v="2865"/>
    <x v="5"/>
    <s v="Districte de Sants-Montjuïc"/>
    <n v="8010.9"/>
    <n v="9693.19"/>
    <n v="8010.9"/>
    <n v="8010.9"/>
    <n v="9693.19"/>
    <d v="2023-12-14T00:00:00"/>
    <d v="2023-12-31T00:00:00"/>
    <s v="1M"/>
    <x v="0"/>
    <s v="3096194"/>
    <x v="366"/>
    <s v="Alexander Fleming 28 P01P02"/>
    <s v="08380"/>
    <s v="MALGRAT DE MAR"/>
    <s v="79341400-0"/>
    <x v="0"/>
    <x v="0"/>
    <x v="0"/>
    <d v="2023-12-22T00:00:00"/>
    <x v="0"/>
    <x v="0"/>
    <x v="0"/>
    <x v="3"/>
  </r>
  <r>
    <x v="0"/>
    <x v="0"/>
    <x v="0"/>
    <x v="0"/>
    <x v="5"/>
    <x v="5"/>
    <x v="0"/>
    <s v="23002758/230000569983"/>
    <d v="2023-12-12T00:00:00"/>
    <d v="2023-12-12T00:00:00"/>
    <x v="0"/>
    <m/>
    <x v="1154"/>
    <x v="19"/>
    <s v="Gerència de Serveis Urbans i Manteniment"/>
    <n v="0"/>
    <n v="0"/>
    <n v="0"/>
    <n v="2950"/>
    <n v="3569.5"/>
    <d v="2023-12-12T00:00:00"/>
    <d v="2023-12-31T00:00:00"/>
    <s v="3M"/>
    <x v="1"/>
    <s v="3053019"/>
    <x v="2077"/>
    <s v="CLAVILLADA 6 2n 1a"/>
    <s v="25597"/>
    <s v="ESPOT"/>
    <s v="50000000-5"/>
    <x v="1"/>
    <x v="0"/>
    <x v="0"/>
    <d v="2023-12-18T00:00:00"/>
    <x v="0"/>
    <x v="0"/>
    <x v="4"/>
    <x v="3"/>
  </r>
  <r>
    <x v="0"/>
    <x v="0"/>
    <x v="0"/>
    <x v="0"/>
    <x v="0"/>
    <x v="0"/>
    <x v="0"/>
    <s v="23003831"/>
    <d v="2023-12-12T00:00:00"/>
    <m/>
    <x v="0"/>
    <m/>
    <x v="2866"/>
    <x v="19"/>
    <s v="Gerència de Serveis Urbans i Manteniment"/>
    <n v="14896.18"/>
    <n v="18024.38"/>
    <n v="14896.18"/>
    <n v="14896.18"/>
    <n v="18024.38"/>
    <d v="2023-12-12T00:00:00"/>
    <d v="2024-12-12T00:00:00"/>
    <s v="12M"/>
    <x v="0"/>
    <s v="3051523"/>
    <x v="2171"/>
    <s v="Escorial 50 P09 P02"/>
    <s v="08024"/>
    <s v="BARCELONA"/>
    <s v="90742000-0"/>
    <x v="0"/>
    <x v="0"/>
    <x v="0"/>
    <m/>
    <x v="0"/>
    <x v="0"/>
    <x v="0"/>
    <x v="3"/>
  </r>
  <r>
    <x v="0"/>
    <x v="0"/>
    <x v="0"/>
    <x v="0"/>
    <x v="5"/>
    <x v="5"/>
    <x v="0"/>
    <s v="23000028/230000566521"/>
    <d v="2023-12-12T00:00:00"/>
    <d v="2023-12-12T00:00:00"/>
    <x v="0"/>
    <m/>
    <x v="145"/>
    <x v="3"/>
    <s v="Districte de Ciutat Vella"/>
    <n v="0"/>
    <n v="0"/>
    <n v="0"/>
    <n v="499.46"/>
    <n v="604.35"/>
    <d v="2023-12-12T00:00:00"/>
    <d v="2023-12-31T00:00:00"/>
    <s v="12M"/>
    <x v="1"/>
    <s v="3051103"/>
    <x v="130"/>
    <s v="Consell de Cent 281 0E 01"/>
    <s v="08011"/>
    <s v="BARCELONA"/>
    <s v="50000000-5"/>
    <x v="1"/>
    <x v="0"/>
    <x v="0"/>
    <d v="2023-02-03T00:00:00"/>
    <x v="0"/>
    <x v="0"/>
    <x v="4"/>
    <x v="3"/>
  </r>
  <r>
    <x v="0"/>
    <x v="0"/>
    <x v="0"/>
    <x v="0"/>
    <x v="5"/>
    <x v="5"/>
    <x v="1"/>
    <s v="23000047/230000566518"/>
    <d v="2023-12-12T00:00:00"/>
    <d v="2023-12-12T00:00:00"/>
    <x v="0"/>
    <m/>
    <x v="225"/>
    <x v="3"/>
    <s v="Districte de Ciutat Vella"/>
    <n v="0"/>
    <n v="0"/>
    <n v="0"/>
    <n v="349.92"/>
    <n v="423.4"/>
    <d v="2023-12-12T00:00:00"/>
    <d v="2023-12-31T00:00:00"/>
    <s v="12M"/>
    <x v="1"/>
    <s v="3051103"/>
    <x v="130"/>
    <s v="Consell de Cent 281 0E 01"/>
    <s v="08011"/>
    <s v="BARCELONA"/>
    <s v="30100000-0"/>
    <x v="1"/>
    <x v="0"/>
    <x v="0"/>
    <d v="2023-02-23T00:00:00"/>
    <x v="1"/>
    <x v="0"/>
    <x v="4"/>
    <x v="3"/>
  </r>
  <r>
    <x v="0"/>
    <x v="0"/>
    <x v="0"/>
    <x v="0"/>
    <x v="0"/>
    <x v="0"/>
    <x v="0"/>
    <s v="23003681"/>
    <d v="2023-12-12T00:00:00"/>
    <d v="2023-12-29T00:00:00"/>
    <x v="0"/>
    <m/>
    <x v="2867"/>
    <x v="3"/>
    <s v="Districte de Ciutat Vella"/>
    <n v="2818"/>
    <n v="3409.78"/>
    <n v="2818"/>
    <n v="2818"/>
    <n v="3409.78"/>
    <d v="2023-12-13T00:00:00"/>
    <d v="2023-12-31T00:00:00"/>
    <s v="1M"/>
    <x v="0"/>
    <s v="3007202"/>
    <x v="811"/>
    <s v="Tuset 8"/>
    <s v="08006"/>
    <s v="BARCELONA"/>
    <s v="71242000-6"/>
    <x v="0"/>
    <x v="0"/>
    <x v="0"/>
    <d v="2024-01-03T00:00:00"/>
    <x v="0"/>
    <x v="617"/>
    <x v="0"/>
    <x v="3"/>
  </r>
  <r>
    <x v="0"/>
    <x v="0"/>
    <x v="0"/>
    <x v="0"/>
    <x v="5"/>
    <x v="5"/>
    <x v="1"/>
    <s v="23000051/230000563560"/>
    <d v="2023-12-12T00:00:00"/>
    <d v="2023-12-12T00:00:00"/>
    <x v="0"/>
    <m/>
    <x v="239"/>
    <x v="3"/>
    <s v="Districte de Ciutat Vella"/>
    <n v="0"/>
    <n v="0"/>
    <n v="0"/>
    <n v="44.5"/>
    <n v="53.85"/>
    <d v="2023-12-12T00:00:00"/>
    <d v="2023-12-31T00:00:00"/>
    <s v="12M"/>
    <x v="1"/>
    <s v="3029710"/>
    <x v="34"/>
    <s v="Muntaner 63"/>
    <s v="08011"/>
    <s v="BARCELONA"/>
    <s v="30000000-9"/>
    <x v="1"/>
    <x v="0"/>
    <x v="0"/>
    <d v="2023-02-14T00:00:00"/>
    <x v="1"/>
    <x v="29"/>
    <x v="4"/>
    <x v="3"/>
  </r>
  <r>
    <x v="0"/>
    <x v="0"/>
    <x v="0"/>
    <x v="0"/>
    <x v="2"/>
    <x v="2"/>
    <x v="2"/>
    <s v="23003883"/>
    <d v="2023-12-12T00:00:00"/>
    <d v="2023-12-31T00:00:00"/>
    <x v="0"/>
    <m/>
    <x v="2868"/>
    <x v="0"/>
    <s v="Districte de Sarrià-Sant Gervasi"/>
    <n v="12033.6"/>
    <n v="14560.66"/>
    <n v="12033.6"/>
    <n v="12033.6"/>
    <n v="14560.66"/>
    <d v="2023-12-14T00:00:00"/>
    <d v="2023-12-31T00:00:00"/>
    <s v="1M"/>
    <x v="2"/>
    <s v="3034070"/>
    <x v="1475"/>
    <s v="Av Meridiana 133 baixos"/>
    <s v="08026"/>
    <s v="BARCELONA"/>
    <s v="45343200-5"/>
    <x v="0"/>
    <x v="0"/>
    <x v="0"/>
    <d v="2024-01-16T00:00:00"/>
    <x v="4"/>
    <x v="1118"/>
    <x v="0"/>
    <x v="3"/>
  </r>
  <r>
    <x v="0"/>
    <x v="0"/>
    <x v="0"/>
    <x v="0"/>
    <x v="2"/>
    <x v="2"/>
    <x v="2"/>
    <s v="23003884"/>
    <d v="2023-12-12T00:00:00"/>
    <d v="2023-12-31T00:00:00"/>
    <x v="0"/>
    <m/>
    <x v="2869"/>
    <x v="0"/>
    <s v="Districte de Sarrià-Sant Gervasi"/>
    <n v="10658.97"/>
    <n v="12897.35"/>
    <n v="10658.97"/>
    <n v="10658.97"/>
    <n v="12897.35"/>
    <d v="2023-12-14T00:00:00"/>
    <d v="2023-12-31T00:00:00"/>
    <s v="1M"/>
    <x v="1"/>
    <s v="3034070"/>
    <x v="1475"/>
    <s v="Av Meridiana 133 baixos"/>
    <s v="08026"/>
    <s v="BARCELONA"/>
    <s v="45233292-2"/>
    <x v="0"/>
    <x v="0"/>
    <x v="0"/>
    <d v="2024-01-15T00:00:00"/>
    <x v="4"/>
    <x v="1118"/>
    <x v="0"/>
    <x v="3"/>
  </r>
  <r>
    <x v="0"/>
    <x v="0"/>
    <x v="0"/>
    <x v="0"/>
    <x v="5"/>
    <x v="5"/>
    <x v="0"/>
    <s v="23002758/230000574043"/>
    <d v="2023-12-12T00:00:00"/>
    <d v="2023-12-12T00:00:00"/>
    <x v="0"/>
    <m/>
    <x v="1154"/>
    <x v="19"/>
    <s v="Gerència de Serveis Urbans i Manteniment"/>
    <n v="0"/>
    <n v="0"/>
    <n v="0"/>
    <n v="694.65"/>
    <n v="840.53"/>
    <d v="2023-12-12T00:00:00"/>
    <d v="2023-12-31T00:00:00"/>
    <s v="3M"/>
    <x v="1"/>
    <s v="3001795"/>
    <x v="472"/>
    <s v="Via de los poblados 9-11"/>
    <s v="28033"/>
    <s v="MADRID"/>
    <s v="50000000-5"/>
    <x v="1"/>
    <x v="0"/>
    <x v="0"/>
    <d v="2023-11-09T00:00:00"/>
    <x v="0"/>
    <x v="365"/>
    <x v="4"/>
    <x v="3"/>
  </r>
  <r>
    <x v="0"/>
    <x v="0"/>
    <x v="0"/>
    <x v="0"/>
    <x v="5"/>
    <x v="5"/>
    <x v="0"/>
    <s v="23002192/230000567133"/>
    <d v="2023-12-12T00:00:00"/>
    <d v="2023-12-12T00:00:00"/>
    <x v="0"/>
    <m/>
    <x v="612"/>
    <x v="3"/>
    <s v="Districte de Ciutat Vella"/>
    <n v="0"/>
    <n v="0"/>
    <n v="0"/>
    <n v="218.7"/>
    <n v="256.27999999999997"/>
    <d v="2023-12-12T00:00:00"/>
    <d v="2023-12-31T00:00:00"/>
    <s v="7M"/>
    <x v="1"/>
    <s v="3194638"/>
    <x v="2172"/>
    <s v="Rull 3"/>
    <s v="08002"/>
    <s v="BARCELONA"/>
    <s v="98000000-3"/>
    <x v="1"/>
    <x v="0"/>
    <x v="0"/>
    <d v="2023-12-18T00:00:00"/>
    <x v="0"/>
    <x v="1648"/>
    <x v="4"/>
    <x v="3"/>
  </r>
  <r>
    <x v="0"/>
    <x v="0"/>
    <x v="0"/>
    <x v="0"/>
    <x v="5"/>
    <x v="5"/>
    <x v="0"/>
    <s v="23000218/230000573321"/>
    <d v="2023-12-12T00:00:00"/>
    <d v="2023-12-12T00:00:00"/>
    <x v="0"/>
    <m/>
    <x v="307"/>
    <x v="9"/>
    <s v="Gerència Municipal"/>
    <n v="0"/>
    <n v="0"/>
    <n v="0"/>
    <n v="150"/>
    <n v="181.5"/>
    <d v="2023-12-12T00:00:00"/>
    <d v="2023-12-31T00:00:00"/>
    <s v="11M"/>
    <x v="1"/>
    <s v="3002166"/>
    <x v="38"/>
    <s v="CARRETERA DE L'HOSPITALET 54"/>
    <s v="08940"/>
    <s v="CORNELLÁ DE LLOBREGAT"/>
    <s v="79952000-2"/>
    <x v="1"/>
    <x v="0"/>
    <x v="0"/>
    <d v="2023-12-14T00:00:00"/>
    <x v="0"/>
    <x v="33"/>
    <x v="4"/>
    <x v="3"/>
  </r>
  <r>
    <x v="0"/>
    <x v="0"/>
    <x v="0"/>
    <x v="0"/>
    <x v="0"/>
    <x v="0"/>
    <x v="0"/>
    <s v="23003393"/>
    <d v="2023-12-12T00:00:00"/>
    <d v="2023-12-31T00:00:00"/>
    <x v="0"/>
    <m/>
    <x v="2870"/>
    <x v="22"/>
    <s v="Districte de Horta-Guinardó"/>
    <n v="817"/>
    <n v="988.57"/>
    <n v="817"/>
    <n v="817"/>
    <n v="988.57"/>
    <d v="2023-12-13T00:00:00"/>
    <d v="2023-12-31T00:00:00"/>
    <s v="1M"/>
    <x v="0"/>
    <s v="3012658"/>
    <x v="2173"/>
    <s v="GENERAL PRIM 1"/>
    <s v="08902"/>
    <s v="HOSPITALET LLOBREGAT"/>
    <s v="90911200-8"/>
    <x v="0"/>
    <x v="0"/>
    <x v="0"/>
    <d v="2024-01-15T00:00:00"/>
    <x v="0"/>
    <x v="1649"/>
    <x v="0"/>
    <x v="3"/>
  </r>
  <r>
    <x v="0"/>
    <x v="0"/>
    <x v="0"/>
    <x v="0"/>
    <x v="5"/>
    <x v="5"/>
    <x v="0"/>
    <s v="23001661/230000550484"/>
    <d v="2023-12-12T00:00:00"/>
    <d v="2023-12-12T00:00:00"/>
    <x v="0"/>
    <m/>
    <x v="1696"/>
    <x v="19"/>
    <s v="Gerència de Serveis Urbans i Manteniment"/>
    <n v="0"/>
    <n v="0"/>
    <n v="0"/>
    <n v="200"/>
    <n v="242"/>
    <d v="2023-12-12T00:00:00"/>
    <d v="2023-12-31T00:00:00"/>
    <s v="7M"/>
    <x v="1"/>
    <s v="3002371"/>
    <x v="377"/>
    <s v="Huelva 16"/>
    <s v="08940"/>
    <s v="CORNELLA DEL LLOBREGAT"/>
    <s v="80540000-1"/>
    <x v="1"/>
    <x v="0"/>
    <x v="0"/>
    <d v="2023-07-20T00:00:00"/>
    <x v="0"/>
    <x v="284"/>
    <x v="4"/>
    <x v="3"/>
  </r>
  <r>
    <x v="0"/>
    <x v="0"/>
    <x v="0"/>
    <x v="0"/>
    <x v="0"/>
    <x v="0"/>
    <x v="2"/>
    <s v="23003691"/>
    <d v="2023-12-12T00:00:00"/>
    <d v="2023-12-29T00:00:00"/>
    <x v="0"/>
    <m/>
    <x v="2871"/>
    <x v="3"/>
    <s v="Districte de Ciutat Vella"/>
    <n v="4967.2299999999996"/>
    <n v="6010.35"/>
    <n v="4967.2299999999996"/>
    <n v="4967.2299999999996"/>
    <n v="6010.35"/>
    <d v="2023-12-15T00:00:00"/>
    <d v="2023-12-31T00:00:00"/>
    <s v="1M"/>
    <x v="0"/>
    <s v="3032787"/>
    <x v="57"/>
    <s v="Llenguadoc 35-39"/>
    <s v="08030"/>
    <s v="BARCELONA"/>
    <s v="50000000-5"/>
    <x v="0"/>
    <x v="0"/>
    <x v="0"/>
    <d v="2024-01-03T00:00:00"/>
    <x v="4"/>
    <x v="51"/>
    <x v="0"/>
    <x v="3"/>
  </r>
  <r>
    <x v="0"/>
    <x v="0"/>
    <x v="0"/>
    <x v="0"/>
    <x v="5"/>
    <x v="5"/>
    <x v="0"/>
    <s v="23000652/230000578376"/>
    <d v="2023-12-12T00:00:00"/>
    <d v="2023-12-12T00:00:00"/>
    <x v="0"/>
    <m/>
    <x v="651"/>
    <x v="5"/>
    <s v="Districte de Sants-Montjuïc"/>
    <n v="0"/>
    <n v="0"/>
    <n v="0"/>
    <n v="215.45"/>
    <n v="237"/>
    <d v="2023-12-12T00:00:00"/>
    <d v="2023-12-31T00:00:00"/>
    <s v="11M"/>
    <x v="1"/>
    <s v="3139956"/>
    <x v="2174"/>
    <s v="MOTORS 0358 P04"/>
    <s v="08908"/>
    <s v="HOSPITALET LLOBREGAT"/>
    <s v="79952000-2"/>
    <x v="1"/>
    <x v="0"/>
    <x v="0"/>
    <d v="2024-01-18T00:00:00"/>
    <x v="0"/>
    <x v="1650"/>
    <x v="4"/>
    <x v="3"/>
  </r>
  <r>
    <x v="0"/>
    <x v="0"/>
    <x v="0"/>
    <x v="0"/>
    <x v="0"/>
    <x v="0"/>
    <x v="0"/>
    <s v="23003871"/>
    <d v="2023-12-12T00:00:00"/>
    <m/>
    <x v="0"/>
    <m/>
    <x v="2872"/>
    <x v="3"/>
    <s v="Districte de Ciutat Vella"/>
    <n v="4992"/>
    <n v="6040.32"/>
    <n v="4992"/>
    <n v="4992"/>
    <n v="6040.32"/>
    <d v="2023-12-15T00:00:00"/>
    <d v="2024-11-30T00:00:00"/>
    <s v="10M"/>
    <x v="0"/>
    <s v="3051215"/>
    <x v="2175"/>
    <s v="Ventura Plaja 30 àtic 1a"/>
    <s v="08028"/>
    <s v="B"/>
    <s v="45113000-2"/>
    <x v="0"/>
    <x v="0"/>
    <x v="0"/>
    <m/>
    <x v="0"/>
    <x v="1651"/>
    <x v="0"/>
    <x v="3"/>
  </r>
  <r>
    <x v="0"/>
    <x v="0"/>
    <x v="0"/>
    <x v="0"/>
    <x v="0"/>
    <x v="0"/>
    <x v="0"/>
    <s v="23003824"/>
    <d v="2023-12-12T00:00:00"/>
    <d v="2023-12-31T00:00:00"/>
    <x v="0"/>
    <m/>
    <x v="2873"/>
    <x v="25"/>
    <s v="Gerència d'Urbanisme"/>
    <n v="12000"/>
    <n v="14520"/>
    <n v="12000"/>
    <n v="12000"/>
    <n v="14520"/>
    <d v="2023-12-12T00:00:00"/>
    <d v="2024-10-31T00:00:00"/>
    <s v="12M"/>
    <x v="0"/>
    <s v="3132684"/>
    <x v="2176"/>
    <s v="Av Diagonal 430 3r 1a"/>
    <s v="08037"/>
    <s v="BARCELONA"/>
    <s v="79111000-5"/>
    <x v="0"/>
    <x v="0"/>
    <x v="0"/>
    <d v="2024-01-18T00:00:00"/>
    <x v="0"/>
    <x v="1652"/>
    <x v="0"/>
    <x v="3"/>
  </r>
  <r>
    <x v="0"/>
    <x v="0"/>
    <x v="0"/>
    <x v="0"/>
    <x v="0"/>
    <x v="0"/>
    <x v="1"/>
    <s v="23003819"/>
    <d v="2023-12-12T00:00:00"/>
    <d v="2023-12-31T00:00:00"/>
    <x v="0"/>
    <m/>
    <x v="2874"/>
    <x v="3"/>
    <s v="Districte de Ciutat Vella"/>
    <n v="4950"/>
    <n v="5989.5"/>
    <n v="5989.5"/>
    <n v="4950"/>
    <n v="5989.5"/>
    <d v="2023-12-13T00:00:00"/>
    <d v="2024-12-31T00:00:00"/>
    <s v="1M"/>
    <x v="0"/>
    <s v="3195018"/>
    <x v="2177"/>
    <s v="CALLE ALBARRACIN, S/N PORTAL 25"/>
    <s v="28037"/>
    <s v="MADRID"/>
    <s v="72500000-0"/>
    <x v="0"/>
    <x v="0"/>
    <x v="0"/>
    <d v="2024-01-18T00:00:00"/>
    <x v="1"/>
    <x v="1653"/>
    <x v="0"/>
    <x v="3"/>
  </r>
  <r>
    <x v="0"/>
    <x v="0"/>
    <x v="0"/>
    <x v="0"/>
    <x v="0"/>
    <x v="0"/>
    <x v="0"/>
    <s v="23003811"/>
    <d v="2023-12-12T00:00:00"/>
    <d v="2023-12-31T00:00:00"/>
    <x v="0"/>
    <m/>
    <x v="2875"/>
    <x v="3"/>
    <s v="Districte de Ciutat Vella"/>
    <n v="4600"/>
    <n v="5566"/>
    <n v="4600"/>
    <n v="4600"/>
    <n v="5566"/>
    <d v="2023-12-12T00:00:00"/>
    <d v="2023-12-31T00:00:00"/>
    <s v="1M"/>
    <x v="0"/>
    <s v="3068943"/>
    <x v="5"/>
    <s v="Tres Creus 236"/>
    <s v="08203"/>
    <s v="SABADELL"/>
    <s v="72300000-8"/>
    <x v="0"/>
    <x v="0"/>
    <x v="0"/>
    <d v="2024-01-18T00:00:00"/>
    <x v="0"/>
    <x v="5"/>
    <x v="0"/>
    <x v="3"/>
  </r>
  <r>
    <x v="0"/>
    <x v="0"/>
    <x v="0"/>
    <x v="0"/>
    <x v="5"/>
    <x v="5"/>
    <x v="0"/>
    <s v="23000241/230000570807"/>
    <d v="2023-12-12T00:00:00"/>
    <d v="2023-12-12T00:00:00"/>
    <x v="0"/>
    <m/>
    <x v="308"/>
    <x v="16"/>
    <s v="Ger.d'Àrea Drets Socials,Salut,Coop,Comu"/>
    <n v="0"/>
    <n v="0"/>
    <n v="0"/>
    <n v="1487.6"/>
    <n v="1800"/>
    <d v="2023-12-12T00:00:00"/>
    <d v="2023-12-31T00:00:00"/>
    <s v="7M"/>
    <x v="1"/>
    <s v="3092507"/>
    <x v="1835"/>
    <s v="GV Corts Catalanes 562"/>
    <s v="08011"/>
    <s v="BARCELONA"/>
    <s v="98300000-6"/>
    <x v="1"/>
    <x v="0"/>
    <x v="0"/>
    <d v="2023-10-24T00:00:00"/>
    <x v="0"/>
    <x v="1409"/>
    <x v="4"/>
    <x v="3"/>
  </r>
  <r>
    <x v="0"/>
    <x v="0"/>
    <x v="0"/>
    <x v="0"/>
    <x v="0"/>
    <x v="0"/>
    <x v="0"/>
    <s v="23003729"/>
    <d v="2023-12-12T00:00:00"/>
    <d v="2023-12-27T00:00:00"/>
    <x v="0"/>
    <m/>
    <x v="2876"/>
    <x v="2"/>
    <s v="Ger.d'Àrea Cult.,Educ.,Esp.i Cicl.de Vid"/>
    <n v="3825"/>
    <n v="3825"/>
    <n v="3825"/>
    <n v="3825"/>
    <n v="3825"/>
    <d v="2023-12-13T00:00:00"/>
    <d v="2023-12-31T00:00:00"/>
    <s v="1M"/>
    <x v="0"/>
    <s v="3081088"/>
    <x v="1552"/>
    <s v="Sancho Marraco 4 BXS. 1A"/>
    <s v="08004"/>
    <s v="BARCELONA"/>
    <s v="63514000-5"/>
    <x v="0"/>
    <x v="0"/>
    <x v="0"/>
    <d v="2024-01-03T00:00:00"/>
    <x v="0"/>
    <x v="1182"/>
    <x v="0"/>
    <x v="3"/>
  </r>
  <r>
    <x v="0"/>
    <x v="0"/>
    <x v="0"/>
    <x v="0"/>
    <x v="5"/>
    <x v="5"/>
    <x v="0"/>
    <s v="23000994/230000571354"/>
    <d v="2023-12-12T00:00:00"/>
    <d v="2023-12-12T00:00:00"/>
    <x v="0"/>
    <m/>
    <x v="849"/>
    <x v="16"/>
    <s v="Ger.d'Àrea Drets Socials,Salut,Coop,Comu"/>
    <n v="0"/>
    <n v="0"/>
    <n v="0"/>
    <n v="910.8"/>
    <n v="1102.07"/>
    <d v="2023-12-12T00:00:00"/>
    <d v="2023-12-31T00:00:00"/>
    <s v="11M"/>
    <x v="1"/>
    <s v="3003422"/>
    <x v="1077"/>
    <s v="Gran de Gràcia 190 P02"/>
    <s v="08012"/>
    <s v="BARCELONA"/>
    <s v="79952000-2"/>
    <x v="1"/>
    <x v="0"/>
    <x v="0"/>
    <d v="2023-12-18T00:00:00"/>
    <x v="0"/>
    <x v="828"/>
    <x v="4"/>
    <x v="3"/>
  </r>
  <r>
    <x v="0"/>
    <x v="0"/>
    <x v="0"/>
    <x v="0"/>
    <x v="5"/>
    <x v="5"/>
    <x v="0"/>
    <s v="23002198/230000573187"/>
    <d v="2023-12-13T00:00:00"/>
    <d v="2023-12-13T00:00:00"/>
    <x v="0"/>
    <m/>
    <x v="347"/>
    <x v="14"/>
    <s v="Ger. d'Àrea de Recursos i Transf.Digital"/>
    <n v="0"/>
    <n v="0"/>
    <n v="0"/>
    <n v="100"/>
    <n v="121"/>
    <d v="2023-12-13T00:00:00"/>
    <d v="2023-12-31T00:00:00"/>
    <s v="6M"/>
    <x v="1"/>
    <s v="3001249"/>
    <x v="154"/>
    <s v="GV Corts Catalanes 629 04 01"/>
    <s v="08010"/>
    <s v="BARCELONA"/>
    <s v="79341000-6"/>
    <x v="1"/>
    <x v="0"/>
    <x v="0"/>
    <d v="2023-11-27T00:00:00"/>
    <x v="0"/>
    <x v="0"/>
    <x v="4"/>
    <x v="3"/>
  </r>
  <r>
    <x v="0"/>
    <x v="0"/>
    <x v="0"/>
    <x v="0"/>
    <x v="5"/>
    <x v="5"/>
    <x v="0"/>
    <s v="23003352/230000573997"/>
    <d v="2023-12-13T00:00:00"/>
    <d v="2023-12-13T00:00:00"/>
    <x v="0"/>
    <m/>
    <x v="87"/>
    <x v="12"/>
    <s v="Gerència d'Àrea de Mobilitat, Infraestru"/>
    <n v="0"/>
    <n v="0"/>
    <n v="0"/>
    <n v="427.13"/>
    <n v="516.83000000000004"/>
    <d v="2023-12-13T00:00:00"/>
    <d v="2023-12-31T00:00:00"/>
    <s v="2M"/>
    <x v="1"/>
    <s v="3067952"/>
    <x v="1820"/>
    <s v="Pere IV 352 baixos 1"/>
    <s v="08019"/>
    <s v="BARCELONA"/>
    <s v="85200000-1"/>
    <x v="1"/>
    <x v="0"/>
    <x v="0"/>
    <d v="2023-12-18T00:00:00"/>
    <x v="0"/>
    <x v="0"/>
    <x v="4"/>
    <x v="3"/>
  </r>
  <r>
    <x v="0"/>
    <x v="0"/>
    <x v="0"/>
    <x v="0"/>
    <x v="5"/>
    <x v="5"/>
    <x v="1"/>
    <s v="23001505/230000583509"/>
    <d v="2023-12-13T00:00:00"/>
    <d v="2023-12-13T00:00:00"/>
    <x v="0"/>
    <m/>
    <x v="76"/>
    <x v="14"/>
    <s v="Ger. d'Àrea de Recursos i Transf.Digital"/>
    <n v="0"/>
    <n v="0"/>
    <n v="0"/>
    <n v="144.19999999999999"/>
    <n v="174.48"/>
    <d v="2023-12-13T00:00:00"/>
    <d v="2023-12-31T00:00:00"/>
    <s v="7M"/>
    <x v="1"/>
    <s v="3080508"/>
    <x v="2178"/>
    <s v="CRTA. BARCELONA 148"/>
    <s v="08290"/>
    <s v="CERDANYOLA DEL VALLES"/>
    <s v="79820000-8"/>
    <x v="1"/>
    <x v="0"/>
    <x v="0"/>
    <d v="2023-12-18T00:00:00"/>
    <x v="1"/>
    <x v="0"/>
    <x v="4"/>
    <x v="3"/>
  </r>
  <r>
    <x v="0"/>
    <x v="0"/>
    <x v="0"/>
    <x v="0"/>
    <x v="5"/>
    <x v="5"/>
    <x v="0"/>
    <s v="23003352/230000570362"/>
    <d v="2023-12-13T00:00:00"/>
    <d v="2023-12-13T00:00:00"/>
    <x v="0"/>
    <m/>
    <x v="87"/>
    <x v="12"/>
    <s v="Gerència d'Àrea de Mobilitat, Infraestru"/>
    <n v="0"/>
    <n v="0"/>
    <n v="0"/>
    <n v="2142.2600000000002"/>
    <n v="2592.13"/>
    <d v="2023-12-13T00:00:00"/>
    <d v="2023-12-31T00:00:00"/>
    <s v="2M"/>
    <x v="1"/>
    <s v="3193211"/>
    <x v="1857"/>
    <s v="VERDUM 26"/>
    <s v="08110"/>
    <s v="MONTCADA I REIXAC"/>
    <s v="85200000-1"/>
    <x v="1"/>
    <x v="0"/>
    <x v="0"/>
    <d v="2023-12-18T00:00:00"/>
    <x v="0"/>
    <x v="0"/>
    <x v="4"/>
    <x v="3"/>
  </r>
  <r>
    <x v="0"/>
    <x v="0"/>
    <x v="0"/>
    <x v="0"/>
    <x v="5"/>
    <x v="5"/>
    <x v="1"/>
    <s v="22004426/230000572850"/>
    <d v="2023-12-13T00:00:00"/>
    <d v="2023-12-13T00:00:00"/>
    <x v="0"/>
    <m/>
    <x v="261"/>
    <x v="6"/>
    <s v="Districte de Gràcia"/>
    <n v="0"/>
    <n v="0"/>
    <n v="0"/>
    <n v="992"/>
    <n v="1200.32"/>
    <d v="2023-12-13T00:00:00"/>
    <d v="2023-12-31T00:00:00"/>
    <s v="12M"/>
    <x v="1"/>
    <s v="3001717"/>
    <x v="253"/>
    <s v="MERCURI 30 32"/>
    <s v="08940"/>
    <s v="CORNELLA LL"/>
    <s v="30192700-8"/>
    <x v="1"/>
    <x v="0"/>
    <x v="0"/>
    <d v="2023-05-04T00:00:00"/>
    <x v="1"/>
    <x v="184"/>
    <x v="4"/>
    <x v="3"/>
  </r>
  <r>
    <x v="0"/>
    <x v="0"/>
    <x v="0"/>
    <x v="0"/>
    <x v="5"/>
    <x v="5"/>
    <x v="1"/>
    <s v="23000197/230000573953"/>
    <d v="2023-12-13T00:00:00"/>
    <d v="2023-12-13T00:00:00"/>
    <x v="0"/>
    <m/>
    <x v="220"/>
    <x v="18"/>
    <s v="Districte de Sant Andreu"/>
    <n v="0"/>
    <n v="0"/>
    <n v="0"/>
    <n v="14.46"/>
    <n v="17.5"/>
    <d v="2023-12-13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0197/230000573959"/>
    <d v="2023-12-13T00:00:00"/>
    <d v="2023-12-13T00:00:00"/>
    <x v="0"/>
    <m/>
    <x v="220"/>
    <x v="18"/>
    <s v="Districte de Sant Andreu"/>
    <n v="0"/>
    <n v="0"/>
    <n v="0"/>
    <n v="7.59"/>
    <n v="9.18"/>
    <d v="2023-12-13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0197/230000573955"/>
    <d v="2023-12-13T00:00:00"/>
    <d v="2023-12-13T00:00:00"/>
    <x v="0"/>
    <m/>
    <x v="220"/>
    <x v="18"/>
    <s v="Districte de Sant Andreu"/>
    <n v="0"/>
    <n v="0"/>
    <n v="0"/>
    <n v="2.0699999999999998"/>
    <n v="2.5"/>
    <d v="2023-12-13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0197/230000573945"/>
    <d v="2023-12-13T00:00:00"/>
    <d v="2023-12-13T00:00:00"/>
    <x v="0"/>
    <m/>
    <x v="220"/>
    <x v="18"/>
    <s v="Districte de Sant Andreu"/>
    <n v="0"/>
    <n v="0"/>
    <n v="0"/>
    <n v="10.43"/>
    <n v="12.62"/>
    <d v="2023-12-13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0"/>
    <s v="22003338/230000578818"/>
    <d v="2023-12-13T00:00:00"/>
    <d v="2023-12-13T00:00:00"/>
    <x v="0"/>
    <m/>
    <x v="347"/>
    <x v="14"/>
    <s v="Ger. d'Àrea de Recursos i Transf.Digital"/>
    <n v="0"/>
    <n v="0"/>
    <n v="0"/>
    <n v="95"/>
    <n v="114.95"/>
    <d v="2023-12-13T00:00:00"/>
    <d v="2023-12-31T00:00:00"/>
    <s v="12M"/>
    <x v="1"/>
    <s v="3001733"/>
    <x v="507"/>
    <s v="BOTANICA 73-75"/>
    <s v="08908"/>
    <s v="HOSPITALET LLOBREGAT"/>
    <s v="79341000-6"/>
    <x v="1"/>
    <x v="0"/>
    <x v="0"/>
    <d v="2023-11-13T00:00:00"/>
    <x v="0"/>
    <x v="388"/>
    <x v="4"/>
    <x v="3"/>
  </r>
  <r>
    <x v="0"/>
    <x v="0"/>
    <x v="0"/>
    <x v="0"/>
    <x v="5"/>
    <x v="5"/>
    <x v="1"/>
    <s v="23000196/230000565107"/>
    <d v="2023-12-13T00:00:00"/>
    <d v="2023-12-13T00:00:00"/>
    <x v="0"/>
    <m/>
    <x v="221"/>
    <x v="18"/>
    <s v="Districte de Sant Andreu"/>
    <n v="0"/>
    <n v="0"/>
    <n v="0"/>
    <n v="119"/>
    <n v="143.99"/>
    <d v="2023-12-13T00:00:00"/>
    <d v="2023-12-31T00:00:00"/>
    <s v="12M"/>
    <x v="1"/>
    <s v="3052872"/>
    <x v="126"/>
    <s v="Av Diagonal 263"/>
    <s v="08013"/>
    <s v="BARCELONA"/>
    <s v="30237300-2"/>
    <x v="1"/>
    <x v="0"/>
    <x v="0"/>
    <d v="2023-10-26T00:00:00"/>
    <x v="1"/>
    <x v="99"/>
    <x v="4"/>
    <x v="3"/>
  </r>
  <r>
    <x v="0"/>
    <x v="0"/>
    <x v="0"/>
    <x v="0"/>
    <x v="5"/>
    <x v="5"/>
    <x v="1"/>
    <s v="23001829/230000573123"/>
    <d v="2023-12-13T00:00:00"/>
    <d v="2023-12-13T00:00:00"/>
    <x v="0"/>
    <m/>
    <x v="1876"/>
    <x v="12"/>
    <s v="Gerència d'Àrea de Mobilitat, Infraestru"/>
    <n v="0"/>
    <n v="0"/>
    <n v="0"/>
    <n v="1058.28"/>
    <n v="1280.52"/>
    <d v="2023-12-13T00:00:00"/>
    <d v="2023-12-31T00:00:00"/>
    <s v="6M"/>
    <x v="1"/>
    <s v="3029710"/>
    <x v="34"/>
    <s v="Muntaner 63"/>
    <s v="08011"/>
    <s v="BARCELONA"/>
    <s v="30192000-1"/>
    <x v="1"/>
    <x v="0"/>
    <x v="0"/>
    <d v="2023-10-26T00:00:00"/>
    <x v="1"/>
    <x v="29"/>
    <x v="4"/>
    <x v="3"/>
  </r>
  <r>
    <x v="0"/>
    <x v="0"/>
    <x v="0"/>
    <x v="0"/>
    <x v="5"/>
    <x v="5"/>
    <x v="1"/>
    <s v="23001829/230000573097"/>
    <d v="2023-12-13T00:00:00"/>
    <d v="2023-12-13T00:00:00"/>
    <x v="0"/>
    <m/>
    <x v="1876"/>
    <x v="12"/>
    <s v="Gerència d'Àrea de Mobilitat, Infraestru"/>
    <n v="0"/>
    <n v="0"/>
    <n v="0"/>
    <n v="523.37"/>
    <n v="633.28"/>
    <d v="2023-12-13T00:00:00"/>
    <d v="2023-12-31T00:00:00"/>
    <s v="6M"/>
    <x v="1"/>
    <s v="3029710"/>
    <x v="34"/>
    <s v="Muntaner 63"/>
    <s v="08011"/>
    <s v="BARCELONA"/>
    <s v="30192000-1"/>
    <x v="1"/>
    <x v="0"/>
    <x v="0"/>
    <d v="2023-10-26T00:00:00"/>
    <x v="1"/>
    <x v="29"/>
    <x v="4"/>
    <x v="3"/>
  </r>
  <r>
    <x v="0"/>
    <x v="0"/>
    <x v="0"/>
    <x v="0"/>
    <x v="0"/>
    <x v="0"/>
    <x v="2"/>
    <s v="23003878"/>
    <d v="2023-12-13T00:00:00"/>
    <d v="2023-12-31T00:00:00"/>
    <x v="0"/>
    <m/>
    <x v="2877"/>
    <x v="6"/>
    <s v="Districte de Gràcia"/>
    <n v="31787.81"/>
    <n v="38463.25"/>
    <n v="31787.81"/>
    <n v="31787.81"/>
    <n v="38463.25"/>
    <d v="2023-12-14T00:00:00"/>
    <d v="2023-12-29T00:00:00"/>
    <s v="1M"/>
    <x v="0"/>
    <s v="3034070"/>
    <x v="1475"/>
    <s v="Av Meridiana 133 baixos"/>
    <s v="08026"/>
    <s v="BARCELONA"/>
    <s v="45261420-4"/>
    <x v="0"/>
    <x v="0"/>
    <x v="0"/>
    <d v="2024-01-15T00:00:00"/>
    <x v="4"/>
    <x v="1118"/>
    <x v="0"/>
    <x v="3"/>
  </r>
  <r>
    <x v="0"/>
    <x v="0"/>
    <x v="0"/>
    <x v="0"/>
    <x v="5"/>
    <x v="5"/>
    <x v="1"/>
    <s v="23000163/230000571060"/>
    <d v="2023-12-13T00:00:00"/>
    <d v="2023-12-13T00:00:00"/>
    <x v="0"/>
    <m/>
    <x v="618"/>
    <x v="9"/>
    <s v="Gerència Municipal"/>
    <n v="0"/>
    <n v="0"/>
    <n v="0"/>
    <n v="39"/>
    <n v="47.19"/>
    <d v="2023-12-13T00:00:00"/>
    <d v="2023-12-31T00:00:00"/>
    <s v="11M"/>
    <x v="1"/>
    <s v="3001791"/>
    <x v="165"/>
    <s v="LA MERCE 37"/>
    <s v="25003"/>
    <s v="LLEIDA"/>
    <s v="30190000-7"/>
    <x v="1"/>
    <x v="0"/>
    <x v="0"/>
    <d v="2023-03-16T00:00:00"/>
    <x v="1"/>
    <x v="119"/>
    <x v="4"/>
    <x v="3"/>
  </r>
  <r>
    <x v="0"/>
    <x v="0"/>
    <x v="0"/>
    <x v="0"/>
    <x v="5"/>
    <x v="5"/>
    <x v="1"/>
    <s v="23000674/230000575389"/>
    <d v="2023-12-13T00:00:00"/>
    <d v="2023-12-13T00:00:00"/>
    <x v="0"/>
    <m/>
    <x v="579"/>
    <x v="6"/>
    <s v="Districte de Gràcia"/>
    <n v="0"/>
    <n v="0"/>
    <n v="0"/>
    <n v="81.819999999999993"/>
    <n v="99"/>
    <d v="2023-12-13T00:00:00"/>
    <d v="2023-12-31T00:00:00"/>
    <s v="10M"/>
    <x v="1"/>
    <s v="3001798"/>
    <x v="508"/>
    <s v="Entença 321 2n"/>
    <s v="08029"/>
    <s v="BARCELONA"/>
    <s v="39000000-2"/>
    <x v="1"/>
    <x v="0"/>
    <x v="0"/>
    <d v="2023-10-09T00:00:00"/>
    <x v="1"/>
    <x v="389"/>
    <x v="4"/>
    <x v="3"/>
  </r>
  <r>
    <x v="0"/>
    <x v="0"/>
    <x v="0"/>
    <x v="0"/>
    <x v="5"/>
    <x v="5"/>
    <x v="1"/>
    <s v="23000674/230000574937"/>
    <d v="2023-12-13T00:00:00"/>
    <d v="2023-12-13T00:00:00"/>
    <x v="0"/>
    <m/>
    <x v="579"/>
    <x v="6"/>
    <s v="Districte de Gràcia"/>
    <n v="0"/>
    <n v="0"/>
    <n v="0"/>
    <n v="536.37"/>
    <n v="649"/>
    <d v="2023-12-13T00:00:00"/>
    <d v="2023-12-31T00:00:00"/>
    <s v="10M"/>
    <x v="1"/>
    <s v="3001798"/>
    <x v="508"/>
    <s v="Entença 321 2n"/>
    <s v="08029"/>
    <s v="BARCELONA"/>
    <s v="39000000-2"/>
    <x v="1"/>
    <x v="0"/>
    <x v="0"/>
    <d v="2023-10-09T00:00:00"/>
    <x v="1"/>
    <x v="389"/>
    <x v="4"/>
    <x v="3"/>
  </r>
  <r>
    <x v="0"/>
    <x v="0"/>
    <x v="0"/>
    <x v="0"/>
    <x v="5"/>
    <x v="5"/>
    <x v="0"/>
    <s v="23000097/230000570258"/>
    <d v="2023-12-13T00:00:00"/>
    <d v="2023-12-13T00:00:00"/>
    <x v="0"/>
    <m/>
    <x v="1510"/>
    <x v="17"/>
    <s v="Gerència de Pressupostos i Hisenda"/>
    <n v="0"/>
    <n v="0"/>
    <n v="0"/>
    <n v="738.03"/>
    <n v="893.02"/>
    <d v="2023-12-13T00:00:00"/>
    <d v="2023-12-31T00:00:00"/>
    <s v="11M"/>
    <x v="1"/>
    <s v="3001872"/>
    <x v="2179"/>
    <s v="DESTRALETA 168"/>
    <s v="08940"/>
    <s v="CORNELLA"/>
    <s v="98300000-6"/>
    <x v="1"/>
    <x v="0"/>
    <x v="0"/>
    <d v="2023-12-18T00:00:00"/>
    <x v="0"/>
    <x v="1654"/>
    <x v="4"/>
    <x v="3"/>
  </r>
  <r>
    <x v="0"/>
    <x v="0"/>
    <x v="0"/>
    <x v="0"/>
    <x v="5"/>
    <x v="5"/>
    <x v="0"/>
    <s v="22003309/230000561470"/>
    <d v="2023-12-13T00:00:00"/>
    <d v="2023-12-13T00:00:00"/>
    <x v="0"/>
    <m/>
    <x v="192"/>
    <x v="11"/>
    <s v="Gerència de Serveis Generals"/>
    <n v="0"/>
    <n v="0"/>
    <n v="0"/>
    <n v="18"/>
    <n v="21.78"/>
    <d v="2023-12-13T00:00:00"/>
    <d v="2023-12-31T00:00:00"/>
    <s v="12M"/>
    <x v="1"/>
    <s v="3001942"/>
    <x v="185"/>
    <s v="BERGUEDÁ 27"/>
    <s v="08192"/>
    <s v="S QUIRZE VALLES"/>
    <s v="79952000-2"/>
    <x v="1"/>
    <x v="0"/>
    <x v="0"/>
    <d v="2023-11-06T00:00:00"/>
    <x v="0"/>
    <x v="133"/>
    <x v="4"/>
    <x v="3"/>
  </r>
  <r>
    <x v="0"/>
    <x v="0"/>
    <x v="0"/>
    <x v="0"/>
    <x v="5"/>
    <x v="5"/>
    <x v="0"/>
    <s v="22003309/230000472014"/>
    <d v="2023-12-13T00:00:00"/>
    <d v="2023-12-13T00:00:00"/>
    <x v="0"/>
    <m/>
    <x v="192"/>
    <x v="11"/>
    <s v="Gerència de Serveis Generals"/>
    <n v="0"/>
    <n v="0"/>
    <n v="0"/>
    <n v="18"/>
    <n v="21.78"/>
    <d v="2023-12-13T00:00:00"/>
    <d v="2023-12-31T00:00:00"/>
    <s v="12M"/>
    <x v="1"/>
    <s v="3001942"/>
    <x v="185"/>
    <s v="BERGUEDÁ 27"/>
    <s v="08192"/>
    <s v="S QUIRZE VALLES"/>
    <s v="79952000-2"/>
    <x v="1"/>
    <x v="0"/>
    <x v="0"/>
    <d v="2023-11-06T00:00:00"/>
    <x v="0"/>
    <x v="133"/>
    <x v="4"/>
    <x v="3"/>
  </r>
  <r>
    <x v="0"/>
    <x v="0"/>
    <x v="0"/>
    <x v="0"/>
    <x v="5"/>
    <x v="5"/>
    <x v="0"/>
    <s v="22003309/230000471880"/>
    <d v="2023-12-13T00:00:00"/>
    <d v="2023-12-13T00:00:00"/>
    <x v="0"/>
    <m/>
    <x v="192"/>
    <x v="11"/>
    <s v="Gerència de Serveis Generals"/>
    <n v="0"/>
    <n v="0"/>
    <n v="0"/>
    <n v="18"/>
    <n v="21.78"/>
    <d v="2023-12-13T00:00:00"/>
    <d v="2023-12-31T00:00:00"/>
    <s v="12M"/>
    <x v="1"/>
    <s v="3001942"/>
    <x v="185"/>
    <s v="BERGUEDÁ 27"/>
    <s v="08192"/>
    <s v="S QUIRZE VALLES"/>
    <s v="79952000-2"/>
    <x v="1"/>
    <x v="0"/>
    <x v="0"/>
    <d v="2023-11-06T00:00:00"/>
    <x v="0"/>
    <x v="133"/>
    <x v="4"/>
    <x v="3"/>
  </r>
  <r>
    <x v="0"/>
    <x v="0"/>
    <x v="0"/>
    <x v="0"/>
    <x v="0"/>
    <x v="0"/>
    <x v="0"/>
    <s v="23003803"/>
    <d v="2023-12-13T00:00:00"/>
    <d v="2023-12-31T00:00:00"/>
    <x v="0"/>
    <m/>
    <x v="2878"/>
    <x v="22"/>
    <s v="Districte de Horta-Guinardó"/>
    <n v="7053.72"/>
    <n v="8535"/>
    <n v="8535"/>
    <n v="7053.72"/>
    <n v="8535"/>
    <d v="2023-12-14T00:00:00"/>
    <d v="2023-12-31T00:00:00"/>
    <s v="3M"/>
    <x v="0"/>
    <s v="3001943"/>
    <x v="669"/>
    <s v="Pujades 77"/>
    <s v="08005"/>
    <s v="BARCELONA"/>
    <s v="98000000-3"/>
    <x v="0"/>
    <x v="0"/>
    <x v="0"/>
    <d v="2024-01-15T00:00:00"/>
    <x v="3"/>
    <x v="504"/>
    <x v="0"/>
    <x v="3"/>
  </r>
  <r>
    <x v="0"/>
    <x v="0"/>
    <x v="2"/>
    <x v="2"/>
    <x v="4"/>
    <x v="4"/>
    <x v="0"/>
    <s v="23003438"/>
    <d v="2023-12-13T00:00:00"/>
    <d v="2023-12-21T00:00:00"/>
    <x v="0"/>
    <s v="21000139"/>
    <x v="2879"/>
    <x v="4"/>
    <s v="Ger. Àrea de Seguretat, Prevenció i Conv"/>
    <n v="36000"/>
    <n v="43560"/>
    <n v="36000"/>
    <n v="36000"/>
    <n v="43560"/>
    <d v="2024-01-01T00:00:00"/>
    <d v="2024-12-31T00:00:00"/>
    <s v="12M"/>
    <x v="0"/>
    <s v="3141723"/>
    <x v="14"/>
    <s v="DOCTOR ESQUERDO 136 7"/>
    <s v="28007"/>
    <s v="MADRID"/>
    <s v="63510000-7"/>
    <x v="0"/>
    <x v="0"/>
    <x v="0"/>
    <d v="2024-01-30T00:00:00"/>
    <x v="0"/>
    <x v="14"/>
    <x v="3"/>
    <x v="3"/>
  </r>
  <r>
    <x v="0"/>
    <x v="0"/>
    <x v="0"/>
    <x v="0"/>
    <x v="5"/>
    <x v="5"/>
    <x v="0"/>
    <s v="22003313/230000574855"/>
    <d v="2023-12-13T00:00:00"/>
    <d v="2023-12-13T00:00:00"/>
    <x v="0"/>
    <m/>
    <x v="295"/>
    <x v="11"/>
    <s v="Gerència de Serveis Generals"/>
    <n v="0"/>
    <n v="0"/>
    <n v="0"/>
    <n v="114.36"/>
    <n v="125.8"/>
    <d v="2023-12-13T00:00:00"/>
    <d v="2023-12-31T00:00:00"/>
    <s v="12M"/>
    <x v="1"/>
    <s v="3017959"/>
    <x v="127"/>
    <s v="BARCELONINA 5"/>
    <s v="46002"/>
    <s v="VALENCIA"/>
    <s v="79952000-2"/>
    <x v="1"/>
    <x v="0"/>
    <x v="0"/>
    <d v="2023-10-24T00:00:00"/>
    <x v="0"/>
    <x v="100"/>
    <x v="4"/>
    <x v="3"/>
  </r>
  <r>
    <x v="0"/>
    <x v="0"/>
    <x v="0"/>
    <x v="0"/>
    <x v="5"/>
    <x v="5"/>
    <x v="0"/>
    <s v="23000127/230000563999"/>
    <d v="2023-12-13T00:00:00"/>
    <d v="2023-12-13T00:00:00"/>
    <x v="0"/>
    <m/>
    <x v="179"/>
    <x v="18"/>
    <s v="Districte de Sant Andreu"/>
    <n v="0"/>
    <n v="0"/>
    <n v="0"/>
    <n v="634"/>
    <n v="767.14"/>
    <d v="2023-12-13T00:00:00"/>
    <d v="2023-12-31T00:00:00"/>
    <s v="12M"/>
    <x v="1"/>
    <s v="3002166"/>
    <x v="38"/>
    <s v="CARRETERA DE L'HOSPITALET 54"/>
    <s v="08940"/>
    <s v="CORNELLÁ DE LLOBREGAT"/>
    <s v="22462000-6"/>
    <x v="1"/>
    <x v="0"/>
    <x v="0"/>
    <d v="2023-05-31T00:00:00"/>
    <x v="0"/>
    <x v="33"/>
    <x v="4"/>
    <x v="3"/>
  </r>
  <r>
    <x v="0"/>
    <x v="0"/>
    <x v="0"/>
    <x v="0"/>
    <x v="5"/>
    <x v="5"/>
    <x v="1"/>
    <s v="23000144/230000545988"/>
    <d v="2023-12-13T00:00:00"/>
    <d v="2023-12-13T00:00:00"/>
    <x v="0"/>
    <m/>
    <x v="1052"/>
    <x v="7"/>
    <s v="Districte de Eixample"/>
    <n v="0"/>
    <n v="0"/>
    <n v="0"/>
    <n v="127.3"/>
    <n v="154.03"/>
    <d v="2023-12-13T00:00:00"/>
    <d v="2023-12-31T00:00:00"/>
    <s v="6M"/>
    <x v="1"/>
    <s v="3002169"/>
    <x v="396"/>
    <s v="Nàpols 261"/>
    <s v="08025"/>
    <s v="BARCELONA"/>
    <s v="37400000-2"/>
    <x v="1"/>
    <x v="0"/>
    <x v="0"/>
    <d v="2023-12-05T00:00:00"/>
    <x v="1"/>
    <x v="300"/>
    <x v="4"/>
    <x v="3"/>
  </r>
  <r>
    <x v="0"/>
    <x v="0"/>
    <x v="0"/>
    <x v="0"/>
    <x v="5"/>
    <x v="5"/>
    <x v="1"/>
    <s v="23000144/230000552213"/>
    <d v="2023-12-13T00:00:00"/>
    <d v="2023-12-13T00:00:00"/>
    <x v="0"/>
    <m/>
    <x v="1052"/>
    <x v="7"/>
    <s v="Districte de Eixample"/>
    <n v="0"/>
    <n v="0"/>
    <n v="0"/>
    <n v="158"/>
    <n v="191.18"/>
    <d v="2023-12-13T00:00:00"/>
    <d v="2023-12-31T00:00:00"/>
    <s v="6M"/>
    <x v="1"/>
    <s v="3002169"/>
    <x v="396"/>
    <s v="Nàpols 261"/>
    <s v="08025"/>
    <s v="BARCELONA"/>
    <s v="37400000-2"/>
    <x v="1"/>
    <x v="0"/>
    <x v="0"/>
    <d v="2023-12-05T00:00:00"/>
    <x v="1"/>
    <x v="300"/>
    <x v="4"/>
    <x v="3"/>
  </r>
  <r>
    <x v="0"/>
    <x v="0"/>
    <x v="0"/>
    <x v="0"/>
    <x v="5"/>
    <x v="5"/>
    <x v="1"/>
    <s v="23003122/230000552207"/>
    <d v="2023-12-13T00:00:00"/>
    <d v="2023-12-13T00:00:00"/>
    <x v="0"/>
    <m/>
    <x v="526"/>
    <x v="7"/>
    <s v="Districte de Eixample"/>
    <n v="0"/>
    <n v="0"/>
    <n v="0"/>
    <n v="422.29"/>
    <n v="510.97"/>
    <d v="2023-12-13T00:00:00"/>
    <d v="2023-12-31T00:00:00"/>
    <s v="2M"/>
    <x v="1"/>
    <s v="3002169"/>
    <x v="396"/>
    <s v="Nàpols 261"/>
    <s v="08025"/>
    <s v="BARCELONA"/>
    <s v="30197000-6"/>
    <x v="1"/>
    <x v="0"/>
    <x v="0"/>
    <d v="2023-12-18T00:00:00"/>
    <x v="1"/>
    <x v="300"/>
    <x v="4"/>
    <x v="3"/>
  </r>
  <r>
    <x v="0"/>
    <x v="0"/>
    <x v="0"/>
    <x v="0"/>
    <x v="5"/>
    <x v="5"/>
    <x v="0"/>
    <s v="23002215/230000570072"/>
    <d v="2023-12-13T00:00:00"/>
    <d v="2023-12-13T00:00:00"/>
    <x v="0"/>
    <m/>
    <x v="1952"/>
    <x v="6"/>
    <s v="Districte de Gràcia"/>
    <n v="0"/>
    <n v="0"/>
    <n v="0"/>
    <n v="492.5"/>
    <n v="541.75"/>
    <d v="2023-12-13T00:00:00"/>
    <d v="2023-12-31T00:00:00"/>
    <s v="6M"/>
    <x v="1"/>
    <s v="3018153"/>
    <x v="799"/>
    <s v="Bailèn 223"/>
    <s v="08037"/>
    <s v="BARCELONA"/>
    <s v="79952100-3"/>
    <x v="1"/>
    <x v="0"/>
    <x v="0"/>
    <d v="2023-12-18T00:00:00"/>
    <x v="0"/>
    <x v="611"/>
    <x v="4"/>
    <x v="3"/>
  </r>
  <r>
    <x v="0"/>
    <x v="0"/>
    <x v="0"/>
    <x v="0"/>
    <x v="0"/>
    <x v="0"/>
    <x v="1"/>
    <s v="23003365"/>
    <d v="2023-12-13T00:00:00"/>
    <d v="2023-12-21T00:00:00"/>
    <x v="0"/>
    <m/>
    <x v="2880"/>
    <x v="18"/>
    <s v="Districte de Sant Andreu"/>
    <n v="957.29"/>
    <n v="1158.32"/>
    <n v="957.29"/>
    <n v="957.29"/>
    <n v="1158.32"/>
    <d v="2023-12-13T00:00:00"/>
    <d v="2023-12-31T00:00:00"/>
    <s v="3M"/>
    <x v="0"/>
    <s v="3028835"/>
    <x v="2180"/>
    <s v="Perú 72"/>
    <s v="08018"/>
    <s v="BARCELONA"/>
    <s v="37300000-1"/>
    <x v="0"/>
    <x v="0"/>
    <x v="0"/>
    <d v="2023-12-27T00:00:00"/>
    <x v="1"/>
    <x v="1655"/>
    <x v="0"/>
    <x v="3"/>
  </r>
  <r>
    <x v="0"/>
    <x v="0"/>
    <x v="0"/>
    <x v="0"/>
    <x v="5"/>
    <x v="5"/>
    <x v="0"/>
    <s v="23002386/230000583784"/>
    <d v="2023-12-13T00:00:00"/>
    <d v="2023-12-13T00:00:00"/>
    <x v="0"/>
    <m/>
    <x v="2395"/>
    <x v="18"/>
    <s v="Districte de Sant Andreu"/>
    <n v="0"/>
    <n v="0"/>
    <n v="0"/>
    <n v="1620"/>
    <n v="1960.2"/>
    <d v="2023-12-13T00:00:00"/>
    <d v="2023-12-31T00:00:00"/>
    <s v="5M"/>
    <x v="1"/>
    <s v="3008834"/>
    <x v="970"/>
    <s v="Princesa 16   PPR02"/>
    <s v="08003"/>
    <s v="BARCELONA"/>
    <s v="98390000-3"/>
    <x v="1"/>
    <x v="0"/>
    <x v="0"/>
    <d v="2023-12-18T00:00:00"/>
    <x v="0"/>
    <x v="742"/>
    <x v="4"/>
    <x v="3"/>
  </r>
  <r>
    <x v="0"/>
    <x v="0"/>
    <x v="0"/>
    <x v="0"/>
    <x v="5"/>
    <x v="5"/>
    <x v="0"/>
    <s v="22003862/230000581501"/>
    <d v="2023-12-13T00:00:00"/>
    <d v="2023-12-13T00:00:00"/>
    <x v="0"/>
    <m/>
    <x v="341"/>
    <x v="11"/>
    <s v="Gerència de Serveis Generals"/>
    <n v="0"/>
    <n v="0"/>
    <n v="0"/>
    <n v="193.53"/>
    <n v="234.17"/>
    <d v="2023-12-13T00:00:00"/>
    <d v="2023-12-31T00:00:00"/>
    <s v="12M"/>
    <x v="1"/>
    <s v="3121898"/>
    <x v="286"/>
    <s v="Huelva 4"/>
    <s v="08940"/>
    <s v="CORNELLA DE LLOBREGAT"/>
    <s v="50800000-3"/>
    <x v="1"/>
    <x v="0"/>
    <x v="0"/>
    <d v="2023-08-21T00:00:00"/>
    <x v="0"/>
    <x v="209"/>
    <x v="4"/>
    <x v="3"/>
  </r>
  <r>
    <x v="0"/>
    <x v="0"/>
    <x v="0"/>
    <x v="0"/>
    <x v="5"/>
    <x v="5"/>
    <x v="0"/>
    <s v="22003862/230000581564"/>
    <d v="2023-12-13T00:00:00"/>
    <d v="2023-12-13T00:00:00"/>
    <x v="0"/>
    <m/>
    <x v="341"/>
    <x v="11"/>
    <s v="Gerència de Serveis Generals"/>
    <n v="0"/>
    <n v="0"/>
    <n v="0"/>
    <n v="193.53"/>
    <n v="234.17"/>
    <d v="2023-12-13T00:00:00"/>
    <d v="2023-12-31T00:00:00"/>
    <s v="12M"/>
    <x v="1"/>
    <s v="3121898"/>
    <x v="286"/>
    <s v="Huelva 4"/>
    <s v="08940"/>
    <s v="CORNELLA DE LLOBREGAT"/>
    <s v="50800000-3"/>
    <x v="1"/>
    <x v="0"/>
    <x v="0"/>
    <d v="2023-08-21T00:00:00"/>
    <x v="0"/>
    <x v="209"/>
    <x v="4"/>
    <x v="3"/>
  </r>
  <r>
    <x v="0"/>
    <x v="0"/>
    <x v="0"/>
    <x v="0"/>
    <x v="5"/>
    <x v="5"/>
    <x v="1"/>
    <s v="22004426/230000575712"/>
    <d v="2023-12-13T00:00:00"/>
    <d v="2023-12-13T00:00:00"/>
    <x v="0"/>
    <m/>
    <x v="261"/>
    <x v="6"/>
    <s v="Districte de Gràcia"/>
    <n v="0"/>
    <n v="0"/>
    <n v="0"/>
    <n v="46"/>
    <n v="55.66"/>
    <d v="2023-12-13T00:00:00"/>
    <d v="2023-12-31T00:00:00"/>
    <s v="12M"/>
    <x v="1"/>
    <s v="3089441"/>
    <x v="1144"/>
    <s v="Pujades 350 2"/>
    <s v="08019"/>
    <s v="BARCELONA"/>
    <s v="30192700-8"/>
    <x v="1"/>
    <x v="0"/>
    <x v="0"/>
    <d v="2023-12-18T00:00:00"/>
    <x v="1"/>
    <x v="876"/>
    <x v="4"/>
    <x v="3"/>
  </r>
  <r>
    <x v="0"/>
    <x v="0"/>
    <x v="0"/>
    <x v="0"/>
    <x v="5"/>
    <x v="5"/>
    <x v="0"/>
    <s v="23000279/230000572806"/>
    <d v="2023-12-13T00:00:00"/>
    <d v="2023-12-13T00:00:00"/>
    <x v="0"/>
    <m/>
    <x v="932"/>
    <x v="6"/>
    <s v="Districte de Gràcia"/>
    <n v="0"/>
    <n v="0"/>
    <n v="0"/>
    <n v="2050"/>
    <n v="2480.5"/>
    <d v="2023-12-13T00:00:00"/>
    <d v="2023-12-31T00:00:00"/>
    <s v="12M"/>
    <x v="1"/>
    <s v="3002369"/>
    <x v="524"/>
    <s v="Av Paral.lel 139 1r 1a"/>
    <s v="08004"/>
    <s v="BARCELONA"/>
    <s v="79341400-0"/>
    <x v="1"/>
    <x v="0"/>
    <x v="0"/>
    <d v="2023-12-18T00:00:00"/>
    <x v="0"/>
    <x v="403"/>
    <x v="4"/>
    <x v="3"/>
  </r>
  <r>
    <x v="0"/>
    <x v="0"/>
    <x v="0"/>
    <x v="0"/>
    <x v="5"/>
    <x v="5"/>
    <x v="0"/>
    <s v="23000585/230000574255"/>
    <d v="2023-12-13T00:00:00"/>
    <d v="2023-12-13T00:00:00"/>
    <x v="0"/>
    <m/>
    <x v="540"/>
    <x v="12"/>
    <s v="Gerència d'Àrea de Mobilitat, Infraestru"/>
    <n v="0"/>
    <n v="0"/>
    <n v="0"/>
    <n v="146"/>
    <n v="176.66"/>
    <d v="2023-12-13T00:00:00"/>
    <d v="2023-12-31T00:00:00"/>
    <s v="11M"/>
    <x v="1"/>
    <s v="3002371"/>
    <x v="377"/>
    <s v="Huelva 16"/>
    <s v="08940"/>
    <s v="CORNELLA DEL LLOBREGAT"/>
    <s v="98390000-3"/>
    <x v="1"/>
    <x v="0"/>
    <x v="0"/>
    <d v="2023-12-18T00:00:00"/>
    <x v="0"/>
    <x v="284"/>
    <x v="4"/>
    <x v="3"/>
  </r>
  <r>
    <x v="0"/>
    <x v="0"/>
    <x v="0"/>
    <x v="0"/>
    <x v="0"/>
    <x v="0"/>
    <x v="1"/>
    <s v="23003774"/>
    <d v="2023-12-13T00:00:00"/>
    <d v="2023-12-31T00:00:00"/>
    <x v="0"/>
    <m/>
    <x v="2881"/>
    <x v="18"/>
    <s v="Districte de Sant Andreu"/>
    <n v="11600.67"/>
    <n v="14036.81"/>
    <n v="11600.67"/>
    <n v="11600.67"/>
    <n v="14036.81"/>
    <d v="2023-12-13T00:00:00"/>
    <d v="2023-12-31T00:00:00"/>
    <s v="1M"/>
    <x v="0"/>
    <s v="3054078"/>
    <x v="416"/>
    <s v="MAJOR 22"/>
    <s v="08210"/>
    <s v="SANT JOAN DESPI"/>
    <s v="50312300-8"/>
    <x v="0"/>
    <x v="0"/>
    <x v="0"/>
    <d v="2024-01-15T00:00:00"/>
    <x v="1"/>
    <x v="318"/>
    <x v="0"/>
    <x v="3"/>
  </r>
  <r>
    <x v="0"/>
    <x v="0"/>
    <x v="0"/>
    <x v="0"/>
    <x v="5"/>
    <x v="5"/>
    <x v="0"/>
    <s v="23000021/230000559508"/>
    <d v="2023-12-13T00:00:00"/>
    <d v="2023-12-13T00:00:00"/>
    <x v="0"/>
    <m/>
    <x v="2882"/>
    <x v="8"/>
    <s v="Gerència d'Àrea d'Economia i Promoció Ec"/>
    <n v="0"/>
    <n v="0"/>
    <n v="0"/>
    <n v="1438.5"/>
    <n v="1582.35"/>
    <d v="2023-12-13T00:00:00"/>
    <d v="2023-12-31T00:00:00"/>
    <s v="12M"/>
    <x v="1"/>
    <s v="3025549"/>
    <x v="398"/>
    <s v="Salvador Espriu 75 11B"/>
    <s v="08005"/>
    <s v="BARCELONA"/>
    <s v="79952000-2"/>
    <x v="1"/>
    <x v="0"/>
    <x v="0"/>
    <d v="2023-12-18T00:00:00"/>
    <x v="0"/>
    <x v="302"/>
    <x v="4"/>
    <x v="3"/>
  </r>
  <r>
    <x v="0"/>
    <x v="0"/>
    <x v="0"/>
    <x v="0"/>
    <x v="0"/>
    <x v="0"/>
    <x v="0"/>
    <s v="23003865"/>
    <d v="2023-12-13T00:00:00"/>
    <d v="2023-12-30T00:00:00"/>
    <x v="0"/>
    <m/>
    <x v="2883"/>
    <x v="1"/>
    <s v="Districte de Nou Barris"/>
    <n v="1980"/>
    <n v="2395.8000000000002"/>
    <n v="1980"/>
    <n v="1980"/>
    <n v="2395.8000000000002"/>
    <d v="2023-12-14T00:00:00"/>
    <d v="2023-12-31T00:00:00"/>
    <s v="1M"/>
    <x v="0"/>
    <s v="3027472"/>
    <x v="1175"/>
    <s v="Pere Serafí 38 4t 3a"/>
    <s v="08012"/>
    <s v="BARCELONA"/>
    <s v="98133100-5"/>
    <x v="0"/>
    <x v="0"/>
    <x v="0"/>
    <d v="2024-01-03T00:00:00"/>
    <x v="3"/>
    <x v="900"/>
    <x v="0"/>
    <x v="3"/>
  </r>
  <r>
    <x v="0"/>
    <x v="0"/>
    <x v="0"/>
    <x v="0"/>
    <x v="5"/>
    <x v="5"/>
    <x v="0"/>
    <s v="23000164/230000580686"/>
    <d v="2023-12-13T00:00:00"/>
    <d v="2023-12-13T00:00:00"/>
    <x v="0"/>
    <m/>
    <x v="343"/>
    <x v="15"/>
    <s v="Gerència de Promoció Econòmica"/>
    <n v="0"/>
    <n v="0"/>
    <n v="0"/>
    <n v="2215"/>
    <n v="2680.15"/>
    <d v="2023-12-13T00:00:00"/>
    <d v="2023-12-31T00:00:00"/>
    <s v="12M"/>
    <x v="1"/>
    <s v="3193265"/>
    <x v="2181"/>
    <s v="CMNO RAL, NUM. 48 PLANTA BJ"/>
    <s v="08330"/>
    <s v="PREMIA DE MAR"/>
    <s v="98390000-3"/>
    <x v="0"/>
    <x v="0"/>
    <x v="0"/>
    <d v="2023-12-18T00:00:00"/>
    <x v="0"/>
    <x v="1656"/>
    <x v="4"/>
    <x v="3"/>
  </r>
  <r>
    <x v="0"/>
    <x v="0"/>
    <x v="0"/>
    <x v="0"/>
    <x v="5"/>
    <x v="5"/>
    <x v="0"/>
    <s v="23003352/230000569884"/>
    <d v="2023-12-13T00:00:00"/>
    <d v="2023-12-13T00:00:00"/>
    <x v="0"/>
    <m/>
    <x v="87"/>
    <x v="12"/>
    <s v="Gerència d'Àrea de Mobilitat, Infraestru"/>
    <n v="0"/>
    <n v="0"/>
    <n v="0"/>
    <n v="2404.7399999999998"/>
    <n v="2909.74"/>
    <d v="2023-12-13T00:00:00"/>
    <d v="2023-12-31T00:00:00"/>
    <s v="2M"/>
    <x v="1"/>
    <s v="3040142"/>
    <x v="75"/>
    <s v="Vint-i-Sis Gener 42"/>
    <s v="08014"/>
    <s v="BARCELONA"/>
    <s v="85200000-1"/>
    <x v="1"/>
    <x v="0"/>
    <x v="0"/>
    <d v="2023-12-18T00:00:00"/>
    <x v="0"/>
    <x v="67"/>
    <x v="4"/>
    <x v="3"/>
  </r>
  <r>
    <x v="0"/>
    <x v="0"/>
    <x v="0"/>
    <x v="0"/>
    <x v="0"/>
    <x v="0"/>
    <x v="2"/>
    <s v="23003714"/>
    <d v="2023-12-13T00:00:00"/>
    <d v="2023-12-31T00:00:00"/>
    <x v="0"/>
    <m/>
    <x v="2884"/>
    <x v="1"/>
    <s v="Districte de Nou Barris"/>
    <n v="19120.990000000002"/>
    <n v="23136.400000000001"/>
    <n v="19120.990000000002"/>
    <n v="19120.990000000002"/>
    <n v="23136.400000000001"/>
    <d v="2023-12-13T00:00:00"/>
    <d v="2023-12-31T00:00:00"/>
    <s v="2M"/>
    <x v="0"/>
    <s v="3194121"/>
    <x v="2182"/>
    <s v="CALLE CADAQUES 36"/>
    <s v="08120"/>
    <s v="LA LLAGOSTA"/>
    <s v="45233200-1"/>
    <x v="0"/>
    <x v="0"/>
    <x v="0"/>
    <d v="2024-01-15T00:00:00"/>
    <x v="4"/>
    <x v="1657"/>
    <x v="0"/>
    <x v="3"/>
  </r>
  <r>
    <x v="0"/>
    <x v="0"/>
    <x v="0"/>
    <x v="0"/>
    <x v="5"/>
    <x v="5"/>
    <x v="0"/>
    <s v="23002386/230000563476"/>
    <d v="2023-12-13T00:00:00"/>
    <d v="2023-12-13T00:00:00"/>
    <x v="0"/>
    <m/>
    <x v="2395"/>
    <x v="18"/>
    <s v="Districte de Sant Andreu"/>
    <n v="0"/>
    <n v="0"/>
    <n v="0"/>
    <n v="900"/>
    <n v="1089"/>
    <d v="2023-12-13T00:00:00"/>
    <d v="2023-12-31T00:00:00"/>
    <s v="5M"/>
    <x v="1"/>
    <s v="3108734"/>
    <x v="423"/>
    <s v="Parellada 4 local 1"/>
    <s v="08030"/>
    <s v="BARCELONA"/>
    <s v="98390000-3"/>
    <x v="1"/>
    <x v="0"/>
    <x v="0"/>
    <d v="2023-11-13T00:00:00"/>
    <x v="0"/>
    <x v="324"/>
    <x v="4"/>
    <x v="3"/>
  </r>
  <r>
    <x v="0"/>
    <x v="0"/>
    <x v="0"/>
    <x v="0"/>
    <x v="5"/>
    <x v="5"/>
    <x v="0"/>
    <s v="22003309/230000565642"/>
    <d v="2023-12-13T00:00:00"/>
    <d v="2023-12-13T00:00:00"/>
    <x v="0"/>
    <m/>
    <x v="192"/>
    <x v="11"/>
    <s v="Gerència de Serveis Generals"/>
    <n v="0"/>
    <n v="0"/>
    <n v="0"/>
    <n v="67.05"/>
    <n v="73.760000000000005"/>
    <d v="2023-12-13T00:00:00"/>
    <d v="2023-12-31T00:00:00"/>
    <s v="12M"/>
    <x v="1"/>
    <s v="3002808"/>
    <x v="295"/>
    <s v="Muntaner 70"/>
    <s v="08011"/>
    <s v="BARCELONA"/>
    <s v="79952000-2"/>
    <x v="1"/>
    <x v="0"/>
    <x v="0"/>
    <d v="2023-12-18T00:00:00"/>
    <x v="0"/>
    <x v="218"/>
    <x v="4"/>
    <x v="3"/>
  </r>
  <r>
    <x v="0"/>
    <x v="0"/>
    <x v="0"/>
    <x v="0"/>
    <x v="5"/>
    <x v="5"/>
    <x v="0"/>
    <s v="22003313/230000562981"/>
    <d v="2023-12-13T00:00:00"/>
    <d v="2023-12-13T00:00:00"/>
    <x v="0"/>
    <m/>
    <x v="295"/>
    <x v="11"/>
    <s v="Gerència de Serveis Generals"/>
    <n v="0"/>
    <n v="0"/>
    <n v="0"/>
    <n v="79.36"/>
    <n v="87.3"/>
    <d v="2023-12-13T00:00:00"/>
    <d v="2023-12-31T00:00:00"/>
    <s v="12M"/>
    <x v="1"/>
    <s v="3002808"/>
    <x v="295"/>
    <s v="Muntaner 70"/>
    <s v="08011"/>
    <s v="BARCELONA"/>
    <s v="79952000-2"/>
    <x v="1"/>
    <x v="0"/>
    <x v="0"/>
    <d v="2023-11-13T00:00:00"/>
    <x v="0"/>
    <x v="218"/>
    <x v="4"/>
    <x v="3"/>
  </r>
  <r>
    <x v="0"/>
    <x v="0"/>
    <x v="0"/>
    <x v="0"/>
    <x v="2"/>
    <x v="2"/>
    <x v="0"/>
    <s v="23003890"/>
    <d v="2023-12-13T00:00:00"/>
    <d v="2024-02-01T00:00:00"/>
    <x v="0"/>
    <m/>
    <x v="2885"/>
    <x v="5"/>
    <s v="Districte de Sants-Montjuïc"/>
    <n v="4950"/>
    <n v="5989.5"/>
    <n v="4950"/>
    <n v="3490"/>
    <n v="4222.8999999999996"/>
    <d v="2024-01-01T00:00:00"/>
    <d v="2024-01-31T00:00:00"/>
    <s v="2M"/>
    <x v="2"/>
    <s v="3002966"/>
    <x v="787"/>
    <s v="Rbla Badal 82   P0201"/>
    <s v="08014"/>
    <s v="BARCELONA"/>
    <s v="98133100-5"/>
    <x v="0"/>
    <x v="0"/>
    <x v="0"/>
    <d v="2024-02-06T00:00:00"/>
    <x v="0"/>
    <x v="603"/>
    <x v="0"/>
    <x v="3"/>
  </r>
  <r>
    <x v="0"/>
    <x v="0"/>
    <x v="0"/>
    <x v="0"/>
    <x v="5"/>
    <x v="5"/>
    <x v="0"/>
    <s v="23000585/230000580272"/>
    <d v="2023-12-13T00:00:00"/>
    <d v="2023-12-13T00:00:00"/>
    <x v="0"/>
    <m/>
    <x v="540"/>
    <x v="12"/>
    <s v="Gerència d'Àrea de Mobilitat, Infraestru"/>
    <n v="0"/>
    <n v="0"/>
    <n v="0"/>
    <n v="1170.97"/>
    <n v="1288.07"/>
    <d v="2023-12-13T00:00:00"/>
    <d v="2023-12-31T00:00:00"/>
    <s v="11M"/>
    <x v="1"/>
    <s v="3003228"/>
    <x v="69"/>
    <s v="Av Rna M Cristina 1"/>
    <s v="08004"/>
    <s v="BARCELONA"/>
    <s v="98390000-3"/>
    <x v="1"/>
    <x v="0"/>
    <x v="0"/>
    <d v="2023-12-18T00:00:00"/>
    <x v="0"/>
    <x v="63"/>
    <x v="4"/>
    <x v="3"/>
  </r>
  <r>
    <x v="0"/>
    <x v="0"/>
    <x v="2"/>
    <x v="5"/>
    <x v="4"/>
    <x v="4"/>
    <x v="0"/>
    <s v="23003885"/>
    <d v="2023-12-13T00:00:00"/>
    <d v="2023-12-14T00:00:00"/>
    <x v="0"/>
    <s v="21001915L05"/>
    <x v="2886"/>
    <x v="2"/>
    <s v="Ger.d'Àrea Cult.,Educ.,Esp.i Cicl.de Vid"/>
    <n v="12299.76"/>
    <n v="12299.76"/>
    <n v="12299.76"/>
    <n v="12299.76"/>
    <n v="12299.76"/>
    <d v="2023-12-14T00:00:00"/>
    <d v="2024-01-13T00:00:00"/>
    <s v="24M"/>
    <x v="0"/>
    <s v="3003357"/>
    <x v="1372"/>
    <s v="Violant d'Hongria 34"/>
    <s v="08028"/>
    <s v="BARCELONA"/>
    <s v="85320000-8"/>
    <x v="0"/>
    <x v="0"/>
    <x v="0"/>
    <d v="2023-12-18T00:00:00"/>
    <x v="3"/>
    <x v="1043"/>
    <x v="3"/>
    <x v="3"/>
  </r>
  <r>
    <x v="0"/>
    <x v="0"/>
    <x v="2"/>
    <x v="5"/>
    <x v="4"/>
    <x v="4"/>
    <x v="0"/>
    <s v="23003886"/>
    <d v="2023-12-13T00:00:00"/>
    <d v="2023-12-14T00:00:00"/>
    <x v="0"/>
    <s v="21001915L06"/>
    <x v="2887"/>
    <x v="2"/>
    <s v="Ger.d'Àrea Cult.,Educ.,Esp.i Cicl.de Vid"/>
    <n v="6225.3"/>
    <n v="6225.3"/>
    <n v="6225.3"/>
    <n v="6225.3"/>
    <n v="6225.3"/>
    <d v="2023-12-14T00:00:00"/>
    <d v="2024-01-13T00:00:00"/>
    <s v="24M"/>
    <x v="0"/>
    <s v="3003357"/>
    <x v="1372"/>
    <s v="Violant d'Hongria 34"/>
    <s v="08028"/>
    <s v="BARCELONA"/>
    <s v="85320000-8"/>
    <x v="0"/>
    <x v="0"/>
    <x v="0"/>
    <d v="2023-12-18T00:00:00"/>
    <x v="3"/>
    <x v="1043"/>
    <x v="3"/>
    <x v="3"/>
  </r>
  <r>
    <x v="0"/>
    <x v="0"/>
    <x v="2"/>
    <x v="2"/>
    <x v="4"/>
    <x v="4"/>
    <x v="3"/>
    <s v="23003749"/>
    <d v="2023-12-13T00:00:00"/>
    <d v="2024-01-01T00:00:00"/>
    <x v="0"/>
    <s v="23002111L03"/>
    <x v="2888"/>
    <x v="14"/>
    <s v="Ger. d'Àrea de Recursos i Transf.Digital"/>
    <n v="156731.28"/>
    <n v="156731.28"/>
    <n v="156731.28"/>
    <n v="156731.28"/>
    <n v="156731.28"/>
    <d v="2024-01-01T00:00:00"/>
    <d v="2025-12-31T00:00:00"/>
    <s v="24M"/>
    <x v="0"/>
    <s v="3092675"/>
    <x v="2183"/>
    <s v="PASEO CASTELLANA 216"/>
    <s v="28046"/>
    <s v="MADRID"/>
    <s v="66510000-8"/>
    <x v="0"/>
    <x v="1"/>
    <x v="0"/>
    <m/>
    <x v="15"/>
    <x v="1658"/>
    <x v="3"/>
    <x v="3"/>
  </r>
  <r>
    <x v="0"/>
    <x v="0"/>
    <x v="0"/>
    <x v="0"/>
    <x v="0"/>
    <x v="0"/>
    <x v="0"/>
    <s v="23003697"/>
    <d v="2023-12-14T00:00:00"/>
    <m/>
    <x v="0"/>
    <m/>
    <x v="2889"/>
    <x v="14"/>
    <s v="Ger. d'Àrea de Recursos i Transf.Digital"/>
    <n v="4500"/>
    <n v="5445"/>
    <n v="4500"/>
    <n v="4500"/>
    <n v="5445"/>
    <d v="2023-12-27T00:00:00"/>
    <d v="2024-12-31T00:00:00"/>
    <s v="6M"/>
    <x v="0"/>
    <s v="3049209"/>
    <x v="2184"/>
    <s v="ANSELM CLAVÉ 63 1-2"/>
    <s v="08100"/>
    <s v="MOLLET DEL VALLÈS"/>
    <s v="79100000-5"/>
    <x v="0"/>
    <x v="0"/>
    <x v="0"/>
    <m/>
    <x v="3"/>
    <x v="0"/>
    <x v="0"/>
    <x v="3"/>
  </r>
  <r>
    <x v="0"/>
    <x v="0"/>
    <x v="0"/>
    <x v="0"/>
    <x v="5"/>
    <x v="5"/>
    <x v="0"/>
    <s v="23000107/230000578368"/>
    <d v="2023-12-14T00:00:00"/>
    <d v="2023-12-14T00:00:00"/>
    <x v="0"/>
    <m/>
    <x v="398"/>
    <x v="7"/>
    <s v="Districte de Eixample"/>
    <n v="0"/>
    <n v="0"/>
    <n v="0"/>
    <n v="792"/>
    <n v="958.32"/>
    <d v="2023-12-14T00:00:00"/>
    <d v="2023-12-31T00:00:00"/>
    <s v="12M"/>
    <x v="1"/>
    <s v="3044540"/>
    <x v="129"/>
    <s v="SANT LLIBORI 25 3r"/>
    <s v="43204"/>
    <s v="REUS"/>
    <s v="98000000-3"/>
    <x v="1"/>
    <x v="0"/>
    <x v="0"/>
    <d v="2023-12-18T00:00:00"/>
    <x v="0"/>
    <x v="0"/>
    <x v="4"/>
    <x v="3"/>
  </r>
  <r>
    <x v="0"/>
    <x v="0"/>
    <x v="0"/>
    <x v="0"/>
    <x v="5"/>
    <x v="5"/>
    <x v="1"/>
    <s v="23000989/230000570859"/>
    <d v="2023-12-14T00:00:00"/>
    <d v="2023-12-14T00:00:00"/>
    <x v="0"/>
    <m/>
    <x v="1162"/>
    <x v="7"/>
    <s v="Districte de Eixample"/>
    <n v="0"/>
    <n v="0"/>
    <n v="0"/>
    <n v="493.23"/>
    <n v="596.80999999999995"/>
    <d v="2023-12-14T00:00:00"/>
    <d v="2023-12-31T00:00:00"/>
    <s v="11M"/>
    <x v="1"/>
    <s v="3051103"/>
    <x v="130"/>
    <s v="Consell de Cent 281 0E 01"/>
    <s v="08011"/>
    <s v="BARCELONA"/>
    <s v="39000000-2"/>
    <x v="1"/>
    <x v="0"/>
    <x v="0"/>
    <d v="2023-12-18T00:00:00"/>
    <x v="1"/>
    <x v="0"/>
    <x v="4"/>
    <x v="3"/>
  </r>
  <r>
    <x v="0"/>
    <x v="0"/>
    <x v="0"/>
    <x v="0"/>
    <x v="5"/>
    <x v="5"/>
    <x v="1"/>
    <s v="23000989/230000571466"/>
    <d v="2023-12-14T00:00:00"/>
    <d v="2023-12-14T00:00:00"/>
    <x v="0"/>
    <m/>
    <x v="1162"/>
    <x v="7"/>
    <s v="Districte de Eixample"/>
    <n v="0"/>
    <n v="0"/>
    <n v="0"/>
    <n v="1353.18"/>
    <n v="1637.35"/>
    <d v="2023-12-14T00:00:00"/>
    <d v="2023-12-31T00:00:00"/>
    <s v="11M"/>
    <x v="1"/>
    <s v="3051103"/>
    <x v="130"/>
    <s v="Consell de Cent 281 0E 01"/>
    <s v="08011"/>
    <s v="BARCELONA"/>
    <s v="39000000-2"/>
    <x v="1"/>
    <x v="0"/>
    <x v="0"/>
    <d v="2023-12-18T00:00:00"/>
    <x v="1"/>
    <x v="0"/>
    <x v="4"/>
    <x v="3"/>
  </r>
  <r>
    <x v="0"/>
    <x v="0"/>
    <x v="0"/>
    <x v="0"/>
    <x v="5"/>
    <x v="5"/>
    <x v="1"/>
    <s v="23001013/230000562456"/>
    <d v="2023-12-14T00:00:00"/>
    <d v="2023-12-14T00:00:00"/>
    <x v="0"/>
    <m/>
    <x v="2781"/>
    <x v="7"/>
    <s v="Districte de Eixample"/>
    <n v="0"/>
    <n v="0"/>
    <n v="0"/>
    <n v="1763.51"/>
    <n v="2133.85"/>
    <d v="2023-12-14T00:00:00"/>
    <d v="2023-12-31T00:00:00"/>
    <s v="9M"/>
    <x v="1"/>
    <s v="3051103"/>
    <x v="130"/>
    <s v="Consell de Cent 281 0E 01"/>
    <s v="08011"/>
    <s v="BARCELONA"/>
    <s v="30200000-1"/>
    <x v="1"/>
    <x v="0"/>
    <x v="0"/>
    <d v="2023-12-18T00:00:00"/>
    <x v="1"/>
    <x v="0"/>
    <x v="4"/>
    <x v="3"/>
  </r>
  <r>
    <x v="0"/>
    <x v="0"/>
    <x v="0"/>
    <x v="0"/>
    <x v="0"/>
    <x v="0"/>
    <x v="1"/>
    <s v="23003702"/>
    <d v="2023-12-14T00:00:00"/>
    <d v="2023-12-29T00:00:00"/>
    <x v="0"/>
    <m/>
    <x v="2890"/>
    <x v="7"/>
    <s v="Districte de Eixample"/>
    <n v="9927.56"/>
    <n v="12012.35"/>
    <n v="9927.56"/>
    <n v="9927.56"/>
    <n v="12012.35"/>
    <d v="2023-12-14T00:00:00"/>
    <d v="2023-12-31T00:00:00"/>
    <s v="1M"/>
    <x v="0"/>
    <s v="3047430"/>
    <x v="2185"/>
    <s v="Consell de Cent 281 0E 01"/>
    <s v="08011"/>
    <s v="BARCELONA"/>
    <s v="32321300-2"/>
    <x v="0"/>
    <x v="0"/>
    <x v="0"/>
    <d v="2024-01-03T00:00:00"/>
    <x v="1"/>
    <x v="0"/>
    <x v="0"/>
    <x v="3"/>
  </r>
  <r>
    <x v="0"/>
    <x v="0"/>
    <x v="0"/>
    <x v="0"/>
    <x v="0"/>
    <x v="0"/>
    <x v="0"/>
    <s v="23003907"/>
    <d v="2023-12-14T00:00:00"/>
    <d v="2023-12-31T00:00:00"/>
    <x v="0"/>
    <m/>
    <x v="2891"/>
    <x v="7"/>
    <s v="Districte de Eixample"/>
    <n v="1750"/>
    <n v="2117.5"/>
    <n v="1750"/>
    <n v="1750"/>
    <n v="2117.5"/>
    <d v="2023-12-14T00:00:00"/>
    <d v="2023-12-31T00:00:00"/>
    <s v="1M"/>
    <x v="0"/>
    <s v="3195411"/>
    <x v="2186"/>
    <s v="Rbla Guipúscoa 164 9 - 1"/>
    <s v="08020"/>
    <s v="BARCELONA"/>
    <s v="92340000-6"/>
    <x v="0"/>
    <x v="0"/>
    <x v="0"/>
    <d v="2024-01-16T00:00:00"/>
    <x v="0"/>
    <x v="0"/>
    <x v="0"/>
    <x v="3"/>
  </r>
  <r>
    <x v="0"/>
    <x v="0"/>
    <x v="0"/>
    <x v="0"/>
    <x v="5"/>
    <x v="5"/>
    <x v="0"/>
    <s v="23000574/230000586660"/>
    <d v="2023-12-14T00:00:00"/>
    <d v="2023-12-14T00:00:00"/>
    <x v="0"/>
    <m/>
    <x v="1202"/>
    <x v="16"/>
    <s v="Ger.d'Àrea Drets Socials,Salut,Coop,Comu"/>
    <n v="0"/>
    <n v="0"/>
    <n v="0"/>
    <n v="350"/>
    <n v="423.5"/>
    <d v="2023-12-14T00:00:00"/>
    <d v="2023-12-31T00:00:00"/>
    <s v="11M"/>
    <x v="1"/>
    <s v="3195618"/>
    <x v="2187"/>
    <s v="ORIENTE 6 PSA01"/>
    <s v="08904"/>
    <s v="HOSPITALET DE LLOBREGAT"/>
    <s v="79952000-2"/>
    <x v="1"/>
    <x v="0"/>
    <x v="0"/>
    <d v="2023-12-18T00:00:00"/>
    <x v="0"/>
    <x v="0"/>
    <x v="4"/>
    <x v="3"/>
  </r>
  <r>
    <x v="0"/>
    <x v="0"/>
    <x v="2"/>
    <x v="5"/>
    <x v="4"/>
    <x v="4"/>
    <x v="1"/>
    <s v="23003853"/>
    <d v="2023-12-14T00:00:00"/>
    <d v="2023-12-15T00:00:00"/>
    <x v="0"/>
    <s v="22002643L05"/>
    <x v="2035"/>
    <x v="14"/>
    <s v="Ger. d'Àrea de Recursos i Transf.Digital"/>
    <n v="795"/>
    <n v="961.95"/>
    <n v="795"/>
    <n v="795"/>
    <n v="961.95"/>
    <d v="2023-12-15T00:00:00"/>
    <d v="2023-12-31T00:00:00"/>
    <s v="1M"/>
    <x v="0"/>
    <s v="3051927"/>
    <x v="1923"/>
    <s v="Avinguda Carrilet 187 Nau 4"/>
    <s v="08902"/>
    <s v="HOSPITALET DE LLOBREGAT"/>
    <s v="22990000-6"/>
    <x v="0"/>
    <x v="0"/>
    <x v="0"/>
    <d v="2023-12-18T00:00:00"/>
    <x v="1"/>
    <x v="1471"/>
    <x v="3"/>
    <x v="3"/>
  </r>
  <r>
    <x v="0"/>
    <x v="0"/>
    <x v="0"/>
    <x v="0"/>
    <x v="5"/>
    <x v="5"/>
    <x v="1"/>
    <s v="23002244/230000578607"/>
    <d v="2023-12-14T00:00:00"/>
    <d v="2023-12-14T00:00:00"/>
    <x v="0"/>
    <m/>
    <x v="2017"/>
    <x v="7"/>
    <s v="Districte de Eixample"/>
    <n v="0"/>
    <n v="0"/>
    <n v="0"/>
    <n v="612.16"/>
    <n v="740.71"/>
    <d v="2023-12-14T00:00:00"/>
    <d v="2023-12-31T00:00:00"/>
    <s v="6M"/>
    <x v="1"/>
    <s v="3052872"/>
    <x v="126"/>
    <s v="Av Diagonal 263"/>
    <s v="08013"/>
    <s v="BARCELONA"/>
    <s v="30197000-6"/>
    <x v="1"/>
    <x v="0"/>
    <x v="0"/>
    <d v="2023-09-28T00:00:00"/>
    <x v="1"/>
    <x v="99"/>
    <x v="4"/>
    <x v="3"/>
  </r>
  <r>
    <x v="0"/>
    <x v="0"/>
    <x v="0"/>
    <x v="0"/>
    <x v="5"/>
    <x v="5"/>
    <x v="1"/>
    <s v="23003122/230000563559"/>
    <d v="2023-12-14T00:00:00"/>
    <d v="2023-12-14T00:00:00"/>
    <x v="0"/>
    <m/>
    <x v="526"/>
    <x v="7"/>
    <s v="Districte de Eixample"/>
    <n v="0"/>
    <n v="0"/>
    <n v="0"/>
    <n v="18.48"/>
    <n v="22.36"/>
    <d v="2023-12-14T00:00:00"/>
    <d v="2023-12-31T00:00:00"/>
    <s v="2M"/>
    <x v="1"/>
    <s v="3029710"/>
    <x v="34"/>
    <s v="Muntaner 63"/>
    <s v="08011"/>
    <s v="BARCELONA"/>
    <s v="30197000-6"/>
    <x v="1"/>
    <x v="0"/>
    <x v="0"/>
    <d v="2023-12-05T00:00:00"/>
    <x v="1"/>
    <x v="29"/>
    <x v="4"/>
    <x v="3"/>
  </r>
  <r>
    <x v="0"/>
    <x v="0"/>
    <x v="0"/>
    <x v="0"/>
    <x v="0"/>
    <x v="0"/>
    <x v="0"/>
    <s v="23003818"/>
    <d v="2023-12-14T00:00:00"/>
    <d v="2023-12-31T00:00:00"/>
    <x v="0"/>
    <m/>
    <x v="2892"/>
    <x v="3"/>
    <s v="Districte de Ciutat Vella"/>
    <n v="2000"/>
    <n v="2420"/>
    <n v="2000"/>
    <n v="2000"/>
    <n v="2420"/>
    <d v="2023-12-15T00:00:00"/>
    <d v="2023-12-31T00:00:00"/>
    <s v="2M"/>
    <x v="0"/>
    <s v="3001789"/>
    <x v="575"/>
    <s v="PG IND.GUADIEL 135"/>
    <s v="23210"/>
    <s v="GUARROMAN"/>
    <s v="45233221-4"/>
    <x v="0"/>
    <x v="0"/>
    <x v="0"/>
    <d v="2024-01-18T00:00:00"/>
    <x v="0"/>
    <x v="436"/>
    <x v="0"/>
    <x v="3"/>
  </r>
  <r>
    <x v="0"/>
    <x v="0"/>
    <x v="0"/>
    <x v="0"/>
    <x v="5"/>
    <x v="5"/>
    <x v="1"/>
    <s v="23002244/230000584810"/>
    <d v="2023-12-14T00:00:00"/>
    <d v="2023-12-14T00:00:00"/>
    <x v="0"/>
    <m/>
    <x v="2017"/>
    <x v="7"/>
    <s v="Districte de Eixample"/>
    <n v="0"/>
    <n v="0"/>
    <n v="0"/>
    <n v="1528.62"/>
    <n v="1849.63"/>
    <d v="2023-12-14T00:00:00"/>
    <d v="2023-12-31T00:00:00"/>
    <s v="6M"/>
    <x v="1"/>
    <s v="3001791"/>
    <x v="165"/>
    <s v="LA MERCE 37"/>
    <s v="25003"/>
    <s v="LLEIDA"/>
    <s v="30197000-6"/>
    <x v="1"/>
    <x v="0"/>
    <x v="0"/>
    <d v="2023-12-18T00:00:00"/>
    <x v="1"/>
    <x v="119"/>
    <x v="4"/>
    <x v="3"/>
  </r>
  <r>
    <x v="0"/>
    <x v="0"/>
    <x v="0"/>
    <x v="0"/>
    <x v="5"/>
    <x v="5"/>
    <x v="1"/>
    <s v="23002244/230000571087"/>
    <d v="2023-12-14T00:00:00"/>
    <d v="2023-12-14T00:00:00"/>
    <x v="0"/>
    <m/>
    <x v="2017"/>
    <x v="7"/>
    <s v="Districte de Eixample"/>
    <n v="0"/>
    <n v="0"/>
    <n v="0"/>
    <n v="33.270000000000003"/>
    <n v="40.26"/>
    <d v="2023-12-14T00:00:00"/>
    <d v="2023-12-31T00:00:00"/>
    <s v="6M"/>
    <x v="1"/>
    <s v="3001791"/>
    <x v="165"/>
    <s v="LA MERCE 37"/>
    <s v="25003"/>
    <s v="LLEIDA"/>
    <s v="30197000-6"/>
    <x v="1"/>
    <x v="0"/>
    <x v="0"/>
    <d v="2023-12-18T00:00:00"/>
    <x v="1"/>
    <x v="119"/>
    <x v="4"/>
    <x v="3"/>
  </r>
  <r>
    <x v="0"/>
    <x v="0"/>
    <x v="2"/>
    <x v="2"/>
    <x v="4"/>
    <x v="4"/>
    <x v="1"/>
    <s v="23003812"/>
    <d v="2023-12-14T00:00:00"/>
    <d v="2023-12-14T00:00:00"/>
    <x v="0"/>
    <m/>
    <x v="2893"/>
    <x v="18"/>
    <s v="Districte de Sant Andreu"/>
    <n v="927"/>
    <n v="1121.67"/>
    <n v="927"/>
    <n v="927"/>
    <n v="1121.67"/>
    <d v="2023-12-14T00:00:00"/>
    <d v="2024-06-12T00:00:00"/>
    <s v="6M"/>
    <x v="0"/>
    <s v="3001808"/>
    <x v="103"/>
    <s v="ALTA RIBAGORÇA 20 2na pl."/>
    <s v="08820"/>
    <s v="EL PRAT DE LLOBREGAT"/>
    <s v="30197630-1"/>
    <x v="0"/>
    <x v="0"/>
    <x v="0"/>
    <m/>
    <x v="1"/>
    <x v="84"/>
    <x v="3"/>
    <x v="3"/>
  </r>
  <r>
    <x v="0"/>
    <x v="0"/>
    <x v="0"/>
    <x v="0"/>
    <x v="5"/>
    <x v="5"/>
    <x v="1"/>
    <s v="23000312/230000580797"/>
    <d v="2023-12-14T00:00:00"/>
    <d v="2023-12-14T00:00:00"/>
    <x v="0"/>
    <m/>
    <x v="1017"/>
    <x v="16"/>
    <s v="Ger.d'Àrea Drets Socials,Salut,Coop,Comu"/>
    <n v="0"/>
    <n v="0"/>
    <n v="0"/>
    <n v="122.75"/>
    <n v="148.53"/>
    <d v="2023-12-14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2"/>
    <x v="2"/>
    <x v="4"/>
    <x v="4"/>
    <x v="1"/>
    <s v="23003808"/>
    <d v="2023-12-14T00:00:00"/>
    <d v="2023-12-14T00:00:00"/>
    <x v="0"/>
    <m/>
    <x v="2894"/>
    <x v="18"/>
    <s v="Districte de Sant Andreu"/>
    <n v="135.19999999999999"/>
    <n v="163.59"/>
    <n v="135.19999999999999"/>
    <n v="135.19999999999999"/>
    <n v="163.59"/>
    <d v="2023-12-14T00:00:00"/>
    <d v="2024-06-12T00:00:00"/>
    <s v="6M"/>
    <x v="0"/>
    <s v="3017738"/>
    <x v="412"/>
    <s v="RAMON DE TRINXERIA 8"/>
    <s v="08980"/>
    <s v="SAN FELIU LLOBREGAT"/>
    <s v="30197630-1"/>
    <x v="0"/>
    <x v="0"/>
    <x v="0"/>
    <d v="2024-01-15T00:00:00"/>
    <x v="1"/>
    <x v="314"/>
    <x v="3"/>
    <x v="3"/>
  </r>
  <r>
    <x v="0"/>
    <x v="0"/>
    <x v="0"/>
    <x v="0"/>
    <x v="0"/>
    <x v="0"/>
    <x v="2"/>
    <s v="23003897"/>
    <d v="2023-12-14T00:00:00"/>
    <d v="2023-12-31T00:00:00"/>
    <x v="0"/>
    <m/>
    <x v="2895"/>
    <x v="18"/>
    <s v="Districte de Sant Andreu"/>
    <n v="26922.05"/>
    <n v="32575.68"/>
    <n v="26922.05"/>
    <n v="26922.05"/>
    <n v="32575.68"/>
    <d v="2023-12-18T00:00:00"/>
    <d v="2024-01-25T00:00:00"/>
    <s v="2M"/>
    <x v="0"/>
    <s v="3150930"/>
    <x v="1505"/>
    <s v="PASATGE ADOLF COMERON 4 P0209"/>
    <s v="08302"/>
    <s v="MATARO"/>
    <s v="45200000-9"/>
    <x v="0"/>
    <x v="0"/>
    <x v="0"/>
    <d v="2024-01-15T00:00:00"/>
    <x v="4"/>
    <x v="1145"/>
    <x v="0"/>
    <x v="3"/>
  </r>
  <r>
    <x v="0"/>
    <x v="0"/>
    <x v="0"/>
    <x v="0"/>
    <x v="5"/>
    <x v="5"/>
    <x v="0"/>
    <s v="23002737/230000584493"/>
    <d v="2023-12-14T00:00:00"/>
    <d v="2023-12-14T00:00:00"/>
    <x v="0"/>
    <m/>
    <x v="2208"/>
    <x v="16"/>
    <s v="Ger.d'Àrea Drets Socials,Salut,Coop,Comu"/>
    <n v="0"/>
    <n v="0"/>
    <n v="0"/>
    <n v="337.5"/>
    <n v="408.38"/>
    <d v="2023-12-14T00:00:00"/>
    <d v="2023-12-31T00:00:00"/>
    <s v="4M"/>
    <x v="1"/>
    <s v="3192562"/>
    <x v="1965"/>
    <s v="JUAN RAMON JIMENEZ 31 03"/>
    <s v="08380"/>
    <s v="MALGRAT DE MAR"/>
    <s v="39294100-0"/>
    <x v="1"/>
    <x v="0"/>
    <x v="0"/>
    <d v="2023-11-16T00:00:00"/>
    <x v="0"/>
    <x v="1504"/>
    <x v="4"/>
    <x v="3"/>
  </r>
  <r>
    <x v="0"/>
    <x v="0"/>
    <x v="0"/>
    <x v="0"/>
    <x v="5"/>
    <x v="5"/>
    <x v="0"/>
    <s v="23000192/230000583155"/>
    <d v="2023-12-14T00:00:00"/>
    <d v="2023-12-14T00:00:00"/>
    <x v="0"/>
    <m/>
    <x v="212"/>
    <x v="2"/>
    <s v="Ger.d'Àrea Cult.,Educ.,Esp.i Cicl.de Vid"/>
    <n v="0"/>
    <n v="0"/>
    <n v="0"/>
    <n v="175"/>
    <n v="211.75"/>
    <d v="2023-12-14T00:00:00"/>
    <d v="2023-12-31T00:00:00"/>
    <s v="12M"/>
    <x v="1"/>
    <s v="3002226"/>
    <x v="523"/>
    <s v="Legalitat 64"/>
    <s v="08024"/>
    <s v="BARCELONA"/>
    <s v="98300000-6"/>
    <x v="1"/>
    <x v="0"/>
    <x v="0"/>
    <d v="2023-12-18T00:00:00"/>
    <x v="0"/>
    <x v="402"/>
    <x v="4"/>
    <x v="3"/>
  </r>
  <r>
    <x v="0"/>
    <x v="0"/>
    <x v="2"/>
    <x v="2"/>
    <x v="4"/>
    <x v="4"/>
    <x v="0"/>
    <s v="23002726"/>
    <d v="2023-12-14T00:00:00"/>
    <d v="2024-01-01T00:00:00"/>
    <x v="0"/>
    <s v="21004606L01"/>
    <x v="2896"/>
    <x v="7"/>
    <s v="Districte de Eixample"/>
    <n v="46859.5"/>
    <n v="56700"/>
    <n v="46859.5"/>
    <n v="46859.5"/>
    <n v="56700"/>
    <d v="2024-01-01T00:00:00"/>
    <d v="2025-09-30T00:00:00"/>
    <s v="21M"/>
    <x v="0"/>
    <s v="3018111"/>
    <x v="285"/>
    <s v="Filipines 5-7"/>
    <s v="08027"/>
    <s v="BARCELONA"/>
    <s v="64100000-7"/>
    <x v="0"/>
    <x v="1"/>
    <x v="1"/>
    <d v="2024-03-01T00:00:00"/>
    <x v="0"/>
    <x v="208"/>
    <x v="3"/>
    <x v="3"/>
  </r>
  <r>
    <x v="0"/>
    <x v="0"/>
    <x v="0"/>
    <x v="0"/>
    <x v="5"/>
    <x v="5"/>
    <x v="0"/>
    <s v="23000349/230000580623"/>
    <d v="2023-12-14T00:00:00"/>
    <d v="2023-12-14T00:00:00"/>
    <x v="0"/>
    <m/>
    <x v="604"/>
    <x v="4"/>
    <s v="Ger. Àrea de Seguretat, Prevenció i Conv"/>
    <n v="0"/>
    <n v="0"/>
    <n v="0"/>
    <n v="20"/>
    <n v="24.2"/>
    <d v="2023-12-14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3"/>
  </r>
  <r>
    <x v="0"/>
    <x v="0"/>
    <x v="0"/>
    <x v="0"/>
    <x v="5"/>
    <x v="5"/>
    <x v="0"/>
    <s v="22004278/230000580719"/>
    <d v="2023-12-14T00:00:00"/>
    <d v="2023-12-14T00:00:00"/>
    <x v="0"/>
    <m/>
    <x v="1040"/>
    <x v="2"/>
    <s v="Ger.d'Àrea Cult.,Educ.,Esp.i Cicl.de Vid"/>
    <n v="0"/>
    <n v="0"/>
    <n v="0"/>
    <n v="2025"/>
    <n v="2450.25"/>
    <d v="2023-12-14T00:00:00"/>
    <d v="2023-12-31T00:00:00"/>
    <s v="12M"/>
    <x v="1"/>
    <s v="3193265"/>
    <x v="2181"/>
    <s v="CMNO RAL, NUM. 48 PLANTA BJ"/>
    <s v="08330"/>
    <s v="PREMIA DE MAR"/>
    <s v="98300000-6"/>
    <x v="1"/>
    <x v="0"/>
    <x v="0"/>
    <d v="2023-12-18T00:00:00"/>
    <x v="0"/>
    <x v="1656"/>
    <x v="4"/>
    <x v="3"/>
  </r>
  <r>
    <x v="0"/>
    <x v="0"/>
    <x v="0"/>
    <x v="0"/>
    <x v="0"/>
    <x v="0"/>
    <x v="0"/>
    <s v="23003906"/>
    <d v="2023-12-14T00:00:00"/>
    <d v="2023-12-31T00:00:00"/>
    <x v="0"/>
    <m/>
    <x v="2897"/>
    <x v="22"/>
    <s v="Districte de Horta-Guinardó"/>
    <n v="9520"/>
    <n v="11519.2"/>
    <n v="9520"/>
    <n v="9520"/>
    <n v="11519.2"/>
    <d v="2023-12-15T00:00:00"/>
    <d v="2023-12-31T00:00:00"/>
    <s v="1M"/>
    <x v="0"/>
    <s v="3041496"/>
    <x v="340"/>
    <s v="Somosierra 2 1r. 1a"/>
    <s v="08930"/>
    <s v="ST. ADRIÀ DE BESÓS"/>
    <s v="98000000-3"/>
    <x v="0"/>
    <x v="0"/>
    <x v="0"/>
    <d v="2024-01-15T00:00:00"/>
    <x v="3"/>
    <x v="254"/>
    <x v="0"/>
    <x v="3"/>
  </r>
  <r>
    <x v="0"/>
    <x v="0"/>
    <x v="0"/>
    <x v="0"/>
    <x v="0"/>
    <x v="0"/>
    <x v="3"/>
    <s v="23003877"/>
    <d v="2023-12-14T00:00:00"/>
    <d v="2024-02-14T00:00:00"/>
    <x v="0"/>
    <m/>
    <x v="2898"/>
    <x v="11"/>
    <s v="Gerència de Serveis Generals"/>
    <n v="12000"/>
    <n v="14520"/>
    <n v="12000"/>
    <n v="12000"/>
    <n v="14520"/>
    <d v="2024-01-01T00:00:00"/>
    <d v="2024-12-31T00:00:00"/>
    <s v="1M"/>
    <x v="0"/>
    <s v="3161637"/>
    <x v="2188"/>
    <s v="Pallars 391"/>
    <s v="08019"/>
    <s v="BARCELONA"/>
    <s v="79980000-7"/>
    <x v="0"/>
    <x v="0"/>
    <x v="0"/>
    <d v="2024-02-26T00:00:00"/>
    <x v="5"/>
    <x v="1659"/>
    <x v="0"/>
    <x v="3"/>
  </r>
  <r>
    <x v="0"/>
    <x v="0"/>
    <x v="0"/>
    <x v="0"/>
    <x v="5"/>
    <x v="5"/>
    <x v="0"/>
    <s v="23000731/230000587391"/>
    <d v="2023-12-14T00:00:00"/>
    <d v="2023-12-14T00:00:00"/>
    <x v="0"/>
    <m/>
    <x v="1195"/>
    <x v="16"/>
    <s v="Ger.d'Àrea Drets Socials,Salut,Coop,Comu"/>
    <n v="0"/>
    <n v="0"/>
    <n v="0"/>
    <n v="188"/>
    <n v="206.8"/>
    <d v="2023-12-14T00:00:00"/>
    <d v="2023-12-31T00:00:00"/>
    <s v="11M"/>
    <x v="1"/>
    <s v="3161073"/>
    <x v="1596"/>
    <s v="CARRER MAJOR 13 LOCAL ESQ"/>
    <s v="08460"/>
    <s v="SANTA MARIA DE PALAUTORDERA"/>
    <s v="79952000-2"/>
    <x v="1"/>
    <x v="0"/>
    <x v="0"/>
    <d v="2023-12-18T00:00:00"/>
    <x v="0"/>
    <x v="1221"/>
    <x v="4"/>
    <x v="3"/>
  </r>
  <r>
    <x v="0"/>
    <x v="0"/>
    <x v="0"/>
    <x v="0"/>
    <x v="0"/>
    <x v="0"/>
    <x v="0"/>
    <s v="23003768"/>
    <d v="2023-12-14T00:00:00"/>
    <m/>
    <x v="0"/>
    <m/>
    <x v="2899"/>
    <x v="11"/>
    <s v="Gerència de Serveis Generals"/>
    <n v="14900"/>
    <n v="18029"/>
    <n v="14900"/>
    <n v="14900"/>
    <n v="18029"/>
    <d v="2023-12-15T00:00:00"/>
    <d v="2023-12-31T00:00:00"/>
    <s v="1M"/>
    <x v="0"/>
    <s v="3028229"/>
    <x v="1960"/>
    <s v="PL. RUIZ PICASSO 1"/>
    <s v="28020"/>
    <s v="MADRID"/>
    <s v="79212500-8"/>
    <x v="0"/>
    <x v="0"/>
    <x v="0"/>
    <m/>
    <x v="0"/>
    <x v="1501"/>
    <x v="0"/>
    <x v="3"/>
  </r>
  <r>
    <x v="0"/>
    <x v="0"/>
    <x v="2"/>
    <x v="5"/>
    <x v="4"/>
    <x v="4"/>
    <x v="1"/>
    <s v="23003854"/>
    <d v="2023-12-14T00:00:00"/>
    <d v="2023-12-15T00:00:00"/>
    <x v="0"/>
    <s v="22002643L01"/>
    <x v="1992"/>
    <x v="14"/>
    <s v="Ger. d'Àrea de Recursos i Transf.Digital"/>
    <n v="3051.09"/>
    <n v="3691.82"/>
    <n v="3051.09"/>
    <n v="3051.09"/>
    <n v="3691.82"/>
    <d v="2023-12-15T00:00:00"/>
    <d v="2023-12-31T00:00:00"/>
    <s v="1M"/>
    <x v="0"/>
    <s v="3018876"/>
    <x v="66"/>
    <s v="TOMAS BRETON 53"/>
    <s v="28045"/>
    <s v="MADRID"/>
    <s v="30199000-0"/>
    <x v="0"/>
    <x v="0"/>
    <x v="0"/>
    <d v="2023-12-18T00:00:00"/>
    <x v="1"/>
    <x v="60"/>
    <x v="3"/>
    <x v="3"/>
  </r>
  <r>
    <x v="0"/>
    <x v="0"/>
    <x v="2"/>
    <x v="5"/>
    <x v="4"/>
    <x v="4"/>
    <x v="1"/>
    <s v="23003855"/>
    <d v="2023-12-14T00:00:00"/>
    <d v="2023-12-15T00:00:00"/>
    <x v="0"/>
    <s v="22002643L01"/>
    <x v="1992"/>
    <x v="14"/>
    <s v="Ger. d'Àrea de Recursos i Transf.Digital"/>
    <n v="4562.1499999999996"/>
    <n v="5520.19"/>
    <n v="4562.1499999999996"/>
    <n v="4562.1499999999996"/>
    <n v="5520.19"/>
    <d v="2023-12-15T00:00:00"/>
    <d v="2023-12-31T00:00:00"/>
    <s v="1M"/>
    <x v="0"/>
    <s v="3018876"/>
    <x v="66"/>
    <s v="TOMAS BRETON 53"/>
    <s v="28045"/>
    <s v="MADRID"/>
    <s v="22990000-6"/>
    <x v="0"/>
    <x v="0"/>
    <x v="0"/>
    <d v="2023-12-18T00:00:00"/>
    <x v="1"/>
    <x v="60"/>
    <x v="3"/>
    <x v="3"/>
  </r>
  <r>
    <x v="0"/>
    <x v="0"/>
    <x v="0"/>
    <x v="0"/>
    <x v="5"/>
    <x v="5"/>
    <x v="1"/>
    <s v="23000531/230000588318"/>
    <d v="2023-12-14T00:00:00"/>
    <d v="2023-12-14T00:00:00"/>
    <x v="0"/>
    <m/>
    <x v="1807"/>
    <x v="4"/>
    <s v="Ger. Àrea de Seguretat, Prevenció i Conv"/>
    <n v="0"/>
    <n v="0"/>
    <n v="0"/>
    <n v="1177.08"/>
    <n v="1424.27"/>
    <d v="2023-12-14T00:00:00"/>
    <d v="2023-12-31T00:00:00"/>
    <s v="11M"/>
    <x v="1"/>
    <s v="3034186"/>
    <x v="45"/>
    <s v="MARQUES DE MONDEJAR 33"/>
    <s v="28028"/>
    <s v="MADRID"/>
    <s v="32500000-8"/>
    <x v="1"/>
    <x v="0"/>
    <x v="0"/>
    <d v="2023-12-05T00:00:00"/>
    <x v="1"/>
    <x v="40"/>
    <x v="4"/>
    <x v="3"/>
  </r>
  <r>
    <x v="0"/>
    <x v="0"/>
    <x v="0"/>
    <x v="0"/>
    <x v="5"/>
    <x v="5"/>
    <x v="0"/>
    <s v="23000349/230000589024"/>
    <d v="2023-12-14T00:00:00"/>
    <d v="2023-12-14T00:00:00"/>
    <x v="0"/>
    <m/>
    <x v="604"/>
    <x v="4"/>
    <s v="Ger. Àrea de Seguretat, Prevenció i Conv"/>
    <n v="0"/>
    <n v="0"/>
    <n v="0"/>
    <n v="525"/>
    <n v="635.25"/>
    <d v="2023-12-14T00:00:00"/>
    <d v="2023-12-31T00:00:00"/>
    <s v="12M"/>
    <x v="1"/>
    <s v="3146982"/>
    <x v="2189"/>
    <s v="CALLE MESTRAL 9"/>
    <s v="46185"/>
    <s v="POBLA DE VALLBONA"/>
    <s v="50000000-5"/>
    <x v="1"/>
    <x v="0"/>
    <x v="0"/>
    <d v="2023-12-18T00:00:00"/>
    <x v="0"/>
    <x v="1660"/>
    <x v="4"/>
    <x v="3"/>
  </r>
  <r>
    <x v="0"/>
    <x v="0"/>
    <x v="0"/>
    <x v="0"/>
    <x v="5"/>
    <x v="5"/>
    <x v="1"/>
    <s v="23000535/230000575335"/>
    <d v="2023-12-14T00:00:00"/>
    <d v="2023-12-14T00:00:00"/>
    <x v="0"/>
    <m/>
    <x v="2382"/>
    <x v="18"/>
    <s v="Districte de Sant Andreu"/>
    <n v="0"/>
    <n v="0"/>
    <n v="0"/>
    <n v="429.46"/>
    <n v="519.65"/>
    <d v="2023-12-14T00:00:00"/>
    <d v="2023-12-31T00:00:00"/>
    <s v="11M"/>
    <x v="1"/>
    <s v="3002709"/>
    <x v="463"/>
    <s v="Perú 186"/>
    <s v="08020"/>
    <s v="BARCELONA"/>
    <s v="39151000-5"/>
    <x v="1"/>
    <x v="0"/>
    <x v="0"/>
    <d v="2023-12-18T00:00:00"/>
    <x v="1"/>
    <x v="357"/>
    <x v="4"/>
    <x v="3"/>
  </r>
  <r>
    <x v="0"/>
    <x v="0"/>
    <x v="0"/>
    <x v="0"/>
    <x v="0"/>
    <x v="0"/>
    <x v="0"/>
    <s v="23003841"/>
    <d v="2023-12-14T00:00:00"/>
    <d v="2023-12-31T00:00:00"/>
    <x v="0"/>
    <m/>
    <x v="2900"/>
    <x v="11"/>
    <s v="Gerència de Serveis Generals"/>
    <n v="10000"/>
    <n v="10000"/>
    <n v="10000"/>
    <n v="10000"/>
    <n v="10000"/>
    <d v="2023-12-15T00:00:00"/>
    <d v="2024-02-29T00:00:00"/>
    <s v="3M"/>
    <x v="0"/>
    <s v="3052882"/>
    <x v="680"/>
    <s v="Bofarull 9-11 B-2"/>
    <s v="08027"/>
    <s v="BARCELONA"/>
    <s v="79315000-5"/>
    <x v="0"/>
    <x v="0"/>
    <x v="0"/>
    <d v="2024-01-15T00:00:00"/>
    <x v="0"/>
    <x v="511"/>
    <x v="0"/>
    <x v="3"/>
  </r>
  <r>
    <x v="0"/>
    <x v="0"/>
    <x v="0"/>
    <x v="0"/>
    <x v="0"/>
    <x v="0"/>
    <x v="0"/>
    <s v="23003900"/>
    <d v="2023-12-14T00:00:00"/>
    <d v="2023-12-19T00:00:00"/>
    <x v="0"/>
    <m/>
    <x v="2901"/>
    <x v="22"/>
    <s v="Districte de Horta-Guinardó"/>
    <n v="8264.4599999999991"/>
    <n v="10000"/>
    <n v="10000"/>
    <n v="8264.4599999999991"/>
    <n v="10000"/>
    <d v="2023-12-15T00:00:00"/>
    <d v="2023-12-31T00:00:00"/>
    <s v="1M"/>
    <x v="0"/>
    <s v="3067969"/>
    <x v="803"/>
    <s v="Quito 19"/>
    <s v="08030"/>
    <s v="BARCELONA"/>
    <s v="98000000-3"/>
    <x v="0"/>
    <x v="0"/>
    <x v="0"/>
    <d v="2023-12-22T00:00:00"/>
    <x v="3"/>
    <x v="615"/>
    <x v="0"/>
    <x v="3"/>
  </r>
  <r>
    <x v="0"/>
    <x v="0"/>
    <x v="0"/>
    <x v="0"/>
    <x v="5"/>
    <x v="5"/>
    <x v="0"/>
    <s v="23000457/230000568587"/>
    <d v="2023-12-14T00:00:00"/>
    <d v="2023-12-14T00:00:00"/>
    <x v="0"/>
    <m/>
    <x v="574"/>
    <x v="2"/>
    <s v="Ger.d'Àrea Cult.,Educ.,Esp.i Cicl.de Vid"/>
    <n v="0"/>
    <n v="0"/>
    <n v="0"/>
    <n v="552.61"/>
    <n v="552.61"/>
    <d v="2023-12-14T00:00:00"/>
    <d v="2023-12-31T00:00:00"/>
    <s v="11M"/>
    <x v="1"/>
    <s v="1000023"/>
    <x v="68"/>
    <s v="Torrent de l'Olla 218"/>
    <s v="08012"/>
    <s v="BARCELONA"/>
    <s v="79112100-3"/>
    <x v="1"/>
    <x v="0"/>
    <x v="0"/>
    <d v="2023-12-18T00:00:00"/>
    <x v="0"/>
    <x v="62"/>
    <x v="4"/>
    <x v="3"/>
  </r>
  <r>
    <x v="0"/>
    <x v="0"/>
    <x v="0"/>
    <x v="0"/>
    <x v="5"/>
    <x v="5"/>
    <x v="0"/>
    <s v="23001049/230000594546"/>
    <d v="2023-12-15T00:00:00"/>
    <d v="2023-12-15T00:00:00"/>
    <x v="0"/>
    <m/>
    <x v="1634"/>
    <x v="7"/>
    <s v="Districte de Eixample"/>
    <n v="0"/>
    <n v="0"/>
    <n v="0"/>
    <n v="371.7"/>
    <n v="449.76"/>
    <d v="2023-12-15T00:00:00"/>
    <d v="2023-12-31T00:00:00"/>
    <s v="9M"/>
    <x v="1"/>
    <s v="3194411"/>
    <x v="2190"/>
    <s v="C/SECTOR MUSICOS 13"/>
    <s v="28760"/>
    <s v="TRES CANTOS"/>
    <s v="79952000-2"/>
    <x v="1"/>
    <x v="0"/>
    <x v="0"/>
    <d v="2023-12-18T00:00:00"/>
    <x v="0"/>
    <x v="0"/>
    <x v="4"/>
    <x v="3"/>
  </r>
  <r>
    <x v="0"/>
    <x v="0"/>
    <x v="0"/>
    <x v="0"/>
    <x v="5"/>
    <x v="5"/>
    <x v="0"/>
    <s v="23000192/230000592895"/>
    <d v="2023-12-15T00:00:00"/>
    <d v="2023-12-15T00:00:00"/>
    <x v="0"/>
    <m/>
    <x v="212"/>
    <x v="2"/>
    <s v="Ger.d'Àrea Cult.,Educ.,Esp.i Cicl.de Vid"/>
    <n v="0"/>
    <n v="0"/>
    <n v="0"/>
    <n v="300"/>
    <n v="300"/>
    <d v="2023-12-15T00:00:00"/>
    <d v="2023-12-31T00:00:00"/>
    <s v="12M"/>
    <x v="1"/>
    <s v="3139918"/>
    <x v="2191"/>
    <s v="Rosselló 0366 P0401"/>
    <s v="08025"/>
    <s v="BARCELONA"/>
    <s v="98300000-6"/>
    <x v="1"/>
    <x v="0"/>
    <x v="0"/>
    <d v="2023-12-19T00:00:00"/>
    <x v="0"/>
    <x v="0"/>
    <x v="4"/>
    <x v="3"/>
  </r>
  <r>
    <x v="0"/>
    <x v="0"/>
    <x v="0"/>
    <x v="0"/>
    <x v="0"/>
    <x v="0"/>
    <x v="0"/>
    <s v="23003879"/>
    <d v="2023-12-15T00:00:00"/>
    <d v="2023-12-28T00:00:00"/>
    <x v="0"/>
    <m/>
    <x v="2902"/>
    <x v="10"/>
    <s v="Districte de Les Corts"/>
    <n v="1700"/>
    <n v="2057"/>
    <n v="1700"/>
    <n v="1700"/>
    <n v="2057"/>
    <d v="2023-12-18T00:00:00"/>
    <d v="2024-01-05T00:00:00"/>
    <s v="1M"/>
    <x v="0"/>
    <s v="3090137"/>
    <x v="2192"/>
    <s v="Àngel Guimerà 63 3-1"/>
    <s v="08397"/>
    <s v="PINEDA DE MAR"/>
    <s v="79311000-7"/>
    <x v="0"/>
    <x v="0"/>
    <x v="0"/>
    <d v="2024-01-03T00:00:00"/>
    <x v="0"/>
    <x v="0"/>
    <x v="0"/>
    <x v="3"/>
  </r>
  <r>
    <x v="0"/>
    <x v="0"/>
    <x v="0"/>
    <x v="0"/>
    <x v="5"/>
    <x v="5"/>
    <x v="0"/>
    <s v="23002192/230000586667"/>
    <d v="2023-12-15T00:00:00"/>
    <d v="2023-12-15T00:00:00"/>
    <x v="0"/>
    <m/>
    <x v="612"/>
    <x v="3"/>
    <s v="Districte de Ciutat Vella"/>
    <n v="0"/>
    <n v="0"/>
    <n v="0"/>
    <n v="200"/>
    <n v="242"/>
    <d v="2023-12-15T00:00:00"/>
    <d v="2023-12-31T00:00:00"/>
    <s v="7M"/>
    <x v="1"/>
    <s v="3165677"/>
    <x v="2193"/>
    <s v="Mina de la Ciutat 0067 PEN"/>
    <s v="08042"/>
    <s v="BARCELONA"/>
    <s v="98000000-3"/>
    <x v="1"/>
    <x v="0"/>
    <x v="0"/>
    <d v="2023-12-19T00:00:00"/>
    <x v="0"/>
    <x v="0"/>
    <x v="4"/>
    <x v="3"/>
  </r>
  <r>
    <x v="0"/>
    <x v="0"/>
    <x v="0"/>
    <x v="0"/>
    <x v="5"/>
    <x v="5"/>
    <x v="0"/>
    <s v="23002703/230000570404"/>
    <d v="2023-12-15T00:00:00"/>
    <d v="2023-12-15T00:00:00"/>
    <x v="0"/>
    <m/>
    <x v="2103"/>
    <x v="7"/>
    <s v="Districte de Eixample"/>
    <n v="0"/>
    <n v="0"/>
    <n v="0"/>
    <n v="600"/>
    <n v="726"/>
    <d v="2023-12-15T00:00:00"/>
    <d v="2023-12-31T00:00:00"/>
    <s v="4M"/>
    <x v="1"/>
    <s v="3001249"/>
    <x v="154"/>
    <s v="GV Corts Catalanes 629 04 01"/>
    <s v="08010"/>
    <s v="BARCELONA"/>
    <s v="79000000-4"/>
    <x v="1"/>
    <x v="0"/>
    <x v="0"/>
    <d v="2023-12-18T00:00:00"/>
    <x v="0"/>
    <x v="0"/>
    <x v="4"/>
    <x v="3"/>
  </r>
  <r>
    <x v="0"/>
    <x v="0"/>
    <x v="0"/>
    <x v="0"/>
    <x v="0"/>
    <x v="0"/>
    <x v="0"/>
    <s v="23003898"/>
    <d v="2023-12-15T00:00:00"/>
    <d v="2023-12-31T00:00:00"/>
    <x v="0"/>
    <m/>
    <x v="2903"/>
    <x v="18"/>
    <s v="Districte de Sant Andreu"/>
    <n v="4930"/>
    <n v="5965.3"/>
    <n v="4930"/>
    <n v="4930"/>
    <n v="5965.3"/>
    <d v="2023-12-18T00:00:00"/>
    <d v="2023-12-31T00:00:00"/>
    <s v="1M"/>
    <x v="0"/>
    <s v="3022054"/>
    <x v="410"/>
    <s v="AV ALFONSO XIII 476 03 01"/>
    <s v="08913"/>
    <s v="BADALONA"/>
    <s v="98390000-3"/>
    <x v="0"/>
    <x v="0"/>
    <x v="0"/>
    <d v="2024-01-15T00:00:00"/>
    <x v="0"/>
    <x v="0"/>
    <x v="0"/>
    <x v="3"/>
  </r>
  <r>
    <x v="0"/>
    <x v="0"/>
    <x v="0"/>
    <x v="0"/>
    <x v="0"/>
    <x v="0"/>
    <x v="1"/>
    <s v="23003882"/>
    <d v="2023-12-15T00:00:00"/>
    <d v="2024-01-29T00:00:00"/>
    <x v="0"/>
    <m/>
    <x v="2904"/>
    <x v="10"/>
    <s v="Districte de Les Corts"/>
    <n v="1671"/>
    <n v="2021.91"/>
    <n v="1671"/>
    <n v="1671"/>
    <n v="2021.91"/>
    <d v="2023-12-18T00:00:00"/>
    <d v="2024-01-21T00:00:00"/>
    <s v="2M"/>
    <x v="0"/>
    <s v="3053227"/>
    <x v="159"/>
    <s v="PARIS 2-4"/>
    <s v="08913"/>
    <s v="BADALONA"/>
    <s v="18400000-3"/>
    <x v="0"/>
    <x v="0"/>
    <x v="0"/>
    <d v="2024-02-06T00:00:00"/>
    <x v="1"/>
    <x v="0"/>
    <x v="0"/>
    <x v="3"/>
  </r>
  <r>
    <x v="0"/>
    <x v="0"/>
    <x v="0"/>
    <x v="0"/>
    <x v="0"/>
    <x v="0"/>
    <x v="1"/>
    <s v="23003876"/>
    <d v="2023-12-15T00:00:00"/>
    <d v="2023-12-21T00:00:00"/>
    <x v="0"/>
    <m/>
    <x v="2905"/>
    <x v="3"/>
    <s v="Districte de Ciutat Vella"/>
    <n v="704.4"/>
    <n v="852.32"/>
    <n v="704.4"/>
    <n v="704.4"/>
    <n v="852.32"/>
    <d v="2023-12-16T00:00:00"/>
    <d v="2023-12-31T00:00:00"/>
    <s v="1M"/>
    <x v="0"/>
    <s v="3072797"/>
    <x v="870"/>
    <s v="Av. Comte de Llobregat 4"/>
    <s v="08760"/>
    <s v="MARTORELL"/>
    <s v="39000000-2"/>
    <x v="0"/>
    <x v="0"/>
    <x v="0"/>
    <d v="2023-12-28T00:00:00"/>
    <x v="1"/>
    <x v="661"/>
    <x v="0"/>
    <x v="3"/>
  </r>
  <r>
    <x v="0"/>
    <x v="0"/>
    <x v="0"/>
    <x v="0"/>
    <x v="5"/>
    <x v="5"/>
    <x v="1"/>
    <s v="23000844/230000594239"/>
    <d v="2023-12-15T00:00:00"/>
    <d v="2023-12-15T00:00:00"/>
    <x v="0"/>
    <m/>
    <x v="1000"/>
    <x v="3"/>
    <s v="Districte de Ciutat Vella"/>
    <n v="0"/>
    <n v="0"/>
    <n v="0"/>
    <n v="525"/>
    <n v="635.25"/>
    <d v="2023-12-15T00:00:00"/>
    <d v="2023-12-31T00:00:00"/>
    <s v="12M"/>
    <x v="1"/>
    <s v="3072797"/>
    <x v="870"/>
    <s v="Av. Comte de Llobregat 4"/>
    <s v="08760"/>
    <s v="MARTORELL"/>
    <s v="39100000-3"/>
    <x v="1"/>
    <x v="0"/>
    <x v="0"/>
    <d v="2023-12-19T00:00:00"/>
    <x v="1"/>
    <x v="661"/>
    <x v="4"/>
    <x v="3"/>
  </r>
  <r>
    <x v="0"/>
    <x v="0"/>
    <x v="0"/>
    <x v="0"/>
    <x v="5"/>
    <x v="5"/>
    <x v="1"/>
    <s v="23000844/230000594238"/>
    <d v="2023-12-15T00:00:00"/>
    <d v="2023-12-15T00:00:00"/>
    <x v="0"/>
    <m/>
    <x v="1000"/>
    <x v="3"/>
    <s v="Districte de Ciutat Vella"/>
    <n v="0"/>
    <n v="0"/>
    <n v="0"/>
    <n v="785.4"/>
    <n v="950.33"/>
    <d v="2023-12-15T00:00:00"/>
    <d v="2023-12-31T00:00:00"/>
    <s v="12M"/>
    <x v="1"/>
    <s v="3072797"/>
    <x v="870"/>
    <s v="Av. Comte de Llobregat 4"/>
    <s v="08760"/>
    <s v="MARTORELL"/>
    <s v="39100000-3"/>
    <x v="1"/>
    <x v="0"/>
    <x v="0"/>
    <d v="2023-12-19T00:00:00"/>
    <x v="1"/>
    <x v="661"/>
    <x v="4"/>
    <x v="3"/>
  </r>
  <r>
    <x v="0"/>
    <x v="0"/>
    <x v="0"/>
    <x v="0"/>
    <x v="5"/>
    <x v="5"/>
    <x v="1"/>
    <s v="23003269/230000594240"/>
    <d v="2023-12-15T00:00:00"/>
    <d v="2023-12-15T00:00:00"/>
    <x v="0"/>
    <m/>
    <x v="225"/>
    <x v="3"/>
    <s v="Districte de Ciutat Vella"/>
    <n v="0"/>
    <n v="0"/>
    <n v="0"/>
    <n v="570"/>
    <n v="689.7"/>
    <d v="2023-12-15T00:00:00"/>
    <d v="2023-12-31T00:00:00"/>
    <s v="2M"/>
    <x v="1"/>
    <s v="3072797"/>
    <x v="870"/>
    <s v="Av. Comte de Llobregat 4"/>
    <s v="08760"/>
    <s v="MARTORELL"/>
    <s v="30100000-0"/>
    <x v="1"/>
    <x v="0"/>
    <x v="0"/>
    <d v="2023-12-19T00:00:00"/>
    <x v="1"/>
    <x v="661"/>
    <x v="4"/>
    <x v="3"/>
  </r>
  <r>
    <x v="0"/>
    <x v="0"/>
    <x v="0"/>
    <x v="0"/>
    <x v="5"/>
    <x v="5"/>
    <x v="1"/>
    <s v="23000196/230000589049"/>
    <d v="2023-12-15T00:00:00"/>
    <d v="2023-12-15T00:00:00"/>
    <x v="0"/>
    <m/>
    <x v="221"/>
    <x v="18"/>
    <s v="Districte de Sant Andreu"/>
    <n v="0"/>
    <n v="0"/>
    <n v="0"/>
    <n v="65"/>
    <n v="78.650000000000006"/>
    <d v="2023-12-15T00:00:00"/>
    <d v="2023-12-31T00:00:00"/>
    <s v="12M"/>
    <x v="1"/>
    <s v="3052872"/>
    <x v="126"/>
    <s v="Av Diagonal 263"/>
    <s v="08013"/>
    <s v="BARCELONA"/>
    <s v="30237300-2"/>
    <x v="1"/>
    <x v="0"/>
    <x v="0"/>
    <d v="2023-10-26T00:00:00"/>
    <x v="1"/>
    <x v="99"/>
    <x v="4"/>
    <x v="3"/>
  </r>
  <r>
    <x v="0"/>
    <x v="0"/>
    <x v="0"/>
    <x v="0"/>
    <x v="5"/>
    <x v="5"/>
    <x v="0"/>
    <s v="23000028/230000583767"/>
    <d v="2023-12-15T00:00:00"/>
    <d v="2023-12-15T00:00:00"/>
    <x v="0"/>
    <m/>
    <x v="145"/>
    <x v="3"/>
    <s v="Districte de Ciutat Vella"/>
    <n v="0"/>
    <n v="0"/>
    <n v="0"/>
    <n v="295"/>
    <n v="356.95"/>
    <d v="2023-12-15T00:00:00"/>
    <d v="2023-12-31T00:00:00"/>
    <s v="12M"/>
    <x v="1"/>
    <s v="3001765"/>
    <x v="33"/>
    <s v="Pg Fabra i Puig 431-433"/>
    <s v="08042"/>
    <s v="BARCELONA"/>
    <s v="50000000-5"/>
    <x v="1"/>
    <x v="0"/>
    <x v="0"/>
    <d v="2023-12-18T00:00:00"/>
    <x v="0"/>
    <x v="28"/>
    <x v="4"/>
    <x v="3"/>
  </r>
  <r>
    <x v="0"/>
    <x v="0"/>
    <x v="0"/>
    <x v="0"/>
    <x v="5"/>
    <x v="5"/>
    <x v="1"/>
    <s v="23000047/230000597223"/>
    <d v="2023-12-15T00:00:00"/>
    <d v="2023-12-15T00:00:00"/>
    <x v="0"/>
    <m/>
    <x v="225"/>
    <x v="3"/>
    <s v="Districte de Ciutat Vella"/>
    <n v="0"/>
    <n v="0"/>
    <n v="0"/>
    <n v="4.18"/>
    <n v="4.5999999999999996"/>
    <d v="2023-12-15T00:00:00"/>
    <d v="2023-12-31T00:00:00"/>
    <s v="12M"/>
    <x v="1"/>
    <s v="3001798"/>
    <x v="508"/>
    <s v="Entença 321 2n"/>
    <s v="08029"/>
    <s v="BARCELONA"/>
    <s v="30100000-0"/>
    <x v="1"/>
    <x v="0"/>
    <x v="0"/>
    <d v="2023-03-08T00:00:00"/>
    <x v="1"/>
    <x v="389"/>
    <x v="4"/>
    <x v="3"/>
  </r>
  <r>
    <x v="0"/>
    <x v="0"/>
    <x v="0"/>
    <x v="0"/>
    <x v="5"/>
    <x v="5"/>
    <x v="1"/>
    <s v="23003269/230000581157"/>
    <d v="2023-12-15T00:00:00"/>
    <d v="2023-12-15T00:00:00"/>
    <x v="0"/>
    <m/>
    <x v="225"/>
    <x v="3"/>
    <s v="Districte de Ciutat Vella"/>
    <n v="0"/>
    <n v="0"/>
    <n v="0"/>
    <n v="52.36"/>
    <n v="57.6"/>
    <d v="2023-12-15T00:00:00"/>
    <d v="2023-12-31T00:00:00"/>
    <s v="2M"/>
    <x v="1"/>
    <s v="3001798"/>
    <x v="508"/>
    <s v="Entença 321 2n"/>
    <s v="08029"/>
    <s v="BARCELONA"/>
    <s v="30100000-0"/>
    <x v="1"/>
    <x v="0"/>
    <x v="0"/>
    <d v="2023-12-18T00:00:00"/>
    <x v="1"/>
    <x v="389"/>
    <x v="4"/>
    <x v="3"/>
  </r>
  <r>
    <x v="0"/>
    <x v="0"/>
    <x v="0"/>
    <x v="0"/>
    <x v="0"/>
    <x v="0"/>
    <x v="0"/>
    <s v="23003718"/>
    <d v="2023-12-15T00:00:00"/>
    <d v="2024-02-02T00:00:00"/>
    <x v="0"/>
    <m/>
    <x v="2906"/>
    <x v="7"/>
    <s v="Districte de Eixample"/>
    <n v="1676.32"/>
    <n v="2028.35"/>
    <n v="1676.32"/>
    <n v="1676.32"/>
    <n v="2028.35"/>
    <d v="2024-01-01T00:00:00"/>
    <d v="2024-12-31T00:00:00"/>
    <s v="12M"/>
    <x v="0"/>
    <s v="3001831"/>
    <x v="1515"/>
    <s v="CAMINO DE LO CORTAO 15"/>
    <s v="28700"/>
    <s v="SAN SEBASTIAN REYES"/>
    <s v="90922000-6"/>
    <x v="0"/>
    <x v="0"/>
    <x v="0"/>
    <d v="2024-02-08T00:00:00"/>
    <x v="0"/>
    <x v="1153"/>
    <x v="0"/>
    <x v="3"/>
  </r>
  <r>
    <x v="0"/>
    <x v="0"/>
    <x v="0"/>
    <x v="0"/>
    <x v="5"/>
    <x v="5"/>
    <x v="1"/>
    <s v="23000844/230000573964"/>
    <d v="2023-12-15T00:00:00"/>
    <d v="2023-12-15T00:00:00"/>
    <x v="0"/>
    <m/>
    <x v="1000"/>
    <x v="3"/>
    <s v="Districte de Ciutat Vella"/>
    <n v="0"/>
    <n v="0"/>
    <n v="0"/>
    <n v="635"/>
    <n v="768.35"/>
    <d v="2023-12-15T00:00:00"/>
    <d v="2023-12-31T00:00:00"/>
    <s v="12M"/>
    <x v="1"/>
    <s v="3058854"/>
    <x v="2194"/>
    <s v="del Plom - Pol. Ind. Riu Clar 13-15 Nau 9"/>
    <s v="43006"/>
    <s v="TARRAGONA"/>
    <s v="39100000-3"/>
    <x v="1"/>
    <x v="0"/>
    <x v="0"/>
    <d v="2023-12-18T00:00:00"/>
    <x v="1"/>
    <x v="1661"/>
    <x v="4"/>
    <x v="3"/>
  </r>
  <r>
    <x v="0"/>
    <x v="0"/>
    <x v="0"/>
    <x v="0"/>
    <x v="5"/>
    <x v="5"/>
    <x v="1"/>
    <s v="23003269/230000571291"/>
    <d v="2023-12-15T00:00:00"/>
    <d v="2023-12-15T00:00:00"/>
    <x v="0"/>
    <m/>
    <x v="225"/>
    <x v="3"/>
    <s v="Districte de Ciutat Vella"/>
    <n v="0"/>
    <n v="0"/>
    <n v="0"/>
    <n v="238.4"/>
    <n v="288.45999999999998"/>
    <d v="2023-12-15T00:00:00"/>
    <d v="2023-12-31T00:00:00"/>
    <s v="2M"/>
    <x v="1"/>
    <s v="3001925"/>
    <x v="166"/>
    <s v="Carders 4"/>
    <s v="08003"/>
    <s v="BARCELONA"/>
    <s v="30100000-0"/>
    <x v="1"/>
    <x v="0"/>
    <x v="0"/>
    <d v="2023-12-18T00:00:00"/>
    <x v="1"/>
    <x v="120"/>
    <x v="4"/>
    <x v="3"/>
  </r>
  <r>
    <x v="0"/>
    <x v="0"/>
    <x v="0"/>
    <x v="0"/>
    <x v="5"/>
    <x v="5"/>
    <x v="0"/>
    <s v="23000028/230000572076"/>
    <d v="2023-12-15T00:00:00"/>
    <d v="2023-12-15T00:00:00"/>
    <x v="0"/>
    <m/>
    <x v="145"/>
    <x v="3"/>
    <s v="Districte de Ciutat Vella"/>
    <n v="0"/>
    <n v="0"/>
    <n v="0"/>
    <n v="1367.68"/>
    <n v="1654.89"/>
    <d v="2023-12-15T00:00:00"/>
    <d v="2023-12-31T00:00:00"/>
    <s v="12M"/>
    <x v="1"/>
    <s v="3017763"/>
    <x v="20"/>
    <s v="NORD 22"/>
    <s v="08329"/>
    <s v="TEIA"/>
    <s v="50000000-5"/>
    <x v="1"/>
    <x v="0"/>
    <x v="0"/>
    <d v="2023-12-18T00:00:00"/>
    <x v="0"/>
    <x v="19"/>
    <x v="4"/>
    <x v="3"/>
  </r>
  <r>
    <x v="0"/>
    <x v="0"/>
    <x v="0"/>
    <x v="0"/>
    <x v="5"/>
    <x v="5"/>
    <x v="1"/>
    <s v="23000785/230000583340"/>
    <d v="2023-12-15T00:00:00"/>
    <d v="2023-12-15T00:00:00"/>
    <x v="0"/>
    <m/>
    <x v="1139"/>
    <x v="2"/>
    <s v="Ger.d'Àrea Cult.,Educ.,Esp.i Cicl.de Vid"/>
    <n v="0"/>
    <n v="0"/>
    <n v="0"/>
    <n v="55.31"/>
    <n v="66.930000000000007"/>
    <d v="2023-12-15T00:00:00"/>
    <d v="2023-12-31T00:00:00"/>
    <s v="10M"/>
    <x v="1"/>
    <s v="3001986"/>
    <x v="1198"/>
    <s v="BERGADA MAS BLAU 1"/>
    <s v="08820"/>
    <s v="PRAT LLOBREGAT"/>
    <s v="30197000-6"/>
    <x v="1"/>
    <x v="0"/>
    <x v="0"/>
    <d v="2023-06-09T00:00:00"/>
    <x v="1"/>
    <x v="916"/>
    <x v="4"/>
    <x v="3"/>
  </r>
  <r>
    <x v="0"/>
    <x v="0"/>
    <x v="0"/>
    <x v="0"/>
    <x v="5"/>
    <x v="5"/>
    <x v="1"/>
    <s v="23003269/230000580108"/>
    <d v="2023-12-15T00:00:00"/>
    <d v="2023-12-15T00:00:00"/>
    <x v="0"/>
    <m/>
    <x v="225"/>
    <x v="3"/>
    <s v="Districte de Ciutat Vella"/>
    <n v="0"/>
    <n v="0"/>
    <n v="0"/>
    <n v="86.65"/>
    <n v="104.85"/>
    <d v="2023-12-15T00:00:00"/>
    <d v="2023-12-31T00:00:00"/>
    <s v="2M"/>
    <x v="1"/>
    <s v="3017888"/>
    <x v="1074"/>
    <s v="Sant Pere Més Baix 16"/>
    <s v="08003"/>
    <s v="BARCELONA"/>
    <s v="30100000-0"/>
    <x v="1"/>
    <x v="0"/>
    <x v="0"/>
    <d v="2023-12-18T00:00:00"/>
    <x v="1"/>
    <x v="825"/>
    <x v="4"/>
    <x v="3"/>
  </r>
  <r>
    <x v="0"/>
    <x v="0"/>
    <x v="0"/>
    <x v="0"/>
    <x v="5"/>
    <x v="5"/>
    <x v="1"/>
    <s v="23000144/230000570528"/>
    <d v="2023-12-15T00:00:00"/>
    <d v="2023-12-15T00:00:00"/>
    <x v="0"/>
    <m/>
    <x v="1052"/>
    <x v="7"/>
    <s v="Districte de Eixample"/>
    <n v="0"/>
    <n v="0"/>
    <n v="0"/>
    <n v="159.19999999999999"/>
    <n v="192.63"/>
    <d v="2023-12-15T00:00:00"/>
    <d v="2023-12-31T00:00:00"/>
    <s v="6M"/>
    <x v="1"/>
    <s v="3002169"/>
    <x v="396"/>
    <s v="Nàpols 261"/>
    <s v="08025"/>
    <s v="BARCELONA"/>
    <s v="37400000-2"/>
    <x v="1"/>
    <x v="0"/>
    <x v="0"/>
    <d v="2023-12-05T00:00:00"/>
    <x v="1"/>
    <x v="300"/>
    <x v="4"/>
    <x v="3"/>
  </r>
  <r>
    <x v="0"/>
    <x v="0"/>
    <x v="0"/>
    <x v="0"/>
    <x v="5"/>
    <x v="5"/>
    <x v="1"/>
    <s v="23003269/230000574246"/>
    <d v="2023-12-15T00:00:00"/>
    <d v="2023-12-15T00:00:00"/>
    <x v="0"/>
    <m/>
    <x v="225"/>
    <x v="3"/>
    <s v="Districte de Ciutat Vella"/>
    <n v="0"/>
    <n v="0"/>
    <n v="0"/>
    <n v="131.24"/>
    <n v="158.80000000000001"/>
    <d v="2023-12-15T00:00:00"/>
    <d v="2023-12-31T00:00:00"/>
    <s v="2M"/>
    <x v="1"/>
    <s v="3032504"/>
    <x v="850"/>
    <s v="DE LA TECNICA POL. IND. MONTIGALA 1"/>
    <s v="08917"/>
    <s v="BADALONA"/>
    <s v="30100000-0"/>
    <x v="1"/>
    <x v="0"/>
    <x v="0"/>
    <d v="2023-12-18T00:00:00"/>
    <x v="1"/>
    <x v="647"/>
    <x v="4"/>
    <x v="3"/>
  </r>
  <r>
    <x v="0"/>
    <x v="0"/>
    <x v="0"/>
    <x v="0"/>
    <x v="0"/>
    <x v="0"/>
    <x v="1"/>
    <s v="23003857"/>
    <d v="2023-12-15T00:00:00"/>
    <d v="2023-12-22T00:00:00"/>
    <x v="0"/>
    <m/>
    <x v="2907"/>
    <x v="10"/>
    <s v="Districte de Les Corts"/>
    <n v="550"/>
    <n v="665.5"/>
    <n v="550"/>
    <n v="550"/>
    <n v="665.5"/>
    <d v="2023-12-18T00:00:00"/>
    <d v="2023-12-31T00:00:00"/>
    <s v="1M"/>
    <x v="0"/>
    <s v="3034556"/>
    <x v="2195"/>
    <s v="Verneda 4"/>
    <s v="08018"/>
    <s v="BARCELONA"/>
    <s v="37400000-2"/>
    <x v="0"/>
    <x v="0"/>
    <x v="0"/>
    <d v="2023-12-28T00:00:00"/>
    <x v="1"/>
    <x v="1662"/>
    <x v="0"/>
    <x v="3"/>
  </r>
  <r>
    <x v="0"/>
    <x v="0"/>
    <x v="0"/>
    <x v="0"/>
    <x v="5"/>
    <x v="5"/>
    <x v="1"/>
    <s v="23003269/230000586355"/>
    <d v="2023-12-15T00:00:00"/>
    <d v="2023-12-15T00:00:00"/>
    <x v="0"/>
    <m/>
    <x v="225"/>
    <x v="3"/>
    <s v="Districte de Ciutat Vella"/>
    <n v="0"/>
    <n v="0"/>
    <n v="0"/>
    <n v="137.19"/>
    <n v="166"/>
    <d v="2023-12-15T00:00:00"/>
    <d v="2023-12-31T00:00:00"/>
    <s v="2M"/>
    <x v="1"/>
    <s v="3002354"/>
    <x v="259"/>
    <s v="València 324"/>
    <s v="08009"/>
    <s v="BARCELONA"/>
    <s v="30100000-0"/>
    <x v="1"/>
    <x v="0"/>
    <x v="0"/>
    <d v="2023-12-18T00:00:00"/>
    <x v="1"/>
    <x v="190"/>
    <x v="4"/>
    <x v="3"/>
  </r>
  <r>
    <x v="0"/>
    <x v="0"/>
    <x v="0"/>
    <x v="0"/>
    <x v="0"/>
    <x v="0"/>
    <x v="1"/>
    <s v="23003901"/>
    <d v="2023-12-15T00:00:00"/>
    <d v="2023-12-28T00:00:00"/>
    <x v="0"/>
    <m/>
    <x v="2908"/>
    <x v="6"/>
    <s v="Districte de Gràcia"/>
    <n v="12768"/>
    <n v="15449.28"/>
    <n v="12768"/>
    <n v="12768"/>
    <n v="15449.28"/>
    <d v="2023-12-15T00:00:00"/>
    <d v="2023-12-31T00:00:00"/>
    <s v="1M"/>
    <x v="0"/>
    <s v="3002369"/>
    <x v="524"/>
    <s v="Av Paral.lel 139 1r 1a"/>
    <s v="08004"/>
    <s v="BARCELONA"/>
    <s v="34928470-3"/>
    <x v="0"/>
    <x v="0"/>
    <x v="0"/>
    <d v="2024-01-03T00:00:00"/>
    <x v="1"/>
    <x v="403"/>
    <x v="0"/>
    <x v="3"/>
  </r>
  <r>
    <x v="0"/>
    <x v="0"/>
    <x v="0"/>
    <x v="0"/>
    <x v="5"/>
    <x v="5"/>
    <x v="0"/>
    <s v="23000028/230000586843"/>
    <d v="2023-12-15T00:00:00"/>
    <d v="2023-12-15T00:00:00"/>
    <x v="0"/>
    <m/>
    <x v="145"/>
    <x v="3"/>
    <s v="Districte de Ciutat Vella"/>
    <n v="0"/>
    <n v="0"/>
    <n v="0"/>
    <n v="671.89"/>
    <n v="812.99"/>
    <d v="2023-12-15T00:00:00"/>
    <d v="2023-12-31T00:00:00"/>
    <s v="12M"/>
    <x v="1"/>
    <s v="3054078"/>
    <x v="416"/>
    <s v="MAJOR 22"/>
    <s v="08210"/>
    <s v="SANT JOAN DESPI"/>
    <s v="50000000-5"/>
    <x v="1"/>
    <x v="0"/>
    <x v="0"/>
    <d v="2023-12-18T00:00:00"/>
    <x v="0"/>
    <x v="318"/>
    <x v="4"/>
    <x v="3"/>
  </r>
  <r>
    <x v="0"/>
    <x v="0"/>
    <x v="0"/>
    <x v="0"/>
    <x v="5"/>
    <x v="5"/>
    <x v="1"/>
    <s v="23000844/230000583755"/>
    <d v="2023-12-15T00:00:00"/>
    <d v="2023-12-15T00:00:00"/>
    <x v="0"/>
    <m/>
    <x v="1000"/>
    <x v="3"/>
    <s v="Districte de Ciutat Vella"/>
    <n v="0"/>
    <n v="0"/>
    <n v="0"/>
    <n v="106.24"/>
    <n v="128.55000000000001"/>
    <d v="2023-12-15T00:00:00"/>
    <d v="2023-12-31T00:00:00"/>
    <s v="12M"/>
    <x v="1"/>
    <s v="3002492"/>
    <x v="52"/>
    <s v="Rbla Muntanya 48"/>
    <s v="08041"/>
    <s v="BARCELONA"/>
    <s v="39100000-3"/>
    <x v="1"/>
    <x v="0"/>
    <x v="0"/>
    <d v="2023-04-25T00:00:00"/>
    <x v="1"/>
    <x v="47"/>
    <x v="4"/>
    <x v="3"/>
  </r>
  <r>
    <x v="0"/>
    <x v="0"/>
    <x v="0"/>
    <x v="0"/>
    <x v="2"/>
    <x v="2"/>
    <x v="0"/>
    <s v="23003911"/>
    <d v="2023-12-15T00:00:00"/>
    <d v="2023-12-31T00:00:00"/>
    <x v="0"/>
    <m/>
    <x v="2909"/>
    <x v="10"/>
    <s v="Districte de Les Corts"/>
    <n v="13500"/>
    <n v="16335"/>
    <n v="13500"/>
    <n v="13500"/>
    <n v="16335"/>
    <d v="2023-12-15T00:00:00"/>
    <d v="2024-09-14T00:00:00"/>
    <s v="10M"/>
    <x v="2"/>
    <s v="3002562"/>
    <x v="854"/>
    <s v="Biscaia 394 local 2"/>
    <s v="08027"/>
    <s v="BARCELONA"/>
    <s v="79952100-3"/>
    <x v="0"/>
    <x v="0"/>
    <x v="0"/>
    <d v="2024-01-09T00:00:00"/>
    <x v="0"/>
    <x v="651"/>
    <x v="0"/>
    <x v="3"/>
  </r>
  <r>
    <x v="0"/>
    <x v="0"/>
    <x v="0"/>
    <x v="0"/>
    <x v="2"/>
    <x v="2"/>
    <x v="2"/>
    <s v="23003753"/>
    <d v="2023-12-15T00:00:00"/>
    <d v="2023-12-31T00:00:00"/>
    <x v="0"/>
    <m/>
    <x v="2910"/>
    <x v="12"/>
    <s v="Gerència d'Àrea de Mobilitat, Infraestru"/>
    <n v="18054"/>
    <n v="21845.34"/>
    <n v="25254.52"/>
    <n v="18054"/>
    <n v="21845.34"/>
    <d v="2023-12-18T00:00:00"/>
    <d v="2023-12-31T00:00:00"/>
    <s v="1M"/>
    <x v="3"/>
    <s v="3128779"/>
    <x v="1801"/>
    <s v="Pintor Velázquez 2"/>
    <s v="08213"/>
    <s v="POLINYÀ"/>
    <s v="45316000-5"/>
    <x v="0"/>
    <x v="0"/>
    <x v="0"/>
    <d v="2024-01-18T00:00:00"/>
    <x v="4"/>
    <x v="1386"/>
    <x v="0"/>
    <x v="3"/>
  </r>
  <r>
    <x v="0"/>
    <x v="0"/>
    <x v="0"/>
    <x v="0"/>
    <x v="5"/>
    <x v="5"/>
    <x v="0"/>
    <s v="23002703/230000574989"/>
    <d v="2023-12-15T00:00:00"/>
    <d v="2023-12-15T00:00:00"/>
    <x v="0"/>
    <m/>
    <x v="2103"/>
    <x v="7"/>
    <s v="Districte de Eixample"/>
    <n v="0"/>
    <n v="0"/>
    <n v="0"/>
    <n v="142.5"/>
    <n v="156.75"/>
    <d v="2023-12-15T00:00:00"/>
    <d v="2023-12-31T00:00:00"/>
    <s v="4M"/>
    <x v="1"/>
    <s v="3002626"/>
    <x v="172"/>
    <s v="Freser 222 local 2-3"/>
    <s v="08041"/>
    <s v="BARCELONA"/>
    <s v="79000000-4"/>
    <x v="1"/>
    <x v="0"/>
    <x v="0"/>
    <d v="2023-10-11T00:00:00"/>
    <x v="0"/>
    <x v="126"/>
    <x v="4"/>
    <x v="3"/>
  </r>
  <r>
    <x v="0"/>
    <x v="0"/>
    <x v="0"/>
    <x v="0"/>
    <x v="5"/>
    <x v="5"/>
    <x v="0"/>
    <s v="23000652/230000578375"/>
    <d v="2023-12-15T00:00:00"/>
    <d v="2023-12-15T00:00:00"/>
    <x v="0"/>
    <m/>
    <x v="651"/>
    <x v="5"/>
    <s v="Districte de Sants-Montjuïc"/>
    <n v="0"/>
    <n v="0"/>
    <n v="0"/>
    <n v="340.91"/>
    <n v="375"/>
    <d v="2023-12-15T00:00:00"/>
    <d v="2023-12-31T00:00:00"/>
    <s v="11M"/>
    <x v="1"/>
    <s v="3139956"/>
    <x v="2174"/>
    <s v="MOTORS 0358 P04"/>
    <s v="08908"/>
    <s v="HOSPITALET LLOBREGAT"/>
    <s v="79952000-2"/>
    <x v="1"/>
    <x v="0"/>
    <x v="0"/>
    <d v="2024-01-18T00:00:00"/>
    <x v="0"/>
    <x v="1650"/>
    <x v="4"/>
    <x v="3"/>
  </r>
  <r>
    <x v="0"/>
    <x v="0"/>
    <x v="0"/>
    <x v="0"/>
    <x v="2"/>
    <x v="2"/>
    <x v="1"/>
    <s v="23003936"/>
    <d v="2023-12-15T00:00:00"/>
    <d v="2023-12-31T00:00:00"/>
    <x v="0"/>
    <m/>
    <x v="2911"/>
    <x v="6"/>
    <s v="Districte de Gràcia"/>
    <n v="14995"/>
    <n v="18143.95"/>
    <n v="14995"/>
    <n v="14995"/>
    <n v="18143.95"/>
    <d v="2023-12-15T00:00:00"/>
    <d v="2023-12-31T00:00:00"/>
    <s v="1M"/>
    <x v="1"/>
    <s v="3072313"/>
    <x v="902"/>
    <s v="Ptge Tt Estadella 24"/>
    <s v="08030"/>
    <s v="BARCELONA"/>
    <s v="39154000-6"/>
    <x v="0"/>
    <x v="0"/>
    <x v="0"/>
    <d v="2024-01-10T00:00:00"/>
    <x v="6"/>
    <x v="690"/>
    <x v="0"/>
    <x v="3"/>
  </r>
  <r>
    <x v="0"/>
    <x v="0"/>
    <x v="0"/>
    <x v="0"/>
    <x v="0"/>
    <x v="0"/>
    <x v="2"/>
    <s v="23003887"/>
    <d v="2023-12-15T00:00:00"/>
    <d v="2023-12-31T00:00:00"/>
    <x v="0"/>
    <m/>
    <x v="2912"/>
    <x v="12"/>
    <s v="Gerència d'Àrea de Mobilitat, Infraestru"/>
    <n v="4857.72"/>
    <n v="5877.84"/>
    <n v="4857.72"/>
    <n v="4857.72"/>
    <n v="5877.84"/>
    <d v="2023-12-18T00:00:00"/>
    <d v="2023-12-31T00:00:00"/>
    <s v="1M"/>
    <x v="0"/>
    <s v="3195625"/>
    <x v="2196"/>
    <s v="Av Rio de Janeiro 56 08"/>
    <s v="08016"/>
    <s v="BARCELONA"/>
    <s v="44162000-3"/>
    <x v="0"/>
    <x v="0"/>
    <x v="0"/>
    <d v="2024-01-18T00:00:00"/>
    <x v="4"/>
    <x v="1663"/>
    <x v="0"/>
    <x v="3"/>
  </r>
  <r>
    <x v="0"/>
    <x v="0"/>
    <x v="0"/>
    <x v="0"/>
    <x v="5"/>
    <x v="5"/>
    <x v="0"/>
    <s v="23001049/230000579519"/>
    <d v="2023-12-15T00:00:00"/>
    <d v="2023-12-15T00:00:00"/>
    <x v="0"/>
    <m/>
    <x v="1634"/>
    <x v="7"/>
    <s v="Districte de Eixample"/>
    <n v="0"/>
    <n v="0"/>
    <n v="0"/>
    <n v="1584"/>
    <n v="1916.64"/>
    <d v="2023-12-15T00:00:00"/>
    <d v="2023-12-31T00:00:00"/>
    <s v="9M"/>
    <x v="1"/>
    <s v="3195033"/>
    <x v="2168"/>
    <s v="Av Madrid 9 2 - 4"/>
    <s v="08028"/>
    <s v="BARCELONA"/>
    <s v="79952000-2"/>
    <x v="1"/>
    <x v="0"/>
    <x v="0"/>
    <d v="2023-12-18T00:00:00"/>
    <x v="0"/>
    <x v="1646"/>
    <x v="4"/>
    <x v="3"/>
  </r>
  <r>
    <x v="0"/>
    <x v="0"/>
    <x v="0"/>
    <x v="0"/>
    <x v="5"/>
    <x v="5"/>
    <x v="1"/>
    <s v="23000047/230000592700"/>
    <d v="2023-12-15T00:00:00"/>
    <d v="2023-12-15T00:00:00"/>
    <x v="0"/>
    <m/>
    <x v="225"/>
    <x v="3"/>
    <s v="Districte de Ciutat Vella"/>
    <n v="0"/>
    <n v="0"/>
    <n v="0"/>
    <n v="39.5"/>
    <n v="47.8"/>
    <d v="2023-12-15T00:00:00"/>
    <d v="2023-12-31T00:00:00"/>
    <s v="12M"/>
    <x v="1"/>
    <s v="3002783"/>
    <x v="1007"/>
    <s v="Av J Tarradellas 19 Planta LC"/>
    <s v="08029"/>
    <s v="BARCELONA"/>
    <s v="30100000-0"/>
    <x v="1"/>
    <x v="0"/>
    <x v="0"/>
    <d v="2023-05-04T00:00:00"/>
    <x v="1"/>
    <x v="772"/>
    <x v="4"/>
    <x v="3"/>
  </r>
  <r>
    <x v="0"/>
    <x v="0"/>
    <x v="0"/>
    <x v="0"/>
    <x v="5"/>
    <x v="5"/>
    <x v="0"/>
    <s v="23002192/230000581978"/>
    <d v="2023-12-15T00:00:00"/>
    <d v="2023-12-15T00:00:00"/>
    <x v="0"/>
    <m/>
    <x v="612"/>
    <x v="3"/>
    <s v="Districte de Ciutat Vella"/>
    <n v="0"/>
    <n v="0"/>
    <n v="0"/>
    <n v="100"/>
    <n v="121"/>
    <d v="2023-12-15T00:00:00"/>
    <d v="2023-12-31T00:00:00"/>
    <s v="7M"/>
    <x v="1"/>
    <s v="3179793"/>
    <x v="2096"/>
    <s v="Fontanella 18 2n 1a"/>
    <s v="08010"/>
    <s v="BARCELONA"/>
    <s v="98000000-3"/>
    <x v="1"/>
    <x v="0"/>
    <x v="0"/>
    <d v="2023-11-30T00:00:00"/>
    <x v="0"/>
    <x v="1599"/>
    <x v="4"/>
    <x v="3"/>
  </r>
  <r>
    <x v="0"/>
    <x v="0"/>
    <x v="0"/>
    <x v="0"/>
    <x v="0"/>
    <x v="0"/>
    <x v="0"/>
    <s v="23003613"/>
    <d v="2023-12-15T00:00:00"/>
    <d v="2023-12-31T00:00:00"/>
    <x v="0"/>
    <m/>
    <x v="2913"/>
    <x v="18"/>
    <s v="Districte de Sant Andreu"/>
    <n v="3570"/>
    <n v="4319.7"/>
    <n v="3570"/>
    <n v="3570"/>
    <n v="4319.7"/>
    <d v="2023-12-15T00:00:00"/>
    <d v="2023-12-31T00:00:00"/>
    <s v="1M"/>
    <x v="0"/>
    <s v="3047551"/>
    <x v="425"/>
    <s v="Teodor Bonaplata 6 Àtic 2a"/>
    <s v="08004"/>
    <s v="BARCELONA"/>
    <s v="79970000-4"/>
    <x v="0"/>
    <x v="0"/>
    <x v="0"/>
    <d v="2024-01-15T00:00:00"/>
    <x v="0"/>
    <x v="326"/>
    <x v="0"/>
    <x v="3"/>
  </r>
  <r>
    <x v="0"/>
    <x v="0"/>
    <x v="0"/>
    <x v="0"/>
    <x v="5"/>
    <x v="5"/>
    <x v="0"/>
    <s v="22004212/230000572509"/>
    <d v="2023-12-16T00:00:00"/>
    <d v="2023-12-16T00:00:00"/>
    <x v="0"/>
    <m/>
    <x v="728"/>
    <x v="22"/>
    <s v="Districte de Horta-Guinardó"/>
    <n v="0"/>
    <n v="0"/>
    <n v="0"/>
    <n v="1040"/>
    <n v="1258.4000000000001"/>
    <d v="2023-12-16T00:00:00"/>
    <d v="2023-12-31T00:00:00"/>
    <s v="12M"/>
    <x v="1"/>
    <s v="3067968"/>
    <x v="1752"/>
    <s v="Bda Plana 19"/>
    <s v="08032"/>
    <s v="BARCELONA"/>
    <s v="98000000-3"/>
    <x v="1"/>
    <x v="0"/>
    <x v="0"/>
    <d v="2023-10-06T00:00:00"/>
    <x v="0"/>
    <x v="0"/>
    <x v="4"/>
    <x v="3"/>
  </r>
  <r>
    <x v="0"/>
    <x v="0"/>
    <x v="0"/>
    <x v="0"/>
    <x v="5"/>
    <x v="5"/>
    <x v="0"/>
    <s v="22004212/230000556890"/>
    <d v="2023-12-16T00:00:00"/>
    <d v="2023-12-16T00:00:00"/>
    <x v="0"/>
    <m/>
    <x v="728"/>
    <x v="22"/>
    <s v="Districte de Horta-Guinardó"/>
    <n v="0"/>
    <n v="0"/>
    <n v="0"/>
    <n v="53.9"/>
    <n v="65.22"/>
    <d v="2023-12-16T00:00:00"/>
    <d v="2023-12-31T00:00:00"/>
    <s v="12M"/>
    <x v="1"/>
    <s v="3162840"/>
    <x v="29"/>
    <s v="AVDA MONTSSERRAT 44 02 02"/>
    <s v="08397"/>
    <s v="PINEDA DE MAR"/>
    <s v="98000000-3"/>
    <x v="1"/>
    <x v="0"/>
    <x v="0"/>
    <d v="2023-07-06T00:00:00"/>
    <x v="0"/>
    <x v="0"/>
    <x v="4"/>
    <x v="3"/>
  </r>
  <r>
    <x v="0"/>
    <x v="0"/>
    <x v="0"/>
    <x v="0"/>
    <x v="5"/>
    <x v="5"/>
    <x v="0"/>
    <s v="23001609/230000572814"/>
    <d v="2023-12-16T00:00:00"/>
    <d v="2023-12-16T00:00:00"/>
    <x v="0"/>
    <m/>
    <x v="1828"/>
    <x v="22"/>
    <s v="Districte de Horta-Guinardó"/>
    <n v="0"/>
    <n v="0"/>
    <n v="0"/>
    <n v="300"/>
    <n v="300"/>
    <d v="2023-12-16T00:00:00"/>
    <d v="2023-12-31T00:00:00"/>
    <s v="8M"/>
    <x v="1"/>
    <s v="3194538"/>
    <x v="2197"/>
    <s v="Josep Estivill 71-73"/>
    <s v="08027"/>
    <s v="BARCELONA"/>
    <s v="98000000-3"/>
    <x v="1"/>
    <x v="0"/>
    <x v="0"/>
    <d v="2023-12-19T00:00:00"/>
    <x v="3"/>
    <x v="0"/>
    <x v="4"/>
    <x v="3"/>
  </r>
  <r>
    <x v="0"/>
    <x v="0"/>
    <x v="0"/>
    <x v="0"/>
    <x v="5"/>
    <x v="5"/>
    <x v="0"/>
    <s v="23000182/230000570491"/>
    <d v="2023-12-16T00:00:00"/>
    <d v="2023-12-16T00:00:00"/>
    <x v="0"/>
    <m/>
    <x v="350"/>
    <x v="22"/>
    <s v="Districte de Horta-Guinardó"/>
    <n v="0"/>
    <n v="0"/>
    <n v="0"/>
    <n v="39.53"/>
    <n v="47.83"/>
    <d v="2023-12-16T00:00:00"/>
    <d v="2023-12-31T00:00:00"/>
    <s v="12M"/>
    <x v="1"/>
    <s v="3046329"/>
    <x v="342"/>
    <s v="Sanpere i Miquel 35"/>
    <s v="08032"/>
    <s v="BARCELONA"/>
    <s v="98390000-3"/>
    <x v="1"/>
    <x v="0"/>
    <x v="0"/>
    <d v="2023-02-21T00:00:00"/>
    <x v="0"/>
    <x v="0"/>
    <x v="4"/>
    <x v="3"/>
  </r>
  <r>
    <x v="0"/>
    <x v="0"/>
    <x v="0"/>
    <x v="0"/>
    <x v="5"/>
    <x v="5"/>
    <x v="0"/>
    <s v="23001609/230000575432"/>
    <d v="2023-12-16T00:00:00"/>
    <d v="2023-12-16T00:00:00"/>
    <x v="0"/>
    <m/>
    <x v="1828"/>
    <x v="22"/>
    <s v="Districte de Horta-Guinardó"/>
    <n v="0"/>
    <n v="0"/>
    <n v="0"/>
    <n v="800"/>
    <n v="968"/>
    <d v="2023-12-16T00:00:00"/>
    <d v="2023-12-31T00:00:00"/>
    <s v="8M"/>
    <x v="1"/>
    <s v="3195382"/>
    <x v="2198"/>
    <s v="Benlliure 17 5E 1A"/>
    <s v="08035"/>
    <s v="BARCELONA"/>
    <s v="98000000-3"/>
    <x v="1"/>
    <x v="0"/>
    <x v="0"/>
    <d v="2023-12-19T00:00:00"/>
    <x v="3"/>
    <x v="0"/>
    <x v="4"/>
    <x v="3"/>
  </r>
  <r>
    <x v="0"/>
    <x v="0"/>
    <x v="0"/>
    <x v="0"/>
    <x v="5"/>
    <x v="5"/>
    <x v="1"/>
    <s v="23000549/230000592448"/>
    <d v="2023-12-16T00:00:00"/>
    <d v="2023-12-16T00:00:00"/>
    <x v="0"/>
    <m/>
    <x v="1686"/>
    <x v="16"/>
    <s v="Ger.d'Àrea Drets Socials,Salut,Coop,Comu"/>
    <n v="0"/>
    <n v="0"/>
    <n v="0"/>
    <n v="186"/>
    <n v="225.06"/>
    <d v="2023-12-16T00:00:00"/>
    <d v="2023-12-31T00:00:00"/>
    <s v="11M"/>
    <x v="1"/>
    <s v="3001874"/>
    <x v="36"/>
    <s v="EMPORDÀ 1"/>
    <s v="08192"/>
    <s v="S QUIRZE VALLES"/>
    <s v="30000000-9"/>
    <x v="1"/>
    <x v="0"/>
    <x v="0"/>
    <d v="2023-10-03T00:00:00"/>
    <x v="1"/>
    <x v="31"/>
    <x v="4"/>
    <x v="3"/>
  </r>
  <r>
    <x v="0"/>
    <x v="0"/>
    <x v="0"/>
    <x v="0"/>
    <x v="5"/>
    <x v="5"/>
    <x v="1"/>
    <s v="23001409/230000571006"/>
    <d v="2023-12-16T00:00:00"/>
    <d v="2023-12-16T00:00:00"/>
    <x v="0"/>
    <m/>
    <x v="1590"/>
    <x v="22"/>
    <s v="Districte de Horta-Guinardó"/>
    <n v="0"/>
    <n v="0"/>
    <n v="0"/>
    <n v="2370"/>
    <n v="2867.7"/>
    <d v="2023-12-16T00:00:00"/>
    <d v="2023-12-31T00:00:00"/>
    <s v="12M"/>
    <x v="1"/>
    <s v="3017763"/>
    <x v="20"/>
    <s v="NORD 22"/>
    <s v="08329"/>
    <s v="TEIA"/>
    <s v="48810000-9"/>
    <x v="1"/>
    <x v="0"/>
    <x v="0"/>
    <d v="2023-07-05T00:00:00"/>
    <x v="1"/>
    <x v="19"/>
    <x v="4"/>
    <x v="3"/>
  </r>
  <r>
    <x v="0"/>
    <x v="0"/>
    <x v="0"/>
    <x v="0"/>
    <x v="0"/>
    <x v="0"/>
    <x v="0"/>
    <s v="23003895"/>
    <d v="2023-12-16T00:00:00"/>
    <d v="2023-12-31T00:00:00"/>
    <x v="0"/>
    <m/>
    <x v="2914"/>
    <x v="22"/>
    <s v="Districte de Horta-Guinardó"/>
    <n v="8968.7000000000007"/>
    <n v="10852.13"/>
    <n v="8968.7000000000007"/>
    <n v="8968.7000000000007"/>
    <n v="10852.13"/>
    <d v="2023-12-18T00:00:00"/>
    <d v="2023-12-31T00:00:00"/>
    <s v="1M"/>
    <x v="0"/>
    <s v="3147423"/>
    <x v="2199"/>
    <s v="Marquès Sentmenat 82 BAIXOS"/>
    <s v="08029"/>
    <s v="BARCELONA"/>
    <s v="71300000-1"/>
    <x v="0"/>
    <x v="0"/>
    <x v="0"/>
    <d v="2024-01-15T00:00:00"/>
    <x v="0"/>
    <x v="1664"/>
    <x v="0"/>
    <x v="3"/>
  </r>
  <r>
    <x v="0"/>
    <x v="0"/>
    <x v="0"/>
    <x v="0"/>
    <x v="0"/>
    <x v="0"/>
    <x v="0"/>
    <s v="23003867"/>
    <d v="2023-12-16T00:00:00"/>
    <d v="2023-12-28T00:00:00"/>
    <x v="0"/>
    <m/>
    <x v="2915"/>
    <x v="22"/>
    <s v="Districte de Horta-Guinardó"/>
    <n v="5090"/>
    <n v="6158.9"/>
    <n v="5090"/>
    <n v="5090"/>
    <n v="6158.9"/>
    <d v="2023-12-18T00:00:00"/>
    <d v="2023-12-31T00:00:00"/>
    <s v="1M"/>
    <x v="0"/>
    <s v="3002248"/>
    <x v="2032"/>
    <s v="Ferrer de Blanes 10"/>
    <s v="08012"/>
    <s v="BARCELONA"/>
    <s v="50850000-8"/>
    <x v="0"/>
    <x v="0"/>
    <x v="0"/>
    <d v="2024-01-03T00:00:00"/>
    <x v="0"/>
    <x v="1551"/>
    <x v="0"/>
    <x v="3"/>
  </r>
  <r>
    <x v="0"/>
    <x v="0"/>
    <x v="0"/>
    <x v="0"/>
    <x v="5"/>
    <x v="5"/>
    <x v="0"/>
    <s v="23000458/230000565679"/>
    <d v="2023-12-16T00:00:00"/>
    <d v="2023-12-16T00:00:00"/>
    <x v="0"/>
    <m/>
    <x v="574"/>
    <x v="16"/>
    <s v="Ger.d'Àrea Drets Socials,Salut,Coop,Comu"/>
    <n v="0"/>
    <n v="0"/>
    <n v="0"/>
    <n v="2520"/>
    <n v="2772"/>
    <d v="2023-12-16T00:00:00"/>
    <d v="2023-12-31T00:00:00"/>
    <s v="11M"/>
    <x v="1"/>
    <s v="3018306"/>
    <x v="2200"/>
    <s v="CAN BALAIX 9999"/>
    <s v="08629"/>
    <s v="TORRELLES LLOBREGAT"/>
    <s v="79112100-3"/>
    <x v="1"/>
    <x v="0"/>
    <x v="0"/>
    <d v="2023-12-19T00:00:00"/>
    <x v="0"/>
    <x v="1665"/>
    <x v="4"/>
    <x v="3"/>
  </r>
  <r>
    <x v="0"/>
    <x v="0"/>
    <x v="0"/>
    <x v="0"/>
    <x v="5"/>
    <x v="5"/>
    <x v="0"/>
    <s v="23001196/230000561118"/>
    <d v="2023-12-16T00:00:00"/>
    <d v="2023-12-16T00:00:00"/>
    <x v="0"/>
    <m/>
    <x v="1156"/>
    <x v="22"/>
    <s v="Districte de Horta-Guinardó"/>
    <n v="0"/>
    <n v="0"/>
    <n v="0"/>
    <n v="350"/>
    <n v="423.5"/>
    <d v="2023-12-16T00:00:00"/>
    <d v="2023-12-31T00:00:00"/>
    <s v="9M"/>
    <x v="1"/>
    <s v="3079707"/>
    <x v="914"/>
    <s v="Jaume Fabra 1 2n 6a"/>
    <s v="08004"/>
    <s v="BARCELONA"/>
    <s v="98000000-3"/>
    <x v="1"/>
    <x v="0"/>
    <x v="0"/>
    <d v="2023-12-19T00:00:00"/>
    <x v="3"/>
    <x v="700"/>
    <x v="4"/>
    <x v="3"/>
  </r>
  <r>
    <x v="0"/>
    <x v="0"/>
    <x v="0"/>
    <x v="0"/>
    <x v="5"/>
    <x v="5"/>
    <x v="0"/>
    <s v="23000906/230000589467"/>
    <d v="2023-12-16T00:00:00"/>
    <d v="2023-12-16T00:00:00"/>
    <x v="0"/>
    <m/>
    <x v="857"/>
    <x v="22"/>
    <s v="Districte de Horta-Guinardó"/>
    <n v="0"/>
    <n v="0"/>
    <n v="0"/>
    <n v="1669.42"/>
    <n v="2020"/>
    <d v="2023-12-16T00:00:00"/>
    <d v="2023-12-31T00:00:00"/>
    <s v="10M"/>
    <x v="1"/>
    <s v="3019277"/>
    <x v="2201"/>
    <s v="Juan de Mena 5"/>
    <s v="08035"/>
    <s v="BARCELONA"/>
    <s v="98000000-3"/>
    <x v="1"/>
    <x v="0"/>
    <x v="0"/>
    <d v="2023-12-19T00:00:00"/>
    <x v="3"/>
    <x v="1666"/>
    <x v="4"/>
    <x v="3"/>
  </r>
  <r>
    <x v="0"/>
    <x v="0"/>
    <x v="0"/>
    <x v="0"/>
    <x v="5"/>
    <x v="5"/>
    <x v="0"/>
    <s v="23001579/230000589466"/>
    <d v="2023-12-16T00:00:00"/>
    <d v="2023-12-16T00:00:00"/>
    <x v="0"/>
    <m/>
    <x v="2305"/>
    <x v="22"/>
    <s v="Districte de Horta-Guinardó"/>
    <n v="0"/>
    <n v="0"/>
    <n v="0"/>
    <n v="2272.73"/>
    <n v="2750"/>
    <d v="2023-12-16T00:00:00"/>
    <d v="2023-12-31T00:00:00"/>
    <s v="8M"/>
    <x v="1"/>
    <s v="3019277"/>
    <x v="2201"/>
    <s v="Juan de Mena 5"/>
    <s v="08035"/>
    <s v="BARCELONA"/>
    <s v="98000000-3"/>
    <x v="1"/>
    <x v="0"/>
    <x v="0"/>
    <d v="2023-12-19T00:00:00"/>
    <x v="3"/>
    <x v="1666"/>
    <x v="4"/>
    <x v="3"/>
  </r>
  <r>
    <x v="0"/>
    <x v="0"/>
    <x v="0"/>
    <x v="0"/>
    <x v="5"/>
    <x v="5"/>
    <x v="1"/>
    <s v="23000807/230000486563"/>
    <d v="2023-12-17T00:00:00"/>
    <d v="2023-12-17T00:00:00"/>
    <x v="0"/>
    <m/>
    <x v="197"/>
    <x v="12"/>
    <s v="Gerència d'Àrea de Mobilitat, Infraestru"/>
    <n v="0"/>
    <n v="0"/>
    <n v="0"/>
    <n v="100"/>
    <n v="121"/>
    <d v="2023-12-17T00:00:00"/>
    <d v="2023-12-31T00:00:00"/>
    <s v="10M"/>
    <x v="1"/>
    <s v="3193448"/>
    <x v="2202"/>
    <s v="Petrarca 18 P0203"/>
    <s v="08031"/>
    <s v="BARCELONA"/>
    <s v="30190000-7"/>
    <x v="1"/>
    <x v="0"/>
    <x v="0"/>
    <d v="2024-01-04T00:00:00"/>
    <x v="1"/>
    <x v="0"/>
    <x v="4"/>
    <x v="3"/>
  </r>
  <r>
    <x v="0"/>
    <x v="0"/>
    <x v="0"/>
    <x v="0"/>
    <x v="5"/>
    <x v="5"/>
    <x v="0"/>
    <s v="23002583/230000573665"/>
    <d v="2023-12-17T00:00:00"/>
    <d v="2023-12-17T00:00:00"/>
    <x v="0"/>
    <m/>
    <x v="89"/>
    <x v="12"/>
    <s v="Gerència d'Àrea de Mobilitat, Infraestru"/>
    <n v="0"/>
    <n v="0"/>
    <n v="0"/>
    <n v="127.85"/>
    <n v="154.69999999999999"/>
    <d v="2023-12-17T00:00:00"/>
    <d v="2023-12-31T00:00:00"/>
    <s v="4M"/>
    <x v="1"/>
    <s v="3002037"/>
    <x v="1247"/>
    <s v="Av Diagonal 545"/>
    <s v="08029"/>
    <s v="BARCELONA"/>
    <s v="45259000-7"/>
    <x v="1"/>
    <x v="0"/>
    <x v="0"/>
    <d v="2023-11-28T00:00:00"/>
    <x v="0"/>
    <x v="955"/>
    <x v="4"/>
    <x v="3"/>
  </r>
  <r>
    <x v="0"/>
    <x v="0"/>
    <x v="0"/>
    <x v="0"/>
    <x v="5"/>
    <x v="5"/>
    <x v="1"/>
    <s v="23000020/230000573081"/>
    <d v="2023-12-17T00:00:00"/>
    <d v="2023-12-17T00:00:00"/>
    <x v="0"/>
    <m/>
    <x v="197"/>
    <x v="12"/>
    <s v="Gerència d'Àrea de Mobilitat, Infraestru"/>
    <n v="0"/>
    <n v="0"/>
    <n v="0"/>
    <n v="207.5"/>
    <n v="251.08"/>
    <d v="2023-12-17T00:00:00"/>
    <d v="2023-12-31T00:00:00"/>
    <s v="12M"/>
    <x v="1"/>
    <s v="3032777"/>
    <x v="487"/>
    <s v="ANGEL GUIMERÁ 6"/>
    <s v="08902"/>
    <s v="L'HOSPITALET DE LLOBREGAT"/>
    <s v="30190000-7"/>
    <x v="1"/>
    <x v="0"/>
    <x v="0"/>
    <d v="2023-07-20T00:00:00"/>
    <x v="1"/>
    <x v="374"/>
    <x v="4"/>
    <x v="3"/>
  </r>
  <r>
    <x v="0"/>
    <x v="0"/>
    <x v="0"/>
    <x v="0"/>
    <x v="0"/>
    <x v="0"/>
    <x v="1"/>
    <s v="23003832"/>
    <d v="2023-12-17T00:00:00"/>
    <d v="2023-12-31T00:00:00"/>
    <x v="0"/>
    <m/>
    <x v="2916"/>
    <x v="12"/>
    <s v="Gerència d'Àrea de Mobilitat, Infraestru"/>
    <n v="1795.5"/>
    <n v="2172.56"/>
    <n v="1795.5"/>
    <n v="1795.5"/>
    <n v="2172.56"/>
    <d v="2023-12-19T00:00:00"/>
    <d v="2023-12-31T00:00:00"/>
    <s v="1M"/>
    <x v="0"/>
    <s v="3072852"/>
    <x v="2203"/>
    <s v="HOSPITAL 49 BAIXOS"/>
    <s v="08402"/>
    <s v="GRANOLLERS"/>
    <s v="31230000-7"/>
    <x v="0"/>
    <x v="0"/>
    <x v="0"/>
    <d v="2024-02-06T00:00:00"/>
    <x v="1"/>
    <x v="1667"/>
    <x v="0"/>
    <x v="3"/>
  </r>
  <r>
    <x v="0"/>
    <x v="0"/>
    <x v="0"/>
    <x v="0"/>
    <x v="2"/>
    <x v="2"/>
    <x v="2"/>
    <s v="23003618"/>
    <d v="2023-12-17T00:00:00"/>
    <d v="2024-04-03T00:00:00"/>
    <x v="0"/>
    <m/>
    <x v="2917"/>
    <x v="19"/>
    <s v="Gerència de Serveis Urbans i Manteniment"/>
    <n v="35500"/>
    <n v="42955"/>
    <n v="39436.839999999997"/>
    <n v="35500"/>
    <n v="42955"/>
    <d v="2024-01-01T00:00:00"/>
    <d v="2024-02-29T00:00:00"/>
    <s v="2M"/>
    <x v="2"/>
    <s v="3040372"/>
    <x v="2204"/>
    <s v="JOSEP UMBERT 0"/>
    <s v="08400"/>
    <s v="GRANOLLERS"/>
    <s v="45261420-4"/>
    <x v="0"/>
    <x v="0"/>
    <x v="0"/>
    <m/>
    <x v="4"/>
    <x v="1668"/>
    <x v="0"/>
    <x v="3"/>
  </r>
  <r>
    <x v="0"/>
    <x v="0"/>
    <x v="0"/>
    <x v="0"/>
    <x v="0"/>
    <x v="0"/>
    <x v="0"/>
    <s v="23003771"/>
    <d v="2023-12-17T00:00:00"/>
    <d v="2023-12-31T00:00:00"/>
    <x v="0"/>
    <m/>
    <x v="2918"/>
    <x v="12"/>
    <s v="Gerència d'Àrea de Mobilitat, Infraestru"/>
    <n v="14925"/>
    <n v="18059.25"/>
    <n v="14925"/>
    <n v="14925"/>
    <n v="18059.25"/>
    <d v="2023-12-20T00:00:00"/>
    <d v="2023-12-31T00:00:00"/>
    <s v="1M"/>
    <x v="0"/>
    <s v="3068053"/>
    <x v="1684"/>
    <s v="Gelabert 38 Baixos"/>
    <s v="08029"/>
    <s v="BARCELONA"/>
    <s v="79411000-8"/>
    <x v="0"/>
    <x v="0"/>
    <x v="0"/>
    <d v="2024-01-15T00:00:00"/>
    <x v="0"/>
    <x v="1289"/>
    <x v="0"/>
    <x v="3"/>
  </r>
  <r>
    <x v="0"/>
    <x v="0"/>
    <x v="0"/>
    <x v="0"/>
    <x v="2"/>
    <x v="2"/>
    <x v="0"/>
    <s v="23003905"/>
    <d v="2023-12-17T00:00:00"/>
    <d v="2023-12-31T00:00:00"/>
    <x v="0"/>
    <m/>
    <x v="2919"/>
    <x v="12"/>
    <s v="Gerència d'Àrea de Mobilitat, Infraestru"/>
    <n v="13000"/>
    <n v="15730"/>
    <n v="13080"/>
    <n v="13000"/>
    <n v="15730"/>
    <d v="2023-12-19T00:00:00"/>
    <d v="2023-12-31T00:00:00"/>
    <s v="1M"/>
    <x v="2"/>
    <s v="3002675"/>
    <x v="2205"/>
    <s v="Av Diagonal 605 4"/>
    <s v="08028"/>
    <s v="BARCELONA"/>
    <s v="79100000-5"/>
    <x v="0"/>
    <x v="0"/>
    <x v="0"/>
    <d v="2024-01-15T00:00:00"/>
    <x v="0"/>
    <x v="1669"/>
    <x v="0"/>
    <x v="3"/>
  </r>
  <r>
    <x v="0"/>
    <x v="0"/>
    <x v="0"/>
    <x v="0"/>
    <x v="5"/>
    <x v="5"/>
    <x v="0"/>
    <s v="23000271/230000579937"/>
    <d v="2023-12-18T00:00:00"/>
    <d v="2023-12-18T00:00:00"/>
    <x v="0"/>
    <m/>
    <x v="2920"/>
    <x v="14"/>
    <s v="Ger. d'Àrea de Recursos i Transf.Digital"/>
    <n v="0"/>
    <n v="0"/>
    <n v="0"/>
    <n v="2844.46"/>
    <n v="3441.8"/>
    <d v="2023-12-18T00:00:00"/>
    <d v="2023-12-31T00:00:00"/>
    <s v="12M"/>
    <x v="1"/>
    <s v="3081496"/>
    <x v="2206"/>
    <s v="Carrer Alfons XII 411"/>
    <s v="08918"/>
    <s v="BADALONA"/>
    <s v="50800000-3"/>
    <x v="1"/>
    <x v="0"/>
    <x v="0"/>
    <d v="2023-12-21T00:00:00"/>
    <x v="0"/>
    <x v="0"/>
    <x v="4"/>
    <x v="3"/>
  </r>
  <r>
    <x v="0"/>
    <x v="0"/>
    <x v="0"/>
    <x v="0"/>
    <x v="0"/>
    <x v="0"/>
    <x v="0"/>
    <s v="23003922"/>
    <d v="2023-12-18T00:00:00"/>
    <d v="2023-12-31T00:00:00"/>
    <x v="0"/>
    <m/>
    <x v="2921"/>
    <x v="1"/>
    <s v="Districte de Nou Barris"/>
    <n v="1300"/>
    <n v="1573"/>
    <n v="1300"/>
    <n v="1300"/>
    <n v="1573"/>
    <d v="2023-12-18T00:00:00"/>
    <d v="2023-12-31T00:00:00"/>
    <s v="1M"/>
    <x v="0"/>
    <s v="3045608"/>
    <x v="1664"/>
    <s v="Sils 4 local 2"/>
    <s v="08002"/>
    <s v="BARCELONA"/>
    <s v="71356200-0"/>
    <x v="0"/>
    <x v="0"/>
    <x v="0"/>
    <d v="2024-01-15T00:00:00"/>
    <x v="0"/>
    <x v="0"/>
    <x v="0"/>
    <x v="3"/>
  </r>
  <r>
    <x v="0"/>
    <x v="0"/>
    <x v="0"/>
    <x v="0"/>
    <x v="5"/>
    <x v="5"/>
    <x v="1"/>
    <s v="23000128/230000586929"/>
    <d v="2023-12-18T00:00:00"/>
    <d v="2023-12-18T00:00:00"/>
    <x v="0"/>
    <m/>
    <x v="204"/>
    <x v="0"/>
    <s v="Districte de Sarrià-Sant Gervasi"/>
    <n v="0"/>
    <n v="0"/>
    <n v="0"/>
    <n v="121"/>
    <n v="146.41"/>
    <d v="2023-12-18T00:00:00"/>
    <d v="2023-12-31T00:00:00"/>
    <s v="12M"/>
    <x v="1"/>
    <s v="3100851"/>
    <x v="2207"/>
    <s v="LAUREA MIRÓ 313"/>
    <s v="08980"/>
    <s v="SANT FELIU DE LLOBREGAT"/>
    <s v="44423000-1"/>
    <x v="1"/>
    <x v="0"/>
    <x v="0"/>
    <d v="2023-12-21T00:00:00"/>
    <x v="1"/>
    <x v="0"/>
    <x v="4"/>
    <x v="3"/>
  </r>
  <r>
    <x v="0"/>
    <x v="0"/>
    <x v="0"/>
    <x v="0"/>
    <x v="5"/>
    <x v="5"/>
    <x v="0"/>
    <s v="22003390/230000599490"/>
    <d v="2023-12-18T00:00:00"/>
    <d v="2023-12-18T00:00:00"/>
    <x v="0"/>
    <m/>
    <x v="91"/>
    <x v="14"/>
    <s v="Ger. d'Àrea de Recursos i Transf.Digital"/>
    <n v="0"/>
    <n v="0"/>
    <n v="0"/>
    <n v="2000"/>
    <n v="2420"/>
    <d v="2023-12-18T00:00:00"/>
    <d v="2023-12-31T00:00:00"/>
    <s v="12M"/>
    <x v="1"/>
    <s v="3180262"/>
    <x v="1138"/>
    <s v="Av Bogatell 1 2n1a"/>
    <s v="08005"/>
    <s v="BARCELONA"/>
    <s v="79970000-4"/>
    <x v="1"/>
    <x v="0"/>
    <x v="0"/>
    <d v="2023-05-30T00:00:00"/>
    <x v="0"/>
    <x v="0"/>
    <x v="4"/>
    <x v="3"/>
  </r>
  <r>
    <x v="0"/>
    <x v="0"/>
    <x v="0"/>
    <x v="0"/>
    <x v="0"/>
    <x v="0"/>
    <x v="0"/>
    <s v="23003912"/>
    <d v="2023-12-18T00:00:00"/>
    <d v="2023-12-29T00:00:00"/>
    <x v="0"/>
    <m/>
    <x v="2922"/>
    <x v="0"/>
    <s v="Districte de Sarrià-Sant Gervasi"/>
    <n v="3490"/>
    <n v="4222.8999999999996"/>
    <n v="3490"/>
    <n v="3490"/>
    <n v="4222.8999999999996"/>
    <d v="2023-12-18T00:00:00"/>
    <d v="2023-12-31T00:00:00"/>
    <s v="1M"/>
    <x v="0"/>
    <s v="3028148"/>
    <x v="2208"/>
    <s v="GIRONA 21"/>
    <s v="08172"/>
    <s v="SANT CUGAT DEL VALLÉS - BARCELONA"/>
    <s v="79421200-3"/>
    <x v="0"/>
    <x v="0"/>
    <x v="0"/>
    <d v="2024-01-03T00:00:00"/>
    <x v="0"/>
    <x v="0"/>
    <x v="0"/>
    <x v="3"/>
  </r>
  <r>
    <x v="0"/>
    <x v="0"/>
    <x v="0"/>
    <x v="0"/>
    <x v="5"/>
    <x v="5"/>
    <x v="1"/>
    <s v="23002175/230000593782"/>
    <d v="2023-12-18T00:00:00"/>
    <d v="2023-12-18T00:00:00"/>
    <x v="0"/>
    <m/>
    <x v="2019"/>
    <x v="10"/>
    <s v="Districte de Les Corts"/>
    <n v="0"/>
    <n v="0"/>
    <n v="0"/>
    <n v="80"/>
    <n v="96.8"/>
    <d v="2023-12-18T00:00:00"/>
    <d v="2023-12-31T00:00:00"/>
    <s v="6M"/>
    <x v="1"/>
    <s v="3046994"/>
    <x v="703"/>
    <s v="C/Comercio 22"/>
    <s v="08720"/>
    <s v="VILAFRANCA DEL PENEDES"/>
    <s v="44423000-1"/>
    <x v="1"/>
    <x v="0"/>
    <x v="0"/>
    <d v="2023-11-09T00:00:00"/>
    <x v="1"/>
    <x v="528"/>
    <x v="4"/>
    <x v="3"/>
  </r>
  <r>
    <x v="0"/>
    <x v="0"/>
    <x v="0"/>
    <x v="0"/>
    <x v="5"/>
    <x v="5"/>
    <x v="1"/>
    <s v="23001708/230000582747"/>
    <d v="2023-12-18T00:00:00"/>
    <d v="2023-12-18T00:00:00"/>
    <x v="0"/>
    <m/>
    <x v="472"/>
    <x v="11"/>
    <s v="Gerència de Serveis Generals"/>
    <n v="0"/>
    <n v="0"/>
    <n v="0"/>
    <n v="615"/>
    <n v="744.15"/>
    <d v="2023-12-18T00:00:00"/>
    <d v="2023-12-31T00:00:00"/>
    <s v="9M"/>
    <x v="1"/>
    <s v="3022217"/>
    <x v="538"/>
    <s v="BRUCH 28"/>
    <s v="08224"/>
    <s v="TARRASA"/>
    <s v="39100000-3"/>
    <x v="1"/>
    <x v="0"/>
    <x v="0"/>
    <d v="2023-12-21T00:00:00"/>
    <x v="1"/>
    <x v="409"/>
    <x v="4"/>
    <x v="3"/>
  </r>
  <r>
    <x v="0"/>
    <x v="0"/>
    <x v="0"/>
    <x v="0"/>
    <x v="5"/>
    <x v="5"/>
    <x v="1"/>
    <s v="23003192/230000551027"/>
    <d v="2023-12-18T00:00:00"/>
    <d v="2023-12-18T00:00:00"/>
    <x v="0"/>
    <m/>
    <x v="2551"/>
    <x v="0"/>
    <s v="Districte de Sarrià-Sant Gervasi"/>
    <n v="0"/>
    <n v="0"/>
    <n v="0"/>
    <n v="476.27"/>
    <n v="576.29"/>
    <d v="2023-12-18T00:00:00"/>
    <d v="2023-12-31T00:00:00"/>
    <s v="2M"/>
    <x v="1"/>
    <s v="3052872"/>
    <x v="126"/>
    <s v="Av Diagonal 263"/>
    <s v="08013"/>
    <s v="BARCELONA"/>
    <s v="30192000-1"/>
    <x v="1"/>
    <x v="0"/>
    <x v="0"/>
    <d v="2023-12-21T00:00:00"/>
    <x v="1"/>
    <x v="99"/>
    <x v="4"/>
    <x v="3"/>
  </r>
  <r>
    <x v="0"/>
    <x v="0"/>
    <x v="0"/>
    <x v="0"/>
    <x v="5"/>
    <x v="5"/>
    <x v="1"/>
    <s v="23000473/230000587572"/>
    <d v="2023-12-18T00:00:00"/>
    <d v="2023-12-18T00:00:00"/>
    <x v="0"/>
    <m/>
    <x v="339"/>
    <x v="11"/>
    <s v="Gerència de Serveis Generals"/>
    <n v="0"/>
    <n v="0"/>
    <n v="0"/>
    <n v="174"/>
    <n v="210.54"/>
    <d v="2023-12-18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3"/>
  </r>
  <r>
    <x v="0"/>
    <x v="0"/>
    <x v="0"/>
    <x v="0"/>
    <x v="5"/>
    <x v="5"/>
    <x v="1"/>
    <s v="23000473/230000571055"/>
    <d v="2023-12-18T00:00:00"/>
    <d v="2023-12-18T00:00:00"/>
    <x v="0"/>
    <m/>
    <x v="339"/>
    <x v="11"/>
    <s v="Gerència de Serveis Generals"/>
    <n v="0"/>
    <n v="0"/>
    <n v="0"/>
    <n v="36"/>
    <n v="43.56"/>
    <d v="2023-12-18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3"/>
  </r>
  <r>
    <x v="0"/>
    <x v="0"/>
    <x v="2"/>
    <x v="2"/>
    <x v="4"/>
    <x v="4"/>
    <x v="1"/>
    <s v="23003923"/>
    <d v="2023-12-18T00:00:00"/>
    <d v="2023-12-19T00:00:00"/>
    <x v="0"/>
    <m/>
    <x v="2923"/>
    <x v="5"/>
    <s v="Districte de Sants-Montjuïc"/>
    <n v="2063.91"/>
    <n v="2497.33"/>
    <n v="2063.91"/>
    <n v="2063.91"/>
    <n v="2497.33"/>
    <d v="2023-12-19T00:00:00"/>
    <d v="2023-12-31T00:00:00"/>
    <s v="1M"/>
    <x v="0"/>
    <s v="3001808"/>
    <x v="103"/>
    <s v="ALTA RIBAGORÇA 20 2na pl."/>
    <s v="08820"/>
    <s v="EL PRAT DE LLOBREGAT"/>
    <s v="30197630-1"/>
    <x v="0"/>
    <x v="0"/>
    <x v="0"/>
    <d v="2024-01-15T00:00:00"/>
    <x v="1"/>
    <x v="84"/>
    <x v="3"/>
    <x v="3"/>
  </r>
  <r>
    <x v="0"/>
    <x v="0"/>
    <x v="0"/>
    <x v="0"/>
    <x v="0"/>
    <x v="0"/>
    <x v="0"/>
    <s v="23003842"/>
    <d v="2023-12-18T00:00:00"/>
    <d v="2024-02-14T00:00:00"/>
    <x v="0"/>
    <m/>
    <x v="2924"/>
    <x v="0"/>
    <s v="Districte de Sarrià-Sant Gervasi"/>
    <n v="1932"/>
    <n v="2337.7199999999998"/>
    <n v="1932"/>
    <n v="1932"/>
    <n v="2337.7199999999998"/>
    <d v="2024-01-01T00:00:00"/>
    <d v="2024-12-31T00:00:00"/>
    <s v="12M"/>
    <x v="0"/>
    <s v="3001872"/>
    <x v="2179"/>
    <s v="DESTRALETA 168"/>
    <s v="08940"/>
    <s v="CORNELLA"/>
    <s v="50000000-5"/>
    <x v="0"/>
    <x v="0"/>
    <x v="0"/>
    <d v="2024-02-27T00:00:00"/>
    <x v="0"/>
    <x v="1654"/>
    <x v="0"/>
    <x v="3"/>
  </r>
  <r>
    <x v="0"/>
    <x v="0"/>
    <x v="0"/>
    <x v="0"/>
    <x v="0"/>
    <x v="0"/>
    <x v="1"/>
    <s v="23003921"/>
    <d v="2023-12-18T00:00:00"/>
    <d v="2023-12-31T00:00:00"/>
    <x v="0"/>
    <m/>
    <x v="2925"/>
    <x v="1"/>
    <s v="Districte de Nou Barris"/>
    <n v="4363.3"/>
    <n v="5279.59"/>
    <n v="4363.3"/>
    <n v="4363.3"/>
    <n v="5279.59"/>
    <d v="2023-12-18T00:00:00"/>
    <d v="2023-12-31T00:00:00"/>
    <s v="1M"/>
    <x v="0"/>
    <s v="3001874"/>
    <x v="36"/>
    <s v="EMPORDÀ 1"/>
    <s v="08192"/>
    <s v="S QUIRZE VALLES"/>
    <s v="39150000-8"/>
    <x v="0"/>
    <x v="0"/>
    <x v="0"/>
    <d v="2024-01-22T00:00:00"/>
    <x v="1"/>
    <x v="31"/>
    <x v="0"/>
    <x v="3"/>
  </r>
  <r>
    <x v="0"/>
    <x v="0"/>
    <x v="0"/>
    <x v="0"/>
    <x v="5"/>
    <x v="5"/>
    <x v="1"/>
    <s v="23000181/230000590964"/>
    <d v="2023-12-18T00:00:00"/>
    <d v="2023-12-18T00:00:00"/>
    <x v="0"/>
    <m/>
    <x v="324"/>
    <x v="10"/>
    <s v="Districte de Les Corts"/>
    <n v="0"/>
    <n v="0"/>
    <n v="0"/>
    <n v="245.41"/>
    <n v="296.95"/>
    <d v="2023-12-18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3"/>
  </r>
  <r>
    <x v="0"/>
    <x v="0"/>
    <x v="2"/>
    <x v="5"/>
    <x v="4"/>
    <x v="4"/>
    <x v="1"/>
    <s v="23003916"/>
    <d v="2023-12-18T00:00:00"/>
    <m/>
    <x v="0"/>
    <s v="22002643L05"/>
    <x v="2035"/>
    <x v="14"/>
    <s v="Ger. d'Àrea de Recursos i Transf.Digital"/>
    <n v="1341.56"/>
    <n v="1623.29"/>
    <n v="1341.56"/>
    <n v="1341.56"/>
    <n v="1623.29"/>
    <m/>
    <m/>
    <s v="1M"/>
    <x v="0"/>
    <s v="3017738"/>
    <x v="412"/>
    <s v="RAMON DE TRINXERIA 8"/>
    <s v="08980"/>
    <s v="SAN FELIU LLOBREGAT"/>
    <s v="22990000-6"/>
    <x v="0"/>
    <x v="0"/>
    <x v="0"/>
    <d v="2023-12-21T00:00:00"/>
    <x v="1"/>
    <x v="314"/>
    <x v="3"/>
    <x v="3"/>
  </r>
  <r>
    <x v="0"/>
    <x v="0"/>
    <x v="2"/>
    <x v="5"/>
    <x v="4"/>
    <x v="4"/>
    <x v="1"/>
    <s v="23003919"/>
    <d v="2023-12-18T00:00:00"/>
    <d v="2023-12-18T00:00:00"/>
    <x v="0"/>
    <s v="22002643L04"/>
    <x v="2926"/>
    <x v="14"/>
    <s v="Ger. d'Àrea de Recursos i Transf.Digital"/>
    <n v="1315.79"/>
    <n v="1592.11"/>
    <n v="1315.79"/>
    <n v="1315.79"/>
    <n v="1592.11"/>
    <d v="2023-12-18T00:00:00"/>
    <d v="2023-12-31T00:00:00"/>
    <s v="1M"/>
    <x v="0"/>
    <s v="3017738"/>
    <x v="412"/>
    <s v="RAMON DE TRINXERIA 8"/>
    <s v="08980"/>
    <s v="SAN FELIU LLOBREGAT"/>
    <s v="22990000-6"/>
    <x v="0"/>
    <x v="0"/>
    <x v="0"/>
    <d v="2023-12-21T00:00:00"/>
    <x v="1"/>
    <x v="314"/>
    <x v="3"/>
    <x v="3"/>
  </r>
  <r>
    <x v="0"/>
    <x v="0"/>
    <x v="0"/>
    <x v="0"/>
    <x v="5"/>
    <x v="5"/>
    <x v="1"/>
    <s v="23002293/230000585379"/>
    <d v="2023-12-18T00:00:00"/>
    <d v="2023-12-18T00:00:00"/>
    <x v="0"/>
    <m/>
    <x v="473"/>
    <x v="11"/>
    <s v="Gerència de Serveis Generals"/>
    <n v="0"/>
    <n v="0"/>
    <n v="0"/>
    <n v="51.87"/>
    <n v="62.76"/>
    <d v="2023-12-18T00:00:00"/>
    <d v="2023-12-31T00:00:00"/>
    <s v="5M"/>
    <x v="1"/>
    <s v="3001925"/>
    <x v="166"/>
    <s v="Carders 4"/>
    <s v="08003"/>
    <s v="BARCELONA"/>
    <s v="44423000-1"/>
    <x v="1"/>
    <x v="0"/>
    <x v="0"/>
    <d v="2023-12-21T00:00:00"/>
    <x v="1"/>
    <x v="120"/>
    <x v="4"/>
    <x v="3"/>
  </r>
  <r>
    <x v="0"/>
    <x v="0"/>
    <x v="0"/>
    <x v="0"/>
    <x v="5"/>
    <x v="5"/>
    <x v="0"/>
    <s v="22003309/230000471852"/>
    <d v="2023-12-18T00:00:00"/>
    <d v="2023-12-18T00:00:00"/>
    <x v="0"/>
    <m/>
    <x v="192"/>
    <x v="11"/>
    <s v="Gerència de Serveis Generals"/>
    <n v="0"/>
    <n v="0"/>
    <n v="0"/>
    <n v="18"/>
    <n v="21.78"/>
    <d v="2023-12-18T00:00:00"/>
    <d v="2023-12-31T00:00:00"/>
    <s v="12M"/>
    <x v="1"/>
    <s v="3001942"/>
    <x v="185"/>
    <s v="BERGUEDÁ 27"/>
    <s v="08192"/>
    <s v="S QUIRZE VALLES"/>
    <s v="79952000-2"/>
    <x v="1"/>
    <x v="0"/>
    <x v="0"/>
    <d v="2023-11-06T00:00:00"/>
    <x v="0"/>
    <x v="133"/>
    <x v="4"/>
    <x v="3"/>
  </r>
  <r>
    <x v="0"/>
    <x v="0"/>
    <x v="0"/>
    <x v="0"/>
    <x v="5"/>
    <x v="5"/>
    <x v="1"/>
    <s v="23000469/230000597559"/>
    <d v="2023-12-18T00:00:00"/>
    <d v="2023-12-18T00:00:00"/>
    <x v="0"/>
    <m/>
    <x v="477"/>
    <x v="11"/>
    <s v="Gerència de Serveis Generals"/>
    <n v="0"/>
    <n v="0"/>
    <n v="0"/>
    <n v="580.52"/>
    <n v="687.9"/>
    <d v="2023-12-18T00:00:00"/>
    <d v="2023-12-31T00:00:00"/>
    <s v="12M"/>
    <x v="1"/>
    <s v="3001942"/>
    <x v="185"/>
    <s v="BERGUEDÁ 27"/>
    <s v="08192"/>
    <s v="S QUIRZE VALLES"/>
    <s v="39300000-5"/>
    <x v="1"/>
    <x v="0"/>
    <x v="0"/>
    <d v="2023-05-09T00:00:00"/>
    <x v="1"/>
    <x v="133"/>
    <x v="4"/>
    <x v="3"/>
  </r>
  <r>
    <x v="0"/>
    <x v="0"/>
    <x v="0"/>
    <x v="0"/>
    <x v="5"/>
    <x v="5"/>
    <x v="0"/>
    <s v="23003055/230000582393"/>
    <d v="2023-12-18T00:00:00"/>
    <d v="2023-12-18T00:00:00"/>
    <x v="0"/>
    <m/>
    <x v="2402"/>
    <x v="11"/>
    <s v="Gerència de Serveis Generals"/>
    <n v="0"/>
    <n v="0"/>
    <n v="0"/>
    <n v="712.63"/>
    <n v="785.4"/>
    <d v="2023-12-18T00:00:00"/>
    <d v="2023-12-31T00:00:00"/>
    <s v="3M"/>
    <x v="1"/>
    <s v="3001942"/>
    <x v="185"/>
    <s v="BERGUEDÁ 27"/>
    <s v="08192"/>
    <s v="S QUIRZE VALLES"/>
    <s v="79952000-2"/>
    <x v="1"/>
    <x v="0"/>
    <x v="0"/>
    <d v="2023-11-13T00:00:00"/>
    <x v="0"/>
    <x v="133"/>
    <x v="4"/>
    <x v="3"/>
  </r>
  <r>
    <x v="0"/>
    <x v="0"/>
    <x v="1"/>
    <x v="1"/>
    <x v="3"/>
    <x v="3"/>
    <x v="0"/>
    <s v="23000826L01"/>
    <d v="2023-12-18T00:00:00"/>
    <d v="2023-12-27T00:00:00"/>
    <x v="0"/>
    <s v="23000826"/>
    <x v="2927"/>
    <x v="18"/>
    <s v="Districte de Sant Andreu"/>
    <n v="16680"/>
    <n v="20182.8"/>
    <n v="16680"/>
    <n v="16680"/>
    <n v="20182.8"/>
    <d v="2023-12-28T00:00:00"/>
    <d v="2024-12-27T00:00:00"/>
    <s v="12M"/>
    <x v="0"/>
    <s v="3186734"/>
    <x v="2209"/>
    <s v="Aragó 366"/>
    <s v="08009"/>
    <s v="BARCELONA"/>
    <s v="79824000-6"/>
    <x v="0"/>
    <x v="1"/>
    <x v="1"/>
    <d v="2024-03-07T00:00:00"/>
    <x v="0"/>
    <x v="1670"/>
    <x v="2"/>
    <x v="3"/>
  </r>
  <r>
    <x v="0"/>
    <x v="0"/>
    <x v="0"/>
    <x v="0"/>
    <x v="5"/>
    <x v="5"/>
    <x v="0"/>
    <s v="22003313/230000593659"/>
    <d v="2023-12-18T00:00:00"/>
    <d v="2023-12-18T00:00:00"/>
    <x v="0"/>
    <m/>
    <x v="295"/>
    <x v="11"/>
    <s v="Gerència de Serveis Generals"/>
    <n v="0"/>
    <n v="0"/>
    <n v="0"/>
    <n v="76.55"/>
    <n v="84.2"/>
    <d v="2023-12-18T00:00:00"/>
    <d v="2023-12-31T00:00:00"/>
    <s v="12M"/>
    <x v="1"/>
    <s v="3017959"/>
    <x v="127"/>
    <s v="BARCELONINA 5"/>
    <s v="46002"/>
    <s v="VALENCIA"/>
    <s v="79952000-2"/>
    <x v="1"/>
    <x v="0"/>
    <x v="0"/>
    <d v="2023-10-24T00:00:00"/>
    <x v="0"/>
    <x v="100"/>
    <x v="4"/>
    <x v="3"/>
  </r>
  <r>
    <x v="0"/>
    <x v="0"/>
    <x v="0"/>
    <x v="0"/>
    <x v="5"/>
    <x v="5"/>
    <x v="0"/>
    <s v="23003055/230000537889"/>
    <d v="2023-12-18T00:00:00"/>
    <d v="2023-12-18T00:00:00"/>
    <x v="0"/>
    <m/>
    <x v="2402"/>
    <x v="11"/>
    <s v="Gerència de Serveis Generals"/>
    <n v="0"/>
    <n v="0"/>
    <n v="0"/>
    <n v="68.64"/>
    <n v="75.5"/>
    <d v="2023-12-18T00:00:00"/>
    <d v="2023-12-31T00:00:00"/>
    <s v="3M"/>
    <x v="1"/>
    <s v="3017959"/>
    <x v="127"/>
    <s v="BARCELONINA 5"/>
    <s v="46002"/>
    <s v="VALENCIA"/>
    <s v="79952000-2"/>
    <x v="1"/>
    <x v="0"/>
    <x v="0"/>
    <d v="2023-11-23T00:00:00"/>
    <x v="0"/>
    <x v="100"/>
    <x v="4"/>
    <x v="3"/>
  </r>
  <r>
    <x v="0"/>
    <x v="0"/>
    <x v="0"/>
    <x v="0"/>
    <x v="5"/>
    <x v="5"/>
    <x v="0"/>
    <s v="22003309/230000582875"/>
    <d v="2023-12-18T00:00:00"/>
    <d v="2023-12-18T00:00:00"/>
    <x v="0"/>
    <m/>
    <x v="192"/>
    <x v="11"/>
    <s v="Gerència de Serveis Generals"/>
    <n v="0"/>
    <n v="0"/>
    <n v="0"/>
    <n v="192"/>
    <n v="211.2"/>
    <d v="2023-12-18T00:00:00"/>
    <d v="2023-12-31T00:00:00"/>
    <s v="12M"/>
    <x v="1"/>
    <s v="3067503"/>
    <x v="188"/>
    <s v="Bda Llibreteria 1"/>
    <s v="08002"/>
    <s v="BARCELONA"/>
    <s v="79952000-2"/>
    <x v="1"/>
    <x v="0"/>
    <x v="0"/>
    <d v="2023-02-07T00:00:00"/>
    <x v="0"/>
    <x v="136"/>
    <x v="4"/>
    <x v="3"/>
  </r>
  <r>
    <x v="0"/>
    <x v="0"/>
    <x v="0"/>
    <x v="0"/>
    <x v="5"/>
    <x v="5"/>
    <x v="1"/>
    <s v="23003045/230000566746"/>
    <d v="2023-12-18T00:00:00"/>
    <d v="2023-12-18T00:00:00"/>
    <x v="0"/>
    <m/>
    <x v="2616"/>
    <x v="11"/>
    <s v="Gerència de Serveis Generals"/>
    <n v="0"/>
    <n v="0"/>
    <n v="0"/>
    <n v="488.45"/>
    <n v="591.04"/>
    <d v="2023-12-18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0128/230000592822"/>
    <d v="2023-12-18T00:00:00"/>
    <d v="2023-12-18T00:00:00"/>
    <x v="0"/>
    <m/>
    <x v="204"/>
    <x v="0"/>
    <s v="Districte de Sarrià-Sant Gervasi"/>
    <n v="0"/>
    <n v="0"/>
    <n v="0"/>
    <n v="17.86"/>
    <n v="21.61"/>
    <d v="2023-12-18T00:00:00"/>
    <d v="2023-12-31T00:00:00"/>
    <s v="12M"/>
    <x v="1"/>
    <s v="3002169"/>
    <x v="396"/>
    <s v="Nàpols 261"/>
    <s v="08025"/>
    <s v="BARCELONA"/>
    <s v="44423000-1"/>
    <x v="1"/>
    <x v="0"/>
    <x v="0"/>
    <d v="2023-12-21T00:00:00"/>
    <x v="1"/>
    <x v="300"/>
    <x v="4"/>
    <x v="3"/>
  </r>
  <r>
    <x v="0"/>
    <x v="0"/>
    <x v="0"/>
    <x v="0"/>
    <x v="5"/>
    <x v="5"/>
    <x v="1"/>
    <s v="23000176/230000590478"/>
    <d v="2023-12-18T00:00:00"/>
    <d v="2023-12-18T00:00:00"/>
    <x v="0"/>
    <m/>
    <x v="221"/>
    <x v="21"/>
    <s v="Gerència de Persones, Organització i Adm"/>
    <n v="0"/>
    <n v="0"/>
    <n v="0"/>
    <n v="149"/>
    <n v="180.29"/>
    <d v="2023-12-18T00:00:00"/>
    <d v="2023-12-31T00:00:00"/>
    <s v="12M"/>
    <x v="1"/>
    <s v="3002169"/>
    <x v="396"/>
    <s v="Nàpols 261"/>
    <s v="08025"/>
    <s v="BARCELONA"/>
    <s v="30237300-2"/>
    <x v="1"/>
    <x v="0"/>
    <x v="0"/>
    <d v="2023-12-21T00:00:00"/>
    <x v="1"/>
    <x v="300"/>
    <x v="4"/>
    <x v="3"/>
  </r>
  <r>
    <x v="0"/>
    <x v="0"/>
    <x v="0"/>
    <x v="0"/>
    <x v="5"/>
    <x v="5"/>
    <x v="1"/>
    <s v="23002116/230000590469"/>
    <d v="2023-12-18T00:00:00"/>
    <d v="2023-12-18T00:00:00"/>
    <x v="0"/>
    <m/>
    <x v="221"/>
    <x v="21"/>
    <s v="Gerència de Persones, Organització i Adm"/>
    <n v="0"/>
    <n v="0"/>
    <n v="0"/>
    <n v="149"/>
    <n v="180.29"/>
    <d v="2023-12-18T00:00:00"/>
    <d v="2023-12-31T00:00:00"/>
    <s v="6M"/>
    <x v="1"/>
    <s v="3002169"/>
    <x v="396"/>
    <s v="Nàpols 261"/>
    <s v="08025"/>
    <s v="BARCELONA"/>
    <s v="30237300-2"/>
    <x v="1"/>
    <x v="0"/>
    <x v="0"/>
    <d v="2023-12-21T00:00:00"/>
    <x v="1"/>
    <x v="300"/>
    <x v="4"/>
    <x v="3"/>
  </r>
  <r>
    <x v="0"/>
    <x v="0"/>
    <x v="0"/>
    <x v="0"/>
    <x v="5"/>
    <x v="5"/>
    <x v="1"/>
    <s v="23002655/230000592828"/>
    <d v="2023-12-18T00:00:00"/>
    <d v="2023-12-18T00:00:00"/>
    <x v="0"/>
    <m/>
    <x v="773"/>
    <x v="0"/>
    <s v="Districte de Sarrià-Sant Gervasi"/>
    <n v="0"/>
    <n v="0"/>
    <n v="0"/>
    <n v="215.5"/>
    <n v="260.76"/>
    <d v="2023-12-18T00:00:00"/>
    <d v="2023-12-31T00:00:00"/>
    <s v="4M"/>
    <x v="1"/>
    <s v="3002169"/>
    <x v="396"/>
    <s v="Nàpols 261"/>
    <s v="08025"/>
    <s v="BARCELONA"/>
    <s v="39151000-5"/>
    <x v="1"/>
    <x v="0"/>
    <x v="0"/>
    <d v="2023-10-04T00:00:00"/>
    <x v="1"/>
    <x v="300"/>
    <x v="4"/>
    <x v="3"/>
  </r>
  <r>
    <x v="0"/>
    <x v="0"/>
    <x v="0"/>
    <x v="0"/>
    <x v="5"/>
    <x v="5"/>
    <x v="1"/>
    <s v="23002655/230000592830"/>
    <d v="2023-12-18T00:00:00"/>
    <d v="2023-12-18T00:00:00"/>
    <x v="0"/>
    <m/>
    <x v="773"/>
    <x v="0"/>
    <s v="Districte de Sarrià-Sant Gervasi"/>
    <n v="0"/>
    <n v="0"/>
    <n v="0"/>
    <n v="331.2"/>
    <n v="400.75"/>
    <d v="2023-12-18T00:00:00"/>
    <d v="2023-12-31T00:00:00"/>
    <s v="4M"/>
    <x v="1"/>
    <s v="3002169"/>
    <x v="396"/>
    <s v="Nàpols 261"/>
    <s v="08025"/>
    <s v="BARCELONA"/>
    <s v="39151000-5"/>
    <x v="1"/>
    <x v="0"/>
    <x v="0"/>
    <d v="2023-10-04T00:00:00"/>
    <x v="1"/>
    <x v="300"/>
    <x v="4"/>
    <x v="3"/>
  </r>
  <r>
    <x v="0"/>
    <x v="0"/>
    <x v="0"/>
    <x v="0"/>
    <x v="5"/>
    <x v="5"/>
    <x v="1"/>
    <s v="23003387/230000586398"/>
    <d v="2023-12-18T00:00:00"/>
    <d v="2023-12-18T00:00:00"/>
    <x v="0"/>
    <m/>
    <x v="655"/>
    <x v="11"/>
    <s v="Gerència de Serveis Generals"/>
    <n v="0"/>
    <n v="0"/>
    <n v="0"/>
    <n v="891"/>
    <n v="1078.1099999999999"/>
    <d v="2023-12-18T00:00:00"/>
    <d v="2023-12-31T00:00:00"/>
    <s v="1M"/>
    <x v="1"/>
    <s v="3069299"/>
    <x v="1051"/>
    <s v="Lepant 292"/>
    <s v="08025"/>
    <s v="BARCELONA"/>
    <s v="44423000-1"/>
    <x v="1"/>
    <x v="0"/>
    <x v="0"/>
    <d v="2023-12-21T00:00:00"/>
    <x v="1"/>
    <x v="807"/>
    <x v="4"/>
    <x v="3"/>
  </r>
  <r>
    <x v="0"/>
    <x v="0"/>
    <x v="0"/>
    <x v="0"/>
    <x v="5"/>
    <x v="5"/>
    <x v="0"/>
    <s v="22003862/230000572186"/>
    <d v="2023-12-18T00:00:00"/>
    <d v="2023-12-18T00:00:00"/>
    <x v="0"/>
    <m/>
    <x v="341"/>
    <x v="11"/>
    <s v="Gerència de Serveis Generals"/>
    <n v="0"/>
    <n v="0"/>
    <n v="0"/>
    <n v="169.33"/>
    <n v="204.89"/>
    <d v="2023-12-18T00:00:00"/>
    <d v="2023-12-31T00:00:00"/>
    <s v="12M"/>
    <x v="1"/>
    <s v="3121898"/>
    <x v="286"/>
    <s v="Huelva 4"/>
    <s v="08940"/>
    <s v="CORNELLA DE LLOBREGAT"/>
    <s v="50800000-3"/>
    <x v="1"/>
    <x v="0"/>
    <x v="0"/>
    <d v="2023-08-21T00:00:00"/>
    <x v="0"/>
    <x v="209"/>
    <x v="4"/>
    <x v="3"/>
  </r>
  <r>
    <x v="0"/>
    <x v="0"/>
    <x v="0"/>
    <x v="0"/>
    <x v="5"/>
    <x v="5"/>
    <x v="1"/>
    <s v="23003045/230000567079"/>
    <d v="2023-12-18T00:00:00"/>
    <d v="2023-12-18T00:00:00"/>
    <x v="0"/>
    <m/>
    <x v="2616"/>
    <x v="11"/>
    <s v="Gerència de Serveis Generals"/>
    <n v="0"/>
    <n v="0"/>
    <n v="0"/>
    <n v="58.02"/>
    <n v="70.2"/>
    <d v="2023-12-18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1"/>
    <s v="23003045/230000567085"/>
    <d v="2023-12-18T00:00:00"/>
    <d v="2023-12-18T00:00:00"/>
    <x v="0"/>
    <m/>
    <x v="2616"/>
    <x v="11"/>
    <s v="Gerència de Serveis Generals"/>
    <n v="0"/>
    <n v="0"/>
    <n v="0"/>
    <n v="381.76"/>
    <n v="461.93"/>
    <d v="2023-12-18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0"/>
    <s v="23003055/230000588068"/>
    <d v="2023-12-18T00:00:00"/>
    <d v="2023-12-18T00:00:00"/>
    <x v="0"/>
    <m/>
    <x v="2402"/>
    <x v="11"/>
    <s v="Gerència de Serveis Generals"/>
    <n v="0"/>
    <n v="0"/>
    <n v="0"/>
    <n v="321"/>
    <n v="353.1"/>
    <d v="2023-12-18T00:00:00"/>
    <d v="2023-12-31T00:00:00"/>
    <s v="3M"/>
    <x v="1"/>
    <s v="3002393"/>
    <x v="190"/>
    <s v="Can Pujolet 34"/>
    <s v="08032"/>
    <s v="BARCELONA"/>
    <s v="79952000-2"/>
    <x v="1"/>
    <x v="0"/>
    <x v="0"/>
    <d v="2023-12-21T00:00:00"/>
    <x v="0"/>
    <x v="138"/>
    <x v="4"/>
    <x v="3"/>
  </r>
  <r>
    <x v="0"/>
    <x v="0"/>
    <x v="0"/>
    <x v="0"/>
    <x v="5"/>
    <x v="5"/>
    <x v="0"/>
    <s v="22003309/230000573801"/>
    <d v="2023-12-18T00:00:00"/>
    <d v="2023-12-18T00:00:00"/>
    <x v="0"/>
    <m/>
    <x v="192"/>
    <x v="11"/>
    <s v="Gerència de Serveis Generals"/>
    <n v="0"/>
    <n v="0"/>
    <n v="0"/>
    <n v="519"/>
    <n v="627.99"/>
    <d v="2023-12-18T00:00:00"/>
    <d v="2023-12-31T00:00:00"/>
    <s v="12M"/>
    <x v="1"/>
    <s v="3002439"/>
    <x v="1119"/>
    <s v="Llull 70 P02P03"/>
    <s v="08005"/>
    <s v="BARCELONA"/>
    <s v="79952000-2"/>
    <x v="1"/>
    <x v="0"/>
    <x v="0"/>
    <d v="2023-09-28T00:00:00"/>
    <x v="0"/>
    <x v="862"/>
    <x v="4"/>
    <x v="3"/>
  </r>
  <r>
    <x v="0"/>
    <x v="0"/>
    <x v="0"/>
    <x v="0"/>
    <x v="5"/>
    <x v="5"/>
    <x v="0"/>
    <s v="23000183/230000583626"/>
    <d v="2023-12-18T00:00:00"/>
    <d v="2023-12-18T00:00:00"/>
    <x v="0"/>
    <m/>
    <x v="1039"/>
    <x v="11"/>
    <s v="Gerència de Serveis Generals"/>
    <n v="0"/>
    <n v="0"/>
    <n v="0"/>
    <n v="822.61"/>
    <n v="995.36"/>
    <d v="2023-12-18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3"/>
  </r>
  <r>
    <x v="0"/>
    <x v="0"/>
    <x v="0"/>
    <x v="0"/>
    <x v="5"/>
    <x v="5"/>
    <x v="1"/>
    <s v="23000469/230000593866"/>
    <d v="2023-12-18T00:00:00"/>
    <d v="2023-12-18T00:00:00"/>
    <x v="0"/>
    <m/>
    <x v="477"/>
    <x v="11"/>
    <s v="Gerència de Serveis Generals"/>
    <n v="0"/>
    <n v="0"/>
    <n v="0"/>
    <n v="380"/>
    <n v="459.8"/>
    <d v="2023-12-18T00:00:00"/>
    <d v="2023-12-31T00:00:00"/>
    <s v="12M"/>
    <x v="1"/>
    <s v="3080726"/>
    <x v="457"/>
    <s v="CARRER BARÓ DE MALDÀ 34"/>
    <s v="08901"/>
    <s v="L'HOSPITALET"/>
    <s v="39300000-5"/>
    <x v="1"/>
    <x v="0"/>
    <x v="0"/>
    <d v="2023-03-02T00:00:00"/>
    <x v="1"/>
    <x v="351"/>
    <x v="4"/>
    <x v="3"/>
  </r>
  <r>
    <x v="0"/>
    <x v="0"/>
    <x v="0"/>
    <x v="0"/>
    <x v="5"/>
    <x v="5"/>
    <x v="0"/>
    <s v="23000271/230000584463"/>
    <d v="2023-12-18T00:00:00"/>
    <d v="2023-12-18T00:00:00"/>
    <x v="0"/>
    <m/>
    <x v="2920"/>
    <x v="14"/>
    <s v="Ger. d'Àrea de Recursos i Transf.Digital"/>
    <n v="0"/>
    <n v="0"/>
    <n v="0"/>
    <n v="1044"/>
    <n v="1263.24"/>
    <d v="2023-12-18T00:00:00"/>
    <d v="2023-12-31T00:00:00"/>
    <s v="12M"/>
    <x v="1"/>
    <s v="3002583"/>
    <x v="63"/>
    <s v="LLULL 430-438"/>
    <s v="08930"/>
    <s v="SANT ADRIÀ DEL BESÒS"/>
    <s v="50800000-3"/>
    <x v="1"/>
    <x v="0"/>
    <x v="0"/>
    <d v="2023-12-21T00:00:00"/>
    <x v="0"/>
    <x v="57"/>
    <x v="4"/>
    <x v="3"/>
  </r>
  <r>
    <x v="0"/>
    <x v="0"/>
    <x v="0"/>
    <x v="0"/>
    <x v="0"/>
    <x v="0"/>
    <x v="0"/>
    <s v="23003947"/>
    <d v="2023-12-18T00:00:00"/>
    <d v="2023-12-31T00:00:00"/>
    <x v="0"/>
    <m/>
    <x v="2928"/>
    <x v="6"/>
    <s v="Districte de Gràcia"/>
    <n v="2464"/>
    <n v="2981.44"/>
    <n v="2464"/>
    <n v="2464"/>
    <n v="2981.44"/>
    <d v="2023-12-29T00:00:00"/>
    <d v="2024-01-03T00:00:00"/>
    <s v="1M"/>
    <x v="0"/>
    <s v="3091463"/>
    <x v="1741"/>
    <s v="Escipió 36-38 BIS"/>
    <s v="08023"/>
    <s v="BARCELONA"/>
    <s v="79714000-2"/>
    <x v="0"/>
    <x v="0"/>
    <x v="0"/>
    <d v="2024-01-18T00:00:00"/>
    <x v="0"/>
    <x v="1337"/>
    <x v="0"/>
    <x v="3"/>
  </r>
  <r>
    <x v="0"/>
    <x v="0"/>
    <x v="0"/>
    <x v="0"/>
    <x v="0"/>
    <x v="0"/>
    <x v="0"/>
    <s v="23003940"/>
    <d v="2023-12-18T00:00:00"/>
    <d v="2024-01-23T00:00:00"/>
    <x v="0"/>
    <m/>
    <x v="2929"/>
    <x v="10"/>
    <s v="Districte de Les Corts"/>
    <n v="7100"/>
    <n v="8591"/>
    <n v="7100"/>
    <n v="7100"/>
    <n v="8591"/>
    <d v="2023-12-19T00:00:00"/>
    <d v="2024-01-31T00:00:00"/>
    <s v="2M"/>
    <x v="0"/>
    <s v="3041484"/>
    <x v="322"/>
    <s v="AV PLA DEL VINYET 16"/>
    <s v="08172"/>
    <s v="SANT CUGAT DEL VALLÉS"/>
    <s v="79952100-3"/>
    <x v="0"/>
    <x v="0"/>
    <x v="0"/>
    <d v="2024-01-30T00:00:00"/>
    <x v="0"/>
    <x v="240"/>
    <x v="0"/>
    <x v="3"/>
  </r>
  <r>
    <x v="0"/>
    <x v="0"/>
    <x v="0"/>
    <x v="0"/>
    <x v="5"/>
    <x v="5"/>
    <x v="0"/>
    <s v="23000043/230000572629"/>
    <d v="2023-12-18T00:00:00"/>
    <d v="2023-12-18T00:00:00"/>
    <x v="0"/>
    <m/>
    <x v="167"/>
    <x v="11"/>
    <s v="Gerència de Serveis Generals"/>
    <n v="0"/>
    <n v="0"/>
    <n v="0"/>
    <n v="396.7"/>
    <n v="480.01"/>
    <d v="2023-12-18T00:00:00"/>
    <d v="2023-12-31T00:00:00"/>
    <s v="12M"/>
    <x v="1"/>
    <s v="3150895"/>
    <x v="2210"/>
    <s v="Sta Caterina Siena 28"/>
    <s v="08034"/>
    <s v="BARCELONA"/>
    <s v="80522000-9"/>
    <x v="1"/>
    <x v="0"/>
    <x v="0"/>
    <d v="2023-12-21T00:00:00"/>
    <x v="0"/>
    <x v="1671"/>
    <x v="4"/>
    <x v="3"/>
  </r>
  <r>
    <x v="0"/>
    <x v="0"/>
    <x v="0"/>
    <x v="0"/>
    <x v="0"/>
    <x v="0"/>
    <x v="0"/>
    <s v="23003917"/>
    <d v="2023-12-18T00:00:00"/>
    <d v="2023-12-31T00:00:00"/>
    <x v="0"/>
    <m/>
    <x v="2930"/>
    <x v="2"/>
    <s v="Ger.d'Àrea Cult.,Educ.,Esp.i Cicl.de Vid"/>
    <n v="8950"/>
    <n v="10829.5"/>
    <n v="10829.5"/>
    <n v="8950"/>
    <n v="10829.5"/>
    <d v="2023-12-18T00:00:00"/>
    <d v="2023-12-31T00:00:00"/>
    <s v="1M"/>
    <x v="0"/>
    <s v="3162523"/>
    <x v="1395"/>
    <s v="Pl Sagrada Família 4 2N 2A"/>
    <s v="08013"/>
    <s v="BARCELONA"/>
    <s v="79822500-7"/>
    <x v="0"/>
    <x v="0"/>
    <x v="0"/>
    <d v="2024-01-09T00:00:00"/>
    <x v="0"/>
    <x v="1060"/>
    <x v="0"/>
    <x v="3"/>
  </r>
  <r>
    <x v="0"/>
    <x v="0"/>
    <x v="2"/>
    <x v="5"/>
    <x v="4"/>
    <x v="4"/>
    <x v="1"/>
    <s v="23003484"/>
    <d v="2023-12-18T00:00:00"/>
    <m/>
    <x v="0"/>
    <s v="22002643L01"/>
    <x v="1992"/>
    <x v="14"/>
    <s v="Ger. d'Àrea de Recursos i Transf.Digital"/>
    <n v="3877.63"/>
    <n v="4691.93"/>
    <n v="3877.63"/>
    <n v="3877.63"/>
    <n v="4691.93"/>
    <m/>
    <m/>
    <s v="24M"/>
    <x v="0"/>
    <s v="3018876"/>
    <x v="66"/>
    <s v="TOMAS BRETON 53"/>
    <s v="28045"/>
    <s v="MADRID"/>
    <s v="22990000-6"/>
    <x v="0"/>
    <x v="0"/>
    <x v="0"/>
    <d v="2023-12-21T00:00:00"/>
    <x v="1"/>
    <x v="60"/>
    <x v="3"/>
    <x v="3"/>
  </r>
  <r>
    <x v="0"/>
    <x v="0"/>
    <x v="0"/>
    <x v="0"/>
    <x v="0"/>
    <x v="0"/>
    <x v="0"/>
    <s v="23003902"/>
    <d v="2023-12-18T00:00:00"/>
    <d v="2023-12-31T00:00:00"/>
    <x v="0"/>
    <m/>
    <x v="2931"/>
    <x v="25"/>
    <s v="Gerència d'Urbanisme"/>
    <n v="4950"/>
    <n v="5989.5"/>
    <n v="4950"/>
    <n v="4950"/>
    <n v="5989.5"/>
    <d v="2023-12-18T00:00:00"/>
    <d v="2023-12-31T00:00:00"/>
    <s v="1M"/>
    <x v="0"/>
    <s v="3195018"/>
    <x v="2177"/>
    <s v="CALLE ALBARRACIN, S/N PORTAL 25"/>
    <s v="28037"/>
    <s v="MADRID"/>
    <s v="72224100-2"/>
    <x v="0"/>
    <x v="0"/>
    <x v="0"/>
    <d v="2024-01-18T00:00:00"/>
    <x v="0"/>
    <x v="1653"/>
    <x v="0"/>
    <x v="3"/>
  </r>
  <r>
    <x v="0"/>
    <x v="0"/>
    <x v="0"/>
    <x v="0"/>
    <x v="5"/>
    <x v="5"/>
    <x v="1"/>
    <s v="23000128/230000595318"/>
    <d v="2023-12-18T00:00:00"/>
    <d v="2023-12-18T00:00:00"/>
    <x v="0"/>
    <m/>
    <x v="204"/>
    <x v="0"/>
    <s v="Districte de Sarrià-Sant Gervasi"/>
    <n v="0"/>
    <n v="0"/>
    <n v="0"/>
    <n v="6.41"/>
    <n v="7.76"/>
    <d v="2023-12-18T00:00:00"/>
    <d v="2023-12-31T00:00:00"/>
    <s v="12M"/>
    <x v="1"/>
    <s v="3033717"/>
    <x v="208"/>
    <s v="Indústria 101 P03 P02"/>
    <s v="08025"/>
    <s v="BARCELONA"/>
    <s v="44423000-1"/>
    <x v="1"/>
    <x v="0"/>
    <x v="0"/>
    <d v="2023-02-10T00:00:00"/>
    <x v="1"/>
    <x v="156"/>
    <x v="4"/>
    <x v="3"/>
  </r>
  <r>
    <x v="0"/>
    <x v="0"/>
    <x v="0"/>
    <x v="0"/>
    <x v="0"/>
    <x v="0"/>
    <x v="0"/>
    <s v="23003934"/>
    <d v="2023-12-18T00:00:00"/>
    <d v="2023-12-31T00:00:00"/>
    <x v="0"/>
    <m/>
    <x v="2932"/>
    <x v="2"/>
    <s v="Ger.d'Àrea Cult.,Educ.,Esp.i Cicl.de Vid"/>
    <n v="2991.74"/>
    <n v="3620.01"/>
    <n v="2991.74"/>
    <n v="2991.74"/>
    <n v="3620.01"/>
    <d v="2023-12-18T00:00:00"/>
    <d v="2023-12-31T00:00:00"/>
    <s v="1M"/>
    <x v="0"/>
    <s v="3183932"/>
    <x v="1397"/>
    <s v="Carretes 47 BX"/>
    <s v="08001"/>
    <s v="BARCELONA"/>
    <s v="85312320-8"/>
    <x v="0"/>
    <x v="0"/>
    <x v="0"/>
    <d v="2024-01-09T00:00:00"/>
    <x v="3"/>
    <x v="1062"/>
    <x v="0"/>
    <x v="3"/>
  </r>
  <r>
    <x v="0"/>
    <x v="0"/>
    <x v="0"/>
    <x v="0"/>
    <x v="5"/>
    <x v="5"/>
    <x v="1"/>
    <s v="23000013/230000593345"/>
    <d v="2023-12-18T00:00:00"/>
    <d v="2023-12-18T00:00:00"/>
    <x v="0"/>
    <m/>
    <x v="223"/>
    <x v="10"/>
    <s v="Districte de Les Corts"/>
    <n v="0"/>
    <n v="0"/>
    <n v="0"/>
    <n v="60"/>
    <n v="60"/>
    <d v="2023-12-18T00:00:00"/>
    <d v="2023-12-31T00:00:00"/>
    <s v="12M"/>
    <x v="1"/>
    <s v="3020747"/>
    <x v="2211"/>
    <s v="Entença 275-293   PBJ"/>
    <s v="08029"/>
    <s v="BARCELONA"/>
    <s v="44423000-1"/>
    <x v="1"/>
    <x v="0"/>
    <x v="0"/>
    <d v="2023-12-19T00:00:00"/>
    <x v="1"/>
    <x v="1672"/>
    <x v="4"/>
    <x v="3"/>
  </r>
  <r>
    <x v="0"/>
    <x v="0"/>
    <x v="0"/>
    <x v="0"/>
    <x v="5"/>
    <x v="5"/>
    <x v="1"/>
    <s v="23002819/230000593343"/>
    <d v="2023-12-18T00:00:00"/>
    <d v="2023-12-18T00:00:00"/>
    <x v="0"/>
    <m/>
    <x v="2255"/>
    <x v="10"/>
    <s v="Districte de Les Corts"/>
    <n v="0"/>
    <n v="0"/>
    <n v="0"/>
    <n v="810"/>
    <n v="810"/>
    <d v="2023-12-18T00:00:00"/>
    <d v="2023-12-31T00:00:00"/>
    <s v="3M"/>
    <x v="1"/>
    <s v="3020747"/>
    <x v="2211"/>
    <s v="Entença 275-293   PBJ"/>
    <s v="08029"/>
    <s v="BARCELONA"/>
    <s v="44423000-1"/>
    <x v="1"/>
    <x v="0"/>
    <x v="0"/>
    <d v="2023-12-19T00:00:00"/>
    <x v="1"/>
    <x v="1672"/>
    <x v="4"/>
    <x v="3"/>
  </r>
  <r>
    <x v="0"/>
    <x v="0"/>
    <x v="0"/>
    <x v="0"/>
    <x v="5"/>
    <x v="5"/>
    <x v="1"/>
    <s v="23000350/230000588083"/>
    <d v="2023-12-19T00:00:00"/>
    <d v="2023-12-19T00:00:00"/>
    <x v="0"/>
    <m/>
    <x v="570"/>
    <x v="4"/>
    <s v="Ger. Àrea de Seguretat, Prevenció i Conv"/>
    <n v="0"/>
    <n v="0"/>
    <n v="0"/>
    <n v="822"/>
    <n v="994.62"/>
    <d v="2023-12-19T00:00:00"/>
    <d v="2023-12-31T00:00:00"/>
    <s v="12M"/>
    <x v="1"/>
    <s v="3162276"/>
    <x v="2076"/>
    <s v="Plaça Medellín 7"/>
    <s v="17300"/>
    <s v="BLANES"/>
    <s v="35200000-6"/>
    <x v="1"/>
    <x v="0"/>
    <x v="0"/>
    <d v="2023-11-30T00:00:00"/>
    <x v="1"/>
    <x v="0"/>
    <x v="4"/>
    <x v="3"/>
  </r>
  <r>
    <x v="0"/>
    <x v="0"/>
    <x v="0"/>
    <x v="0"/>
    <x v="0"/>
    <x v="0"/>
    <x v="0"/>
    <s v="23003721"/>
    <d v="2023-12-19T00:00:00"/>
    <d v="2023-12-31T00:00:00"/>
    <x v="0"/>
    <m/>
    <x v="2933"/>
    <x v="16"/>
    <s v="Ger.d'Àrea Drets Socials,Salut,Coop,Comu"/>
    <n v="4960"/>
    <n v="6001.6"/>
    <n v="4960"/>
    <n v="4960"/>
    <n v="6001.6"/>
    <d v="2023-12-20T00:00:00"/>
    <d v="2023-12-31T00:00:00"/>
    <s v="1M"/>
    <x v="0"/>
    <s v="3015752"/>
    <x v="504"/>
    <s v="Comte Borrell 75 1r 2a"/>
    <s v="08015"/>
    <s v="BARCELONA"/>
    <s v="79311300-0"/>
    <x v="0"/>
    <x v="0"/>
    <x v="0"/>
    <d v="2024-01-15T00:00:00"/>
    <x v="0"/>
    <x v="0"/>
    <x v="0"/>
    <x v="3"/>
  </r>
  <r>
    <x v="0"/>
    <x v="0"/>
    <x v="0"/>
    <x v="0"/>
    <x v="5"/>
    <x v="5"/>
    <x v="0"/>
    <s v="23000405/230000559882"/>
    <d v="2023-12-19T00:00:00"/>
    <d v="2023-12-19T00:00:00"/>
    <x v="0"/>
    <m/>
    <x v="1069"/>
    <x v="1"/>
    <s v="Districte de Nou Barris"/>
    <n v="0"/>
    <n v="0"/>
    <n v="0"/>
    <n v="900"/>
    <n v="990"/>
    <d v="2023-12-19T00:00:00"/>
    <d v="2023-12-31T00:00:00"/>
    <s v="11M"/>
    <x v="1"/>
    <s v="3080670"/>
    <x v="2212"/>
    <s v="MAJOR 99"/>
    <s v="08758"/>
    <s v="CERVELLO"/>
    <s v="98133100-5"/>
    <x v="1"/>
    <x v="0"/>
    <x v="0"/>
    <d v="2023-12-21T00:00:00"/>
    <x v="3"/>
    <x v="0"/>
    <x v="4"/>
    <x v="3"/>
  </r>
  <r>
    <x v="0"/>
    <x v="0"/>
    <x v="0"/>
    <x v="0"/>
    <x v="0"/>
    <x v="0"/>
    <x v="1"/>
    <s v="23003904"/>
    <d v="2023-12-19T00:00:00"/>
    <d v="2023-12-31T00:00:00"/>
    <x v="0"/>
    <m/>
    <x v="2934"/>
    <x v="1"/>
    <s v="Districte de Nou Barris"/>
    <n v="1400"/>
    <n v="1694"/>
    <n v="1400"/>
    <n v="1400"/>
    <n v="1694"/>
    <d v="2023-12-19T00:00:00"/>
    <d v="2023-12-31T00:00:00"/>
    <s v="1M"/>
    <x v="0"/>
    <s v="3053227"/>
    <x v="159"/>
    <s v="PARIS 2-4"/>
    <s v="08913"/>
    <s v="BADALONA"/>
    <s v="98133100-5"/>
    <x v="0"/>
    <x v="0"/>
    <x v="0"/>
    <d v="2024-01-10T00:00:00"/>
    <x v="1"/>
    <x v="0"/>
    <x v="0"/>
    <x v="3"/>
  </r>
  <r>
    <x v="0"/>
    <x v="0"/>
    <x v="0"/>
    <x v="0"/>
    <x v="0"/>
    <x v="0"/>
    <x v="0"/>
    <s v="23003959"/>
    <d v="2023-12-19T00:00:00"/>
    <d v="2023-12-31T00:00:00"/>
    <x v="0"/>
    <m/>
    <x v="2935"/>
    <x v="6"/>
    <s v="Districte de Gràcia"/>
    <n v="14650"/>
    <n v="17726.5"/>
    <n v="14650"/>
    <n v="14650"/>
    <n v="17726.5"/>
    <d v="2023-12-19T00:00:00"/>
    <d v="2023-12-31T00:00:00"/>
    <s v="1M"/>
    <x v="0"/>
    <s v="3047542"/>
    <x v="2213"/>
    <s v="Goya 5 1r 1a"/>
    <s v="08903"/>
    <s v="HOSPITALET LLOBREGAT"/>
    <s v="98133100-5"/>
    <x v="0"/>
    <x v="0"/>
    <x v="0"/>
    <d v="2024-01-15T00:00:00"/>
    <x v="0"/>
    <x v="0"/>
    <x v="0"/>
    <x v="3"/>
  </r>
  <r>
    <x v="0"/>
    <x v="0"/>
    <x v="0"/>
    <x v="0"/>
    <x v="0"/>
    <x v="0"/>
    <x v="0"/>
    <s v="23003815"/>
    <d v="2023-12-19T00:00:00"/>
    <d v="2023-12-29T00:00:00"/>
    <x v="0"/>
    <m/>
    <x v="2936"/>
    <x v="16"/>
    <s v="Ger.d'Àrea Drets Socials,Salut,Coop,Comu"/>
    <n v="4881.6899999999996"/>
    <n v="5906.84"/>
    <n v="4881.6899999999996"/>
    <n v="4881.6899999999996"/>
    <n v="5906.84"/>
    <d v="2023-12-20T00:00:00"/>
    <d v="2024-12-11T00:00:00"/>
    <s v="12M"/>
    <x v="0"/>
    <s v="3045758"/>
    <x v="1792"/>
    <s v="PG IND. PLA VALLONGA 8"/>
    <s v="03113"/>
    <s v="ALICANTE"/>
    <s v="90922000-6"/>
    <x v="0"/>
    <x v="0"/>
    <x v="0"/>
    <d v="2024-01-09T00:00:00"/>
    <x v="0"/>
    <x v="1379"/>
    <x v="0"/>
    <x v="3"/>
  </r>
  <r>
    <x v="0"/>
    <x v="0"/>
    <x v="0"/>
    <x v="0"/>
    <x v="0"/>
    <x v="0"/>
    <x v="2"/>
    <s v="23003930"/>
    <d v="2023-12-19T00:00:00"/>
    <d v="2023-12-29T00:00:00"/>
    <x v="0"/>
    <m/>
    <x v="2937"/>
    <x v="3"/>
    <s v="Districte de Ciutat Vella"/>
    <n v="17066.89"/>
    <n v="20650.939999999999"/>
    <n v="17066.89"/>
    <n v="17066.89"/>
    <n v="20650.939999999999"/>
    <d v="2023-12-22T00:00:00"/>
    <d v="2023-12-31T00:00:00"/>
    <s v="1M"/>
    <x v="0"/>
    <s v="3034070"/>
    <x v="1475"/>
    <s v="Av Meridiana 133 baixos"/>
    <s v="08026"/>
    <s v="BARCELONA"/>
    <s v="45312200-9"/>
    <x v="0"/>
    <x v="0"/>
    <x v="0"/>
    <d v="2024-01-03T00:00:00"/>
    <x v="4"/>
    <x v="1118"/>
    <x v="0"/>
    <x v="3"/>
  </r>
  <r>
    <x v="0"/>
    <x v="0"/>
    <x v="0"/>
    <x v="0"/>
    <x v="5"/>
    <x v="5"/>
    <x v="0"/>
    <s v="23000115/230000598896"/>
    <d v="2023-12-19T00:00:00"/>
    <d v="2023-12-19T00:00:00"/>
    <x v="0"/>
    <m/>
    <x v="811"/>
    <x v="2"/>
    <s v="Ger.d'Àrea Cult.,Educ.,Esp.i Cicl.de Vid"/>
    <n v="0"/>
    <n v="0"/>
    <n v="0"/>
    <n v="279.89999999999998"/>
    <n v="338.68"/>
    <d v="2023-12-19T00:00:00"/>
    <d v="2023-12-31T00:00:00"/>
    <s v="11M"/>
    <x v="1"/>
    <s v="3001791"/>
    <x v="165"/>
    <s v="LA MERCE 37"/>
    <s v="25003"/>
    <s v="LLEIDA"/>
    <s v="50300000-8"/>
    <x v="1"/>
    <x v="0"/>
    <x v="0"/>
    <d v="2023-04-03T00:00:00"/>
    <x v="0"/>
    <x v="119"/>
    <x v="4"/>
    <x v="3"/>
  </r>
  <r>
    <x v="0"/>
    <x v="0"/>
    <x v="0"/>
    <x v="0"/>
    <x v="5"/>
    <x v="5"/>
    <x v="0"/>
    <s v="23000115/230000586926"/>
    <d v="2023-12-19T00:00:00"/>
    <d v="2023-12-19T00:00:00"/>
    <x v="0"/>
    <m/>
    <x v="811"/>
    <x v="2"/>
    <s v="Ger.d'Àrea Cult.,Educ.,Esp.i Cicl.de Vid"/>
    <n v="0"/>
    <n v="0"/>
    <n v="0"/>
    <n v="85"/>
    <n v="102.85"/>
    <d v="2023-12-19T00:00:00"/>
    <d v="2023-12-31T00:00:00"/>
    <s v="11M"/>
    <x v="1"/>
    <s v="3001808"/>
    <x v="103"/>
    <s v="ALTA RIBAGORÇA 20 2na pl."/>
    <s v="08820"/>
    <s v="EL PRAT DE LLOBREGAT"/>
    <s v="50300000-8"/>
    <x v="1"/>
    <x v="0"/>
    <x v="0"/>
    <d v="2023-04-03T00:00:00"/>
    <x v="0"/>
    <x v="84"/>
    <x v="4"/>
    <x v="3"/>
  </r>
  <r>
    <x v="0"/>
    <x v="0"/>
    <x v="0"/>
    <x v="0"/>
    <x v="5"/>
    <x v="5"/>
    <x v="0"/>
    <s v="23002777/230000597095"/>
    <d v="2023-12-19T00:00:00"/>
    <d v="2023-12-19T00:00:00"/>
    <x v="0"/>
    <m/>
    <x v="2783"/>
    <x v="4"/>
    <s v="Ger. Àrea de Seguretat, Prevenció i Conv"/>
    <n v="0"/>
    <n v="0"/>
    <n v="0"/>
    <n v="491.87"/>
    <n v="595.16"/>
    <d v="2023-12-19T00:00:00"/>
    <d v="2023-12-31T00:00:00"/>
    <s v="3M"/>
    <x v="1"/>
    <s v="3041772"/>
    <x v="1114"/>
    <s v="GV Corts Catalanes 760"/>
    <s v="08013"/>
    <s v="BARCELONA"/>
    <s v="50112100-4"/>
    <x v="1"/>
    <x v="0"/>
    <x v="0"/>
    <d v="2023-12-05T00:00:00"/>
    <x v="0"/>
    <x v="857"/>
    <x v="4"/>
    <x v="3"/>
  </r>
  <r>
    <x v="0"/>
    <x v="0"/>
    <x v="0"/>
    <x v="0"/>
    <x v="5"/>
    <x v="5"/>
    <x v="0"/>
    <s v="23002777/230000597395"/>
    <d v="2023-12-19T00:00:00"/>
    <d v="2023-12-19T00:00:00"/>
    <x v="0"/>
    <m/>
    <x v="2783"/>
    <x v="4"/>
    <s v="Ger. Àrea de Seguretat, Prevenció i Conv"/>
    <n v="0"/>
    <n v="0"/>
    <n v="0"/>
    <n v="1699.03"/>
    <n v="2055.83"/>
    <d v="2023-12-19T00:00:00"/>
    <d v="2023-12-31T00:00:00"/>
    <s v="3M"/>
    <x v="1"/>
    <s v="3041772"/>
    <x v="1114"/>
    <s v="GV Corts Catalanes 760"/>
    <s v="08013"/>
    <s v="BARCELONA"/>
    <s v="50112100-4"/>
    <x v="1"/>
    <x v="0"/>
    <x v="0"/>
    <d v="2023-12-05T00:00:00"/>
    <x v="0"/>
    <x v="857"/>
    <x v="4"/>
    <x v="3"/>
  </r>
  <r>
    <x v="0"/>
    <x v="0"/>
    <x v="0"/>
    <x v="0"/>
    <x v="5"/>
    <x v="5"/>
    <x v="0"/>
    <s v="23000349/230000596549"/>
    <d v="2023-12-19T00:00:00"/>
    <d v="2023-12-19T00:00:00"/>
    <x v="0"/>
    <m/>
    <x v="604"/>
    <x v="4"/>
    <s v="Ger. Àrea de Seguretat, Prevenció i Conv"/>
    <n v="0"/>
    <n v="0"/>
    <n v="0"/>
    <n v="191"/>
    <n v="231.11"/>
    <d v="2023-12-19T00:00:00"/>
    <d v="2023-12-31T00:00:00"/>
    <s v="12M"/>
    <x v="1"/>
    <s v="3001874"/>
    <x v="36"/>
    <s v="EMPORDÀ 1"/>
    <s v="08192"/>
    <s v="S QUIRZE VALLES"/>
    <s v="50000000-5"/>
    <x v="1"/>
    <x v="0"/>
    <x v="0"/>
    <d v="2023-07-18T00:00:00"/>
    <x v="0"/>
    <x v="31"/>
    <x v="4"/>
    <x v="3"/>
  </r>
  <r>
    <x v="0"/>
    <x v="0"/>
    <x v="0"/>
    <x v="0"/>
    <x v="5"/>
    <x v="5"/>
    <x v="1"/>
    <s v="23001583/230000602504"/>
    <d v="2023-12-19T00:00:00"/>
    <d v="2023-12-19T00:00:00"/>
    <x v="0"/>
    <m/>
    <x v="43"/>
    <x v="5"/>
    <s v="Districte de Sants-Montjuïc"/>
    <n v="0"/>
    <n v="0"/>
    <n v="0"/>
    <n v="57.64"/>
    <n v="69.739999999999995"/>
    <d v="2023-12-19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5"/>
    <x v="5"/>
    <x v="1"/>
    <s v="23002937/230000599167"/>
    <d v="2023-12-19T00:00:00"/>
    <d v="2023-12-19T00:00:00"/>
    <x v="0"/>
    <m/>
    <x v="2938"/>
    <x v="4"/>
    <s v="Ger. Àrea de Seguretat, Prevenció i Conv"/>
    <n v="0"/>
    <n v="0"/>
    <n v="0"/>
    <n v="2027.66"/>
    <n v="2453.4699999999998"/>
    <d v="2023-12-19T00:00:00"/>
    <d v="2023-12-31T00:00:00"/>
    <s v="3M"/>
    <x v="1"/>
    <s v="3001874"/>
    <x v="36"/>
    <s v="EMPORDÀ 1"/>
    <s v="08192"/>
    <s v="S QUIRZE VALLES"/>
    <s v="30190000-7"/>
    <x v="1"/>
    <x v="0"/>
    <x v="0"/>
    <d v="2023-12-22T00:00:00"/>
    <x v="1"/>
    <x v="31"/>
    <x v="4"/>
    <x v="3"/>
  </r>
  <r>
    <x v="0"/>
    <x v="0"/>
    <x v="0"/>
    <x v="0"/>
    <x v="2"/>
    <x v="2"/>
    <x v="2"/>
    <s v="23003910"/>
    <d v="2023-12-19T00:00:00"/>
    <d v="2023-12-31T00:00:00"/>
    <x v="0"/>
    <m/>
    <x v="2939"/>
    <x v="1"/>
    <s v="Districte de Nou Barris"/>
    <n v="22650"/>
    <n v="27406.5"/>
    <n v="22650"/>
    <n v="22650"/>
    <n v="27406.5"/>
    <d v="2023-12-19T00:00:00"/>
    <d v="2023-12-31T00:00:00"/>
    <s v="1M"/>
    <x v="5"/>
    <s v="3007722"/>
    <x v="2214"/>
    <s v="GRAN BRETANYA 41"/>
    <s v="08700"/>
    <s v="IGUALADA"/>
    <s v="45233293-9"/>
    <x v="0"/>
    <x v="0"/>
    <x v="0"/>
    <d v="2024-01-15T00:00:00"/>
    <x v="4"/>
    <x v="1673"/>
    <x v="0"/>
    <x v="3"/>
  </r>
  <r>
    <x v="0"/>
    <x v="0"/>
    <x v="0"/>
    <x v="0"/>
    <x v="5"/>
    <x v="5"/>
    <x v="1"/>
    <s v="23000785/230000595949"/>
    <d v="2023-12-19T00:00:00"/>
    <d v="2023-12-19T00:00:00"/>
    <x v="0"/>
    <m/>
    <x v="1139"/>
    <x v="2"/>
    <s v="Ger.d'Àrea Cult.,Educ.,Esp.i Cicl.de Vid"/>
    <n v="0"/>
    <n v="0"/>
    <n v="0"/>
    <n v="217.47"/>
    <n v="263.14"/>
    <d v="2023-12-19T00:00:00"/>
    <d v="2023-12-31T00:00:00"/>
    <s v="10M"/>
    <x v="1"/>
    <s v="3001986"/>
    <x v="1198"/>
    <s v="BERGADA MAS BLAU 1"/>
    <s v="08820"/>
    <s v="PRAT LLOBREGAT"/>
    <s v="30197000-6"/>
    <x v="1"/>
    <x v="0"/>
    <x v="0"/>
    <d v="2023-06-09T00:00:00"/>
    <x v="1"/>
    <x v="916"/>
    <x v="4"/>
    <x v="3"/>
  </r>
  <r>
    <x v="0"/>
    <x v="0"/>
    <x v="0"/>
    <x v="0"/>
    <x v="5"/>
    <x v="5"/>
    <x v="1"/>
    <s v="23000531/230000568319"/>
    <d v="2023-12-19T00:00:00"/>
    <d v="2023-12-19T00:00:00"/>
    <x v="0"/>
    <m/>
    <x v="1807"/>
    <x v="4"/>
    <s v="Ger. Àrea de Seguretat, Prevenció i Conv"/>
    <n v="0"/>
    <n v="0"/>
    <n v="0"/>
    <n v="2150"/>
    <n v="2601.5"/>
    <d v="2023-12-19T00:00:00"/>
    <d v="2023-12-31T00:00:00"/>
    <s v="11M"/>
    <x v="1"/>
    <s v="3002035"/>
    <x v="347"/>
    <s v="Avenida America 115"/>
    <s v="28042"/>
    <s v="MADRID"/>
    <s v="32500000-8"/>
    <x v="1"/>
    <x v="0"/>
    <x v="0"/>
    <d v="2023-12-14T00:00:00"/>
    <x v="1"/>
    <x v="259"/>
    <x v="4"/>
    <x v="3"/>
  </r>
  <r>
    <x v="0"/>
    <x v="0"/>
    <x v="0"/>
    <x v="0"/>
    <x v="5"/>
    <x v="5"/>
    <x v="1"/>
    <s v="23000350/230000580926"/>
    <d v="2023-12-19T00:00:00"/>
    <d v="2023-12-19T00:00:00"/>
    <x v="0"/>
    <m/>
    <x v="570"/>
    <x v="4"/>
    <s v="Ger. Àrea de Seguretat, Prevenció i Conv"/>
    <n v="0"/>
    <n v="0"/>
    <n v="0"/>
    <n v="234.41"/>
    <n v="283.64"/>
    <d v="2023-12-19T00:00:00"/>
    <d v="2023-12-31T00:00:00"/>
    <s v="12M"/>
    <x v="1"/>
    <s v="3195024"/>
    <x v="2215"/>
    <s v="Hospital 0049   P0000"/>
    <s v="08001"/>
    <s v="BARCELONA"/>
    <s v="35200000-6"/>
    <x v="1"/>
    <x v="0"/>
    <x v="0"/>
    <d v="2023-12-22T00:00:00"/>
    <x v="1"/>
    <x v="1674"/>
    <x v="4"/>
    <x v="3"/>
  </r>
  <r>
    <x v="0"/>
    <x v="0"/>
    <x v="0"/>
    <x v="0"/>
    <x v="5"/>
    <x v="5"/>
    <x v="1"/>
    <s v="23000532/230000525724"/>
    <d v="2023-12-19T00:00:00"/>
    <d v="2023-12-19T00:00:00"/>
    <x v="0"/>
    <m/>
    <x v="1063"/>
    <x v="4"/>
    <s v="Ger. Àrea de Seguretat, Prevenció i Conv"/>
    <n v="0"/>
    <n v="0"/>
    <n v="0"/>
    <n v="1489.95"/>
    <n v="1802.84"/>
    <d v="2023-12-19T00:00:00"/>
    <d v="2023-12-31T00:00:00"/>
    <s v="12M"/>
    <x v="1"/>
    <s v="3045829"/>
    <x v="2216"/>
    <s v="la estacion 5"/>
    <s v="26240"/>
    <s v="CASTAÑARES DE RIOJA"/>
    <s v="35811100-3"/>
    <x v="1"/>
    <x v="0"/>
    <x v="0"/>
    <d v="2023-12-22T00:00:00"/>
    <x v="1"/>
    <x v="1675"/>
    <x v="4"/>
    <x v="3"/>
  </r>
  <r>
    <x v="0"/>
    <x v="0"/>
    <x v="0"/>
    <x v="0"/>
    <x v="0"/>
    <x v="0"/>
    <x v="0"/>
    <s v="23003965"/>
    <d v="2023-12-19T00:00:00"/>
    <d v="2024-02-27T00:00:00"/>
    <x v="0"/>
    <m/>
    <x v="2940"/>
    <x v="13"/>
    <s v="Districte de Sant Martí"/>
    <n v="4995"/>
    <n v="6043.95"/>
    <n v="4995"/>
    <n v="4995"/>
    <n v="6043.95"/>
    <d v="2024-01-05T00:00:00"/>
    <d v="2024-01-05T00:00:00"/>
    <s v="1M"/>
    <x v="0"/>
    <s v="3038640"/>
    <x v="2217"/>
    <s v="CIDACOS 35"/>
    <s v="26560"/>
    <s v="AUTOL"/>
    <s v="60112000-6"/>
    <x v="0"/>
    <x v="0"/>
    <x v="0"/>
    <d v="2024-03-01T00:00:00"/>
    <x v="3"/>
    <x v="1676"/>
    <x v="0"/>
    <x v="3"/>
  </r>
  <r>
    <x v="0"/>
    <x v="0"/>
    <x v="0"/>
    <x v="0"/>
    <x v="0"/>
    <x v="0"/>
    <x v="1"/>
    <s v="23003908"/>
    <d v="2023-12-19T00:00:00"/>
    <d v="2023-12-31T00:00:00"/>
    <x v="0"/>
    <m/>
    <x v="2941"/>
    <x v="1"/>
    <s v="Districte de Nou Barris"/>
    <n v="1438.87"/>
    <n v="1741.03"/>
    <n v="1438.87"/>
    <n v="1438.87"/>
    <n v="1741.03"/>
    <d v="2023-12-19T00:00:00"/>
    <d v="2023-12-31T00:00:00"/>
    <s v="1M"/>
    <x v="0"/>
    <s v="3032018"/>
    <x v="2218"/>
    <s v="PG. NOAIN ESQUIROZ SN"/>
    <s v="31191"/>
    <s v="ESQUIROZ"/>
    <s v="37400000-2"/>
    <x v="0"/>
    <x v="0"/>
    <x v="0"/>
    <d v="2024-01-22T00:00:00"/>
    <x v="1"/>
    <x v="1677"/>
    <x v="0"/>
    <x v="3"/>
  </r>
  <r>
    <x v="0"/>
    <x v="0"/>
    <x v="0"/>
    <x v="0"/>
    <x v="5"/>
    <x v="5"/>
    <x v="0"/>
    <s v="22004509/230000595341"/>
    <d v="2023-12-19T00:00:00"/>
    <d v="2023-12-19T00:00:00"/>
    <x v="0"/>
    <m/>
    <x v="238"/>
    <x v="5"/>
    <s v="Districte de Sants-Montjuïc"/>
    <n v="0"/>
    <n v="0"/>
    <n v="0"/>
    <n v="1866.11"/>
    <n v="2257.9899999999998"/>
    <d v="2023-12-19T00:00:00"/>
    <d v="2023-12-31T00:00:00"/>
    <s v="12M"/>
    <x v="1"/>
    <s v="3002179"/>
    <x v="1640"/>
    <s v="Democràcia 5"/>
    <s v="08018"/>
    <s v="BARCELONA"/>
    <s v="98133100-5"/>
    <x v="1"/>
    <x v="0"/>
    <x v="0"/>
    <d v="2023-12-22T00:00:00"/>
    <x v="0"/>
    <x v="1257"/>
    <x v="4"/>
    <x v="3"/>
  </r>
  <r>
    <x v="0"/>
    <x v="0"/>
    <x v="0"/>
    <x v="0"/>
    <x v="0"/>
    <x v="0"/>
    <x v="1"/>
    <s v="23003791"/>
    <d v="2023-12-19T00:00:00"/>
    <d v="2023-12-29T00:00:00"/>
    <x v="0"/>
    <m/>
    <x v="2942"/>
    <x v="16"/>
    <s v="Ger.d'Àrea Drets Socials,Salut,Coop,Comu"/>
    <n v="4475"/>
    <n v="5414.75"/>
    <n v="4475"/>
    <n v="4475"/>
    <n v="5414.75"/>
    <d v="2023-12-20T00:00:00"/>
    <d v="2023-12-31T00:00:00"/>
    <s v="1M"/>
    <x v="0"/>
    <s v="3058851"/>
    <x v="2219"/>
    <s v="Almogàvers 68-70 9"/>
    <s v="08018"/>
    <s v="BARCELONA"/>
    <s v="32400000-7"/>
    <x v="0"/>
    <x v="0"/>
    <x v="0"/>
    <d v="2024-01-18T00:00:00"/>
    <x v="1"/>
    <x v="1678"/>
    <x v="0"/>
    <x v="3"/>
  </r>
  <r>
    <x v="0"/>
    <x v="0"/>
    <x v="0"/>
    <x v="0"/>
    <x v="5"/>
    <x v="5"/>
    <x v="0"/>
    <s v="22004509/230000594260"/>
    <d v="2023-12-19T00:00:00"/>
    <d v="2023-12-19T00:00:00"/>
    <x v="0"/>
    <m/>
    <x v="238"/>
    <x v="5"/>
    <s v="Districte de Sants-Montjuïc"/>
    <n v="0"/>
    <n v="0"/>
    <n v="0"/>
    <n v="334.5"/>
    <n v="404.75"/>
    <d v="2023-12-19T00:00:00"/>
    <d v="2023-12-31T00:00:00"/>
    <s v="12M"/>
    <x v="1"/>
    <s v="3053696"/>
    <x v="1895"/>
    <s v="Montsia (Pol Ind Can Carner - Pla de la Bruguera) 3"/>
    <s v="08211"/>
    <s v="CASTELLAR DEL VALLES"/>
    <s v="98133100-5"/>
    <x v="1"/>
    <x v="0"/>
    <x v="0"/>
    <d v="2023-12-22T00:00:00"/>
    <x v="0"/>
    <x v="1448"/>
    <x v="4"/>
    <x v="3"/>
  </r>
  <r>
    <x v="0"/>
    <x v="0"/>
    <x v="0"/>
    <x v="0"/>
    <x v="5"/>
    <x v="5"/>
    <x v="1"/>
    <s v="23003387/230000589195"/>
    <d v="2023-12-19T00:00:00"/>
    <d v="2023-12-19T00:00:00"/>
    <x v="0"/>
    <m/>
    <x v="655"/>
    <x v="11"/>
    <s v="Gerència de Serveis Generals"/>
    <n v="0"/>
    <n v="0"/>
    <n v="0"/>
    <n v="2880"/>
    <n v="3484.8"/>
    <d v="2023-12-19T00:00:00"/>
    <d v="2023-12-31T00:00:00"/>
    <s v="1M"/>
    <x v="1"/>
    <s v="3022095"/>
    <x v="1205"/>
    <s v="Pujades 160"/>
    <s v="08005"/>
    <s v="BARCELONA"/>
    <s v="44423000-1"/>
    <x v="1"/>
    <x v="0"/>
    <x v="0"/>
    <d v="2023-12-21T00:00:00"/>
    <x v="1"/>
    <x v="921"/>
    <x v="4"/>
    <x v="3"/>
  </r>
  <r>
    <x v="0"/>
    <x v="0"/>
    <x v="0"/>
    <x v="0"/>
    <x v="0"/>
    <x v="0"/>
    <x v="0"/>
    <s v="23003820"/>
    <d v="2023-12-19T00:00:00"/>
    <d v="2023-12-29T00:00:00"/>
    <x v="0"/>
    <m/>
    <x v="2943"/>
    <x v="16"/>
    <s v="Ger.d'Àrea Drets Socials,Salut,Coop,Comu"/>
    <n v="4991.99"/>
    <n v="6040.31"/>
    <n v="4991.99"/>
    <n v="4991.99"/>
    <n v="6040.31"/>
    <d v="2023-12-20T00:00:00"/>
    <d v="2023-12-05T00:00:00"/>
    <s v="12M"/>
    <x v="0"/>
    <s v="3121898"/>
    <x v="286"/>
    <s v="Huelva 4"/>
    <s v="08940"/>
    <s v="CORNELLA DE LLOBREGAT"/>
    <s v="50300000-8"/>
    <x v="0"/>
    <x v="0"/>
    <x v="0"/>
    <d v="2024-01-18T00:00:00"/>
    <x v="0"/>
    <x v="209"/>
    <x v="0"/>
    <x v="3"/>
  </r>
  <r>
    <x v="0"/>
    <x v="0"/>
    <x v="0"/>
    <x v="0"/>
    <x v="0"/>
    <x v="0"/>
    <x v="1"/>
    <s v="23003810"/>
    <d v="2023-12-19T00:00:00"/>
    <d v="2023-12-29T00:00:00"/>
    <x v="0"/>
    <m/>
    <x v="2944"/>
    <x v="16"/>
    <s v="Ger.d'Àrea Drets Socials,Salut,Coop,Comu"/>
    <n v="4649.96"/>
    <n v="5626.45"/>
    <n v="4649.96"/>
    <n v="4649.96"/>
    <n v="5626.45"/>
    <d v="2023-12-20T00:00:00"/>
    <d v="2023-12-31T00:00:00"/>
    <s v="1M"/>
    <x v="0"/>
    <s v="3053315"/>
    <x v="2220"/>
    <s v="Marina 108 BAIXOS"/>
    <s v="08018"/>
    <s v="BARCELONA"/>
    <s v="32522000-8"/>
    <x v="0"/>
    <x v="0"/>
    <x v="0"/>
    <d v="2024-01-15T00:00:00"/>
    <x v="1"/>
    <x v="1679"/>
    <x v="0"/>
    <x v="3"/>
  </r>
  <r>
    <x v="0"/>
    <x v="0"/>
    <x v="0"/>
    <x v="0"/>
    <x v="0"/>
    <x v="0"/>
    <x v="0"/>
    <s v="23003846"/>
    <d v="2023-12-19T00:00:00"/>
    <d v="2024-02-12T00:00:00"/>
    <x v="0"/>
    <m/>
    <x v="2945"/>
    <x v="6"/>
    <s v="Districte de Gràcia"/>
    <n v="12000"/>
    <n v="14520"/>
    <n v="12000"/>
    <n v="12000"/>
    <n v="14520"/>
    <d v="2024-01-01T00:00:00"/>
    <d v="2024-12-31T00:00:00"/>
    <s v="12M"/>
    <x v="0"/>
    <s v="3054078"/>
    <x v="416"/>
    <s v="MAJOR 22"/>
    <s v="08210"/>
    <s v="SANT JOAN DESPI"/>
    <s v="50300000-8"/>
    <x v="0"/>
    <x v="0"/>
    <x v="0"/>
    <d v="2024-02-16T00:00:00"/>
    <x v="0"/>
    <x v="318"/>
    <x v="0"/>
    <x v="3"/>
  </r>
  <r>
    <x v="0"/>
    <x v="0"/>
    <x v="0"/>
    <x v="0"/>
    <x v="0"/>
    <x v="0"/>
    <x v="0"/>
    <s v="23003843"/>
    <d v="2023-12-19T00:00:00"/>
    <d v="2023-12-31T00:00:00"/>
    <x v="0"/>
    <m/>
    <x v="2946"/>
    <x v="16"/>
    <s v="Ger.d'Àrea Drets Socials,Salut,Coop,Comu"/>
    <n v="4970"/>
    <n v="6013.7"/>
    <n v="4970"/>
    <n v="4970"/>
    <n v="6013.7"/>
    <d v="2023-12-20T00:00:00"/>
    <d v="2023-12-31T00:00:00"/>
    <s v="1M"/>
    <x v="0"/>
    <s v="3021966"/>
    <x v="2221"/>
    <s v="Lope de Vega 51 PBJP01"/>
    <s v="08005"/>
    <s v="BARCELONA"/>
    <s v="79822500-7"/>
    <x v="0"/>
    <x v="0"/>
    <x v="0"/>
    <d v="2024-01-09T00:00:00"/>
    <x v="0"/>
    <x v="1680"/>
    <x v="0"/>
    <x v="3"/>
  </r>
  <r>
    <x v="0"/>
    <x v="0"/>
    <x v="0"/>
    <x v="0"/>
    <x v="0"/>
    <x v="0"/>
    <x v="0"/>
    <s v="23003903"/>
    <d v="2023-12-19T00:00:00"/>
    <d v="2023-12-31T00:00:00"/>
    <x v="0"/>
    <m/>
    <x v="2947"/>
    <x v="1"/>
    <s v="Districte de Nou Barris"/>
    <n v="8175.06"/>
    <n v="9891.82"/>
    <n v="8175.06"/>
    <n v="8175.06"/>
    <n v="9891.82"/>
    <d v="2023-12-19T00:00:00"/>
    <d v="2023-12-31T00:00:00"/>
    <s v="1M"/>
    <x v="0"/>
    <s v="3032787"/>
    <x v="57"/>
    <s v="Llenguadoc 35-39"/>
    <s v="08030"/>
    <s v="BARCELONA"/>
    <s v="45311000-0"/>
    <x v="0"/>
    <x v="0"/>
    <x v="0"/>
    <d v="2024-01-15T00:00:00"/>
    <x v="0"/>
    <x v="51"/>
    <x v="0"/>
    <x v="3"/>
  </r>
  <r>
    <x v="0"/>
    <x v="0"/>
    <x v="0"/>
    <x v="0"/>
    <x v="5"/>
    <x v="5"/>
    <x v="0"/>
    <s v="23000349/230000599988"/>
    <d v="2023-12-19T00:00:00"/>
    <d v="2023-12-19T00:00:00"/>
    <x v="0"/>
    <m/>
    <x v="604"/>
    <x v="4"/>
    <s v="Ger. Àrea de Seguretat, Prevenció i Conv"/>
    <n v="0"/>
    <n v="0"/>
    <n v="0"/>
    <n v="2314.0500000000002"/>
    <n v="2800"/>
    <d v="2023-12-19T00:00:00"/>
    <d v="2023-12-31T00:00:00"/>
    <s v="12M"/>
    <x v="1"/>
    <s v="3029950"/>
    <x v="741"/>
    <s v="CTRA B140 DE SABADELL A MOLLET KM 5,15 5,15"/>
    <s v="08130"/>
    <s v="MOLLET"/>
    <s v="50000000-5"/>
    <x v="1"/>
    <x v="0"/>
    <x v="0"/>
    <d v="2023-12-22T00:00:00"/>
    <x v="0"/>
    <x v="562"/>
    <x v="4"/>
    <x v="3"/>
  </r>
  <r>
    <x v="0"/>
    <x v="0"/>
    <x v="0"/>
    <x v="0"/>
    <x v="5"/>
    <x v="5"/>
    <x v="0"/>
    <s v="23001021/230000599984"/>
    <d v="2023-12-19T00:00:00"/>
    <d v="2023-12-19T00:00:00"/>
    <x v="0"/>
    <m/>
    <x v="1809"/>
    <x v="4"/>
    <s v="Ger. Àrea de Seguretat, Prevenció i Conv"/>
    <n v="0"/>
    <n v="0"/>
    <n v="0"/>
    <n v="2314.42"/>
    <n v="2800.45"/>
    <d v="2023-12-19T00:00:00"/>
    <d v="2023-12-31T00:00:00"/>
    <s v="9M"/>
    <x v="1"/>
    <s v="3029950"/>
    <x v="741"/>
    <s v="CTRA B140 DE SABADELL A MOLLET KM 5,15 5,15"/>
    <s v="08130"/>
    <s v="MOLLET"/>
    <s v="45259900-6"/>
    <x v="1"/>
    <x v="0"/>
    <x v="0"/>
    <d v="2023-12-22T00:00:00"/>
    <x v="0"/>
    <x v="562"/>
    <x v="4"/>
    <x v="3"/>
  </r>
  <r>
    <x v="0"/>
    <x v="0"/>
    <x v="0"/>
    <x v="0"/>
    <x v="5"/>
    <x v="5"/>
    <x v="0"/>
    <s v="22004509/230000595095"/>
    <d v="2023-12-19T00:00:00"/>
    <d v="2023-12-19T00:00:00"/>
    <x v="0"/>
    <m/>
    <x v="238"/>
    <x v="5"/>
    <s v="Districte de Sants-Montjuïc"/>
    <n v="0"/>
    <n v="0"/>
    <n v="0"/>
    <n v="2479.34"/>
    <n v="3000"/>
    <d v="2023-12-19T00:00:00"/>
    <d v="2023-12-31T00:00:00"/>
    <s v="12M"/>
    <x v="1"/>
    <s v="3035670"/>
    <x v="1938"/>
    <s v="Lluçà  28 3"/>
    <s v="08028"/>
    <s v="BARCELONA"/>
    <s v="98133100-5"/>
    <x v="1"/>
    <x v="0"/>
    <x v="0"/>
    <d v="2023-12-22T00:00:00"/>
    <x v="0"/>
    <x v="1484"/>
    <x v="4"/>
    <x v="3"/>
  </r>
  <r>
    <x v="0"/>
    <x v="0"/>
    <x v="0"/>
    <x v="0"/>
    <x v="0"/>
    <x v="0"/>
    <x v="0"/>
    <s v="23003938"/>
    <d v="2023-12-19T00:00:00"/>
    <d v="2023-12-31T00:00:00"/>
    <x v="0"/>
    <m/>
    <x v="2948"/>
    <x v="13"/>
    <s v="Districte de Sant Martí"/>
    <n v="1302"/>
    <n v="1432.2"/>
    <n v="1302"/>
    <n v="1302"/>
    <n v="1432.2"/>
    <d v="2023-12-21T00:00:00"/>
    <d v="2023-12-31T00:00:00"/>
    <s v="1M"/>
    <x v="0"/>
    <s v="3112182"/>
    <x v="1209"/>
    <s v="Rbla Guipúscoa 23-25 baixos"/>
    <s v="08018"/>
    <s v="BARCELONA"/>
    <s v="92000000-1"/>
    <x v="0"/>
    <x v="0"/>
    <x v="0"/>
    <d v="2024-01-15T00:00:00"/>
    <x v="3"/>
    <x v="925"/>
    <x v="0"/>
    <x v="3"/>
  </r>
  <r>
    <x v="0"/>
    <x v="0"/>
    <x v="0"/>
    <x v="0"/>
    <x v="0"/>
    <x v="0"/>
    <x v="0"/>
    <s v="23003872"/>
    <d v="2023-12-19T00:00:00"/>
    <d v="2023-12-28T00:00:00"/>
    <x v="0"/>
    <m/>
    <x v="2949"/>
    <x v="15"/>
    <s v="Gerència de Promoció Econòmica"/>
    <n v="10123"/>
    <n v="12248.83"/>
    <n v="10123"/>
    <n v="10123"/>
    <n v="12248.83"/>
    <d v="2023-12-19T00:00:00"/>
    <d v="2023-12-31T00:00:00"/>
    <s v="1M"/>
    <x v="0"/>
    <s v="3044965"/>
    <x v="976"/>
    <s v="PASEO DE LA CASTELLANA 95"/>
    <s v="28046"/>
    <s v="MADRID"/>
    <s v="79311000-7"/>
    <x v="0"/>
    <x v="0"/>
    <x v="0"/>
    <d v="2024-01-10T00:00:00"/>
    <x v="0"/>
    <x v="748"/>
    <x v="0"/>
    <x v="3"/>
  </r>
  <r>
    <x v="0"/>
    <x v="0"/>
    <x v="0"/>
    <x v="0"/>
    <x v="5"/>
    <x v="5"/>
    <x v="1"/>
    <s v="23000102/230000595274"/>
    <d v="2023-12-19T00:00:00"/>
    <d v="2023-12-19T00:00:00"/>
    <x v="0"/>
    <m/>
    <x v="507"/>
    <x v="5"/>
    <s v="Districte de Sants-Montjuïc"/>
    <n v="0"/>
    <n v="0"/>
    <n v="0"/>
    <n v="23.88"/>
    <n v="28.89"/>
    <d v="2023-12-19T00:00:00"/>
    <d v="2023-12-31T00:00:00"/>
    <s v="12M"/>
    <x v="1"/>
    <s v="3033717"/>
    <x v="208"/>
    <s v="Indústria 101 P03 P02"/>
    <s v="08025"/>
    <s v="BARCELONA"/>
    <s v="44316400-2"/>
    <x v="1"/>
    <x v="0"/>
    <x v="0"/>
    <d v="2023-04-20T00:00:00"/>
    <x v="1"/>
    <x v="156"/>
    <x v="4"/>
    <x v="3"/>
  </r>
  <r>
    <x v="0"/>
    <x v="0"/>
    <x v="0"/>
    <x v="0"/>
    <x v="0"/>
    <x v="0"/>
    <x v="0"/>
    <s v="23003848"/>
    <d v="2023-12-19T00:00:00"/>
    <d v="2023-12-29T00:00:00"/>
    <x v="0"/>
    <m/>
    <x v="2950"/>
    <x v="16"/>
    <s v="Ger.d'Àrea Drets Socials,Salut,Coop,Comu"/>
    <n v="4810"/>
    <n v="5820.1"/>
    <n v="4810"/>
    <n v="4810"/>
    <n v="5820.1"/>
    <d v="2023-12-20T00:00:00"/>
    <d v="2023-12-06T00:00:00"/>
    <s v="12M"/>
    <x v="0"/>
    <s v="3159414"/>
    <x v="358"/>
    <s v="CAPITANS DE MAR 77"/>
    <s v="08330"/>
    <s v="PREMIA DE MAR"/>
    <s v="79956000-0"/>
    <x v="0"/>
    <x v="0"/>
    <x v="0"/>
    <d v="2024-01-18T00:00:00"/>
    <x v="0"/>
    <x v="270"/>
    <x v="0"/>
    <x v="3"/>
  </r>
  <r>
    <x v="0"/>
    <x v="0"/>
    <x v="0"/>
    <x v="0"/>
    <x v="5"/>
    <x v="5"/>
    <x v="0"/>
    <s v="23000158/230000594898"/>
    <d v="2023-12-19T00:00:00"/>
    <d v="2023-12-19T00:00:00"/>
    <x v="0"/>
    <m/>
    <x v="517"/>
    <x v="1"/>
    <s v="Districte de Nou Barris"/>
    <n v="0"/>
    <n v="0"/>
    <n v="0"/>
    <n v="120"/>
    <n v="145.19999999999999"/>
    <d v="2023-12-19T00:00:00"/>
    <d v="2023-12-31T00:00:00"/>
    <s v="12M"/>
    <x v="1"/>
    <s v="3002770"/>
    <x v="1321"/>
    <s v="Mecànica 6"/>
    <s v="08038"/>
    <s v="BARCELONA"/>
    <s v="98133100-5"/>
    <x v="1"/>
    <x v="0"/>
    <x v="0"/>
    <d v="2023-12-21T00:00:00"/>
    <x v="3"/>
    <x v="1014"/>
    <x v="4"/>
    <x v="3"/>
  </r>
  <r>
    <x v="0"/>
    <x v="0"/>
    <x v="0"/>
    <x v="0"/>
    <x v="0"/>
    <x v="0"/>
    <x v="0"/>
    <s v="23003822"/>
    <d v="2023-12-19T00:00:00"/>
    <d v="2023-12-31T00:00:00"/>
    <x v="0"/>
    <m/>
    <x v="2951"/>
    <x v="25"/>
    <s v="Gerència d'Urbanisme"/>
    <n v="14700"/>
    <n v="17787"/>
    <n v="14900"/>
    <n v="14700"/>
    <n v="17787"/>
    <d v="2023-12-19T00:00:00"/>
    <d v="2024-12-19T00:00:00"/>
    <s v="12M"/>
    <x v="0"/>
    <s v="3002784"/>
    <x v="818"/>
    <s v="Baldiri Reixac 4-8"/>
    <s v="08028"/>
    <s v="BARCELONA"/>
    <s v="79111000-5"/>
    <x v="0"/>
    <x v="0"/>
    <x v="0"/>
    <d v="2024-01-18T00:00:00"/>
    <x v="0"/>
    <x v="624"/>
    <x v="0"/>
    <x v="3"/>
  </r>
  <r>
    <x v="0"/>
    <x v="0"/>
    <x v="0"/>
    <x v="0"/>
    <x v="5"/>
    <x v="5"/>
    <x v="0"/>
    <s v="23000287/230000600287"/>
    <d v="2023-12-19T00:00:00"/>
    <d v="2023-12-19T00:00:00"/>
    <x v="0"/>
    <m/>
    <x v="516"/>
    <x v="15"/>
    <s v="Gerència de Promoció Econòmica"/>
    <n v="0"/>
    <n v="0"/>
    <n v="0"/>
    <n v="181.82"/>
    <n v="200"/>
    <d v="2023-12-19T00:00:00"/>
    <d v="2023-12-31T00:00:00"/>
    <s v="12M"/>
    <x v="1"/>
    <s v="3048421"/>
    <x v="738"/>
    <s v="C MARIOLA 35"/>
    <s v="25003"/>
    <s v="LLEIDA"/>
    <s v="55320000-9"/>
    <x v="1"/>
    <x v="0"/>
    <x v="0"/>
    <d v="2023-12-21T00:00:00"/>
    <x v="0"/>
    <x v="559"/>
    <x v="4"/>
    <x v="3"/>
  </r>
  <r>
    <x v="0"/>
    <x v="0"/>
    <x v="0"/>
    <x v="0"/>
    <x v="5"/>
    <x v="5"/>
    <x v="1"/>
    <s v="23000524/230000598272"/>
    <d v="2023-12-19T00:00:00"/>
    <d v="2023-12-19T00:00:00"/>
    <x v="0"/>
    <m/>
    <x v="772"/>
    <x v="4"/>
    <s v="Ger. Àrea de Seguretat, Prevenció i Conv"/>
    <n v="0"/>
    <n v="0"/>
    <n v="0"/>
    <n v="1500"/>
    <n v="1815"/>
    <d v="2023-12-19T00:00:00"/>
    <d v="2023-12-31T00:00:00"/>
    <s v="12M"/>
    <x v="1"/>
    <s v="3194334"/>
    <x v="2222"/>
    <s v="AV TRES-CENTS QUARANTA-SIS 0005   P0000"/>
    <s v="08860"/>
    <s v="CASTELLDEFELS"/>
    <s v="39100000-3"/>
    <x v="1"/>
    <x v="0"/>
    <x v="0"/>
    <d v="2024-01-09T00:00:00"/>
    <x v="1"/>
    <x v="1681"/>
    <x v="4"/>
    <x v="3"/>
  </r>
  <r>
    <x v="0"/>
    <x v="0"/>
    <x v="0"/>
    <x v="0"/>
    <x v="5"/>
    <x v="5"/>
    <x v="0"/>
    <s v="23001609/230000584048"/>
    <d v="2023-12-20T00:00:00"/>
    <d v="2023-12-20T00:00:00"/>
    <x v="0"/>
    <m/>
    <x v="1828"/>
    <x v="22"/>
    <s v="Districte de Horta-Guinardó"/>
    <n v="0"/>
    <n v="0"/>
    <n v="0"/>
    <n v="350"/>
    <n v="423.5"/>
    <d v="2023-12-20T00:00:00"/>
    <d v="2023-12-31T00:00:00"/>
    <s v="8M"/>
    <x v="1"/>
    <s v="3172980"/>
    <x v="2223"/>
    <s v="Montmany 60-4 2"/>
    <s v="08012"/>
    <s v="BARCELONA"/>
    <s v="98000000-3"/>
    <x v="1"/>
    <x v="0"/>
    <x v="0"/>
    <d v="2023-12-22T00:00:00"/>
    <x v="3"/>
    <x v="0"/>
    <x v="4"/>
    <x v="3"/>
  </r>
  <r>
    <x v="0"/>
    <x v="0"/>
    <x v="0"/>
    <x v="0"/>
    <x v="5"/>
    <x v="5"/>
    <x v="0"/>
    <s v="22003361/230000603321"/>
    <d v="2023-12-20T00:00:00"/>
    <d v="2023-12-20T00:00:00"/>
    <x v="0"/>
    <m/>
    <x v="1867"/>
    <x v="14"/>
    <s v="Ger. d'Àrea de Recursos i Transf.Digital"/>
    <n v="0"/>
    <n v="0"/>
    <n v="0"/>
    <n v="1130"/>
    <n v="1367.3"/>
    <d v="2023-12-20T00:00:00"/>
    <d v="2023-12-31T00:00:00"/>
    <s v="12M"/>
    <x v="1"/>
    <s v="3094717"/>
    <x v="2050"/>
    <s v="Melcior de Palau 65"/>
    <s v="08028"/>
    <s v="BARCELONA"/>
    <s v="79970000-4"/>
    <x v="1"/>
    <x v="0"/>
    <x v="0"/>
    <d v="2023-12-22T00:00:00"/>
    <x v="0"/>
    <x v="0"/>
    <x v="4"/>
    <x v="3"/>
  </r>
  <r>
    <x v="0"/>
    <x v="0"/>
    <x v="0"/>
    <x v="0"/>
    <x v="5"/>
    <x v="5"/>
    <x v="0"/>
    <s v="23001609/230000589613"/>
    <d v="2023-12-20T00:00:00"/>
    <d v="2023-12-20T00:00:00"/>
    <x v="0"/>
    <m/>
    <x v="1828"/>
    <x v="22"/>
    <s v="Districte de Horta-Guinardó"/>
    <n v="0"/>
    <n v="0"/>
    <n v="0"/>
    <n v="150"/>
    <n v="181.5"/>
    <d v="2023-12-20T00:00:00"/>
    <d v="2023-12-31T00:00:00"/>
    <s v="8M"/>
    <x v="1"/>
    <s v="3140398"/>
    <x v="2224"/>
    <s v="Pl Sant Miquel 4 1"/>
    <s v="08002"/>
    <s v="BARCELONA"/>
    <s v="98000000-3"/>
    <x v="1"/>
    <x v="0"/>
    <x v="0"/>
    <d v="2023-12-22T00:00:00"/>
    <x v="3"/>
    <x v="0"/>
    <x v="4"/>
    <x v="3"/>
  </r>
  <r>
    <x v="0"/>
    <x v="0"/>
    <x v="1"/>
    <x v="1"/>
    <x v="0"/>
    <x v="6"/>
    <x v="0"/>
    <s v="23001337"/>
    <d v="2023-12-20T00:00:00"/>
    <d v="2023-12-28T00:00:00"/>
    <x v="0"/>
    <m/>
    <x v="2952"/>
    <x v="18"/>
    <s v="Districte de Sant Andreu"/>
    <n v="10860"/>
    <n v="13140.6"/>
    <n v="21720"/>
    <n v="10860"/>
    <n v="13140.6"/>
    <d v="2024-01-01T00:00:00"/>
    <d v="2024-12-31T00:00:00"/>
    <s v="12M"/>
    <x v="6"/>
    <s v="3051103"/>
    <x v="130"/>
    <s v="Consell de Cent 281 0E 01"/>
    <s v="08011"/>
    <s v="BARCELONA"/>
    <s v="72222300-0"/>
    <x v="0"/>
    <x v="1"/>
    <x v="0"/>
    <d v="2024-03-21T00:00:00"/>
    <x v="0"/>
    <x v="0"/>
    <x v="5"/>
    <x v="3"/>
  </r>
  <r>
    <x v="0"/>
    <x v="0"/>
    <x v="0"/>
    <x v="0"/>
    <x v="0"/>
    <x v="0"/>
    <x v="0"/>
    <s v="23003028"/>
    <d v="2023-12-20T00:00:00"/>
    <d v="2023-12-31T00:00:00"/>
    <x v="0"/>
    <m/>
    <x v="2953"/>
    <x v="12"/>
    <s v="Gerència d'Àrea de Mobilitat, Infraestru"/>
    <n v="4990"/>
    <n v="6037.9"/>
    <n v="4990"/>
    <n v="4990"/>
    <n v="6037.9"/>
    <d v="2023-12-20T00:00:00"/>
    <d v="2023-12-31T00:00:00"/>
    <s v="2M"/>
    <x v="0"/>
    <s v="3065461"/>
    <x v="277"/>
    <s v="F Valls i Taberner 2 3r 2a"/>
    <s v="08006"/>
    <s v="BARCELONA"/>
    <s v="71356200-0"/>
    <x v="0"/>
    <x v="0"/>
    <x v="0"/>
    <d v="2024-01-18T00:00:00"/>
    <x v="0"/>
    <x v="0"/>
    <x v="0"/>
    <x v="3"/>
  </r>
  <r>
    <x v="0"/>
    <x v="0"/>
    <x v="0"/>
    <x v="0"/>
    <x v="5"/>
    <x v="5"/>
    <x v="1"/>
    <s v="23000047/230000597444"/>
    <d v="2023-12-20T00:00:00"/>
    <d v="2023-12-20T00:00:00"/>
    <x v="0"/>
    <m/>
    <x v="225"/>
    <x v="3"/>
    <s v="Districte de Ciutat Vella"/>
    <n v="0"/>
    <n v="0"/>
    <n v="0"/>
    <n v="20.9"/>
    <n v="22.99"/>
    <d v="2023-12-20T00:00:00"/>
    <d v="2023-12-31T00:00:00"/>
    <s v="12M"/>
    <x v="1"/>
    <s v="3001798"/>
    <x v="508"/>
    <s v="Entença 321 2n"/>
    <s v="08029"/>
    <s v="BARCELONA"/>
    <s v="30100000-0"/>
    <x v="1"/>
    <x v="0"/>
    <x v="0"/>
    <d v="2023-03-08T00:00:00"/>
    <x v="1"/>
    <x v="389"/>
    <x v="4"/>
    <x v="3"/>
  </r>
  <r>
    <x v="0"/>
    <x v="0"/>
    <x v="0"/>
    <x v="0"/>
    <x v="5"/>
    <x v="5"/>
    <x v="1"/>
    <s v="23000135/230000580803"/>
    <d v="2023-12-20T00:00:00"/>
    <d v="2023-12-20T00:00:00"/>
    <x v="0"/>
    <m/>
    <x v="323"/>
    <x v="22"/>
    <s v="Districte de Horta-Guinardó"/>
    <n v="0"/>
    <n v="0"/>
    <n v="0"/>
    <n v="91.9"/>
    <n v="111.2"/>
    <d v="2023-12-20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580800"/>
    <d v="2023-12-20T00:00:00"/>
    <d v="2023-12-20T00:00:00"/>
    <x v="0"/>
    <m/>
    <x v="323"/>
    <x v="22"/>
    <s v="Districte de Horta-Guinardó"/>
    <n v="0"/>
    <n v="0"/>
    <n v="0"/>
    <n v="52.22"/>
    <n v="63.19"/>
    <d v="2023-12-20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580802"/>
    <d v="2023-12-20T00:00:00"/>
    <d v="2023-12-20T00:00:00"/>
    <x v="0"/>
    <m/>
    <x v="323"/>
    <x v="22"/>
    <s v="Districte de Horta-Guinardó"/>
    <n v="0"/>
    <n v="0"/>
    <n v="0"/>
    <n v="20.14"/>
    <n v="24.37"/>
    <d v="2023-12-20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580799"/>
    <d v="2023-12-20T00:00:00"/>
    <d v="2023-12-20T00:00:00"/>
    <x v="0"/>
    <m/>
    <x v="323"/>
    <x v="22"/>
    <s v="Districte de Horta-Guinardó"/>
    <n v="0"/>
    <n v="0"/>
    <n v="0"/>
    <n v="275.39"/>
    <n v="333.22"/>
    <d v="2023-12-20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593566"/>
    <d v="2023-12-20T00:00:00"/>
    <d v="2023-12-20T00:00:00"/>
    <x v="0"/>
    <m/>
    <x v="323"/>
    <x v="22"/>
    <s v="Districte de Horta-Guinardó"/>
    <n v="0"/>
    <n v="0"/>
    <n v="0"/>
    <n v="156.35"/>
    <n v="189.18"/>
    <d v="2023-12-20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580805"/>
    <d v="2023-12-20T00:00:00"/>
    <d v="2023-12-20T00:00:00"/>
    <x v="0"/>
    <m/>
    <x v="323"/>
    <x v="22"/>
    <s v="Districte de Horta-Guinardó"/>
    <n v="0"/>
    <n v="0"/>
    <n v="0"/>
    <n v="65.62"/>
    <n v="79.400000000000006"/>
    <d v="2023-12-20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140/230000593567"/>
    <d v="2023-12-20T00:00:00"/>
    <d v="2023-12-20T00:00:00"/>
    <x v="0"/>
    <m/>
    <x v="457"/>
    <x v="22"/>
    <s v="Districte de Horta-Guinardó"/>
    <n v="0"/>
    <n v="0"/>
    <n v="0"/>
    <n v="154.9"/>
    <n v="187.43"/>
    <d v="2023-12-20T00:00:00"/>
    <d v="2023-12-31T00:00:00"/>
    <s v="12M"/>
    <x v="1"/>
    <s v="3001874"/>
    <x v="36"/>
    <s v="EMPORDÀ 1"/>
    <s v="08192"/>
    <s v="S QUIRZE VALLES"/>
    <s v="30000000-9"/>
    <x v="1"/>
    <x v="0"/>
    <x v="0"/>
    <d v="2023-03-23T00:00:00"/>
    <x v="1"/>
    <x v="31"/>
    <x v="4"/>
    <x v="3"/>
  </r>
  <r>
    <x v="0"/>
    <x v="0"/>
    <x v="0"/>
    <x v="0"/>
    <x v="0"/>
    <x v="0"/>
    <x v="0"/>
    <s v="23003961"/>
    <d v="2023-12-20T00:00:00"/>
    <m/>
    <x v="0"/>
    <m/>
    <x v="2954"/>
    <x v="1"/>
    <s v="Districte de Nou Barris"/>
    <n v="1113.99"/>
    <n v="1347.93"/>
    <n v="1113.99"/>
    <n v="1113.99"/>
    <n v="1347.93"/>
    <d v="2024-01-01T00:00:00"/>
    <d v="2024-12-31T00:00:00"/>
    <s v="12M"/>
    <x v="0"/>
    <s v="3017763"/>
    <x v="20"/>
    <s v="NORD 22"/>
    <s v="08329"/>
    <s v="TEIA"/>
    <s v="50000000-5"/>
    <x v="0"/>
    <x v="0"/>
    <x v="0"/>
    <m/>
    <x v="0"/>
    <x v="19"/>
    <x v="0"/>
    <x v="3"/>
  </r>
  <r>
    <x v="0"/>
    <x v="0"/>
    <x v="0"/>
    <x v="0"/>
    <x v="0"/>
    <x v="0"/>
    <x v="1"/>
    <s v="23003960"/>
    <d v="2023-12-20T00:00:00"/>
    <d v="2023-12-31T00:00:00"/>
    <x v="0"/>
    <m/>
    <x v="203"/>
    <x v="5"/>
    <s v="Districte de Sants-Montjuïc"/>
    <n v="10294.52"/>
    <n v="12456.37"/>
    <n v="10294.52"/>
    <n v="10294.52"/>
    <n v="12456.37"/>
    <d v="2023-12-21T00:00:00"/>
    <d v="2023-12-31T00:00:00"/>
    <s v="1M"/>
    <x v="0"/>
    <s v="3002021"/>
    <x v="281"/>
    <s v="CTRA HOSPITALET 147-149"/>
    <s v="08940"/>
    <s v="CORNELLA LLOBREGAT"/>
    <s v="30125100-2"/>
    <x v="0"/>
    <x v="0"/>
    <x v="0"/>
    <d v="2024-01-15T00:00:00"/>
    <x v="1"/>
    <x v="204"/>
    <x v="0"/>
    <x v="3"/>
  </r>
  <r>
    <x v="0"/>
    <x v="0"/>
    <x v="0"/>
    <x v="0"/>
    <x v="2"/>
    <x v="2"/>
    <x v="2"/>
    <s v="23003927"/>
    <d v="2023-12-20T00:00:00"/>
    <d v="2023-12-31T00:00:00"/>
    <x v="0"/>
    <m/>
    <x v="2955"/>
    <x v="0"/>
    <s v="Districte de Sarrià-Sant Gervasi"/>
    <n v="8368.49"/>
    <n v="10125.870000000001"/>
    <n v="8368.49"/>
    <n v="8368.49"/>
    <n v="10125.870000000001"/>
    <d v="2023-12-20T00:00:00"/>
    <d v="2023-12-31T00:00:00"/>
    <s v="1M"/>
    <x v="2"/>
    <s v="3195691"/>
    <x v="2225"/>
    <s v="Ctra. de Castellar 530"/>
    <s v="08227"/>
    <s v="TERRASSA"/>
    <s v="45312311-0"/>
    <x v="0"/>
    <x v="0"/>
    <x v="0"/>
    <d v="2024-01-10T00:00:00"/>
    <x v="4"/>
    <x v="1682"/>
    <x v="0"/>
    <x v="3"/>
  </r>
  <r>
    <x v="0"/>
    <x v="0"/>
    <x v="0"/>
    <x v="0"/>
    <x v="5"/>
    <x v="5"/>
    <x v="0"/>
    <s v="22003309/230000589048"/>
    <d v="2023-12-20T00:00:00"/>
    <d v="2023-12-20T00:00:00"/>
    <x v="0"/>
    <m/>
    <x v="192"/>
    <x v="11"/>
    <s v="Gerència de Serveis Generals"/>
    <n v="0"/>
    <n v="0"/>
    <n v="0"/>
    <n v="1368"/>
    <n v="1655.28"/>
    <d v="2023-12-20T00:00:00"/>
    <d v="2023-12-31T00:00:00"/>
    <s v="12M"/>
    <x v="1"/>
    <s v="3173148"/>
    <x v="2226"/>
    <s v="PL SANT SEBASTIA 7"/>
    <s v="08180"/>
    <s v="MOIA"/>
    <s v="79952000-2"/>
    <x v="1"/>
    <x v="0"/>
    <x v="0"/>
    <d v="2023-12-22T00:00:00"/>
    <x v="0"/>
    <x v="1683"/>
    <x v="4"/>
    <x v="3"/>
  </r>
  <r>
    <x v="0"/>
    <x v="0"/>
    <x v="0"/>
    <x v="0"/>
    <x v="5"/>
    <x v="5"/>
    <x v="0"/>
    <s v="22003356/230000602223"/>
    <d v="2023-12-20T00:00:00"/>
    <d v="2023-12-20T00:00:00"/>
    <x v="0"/>
    <m/>
    <x v="58"/>
    <x v="14"/>
    <s v="Ger. d'Àrea de Recursos i Transf.Digital"/>
    <n v="0"/>
    <n v="0"/>
    <n v="0"/>
    <n v="100.15"/>
    <n v="121.18"/>
    <d v="2023-12-20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3"/>
  </r>
  <r>
    <x v="0"/>
    <x v="0"/>
    <x v="0"/>
    <x v="0"/>
    <x v="5"/>
    <x v="5"/>
    <x v="0"/>
    <s v="23000119/230000583407"/>
    <d v="2023-12-20T00:00:00"/>
    <d v="2023-12-20T00:00:00"/>
    <x v="0"/>
    <m/>
    <x v="612"/>
    <x v="3"/>
    <s v="Districte de Ciutat Vella"/>
    <n v="0"/>
    <n v="0"/>
    <n v="0"/>
    <n v="112.91"/>
    <n v="136.62"/>
    <d v="2023-12-20T00:00:00"/>
    <d v="2023-12-31T00:00:00"/>
    <s v="12M"/>
    <x v="1"/>
    <s v="3059267"/>
    <x v="2227"/>
    <s v="CORTS S-N"/>
    <s v="17600"/>
    <s v="CORNELLA DEL TERRI"/>
    <s v="98000000-3"/>
    <x v="1"/>
    <x v="0"/>
    <x v="0"/>
    <d v="2023-12-22T00:00:00"/>
    <x v="0"/>
    <x v="1684"/>
    <x v="4"/>
    <x v="3"/>
  </r>
  <r>
    <x v="0"/>
    <x v="0"/>
    <x v="2"/>
    <x v="2"/>
    <x v="4"/>
    <x v="4"/>
    <x v="0"/>
    <s v="23003320"/>
    <d v="2023-12-20T00:00:00"/>
    <d v="2023-12-20T00:00:00"/>
    <x v="0"/>
    <s v="21004606L01"/>
    <x v="2956"/>
    <x v="25"/>
    <s v="Gerència d'Urbanisme"/>
    <n v="35537.19"/>
    <n v="43000"/>
    <n v="35537.19"/>
    <n v="35537.19"/>
    <n v="43000"/>
    <d v="2024-01-01T00:00:00"/>
    <d v="2024-12-31T00:00:00"/>
    <s v="12M"/>
    <x v="0"/>
    <s v="3018111"/>
    <x v="285"/>
    <s v="Filipines 5-7"/>
    <s v="08027"/>
    <s v="BARCELONA"/>
    <s v="64100000-7"/>
    <x v="0"/>
    <x v="1"/>
    <x v="1"/>
    <d v="2024-03-01T00:00:00"/>
    <x v="0"/>
    <x v="208"/>
    <x v="3"/>
    <x v="3"/>
  </r>
  <r>
    <x v="0"/>
    <x v="0"/>
    <x v="0"/>
    <x v="0"/>
    <x v="5"/>
    <x v="5"/>
    <x v="0"/>
    <s v="23000073/230000564033"/>
    <d v="2023-12-20T00:00:00"/>
    <d v="2023-12-20T00:00:00"/>
    <x v="0"/>
    <m/>
    <x v="652"/>
    <x v="1"/>
    <s v="Districte de Nou Barris"/>
    <n v="0"/>
    <n v="0"/>
    <n v="0"/>
    <n v="1146.44"/>
    <n v="1387.19"/>
    <d v="2023-12-20T00:00:00"/>
    <d v="2023-12-31T00:00:00"/>
    <s v="12M"/>
    <x v="1"/>
    <s v="3002267"/>
    <x v="134"/>
    <s v="Balmes 316 Entr. P01"/>
    <s v="08006"/>
    <s v="BARCELONA"/>
    <s v="98133100-5"/>
    <x v="1"/>
    <x v="0"/>
    <x v="0"/>
    <d v="2023-12-22T00:00:00"/>
    <x v="3"/>
    <x v="104"/>
    <x v="4"/>
    <x v="3"/>
  </r>
  <r>
    <x v="0"/>
    <x v="0"/>
    <x v="0"/>
    <x v="0"/>
    <x v="5"/>
    <x v="5"/>
    <x v="1"/>
    <s v="23003387/230000589203"/>
    <d v="2023-12-20T00:00:00"/>
    <d v="2023-12-20T00:00:00"/>
    <x v="0"/>
    <m/>
    <x v="655"/>
    <x v="11"/>
    <s v="Gerència de Serveis Generals"/>
    <n v="0"/>
    <n v="0"/>
    <n v="0"/>
    <n v="315"/>
    <n v="381.15"/>
    <d v="2023-12-20T00:00:00"/>
    <d v="2023-12-31T00:00:00"/>
    <s v="1M"/>
    <x v="1"/>
    <s v="3022095"/>
    <x v="1205"/>
    <s v="Pujades 160"/>
    <s v="08005"/>
    <s v="BARCELONA"/>
    <s v="44423000-1"/>
    <x v="1"/>
    <x v="0"/>
    <x v="0"/>
    <d v="2023-12-21T00:00:00"/>
    <x v="1"/>
    <x v="921"/>
    <x v="4"/>
    <x v="3"/>
  </r>
  <r>
    <x v="0"/>
    <x v="0"/>
    <x v="0"/>
    <x v="0"/>
    <x v="5"/>
    <x v="5"/>
    <x v="1"/>
    <s v="23000844/230000600373"/>
    <d v="2023-12-20T00:00:00"/>
    <d v="2023-12-20T00:00:00"/>
    <x v="0"/>
    <m/>
    <x v="1000"/>
    <x v="3"/>
    <s v="Districte de Ciutat Vella"/>
    <n v="0"/>
    <n v="0"/>
    <n v="0"/>
    <n v="541.11"/>
    <n v="654.74"/>
    <d v="2023-12-20T00:00:00"/>
    <d v="2023-12-31T00:00:00"/>
    <s v="12M"/>
    <x v="1"/>
    <s v="3036114"/>
    <x v="2228"/>
    <s v="Pg Zona Franca 177 8è 2a"/>
    <s v="08038"/>
    <s v="BARCELONA"/>
    <s v="39100000-3"/>
    <x v="1"/>
    <x v="0"/>
    <x v="0"/>
    <d v="2023-12-22T00:00:00"/>
    <x v="1"/>
    <x v="1685"/>
    <x v="4"/>
    <x v="3"/>
  </r>
  <r>
    <x v="0"/>
    <x v="0"/>
    <x v="0"/>
    <x v="0"/>
    <x v="5"/>
    <x v="5"/>
    <x v="0"/>
    <s v="23000028/230000599064"/>
    <d v="2023-12-20T00:00:00"/>
    <d v="2023-12-20T00:00:00"/>
    <x v="0"/>
    <m/>
    <x v="145"/>
    <x v="3"/>
    <s v="Districte de Ciutat Vella"/>
    <n v="0"/>
    <n v="0"/>
    <n v="0"/>
    <n v="300"/>
    <n v="363"/>
    <d v="2023-12-20T00:00:00"/>
    <d v="2023-12-31T00:00:00"/>
    <s v="12M"/>
    <x v="1"/>
    <s v="3002492"/>
    <x v="52"/>
    <s v="Rbla Muntanya 48"/>
    <s v="08041"/>
    <s v="BARCELONA"/>
    <s v="50000000-5"/>
    <x v="1"/>
    <x v="0"/>
    <x v="0"/>
    <d v="2023-07-04T00:00:00"/>
    <x v="0"/>
    <x v="47"/>
    <x v="4"/>
    <x v="3"/>
  </r>
  <r>
    <x v="0"/>
    <x v="0"/>
    <x v="0"/>
    <x v="0"/>
    <x v="5"/>
    <x v="5"/>
    <x v="0"/>
    <s v="22003361/230000600288"/>
    <d v="2023-12-20T00:00:00"/>
    <d v="2023-12-20T00:00:00"/>
    <x v="0"/>
    <m/>
    <x v="1867"/>
    <x v="14"/>
    <s v="Ger. d'Àrea de Recursos i Transf.Digital"/>
    <n v="0"/>
    <n v="0"/>
    <n v="0"/>
    <n v="3000"/>
    <n v="3630"/>
    <d v="2023-12-20T00:00:00"/>
    <d v="2023-12-31T00:00:00"/>
    <s v="12M"/>
    <x v="1"/>
    <s v="3018652"/>
    <x v="1430"/>
    <s v="Santa Eugènia 7"/>
    <s v="08012"/>
    <s v="BARCELONA"/>
    <s v="79970000-4"/>
    <x v="1"/>
    <x v="0"/>
    <x v="0"/>
    <d v="2023-12-22T00:00:00"/>
    <x v="0"/>
    <x v="1086"/>
    <x v="4"/>
    <x v="3"/>
  </r>
  <r>
    <x v="0"/>
    <x v="0"/>
    <x v="0"/>
    <x v="0"/>
    <x v="5"/>
    <x v="5"/>
    <x v="1"/>
    <s v="23000413/230000597219"/>
    <d v="2023-12-20T00:00:00"/>
    <d v="2023-12-20T00:00:00"/>
    <x v="0"/>
    <m/>
    <x v="473"/>
    <x v="11"/>
    <s v="Gerència de Serveis Generals"/>
    <n v="0"/>
    <n v="0"/>
    <n v="0"/>
    <n v="140.34"/>
    <n v="169.8"/>
    <d v="2023-12-20T00:00:00"/>
    <d v="2023-12-31T00:00:00"/>
    <s v="12M"/>
    <x v="1"/>
    <s v="3075252"/>
    <x v="912"/>
    <s v="Avinyó 38"/>
    <s v="08002"/>
    <s v="BARCELONA"/>
    <s v="44423000-1"/>
    <x v="1"/>
    <x v="0"/>
    <x v="0"/>
    <d v="2023-12-22T00:00:00"/>
    <x v="1"/>
    <x v="698"/>
    <x v="4"/>
    <x v="3"/>
  </r>
  <r>
    <x v="0"/>
    <x v="0"/>
    <x v="0"/>
    <x v="0"/>
    <x v="5"/>
    <x v="5"/>
    <x v="1"/>
    <s v="23001505/230000600964"/>
    <d v="2023-12-20T00:00:00"/>
    <d v="2023-12-20T00:00:00"/>
    <x v="0"/>
    <m/>
    <x v="76"/>
    <x v="14"/>
    <s v="Ger. d'Àrea de Recursos i Transf.Digital"/>
    <n v="0"/>
    <n v="0"/>
    <n v="0"/>
    <n v="169.3"/>
    <n v="204.85"/>
    <d v="2023-12-20T00:00:00"/>
    <d v="2023-12-31T00:00:00"/>
    <s v="7M"/>
    <x v="1"/>
    <s v="3195014"/>
    <x v="2229"/>
    <s v="Cusco 26-28"/>
    <s v="08030"/>
    <s v="BARCELONA"/>
    <s v="79820000-8"/>
    <x v="1"/>
    <x v="0"/>
    <x v="0"/>
    <d v="2023-12-22T00:00:00"/>
    <x v="1"/>
    <x v="1686"/>
    <x v="4"/>
    <x v="3"/>
  </r>
  <r>
    <x v="0"/>
    <x v="0"/>
    <x v="2"/>
    <x v="2"/>
    <x v="4"/>
    <x v="4"/>
    <x v="0"/>
    <s v="23003814"/>
    <d v="2023-12-20T00:00:00"/>
    <d v="2023-12-20T00:00:00"/>
    <x v="0"/>
    <m/>
    <x v="2957"/>
    <x v="19"/>
    <s v="Gerència de Serveis Urbans i Manteniment"/>
    <n v="4095"/>
    <n v="4954.95"/>
    <n v="4095"/>
    <n v="4095"/>
    <n v="4954.95"/>
    <d v="2024-01-01T00:00:00"/>
    <d v="2024-06-30T00:00:00"/>
    <s v="6M"/>
    <x v="0"/>
    <s v="3026350"/>
    <x v="88"/>
    <s v="Pere IV 201"/>
    <s v="08018"/>
    <s v="BARCELONA"/>
    <s v="71317210-8"/>
    <x v="0"/>
    <x v="0"/>
    <x v="0"/>
    <m/>
    <x v="0"/>
    <x v="79"/>
    <x v="3"/>
    <x v="3"/>
  </r>
  <r>
    <x v="0"/>
    <x v="0"/>
    <x v="0"/>
    <x v="0"/>
    <x v="5"/>
    <x v="5"/>
    <x v="0"/>
    <s v="23002198/230000603599"/>
    <d v="2023-12-20T00:00:00"/>
    <d v="2023-12-20T00:00:00"/>
    <x v="0"/>
    <m/>
    <x v="347"/>
    <x v="14"/>
    <s v="Ger. d'Àrea de Recursos i Transf.Digital"/>
    <n v="0"/>
    <n v="0"/>
    <n v="0"/>
    <n v="796.38"/>
    <n v="963.62"/>
    <d v="2023-12-20T00:00:00"/>
    <d v="2023-12-31T00:00:00"/>
    <s v="6M"/>
    <x v="1"/>
    <s v="3031799"/>
    <x v="429"/>
    <s v="Jorba 5 ÀTIC"/>
    <s v="08030"/>
    <s v="BARCELONA"/>
    <s v="79341000-6"/>
    <x v="1"/>
    <x v="0"/>
    <x v="0"/>
    <d v="2023-12-22T00:00:00"/>
    <x v="0"/>
    <x v="330"/>
    <x v="4"/>
    <x v="3"/>
  </r>
  <r>
    <x v="0"/>
    <x v="0"/>
    <x v="0"/>
    <x v="0"/>
    <x v="0"/>
    <x v="0"/>
    <x v="0"/>
    <s v="23003929"/>
    <d v="2023-12-20T00:00:00"/>
    <d v="2023-12-31T00:00:00"/>
    <x v="0"/>
    <m/>
    <x v="2958"/>
    <x v="0"/>
    <s v="Districte de Sarrià-Sant Gervasi"/>
    <n v="1815"/>
    <n v="2196.15"/>
    <n v="1815"/>
    <n v="1815"/>
    <n v="2196.15"/>
    <d v="2023-12-20T00:00:00"/>
    <d v="2023-12-31T00:00:00"/>
    <s v="1M"/>
    <x v="0"/>
    <s v="3041522"/>
    <x v="1911"/>
    <s v="TARRAGONA 27 PORTA B"/>
    <s v="08780"/>
    <s v="PALLEJA"/>
    <s v="71317200-5"/>
    <x v="0"/>
    <x v="0"/>
    <x v="0"/>
    <d v="2024-01-16T00:00:00"/>
    <x v="0"/>
    <x v="1464"/>
    <x v="0"/>
    <x v="3"/>
  </r>
  <r>
    <x v="0"/>
    <x v="0"/>
    <x v="2"/>
    <x v="5"/>
    <x v="4"/>
    <x v="4"/>
    <x v="0"/>
    <s v="23003950"/>
    <d v="2023-12-20T00:00:00"/>
    <d v="2024-01-17T00:00:00"/>
    <x v="0"/>
    <s v="21004350L01"/>
    <x v="2959"/>
    <x v="16"/>
    <s v="Ger.d'Àrea Drets Socials,Salut,Coop,Comu"/>
    <n v="8244.48"/>
    <n v="8244.48"/>
    <n v="8244.48"/>
    <n v="8244.48"/>
    <n v="8244.48"/>
    <d v="2024-01-17T00:00:00"/>
    <d v="2024-01-17T00:00:00"/>
    <s v="1M"/>
    <x v="0"/>
    <s v="3020138"/>
    <x v="759"/>
    <s v="Rambla 10 P01"/>
    <s v="08002"/>
    <s v="BARCELONA"/>
    <s v="85320000-8"/>
    <x v="0"/>
    <x v="0"/>
    <x v="0"/>
    <d v="2023-12-22T00:00:00"/>
    <x v="3"/>
    <x v="577"/>
    <x v="3"/>
    <x v="3"/>
  </r>
  <r>
    <x v="0"/>
    <x v="0"/>
    <x v="0"/>
    <x v="0"/>
    <x v="5"/>
    <x v="5"/>
    <x v="0"/>
    <s v="22003418/230000584439"/>
    <d v="2023-12-20T00:00:00"/>
    <d v="2023-12-20T00:00:00"/>
    <x v="0"/>
    <m/>
    <x v="299"/>
    <x v="15"/>
    <s v="Gerència de Promoció Econòmica"/>
    <n v="0"/>
    <n v="0"/>
    <n v="0"/>
    <n v="1600"/>
    <n v="1936"/>
    <d v="2023-12-20T00:00:00"/>
    <d v="2023-12-31T00:00:00"/>
    <s v="12M"/>
    <x v="1"/>
    <s v="3033299"/>
    <x v="2048"/>
    <s v="Comtes Bell-lloc 193"/>
    <s v="08014"/>
    <s v="BARCELONA"/>
    <s v="79342200-5"/>
    <x v="1"/>
    <x v="0"/>
    <x v="0"/>
    <d v="2023-12-22T00:00:00"/>
    <x v="0"/>
    <x v="1563"/>
    <x v="4"/>
    <x v="3"/>
  </r>
  <r>
    <x v="0"/>
    <x v="0"/>
    <x v="2"/>
    <x v="5"/>
    <x v="4"/>
    <x v="4"/>
    <x v="0"/>
    <s v="23003951"/>
    <d v="2023-12-20T00:00:00"/>
    <d v="2024-01-23T00:00:00"/>
    <x v="0"/>
    <s v="21004350L01"/>
    <x v="2960"/>
    <x v="16"/>
    <s v="Ger.d'Àrea Drets Socials,Salut,Coop,Comu"/>
    <n v="1731.71"/>
    <n v="1731.71"/>
    <n v="1731.71"/>
    <n v="1731.71"/>
    <n v="1731.71"/>
    <d v="2024-01-23T00:00:00"/>
    <d v="2024-01-23T00:00:00"/>
    <s v="1M"/>
    <x v="0"/>
    <s v="3020240"/>
    <x v="771"/>
    <s v="Sant Antoni Abat 61"/>
    <s v="08001"/>
    <s v="BARCELONA"/>
    <s v="85320000-8"/>
    <x v="0"/>
    <x v="0"/>
    <x v="0"/>
    <d v="2023-12-22T00:00:00"/>
    <x v="3"/>
    <x v="588"/>
    <x v="3"/>
    <x v="3"/>
  </r>
  <r>
    <x v="0"/>
    <x v="0"/>
    <x v="0"/>
    <x v="0"/>
    <x v="5"/>
    <x v="5"/>
    <x v="0"/>
    <s v="23000073/230000575220"/>
    <d v="2023-12-20T00:00:00"/>
    <d v="2023-12-20T00:00:00"/>
    <x v="0"/>
    <m/>
    <x v="652"/>
    <x v="1"/>
    <s v="Districte de Nou Barris"/>
    <n v="0"/>
    <n v="0"/>
    <n v="0"/>
    <n v="2500"/>
    <n v="2500"/>
    <d v="2023-12-20T00:00:00"/>
    <d v="2023-12-31T00:00:00"/>
    <s v="12M"/>
    <x v="1"/>
    <s v="3039661"/>
    <x v="2230"/>
    <s v="Argullós 117 LOCAL"/>
    <s v="08016"/>
    <s v="BARCELONA"/>
    <s v="98133100-5"/>
    <x v="1"/>
    <x v="0"/>
    <x v="0"/>
    <d v="2023-12-22T00:00:00"/>
    <x v="3"/>
    <x v="1687"/>
    <x v="4"/>
    <x v="3"/>
  </r>
  <r>
    <x v="0"/>
    <x v="0"/>
    <x v="0"/>
    <x v="0"/>
    <x v="5"/>
    <x v="5"/>
    <x v="0"/>
    <s v="23000652/230000604921"/>
    <d v="2023-12-20T00:00:00"/>
    <d v="2023-12-20T00:00:00"/>
    <x v="0"/>
    <m/>
    <x v="651"/>
    <x v="5"/>
    <s v="Districte de Sants-Montjuïc"/>
    <n v="0"/>
    <n v="0"/>
    <n v="0"/>
    <n v="363"/>
    <n v="363"/>
    <d v="2023-12-20T00:00:00"/>
    <d v="2023-12-31T00:00:00"/>
    <s v="11M"/>
    <x v="1"/>
    <s v="3044188"/>
    <x v="1134"/>
    <s v="Mare Déu Port 363"/>
    <s v="08038"/>
    <s v="BARCELONA"/>
    <s v="79952000-2"/>
    <x v="1"/>
    <x v="0"/>
    <x v="0"/>
    <d v="2023-12-22T00:00:00"/>
    <x v="0"/>
    <x v="873"/>
    <x v="4"/>
    <x v="3"/>
  </r>
  <r>
    <x v="0"/>
    <x v="0"/>
    <x v="0"/>
    <x v="0"/>
    <x v="5"/>
    <x v="5"/>
    <x v="0"/>
    <s v="23001609/230000600275"/>
    <d v="2023-12-20T00:00:00"/>
    <d v="2023-12-20T00:00:00"/>
    <x v="0"/>
    <m/>
    <x v="1828"/>
    <x v="22"/>
    <s v="Districte de Horta-Guinardó"/>
    <n v="0"/>
    <n v="0"/>
    <n v="0"/>
    <n v="1000"/>
    <n v="1000"/>
    <d v="2023-12-20T00:00:00"/>
    <d v="2023-12-31T00:00:00"/>
    <s v="8M"/>
    <x v="1"/>
    <s v="3070444"/>
    <x v="2231"/>
    <s v="Tenerife 8 0802"/>
    <s v="08024"/>
    <s v="BARCELONA"/>
    <s v="98000000-3"/>
    <x v="1"/>
    <x v="0"/>
    <x v="0"/>
    <d v="2023-12-22T00:00:00"/>
    <x v="3"/>
    <x v="1688"/>
    <x v="4"/>
    <x v="3"/>
  </r>
  <r>
    <x v="0"/>
    <x v="0"/>
    <x v="0"/>
    <x v="0"/>
    <x v="5"/>
    <x v="5"/>
    <x v="0"/>
    <s v="23001215/230000567415"/>
    <d v="2023-12-20T00:00:00"/>
    <d v="2023-12-20T00:00:00"/>
    <x v="0"/>
    <m/>
    <x v="1554"/>
    <x v="1"/>
    <s v="Districte de Nou Barris"/>
    <n v="0"/>
    <n v="0"/>
    <n v="0"/>
    <n v="1801.65"/>
    <n v="2180"/>
    <d v="2023-12-20T00:00:00"/>
    <d v="2023-12-31T00:00:00"/>
    <s v="9M"/>
    <x v="1"/>
    <s v="3103030"/>
    <x v="2232"/>
    <s v="Nou Barris 15 ENT.04"/>
    <s v="08042"/>
    <s v="BARCELONA"/>
    <s v="98133100-5"/>
    <x v="1"/>
    <x v="0"/>
    <x v="0"/>
    <d v="2023-12-22T00:00:00"/>
    <x v="0"/>
    <x v="1689"/>
    <x v="4"/>
    <x v="3"/>
  </r>
  <r>
    <x v="0"/>
    <x v="0"/>
    <x v="2"/>
    <x v="5"/>
    <x v="4"/>
    <x v="4"/>
    <x v="0"/>
    <s v="23003949"/>
    <d v="2023-12-20T00:00:00"/>
    <d v="2024-01-17T00:00:00"/>
    <x v="0"/>
    <s v="21004350L01"/>
    <x v="2961"/>
    <x v="16"/>
    <s v="Ger.d'Àrea Drets Socials,Salut,Coop,Comu"/>
    <n v="909.75"/>
    <n v="909.75"/>
    <n v="909.75"/>
    <n v="909.75"/>
    <n v="909.75"/>
    <d v="2024-01-17T00:00:00"/>
    <d v="2024-01-17T00:00:00"/>
    <s v="1M"/>
    <x v="0"/>
    <s v="3020402"/>
    <x v="387"/>
    <s v="Pl Santa Maria Soledad Torres Acosta 2 P03"/>
    <s v="28004"/>
    <s v="MADRID"/>
    <s v="85320000-8"/>
    <x v="0"/>
    <x v="0"/>
    <x v="0"/>
    <d v="2023-12-22T00:00:00"/>
    <x v="3"/>
    <x v="294"/>
    <x v="3"/>
    <x v="3"/>
  </r>
  <r>
    <x v="0"/>
    <x v="0"/>
    <x v="0"/>
    <x v="0"/>
    <x v="5"/>
    <x v="5"/>
    <x v="0"/>
    <s v="23002810/230000602108"/>
    <d v="2023-12-21T00:00:00"/>
    <d v="2023-12-21T00:00:00"/>
    <x v="0"/>
    <m/>
    <x v="2534"/>
    <x v="2"/>
    <s v="Ger.d'Àrea Cult.,Educ.,Esp.i Cicl.de Vid"/>
    <n v="0"/>
    <n v="0"/>
    <n v="0"/>
    <n v="599.92999999999995"/>
    <n v="725.92"/>
    <d v="2023-12-21T00:00:00"/>
    <d v="2023-12-31T00:00:00"/>
    <s v="2M"/>
    <x v="1"/>
    <s v="3031736"/>
    <x v="1403"/>
    <s v="Capella C Caralleu 15"/>
    <s v="08017"/>
    <s v="BARCELONA"/>
    <s v="79315000-5"/>
    <x v="1"/>
    <x v="0"/>
    <x v="0"/>
    <d v="2023-12-27T00:00:00"/>
    <x v="0"/>
    <x v="0"/>
    <x v="4"/>
    <x v="3"/>
  </r>
  <r>
    <x v="0"/>
    <x v="0"/>
    <x v="0"/>
    <x v="0"/>
    <x v="0"/>
    <x v="0"/>
    <x v="1"/>
    <s v="23003933"/>
    <d v="2023-12-21T00:00:00"/>
    <d v="2023-12-31T00:00:00"/>
    <x v="0"/>
    <m/>
    <x v="2962"/>
    <x v="7"/>
    <s v="Districte de Eixample"/>
    <n v="3525"/>
    <n v="4265.25"/>
    <n v="3525"/>
    <n v="3525"/>
    <n v="4265.25"/>
    <d v="2023-12-21T00:00:00"/>
    <d v="2023-12-31T00:00:00"/>
    <s v="1M"/>
    <x v="0"/>
    <s v="3195699"/>
    <x v="2233"/>
    <s v="Aribau 245 ent"/>
    <s v="08021"/>
    <s v="BARCELONA"/>
    <s v="39294100-0"/>
    <x v="0"/>
    <x v="0"/>
    <x v="0"/>
    <d v="2024-01-18T00:00:00"/>
    <x v="10"/>
    <x v="0"/>
    <x v="0"/>
    <x v="3"/>
  </r>
  <r>
    <x v="0"/>
    <x v="0"/>
    <x v="0"/>
    <x v="0"/>
    <x v="5"/>
    <x v="5"/>
    <x v="0"/>
    <s v="23000023/230000594451"/>
    <d v="2023-12-21T00:00:00"/>
    <d v="2023-12-21T00:00:00"/>
    <x v="0"/>
    <m/>
    <x v="342"/>
    <x v="8"/>
    <s v="Gerència d'Àrea d'Economia i Promoció Ec"/>
    <n v="0"/>
    <n v="0"/>
    <n v="0"/>
    <n v="420"/>
    <n v="508.2"/>
    <d v="2023-12-21T00:00:00"/>
    <d v="2023-12-31T00:00:00"/>
    <s v="12M"/>
    <x v="1"/>
    <s v="3041828"/>
    <x v="531"/>
    <s v="AVINGUDA DEL PARC 15 3"/>
    <s v="08370"/>
    <s v="CALELLA"/>
    <s v="98390000-3"/>
    <x v="1"/>
    <x v="0"/>
    <x v="0"/>
    <d v="2023-12-22T00:00:00"/>
    <x v="0"/>
    <x v="0"/>
    <x v="4"/>
    <x v="3"/>
  </r>
  <r>
    <x v="0"/>
    <x v="0"/>
    <x v="0"/>
    <x v="0"/>
    <x v="5"/>
    <x v="5"/>
    <x v="0"/>
    <s v="23001049/230000605013"/>
    <d v="2023-12-21T00:00:00"/>
    <d v="2023-12-21T00:00:00"/>
    <x v="0"/>
    <m/>
    <x v="1634"/>
    <x v="7"/>
    <s v="Districte de Eixample"/>
    <n v="0"/>
    <n v="0"/>
    <n v="0"/>
    <n v="800"/>
    <n v="968"/>
    <d v="2023-12-21T00:00:00"/>
    <d v="2023-12-31T00:00:00"/>
    <s v="9M"/>
    <x v="1"/>
    <s v="3195908"/>
    <x v="2234"/>
    <s v="C/COMERÇ 96 3"/>
    <s v="08902"/>
    <s v="HOSPITALET DE LLOBREGAT"/>
    <s v="79952000-2"/>
    <x v="1"/>
    <x v="0"/>
    <x v="0"/>
    <d v="2024-01-09T00:00:00"/>
    <x v="0"/>
    <x v="0"/>
    <x v="4"/>
    <x v="3"/>
  </r>
  <r>
    <x v="0"/>
    <x v="0"/>
    <x v="0"/>
    <x v="0"/>
    <x v="5"/>
    <x v="5"/>
    <x v="0"/>
    <s v="23002933/230000598789"/>
    <d v="2023-12-21T00:00:00"/>
    <d v="2023-12-21T00:00:00"/>
    <x v="0"/>
    <m/>
    <x v="2963"/>
    <x v="10"/>
    <s v="Districte de Les Corts"/>
    <n v="0"/>
    <n v="0"/>
    <n v="0"/>
    <n v="57.1"/>
    <n v="69.09"/>
    <d v="2023-12-21T00:00:00"/>
    <d v="2023-12-31T00:00:00"/>
    <s v="3M"/>
    <x v="1"/>
    <s v="3001536"/>
    <x v="2235"/>
    <s v="Joan Miró 19"/>
    <s v="08005"/>
    <s v="BARCELONA"/>
    <s v="70331000-0"/>
    <x v="1"/>
    <x v="0"/>
    <x v="0"/>
    <d v="2023-12-27T00:00:00"/>
    <x v="0"/>
    <x v="0"/>
    <x v="4"/>
    <x v="3"/>
  </r>
  <r>
    <x v="0"/>
    <x v="0"/>
    <x v="0"/>
    <x v="0"/>
    <x v="0"/>
    <x v="0"/>
    <x v="0"/>
    <s v="23003643"/>
    <d v="2023-12-21T00:00:00"/>
    <d v="2023-12-31T00:00:00"/>
    <x v="0"/>
    <m/>
    <x v="2964"/>
    <x v="7"/>
    <s v="Districte de Eixample"/>
    <n v="5454.54"/>
    <n v="5999.99"/>
    <n v="5454.54"/>
    <n v="5454.54"/>
    <n v="5999.99"/>
    <d v="2023-12-22T00:00:00"/>
    <d v="2023-12-31T00:00:00"/>
    <s v="2M"/>
    <x v="0"/>
    <s v="3194106"/>
    <x v="2236"/>
    <s v="ESTEVE BRUNELL 6"/>
    <s v="08470"/>
    <s v="SANT CELONI"/>
    <s v="79952000-2"/>
    <x v="0"/>
    <x v="0"/>
    <x v="0"/>
    <d v="2024-01-18T00:00:00"/>
    <x v="0"/>
    <x v="0"/>
    <x v="0"/>
    <x v="3"/>
  </r>
  <r>
    <x v="0"/>
    <x v="0"/>
    <x v="0"/>
    <x v="0"/>
    <x v="5"/>
    <x v="5"/>
    <x v="1"/>
    <s v="23000196/230000602835"/>
    <d v="2023-12-21T00:00:00"/>
    <d v="2023-12-21T00:00:00"/>
    <x v="0"/>
    <m/>
    <x v="221"/>
    <x v="18"/>
    <s v="Districte de Sant Andreu"/>
    <n v="0"/>
    <n v="0"/>
    <n v="0"/>
    <n v="355"/>
    <n v="429.55"/>
    <d v="2023-12-21T00:00:00"/>
    <d v="2023-12-31T00:00:00"/>
    <s v="12M"/>
    <x v="1"/>
    <s v="3052872"/>
    <x v="126"/>
    <s v="Av Diagonal 263"/>
    <s v="08013"/>
    <s v="BARCELONA"/>
    <s v="30237300-2"/>
    <x v="1"/>
    <x v="0"/>
    <x v="0"/>
    <d v="2023-10-26T00:00:00"/>
    <x v="1"/>
    <x v="99"/>
    <x v="4"/>
    <x v="3"/>
  </r>
  <r>
    <x v="0"/>
    <x v="0"/>
    <x v="0"/>
    <x v="0"/>
    <x v="5"/>
    <x v="5"/>
    <x v="1"/>
    <s v="23000535/230000598618"/>
    <d v="2023-12-21T00:00:00"/>
    <d v="2023-12-21T00:00:00"/>
    <x v="0"/>
    <m/>
    <x v="2382"/>
    <x v="18"/>
    <s v="Districte de Sant Andreu"/>
    <n v="0"/>
    <n v="0"/>
    <n v="0"/>
    <n v="1000"/>
    <n v="1210"/>
    <d v="2023-12-21T00:00:00"/>
    <d v="2023-12-31T00:00:00"/>
    <s v="11M"/>
    <x v="1"/>
    <s v="3052872"/>
    <x v="126"/>
    <s v="Av Diagonal 263"/>
    <s v="08013"/>
    <s v="BARCELONA"/>
    <s v="39151000-5"/>
    <x v="1"/>
    <x v="0"/>
    <x v="0"/>
    <d v="2023-12-27T00:00:00"/>
    <x v="1"/>
    <x v="99"/>
    <x v="4"/>
    <x v="3"/>
  </r>
  <r>
    <x v="0"/>
    <x v="0"/>
    <x v="0"/>
    <x v="0"/>
    <x v="5"/>
    <x v="5"/>
    <x v="1"/>
    <s v="23000535/230000598160"/>
    <d v="2023-12-21T00:00:00"/>
    <d v="2023-12-21T00:00:00"/>
    <x v="0"/>
    <m/>
    <x v="2382"/>
    <x v="18"/>
    <s v="Districte de Sant Andreu"/>
    <n v="0"/>
    <n v="0"/>
    <n v="0"/>
    <n v="1750"/>
    <n v="2117.5"/>
    <d v="2023-12-21T00:00:00"/>
    <d v="2023-12-31T00:00:00"/>
    <s v="11M"/>
    <x v="1"/>
    <s v="3052872"/>
    <x v="126"/>
    <s v="Av Diagonal 263"/>
    <s v="08013"/>
    <s v="BARCELONA"/>
    <s v="39151000-5"/>
    <x v="1"/>
    <x v="0"/>
    <x v="0"/>
    <d v="2023-12-27T00:00:00"/>
    <x v="1"/>
    <x v="99"/>
    <x v="4"/>
    <x v="3"/>
  </r>
  <r>
    <x v="0"/>
    <x v="0"/>
    <x v="0"/>
    <x v="0"/>
    <x v="5"/>
    <x v="5"/>
    <x v="1"/>
    <s v="23002084/230000602522"/>
    <d v="2023-12-21T00:00:00"/>
    <d v="2023-12-21T00:00:00"/>
    <x v="0"/>
    <m/>
    <x v="43"/>
    <x v="18"/>
    <s v="Districte de Sant Andreu"/>
    <n v="0"/>
    <n v="0"/>
    <n v="0"/>
    <n v="544.62"/>
    <n v="658.99"/>
    <d v="2023-12-21T00:00:00"/>
    <d v="2023-12-31T00:00:00"/>
    <s v="6M"/>
    <x v="1"/>
    <s v="3052872"/>
    <x v="126"/>
    <s v="Av Diagonal 263"/>
    <s v="08013"/>
    <s v="BARCELONA"/>
    <s v="30197000-6"/>
    <x v="1"/>
    <x v="0"/>
    <x v="0"/>
    <d v="2023-10-26T00:00:00"/>
    <x v="1"/>
    <x v="99"/>
    <x v="4"/>
    <x v="3"/>
  </r>
  <r>
    <x v="0"/>
    <x v="0"/>
    <x v="0"/>
    <x v="0"/>
    <x v="5"/>
    <x v="5"/>
    <x v="1"/>
    <s v="23000144/230000594514"/>
    <d v="2023-12-21T00:00:00"/>
    <d v="2023-12-21T00:00:00"/>
    <x v="0"/>
    <m/>
    <x v="1052"/>
    <x v="7"/>
    <s v="Districte de Eixample"/>
    <n v="0"/>
    <n v="0"/>
    <n v="0"/>
    <n v="335"/>
    <n v="405.35"/>
    <d v="2023-12-21T00:00:00"/>
    <d v="2023-12-31T00:00:00"/>
    <s v="6M"/>
    <x v="1"/>
    <s v="3029710"/>
    <x v="34"/>
    <s v="Muntaner 63"/>
    <s v="08011"/>
    <s v="BARCELONA"/>
    <s v="37400000-2"/>
    <x v="1"/>
    <x v="0"/>
    <x v="0"/>
    <d v="2023-12-27T00:00:00"/>
    <x v="1"/>
    <x v="29"/>
    <x v="4"/>
    <x v="3"/>
  </r>
  <r>
    <x v="0"/>
    <x v="0"/>
    <x v="0"/>
    <x v="0"/>
    <x v="5"/>
    <x v="5"/>
    <x v="1"/>
    <s v="23000144/230000594515"/>
    <d v="2023-12-21T00:00:00"/>
    <d v="2023-12-21T00:00:00"/>
    <x v="0"/>
    <m/>
    <x v="1052"/>
    <x v="7"/>
    <s v="Districte de Eixample"/>
    <n v="0"/>
    <n v="0"/>
    <n v="0"/>
    <n v="142"/>
    <n v="171.82"/>
    <d v="2023-12-21T00:00:00"/>
    <d v="2023-12-31T00:00:00"/>
    <s v="6M"/>
    <x v="1"/>
    <s v="3029710"/>
    <x v="34"/>
    <s v="Muntaner 63"/>
    <s v="08011"/>
    <s v="BARCELONA"/>
    <s v="37400000-2"/>
    <x v="1"/>
    <x v="0"/>
    <x v="0"/>
    <d v="2023-12-27T00:00:00"/>
    <x v="1"/>
    <x v="29"/>
    <x v="4"/>
    <x v="3"/>
  </r>
  <r>
    <x v="0"/>
    <x v="0"/>
    <x v="0"/>
    <x v="0"/>
    <x v="5"/>
    <x v="5"/>
    <x v="1"/>
    <s v="23000144/230000594524"/>
    <d v="2023-12-21T00:00:00"/>
    <d v="2023-12-21T00:00:00"/>
    <x v="0"/>
    <m/>
    <x v="1052"/>
    <x v="7"/>
    <s v="Districte de Eixample"/>
    <n v="0"/>
    <n v="0"/>
    <n v="0"/>
    <n v="235"/>
    <n v="284.35000000000002"/>
    <d v="2023-12-21T00:00:00"/>
    <d v="2023-12-31T00:00:00"/>
    <s v="6M"/>
    <x v="1"/>
    <s v="3029710"/>
    <x v="34"/>
    <s v="Muntaner 63"/>
    <s v="08011"/>
    <s v="BARCELONA"/>
    <s v="37400000-2"/>
    <x v="1"/>
    <x v="0"/>
    <x v="0"/>
    <d v="2023-12-27T00:00:00"/>
    <x v="1"/>
    <x v="29"/>
    <x v="4"/>
    <x v="3"/>
  </r>
  <r>
    <x v="0"/>
    <x v="0"/>
    <x v="0"/>
    <x v="0"/>
    <x v="5"/>
    <x v="5"/>
    <x v="1"/>
    <s v="23000989/230000594520"/>
    <d v="2023-12-21T00:00:00"/>
    <d v="2023-12-21T00:00:00"/>
    <x v="0"/>
    <m/>
    <x v="1162"/>
    <x v="7"/>
    <s v="Districte de Eixample"/>
    <n v="0"/>
    <n v="0"/>
    <n v="0"/>
    <n v="209"/>
    <n v="252.89"/>
    <d v="2023-12-21T00:00:00"/>
    <d v="2023-12-31T00:00:00"/>
    <s v="11M"/>
    <x v="1"/>
    <s v="3029710"/>
    <x v="34"/>
    <s v="Muntaner 63"/>
    <s v="08011"/>
    <s v="BARCELONA"/>
    <s v="39000000-2"/>
    <x v="1"/>
    <x v="0"/>
    <x v="0"/>
    <d v="2023-08-01T00:00:00"/>
    <x v="1"/>
    <x v="29"/>
    <x v="4"/>
    <x v="3"/>
  </r>
  <r>
    <x v="0"/>
    <x v="0"/>
    <x v="0"/>
    <x v="0"/>
    <x v="5"/>
    <x v="5"/>
    <x v="1"/>
    <s v="23000989/230000594518"/>
    <d v="2023-12-21T00:00:00"/>
    <d v="2023-12-21T00:00:00"/>
    <x v="0"/>
    <m/>
    <x v="1162"/>
    <x v="7"/>
    <s v="Districte de Eixample"/>
    <n v="0"/>
    <n v="0"/>
    <n v="0"/>
    <n v="836"/>
    <n v="1011.56"/>
    <d v="2023-12-21T00:00:00"/>
    <d v="2023-12-31T00:00:00"/>
    <s v="11M"/>
    <x v="1"/>
    <s v="3029710"/>
    <x v="34"/>
    <s v="Muntaner 63"/>
    <s v="08011"/>
    <s v="BARCELONA"/>
    <s v="39000000-2"/>
    <x v="1"/>
    <x v="0"/>
    <x v="0"/>
    <d v="2023-08-01T00:00:00"/>
    <x v="1"/>
    <x v="29"/>
    <x v="4"/>
    <x v="3"/>
  </r>
  <r>
    <x v="0"/>
    <x v="0"/>
    <x v="0"/>
    <x v="0"/>
    <x v="5"/>
    <x v="5"/>
    <x v="1"/>
    <s v="23000989/230000594522"/>
    <d v="2023-12-21T00:00:00"/>
    <d v="2023-12-21T00:00:00"/>
    <x v="0"/>
    <m/>
    <x v="1162"/>
    <x v="7"/>
    <s v="Districte de Eixample"/>
    <n v="0"/>
    <n v="0"/>
    <n v="0"/>
    <n v="98"/>
    <n v="118.58"/>
    <d v="2023-12-21T00:00:00"/>
    <d v="2023-12-31T00:00:00"/>
    <s v="11M"/>
    <x v="1"/>
    <s v="3029710"/>
    <x v="34"/>
    <s v="Muntaner 63"/>
    <s v="08011"/>
    <s v="BARCELONA"/>
    <s v="39000000-2"/>
    <x v="1"/>
    <x v="0"/>
    <x v="0"/>
    <d v="2023-08-01T00:00:00"/>
    <x v="1"/>
    <x v="29"/>
    <x v="4"/>
    <x v="3"/>
  </r>
  <r>
    <x v="0"/>
    <x v="0"/>
    <x v="0"/>
    <x v="0"/>
    <x v="5"/>
    <x v="5"/>
    <x v="1"/>
    <s v="23000159/230000588276"/>
    <d v="2023-12-21T00:00:00"/>
    <d v="2023-12-21T00:00:00"/>
    <x v="0"/>
    <m/>
    <x v="174"/>
    <x v="9"/>
    <s v="Gerència Municipal"/>
    <n v="0"/>
    <n v="0"/>
    <n v="0"/>
    <n v="25.5"/>
    <n v="30.86"/>
    <d v="2023-12-21T00:00:00"/>
    <d v="2023-12-31T00:00:00"/>
    <s v="11M"/>
    <x v="1"/>
    <s v="3001791"/>
    <x v="165"/>
    <s v="LA MERCE 37"/>
    <s v="25003"/>
    <s v="LLEIDA"/>
    <s v="30190000-7"/>
    <x v="1"/>
    <x v="0"/>
    <x v="0"/>
    <d v="2023-12-22T00:00:00"/>
    <x v="1"/>
    <x v="119"/>
    <x v="4"/>
    <x v="3"/>
  </r>
  <r>
    <x v="0"/>
    <x v="0"/>
    <x v="0"/>
    <x v="0"/>
    <x v="5"/>
    <x v="5"/>
    <x v="1"/>
    <s v="23000159/230000595336"/>
    <d v="2023-12-21T00:00:00"/>
    <d v="2023-12-21T00:00:00"/>
    <x v="0"/>
    <m/>
    <x v="174"/>
    <x v="9"/>
    <s v="Gerència Municipal"/>
    <n v="0"/>
    <n v="0"/>
    <n v="0"/>
    <n v="181.9"/>
    <n v="220.1"/>
    <d v="2023-12-21T00:00:00"/>
    <d v="2023-12-31T00:00:00"/>
    <s v="11M"/>
    <x v="1"/>
    <s v="3001791"/>
    <x v="165"/>
    <s v="LA MERCE 37"/>
    <s v="25003"/>
    <s v="LLEIDA"/>
    <s v="30190000-7"/>
    <x v="1"/>
    <x v="0"/>
    <x v="0"/>
    <d v="2023-12-22T00:00:00"/>
    <x v="1"/>
    <x v="119"/>
    <x v="4"/>
    <x v="3"/>
  </r>
  <r>
    <x v="0"/>
    <x v="0"/>
    <x v="0"/>
    <x v="0"/>
    <x v="5"/>
    <x v="5"/>
    <x v="1"/>
    <s v="23002244/230000599996"/>
    <d v="2023-12-21T00:00:00"/>
    <d v="2023-12-21T00:00:00"/>
    <x v="0"/>
    <m/>
    <x v="2017"/>
    <x v="7"/>
    <s v="Districte de Eixample"/>
    <n v="0"/>
    <n v="0"/>
    <n v="0"/>
    <n v="961.87"/>
    <n v="1163.8599999999999"/>
    <d v="2023-12-21T00:00:00"/>
    <d v="2023-12-31T00:00:00"/>
    <s v="6M"/>
    <x v="1"/>
    <s v="3001808"/>
    <x v="103"/>
    <s v="ALTA RIBAGORÇA 20 2na pl."/>
    <s v="08820"/>
    <s v="EL PRAT DE LLOBREGAT"/>
    <s v="30197000-6"/>
    <x v="1"/>
    <x v="0"/>
    <x v="0"/>
    <d v="2023-11-14T00:00:00"/>
    <x v="1"/>
    <x v="84"/>
    <x v="4"/>
    <x v="3"/>
  </r>
  <r>
    <x v="0"/>
    <x v="0"/>
    <x v="0"/>
    <x v="0"/>
    <x v="5"/>
    <x v="5"/>
    <x v="1"/>
    <s v="23002244/230000599997"/>
    <d v="2023-12-21T00:00:00"/>
    <d v="2023-12-21T00:00:00"/>
    <x v="0"/>
    <m/>
    <x v="2017"/>
    <x v="7"/>
    <s v="Districte de Eixample"/>
    <n v="0"/>
    <n v="0"/>
    <n v="0"/>
    <n v="94.75"/>
    <n v="114.65"/>
    <d v="2023-12-21T00:00:00"/>
    <d v="2023-12-31T00:00:00"/>
    <s v="6M"/>
    <x v="1"/>
    <s v="3001808"/>
    <x v="103"/>
    <s v="ALTA RIBAGORÇA 20 2na pl."/>
    <s v="08820"/>
    <s v="EL PRAT DE LLOBREGAT"/>
    <s v="30197000-6"/>
    <x v="1"/>
    <x v="0"/>
    <x v="0"/>
    <d v="2023-11-14T00:00:00"/>
    <x v="1"/>
    <x v="84"/>
    <x v="4"/>
    <x v="3"/>
  </r>
  <r>
    <x v="0"/>
    <x v="0"/>
    <x v="0"/>
    <x v="0"/>
    <x v="0"/>
    <x v="0"/>
    <x v="0"/>
    <s v="23003939"/>
    <d v="2023-12-21T00:00:00"/>
    <d v="2023-12-31T00:00:00"/>
    <x v="0"/>
    <m/>
    <x v="2965"/>
    <x v="12"/>
    <s v="Gerència d'Àrea de Mobilitat, Infraestru"/>
    <n v="1893.91"/>
    <n v="2291.63"/>
    <n v="1893.91"/>
    <n v="1893.91"/>
    <n v="2291.63"/>
    <d v="2023-12-21T00:00:00"/>
    <d v="2023-12-31T00:00:00"/>
    <s v="1M"/>
    <x v="0"/>
    <s v="3001820"/>
    <x v="345"/>
    <s v="Llull 95-97"/>
    <s v="08005"/>
    <s v="BARCELONA"/>
    <s v="71318000-0"/>
    <x v="0"/>
    <x v="0"/>
    <x v="0"/>
    <d v="2024-01-15T00:00:00"/>
    <x v="0"/>
    <x v="257"/>
    <x v="0"/>
    <x v="3"/>
  </r>
  <r>
    <x v="0"/>
    <x v="0"/>
    <x v="0"/>
    <x v="0"/>
    <x v="5"/>
    <x v="5"/>
    <x v="1"/>
    <s v="23003852/230000603395"/>
    <d v="2023-12-21T00:00:00"/>
    <d v="2023-12-21T00:00:00"/>
    <x v="0"/>
    <m/>
    <x v="2966"/>
    <x v="7"/>
    <s v="Districte de Eixample"/>
    <n v="0"/>
    <n v="0"/>
    <n v="0"/>
    <n v="1539.1"/>
    <n v="1862.31"/>
    <d v="2023-12-21T00:00:00"/>
    <d v="2023-12-31T00:00:00"/>
    <s v="4M"/>
    <x v="1"/>
    <s v="3001905"/>
    <x v="2237"/>
    <s v="Roger de Llúria 12-14 Baixos"/>
    <s v="08010"/>
    <s v="BARCELONA"/>
    <s v="39150000-8"/>
    <x v="1"/>
    <x v="0"/>
    <x v="0"/>
    <d v="2023-12-27T00:00:00"/>
    <x v="6"/>
    <x v="1690"/>
    <x v="4"/>
    <x v="3"/>
  </r>
  <r>
    <x v="0"/>
    <x v="0"/>
    <x v="0"/>
    <x v="0"/>
    <x v="5"/>
    <x v="5"/>
    <x v="0"/>
    <s v="23003858/230000603358"/>
    <d v="2023-12-21T00:00:00"/>
    <d v="2023-12-21T00:00:00"/>
    <x v="0"/>
    <m/>
    <x v="2967"/>
    <x v="7"/>
    <s v="Districte de Eixample"/>
    <n v="0"/>
    <n v="0"/>
    <n v="0"/>
    <n v="2739.3"/>
    <n v="3314.55"/>
    <d v="2023-12-21T00:00:00"/>
    <d v="2023-12-31T00:00:00"/>
    <s v="4M"/>
    <x v="1"/>
    <s v="3001905"/>
    <x v="2237"/>
    <s v="Roger de Llúria 12-14 Baixos"/>
    <s v="08010"/>
    <s v="BARCELONA"/>
    <s v="79000000-4"/>
    <x v="1"/>
    <x v="0"/>
    <x v="0"/>
    <d v="2023-12-27T00:00:00"/>
    <x v="0"/>
    <x v="1690"/>
    <x v="4"/>
    <x v="3"/>
  </r>
  <r>
    <x v="0"/>
    <x v="0"/>
    <x v="0"/>
    <x v="0"/>
    <x v="0"/>
    <x v="0"/>
    <x v="1"/>
    <s v="23004003"/>
    <d v="2023-12-21T00:00:00"/>
    <d v="2024-02-06T00:00:00"/>
    <x v="0"/>
    <m/>
    <x v="2968"/>
    <x v="6"/>
    <s v="Districte de Gràcia"/>
    <n v="4380"/>
    <n v="5299.8"/>
    <n v="4380"/>
    <n v="4380"/>
    <n v="5299.8"/>
    <d v="2024-01-01T00:00:00"/>
    <d v="2024-03-31T00:00:00"/>
    <s v="3M"/>
    <x v="0"/>
    <s v="3001985"/>
    <x v="219"/>
    <s v="Telemàtica 2"/>
    <s v="08755"/>
    <s v="CASTELLBISBAL"/>
    <s v="44411800-2"/>
    <x v="0"/>
    <x v="0"/>
    <x v="0"/>
    <d v="2024-02-08T00:00:00"/>
    <x v="6"/>
    <x v="165"/>
    <x v="0"/>
    <x v="3"/>
  </r>
  <r>
    <x v="0"/>
    <x v="0"/>
    <x v="0"/>
    <x v="0"/>
    <x v="5"/>
    <x v="5"/>
    <x v="1"/>
    <s v="23000144/230000575362"/>
    <d v="2023-12-21T00:00:00"/>
    <d v="2023-12-21T00:00:00"/>
    <x v="0"/>
    <m/>
    <x v="1052"/>
    <x v="7"/>
    <s v="Districte de Eixample"/>
    <n v="0"/>
    <n v="0"/>
    <n v="0"/>
    <n v="91.04"/>
    <n v="110.16"/>
    <d v="2023-12-21T00:00:00"/>
    <d v="2023-12-31T00:00:00"/>
    <s v="6M"/>
    <x v="1"/>
    <s v="3002021"/>
    <x v="281"/>
    <s v="CTRA HOSPITALET 147-149"/>
    <s v="08940"/>
    <s v="CORNELLA LLOBREGAT"/>
    <s v="37400000-2"/>
    <x v="1"/>
    <x v="0"/>
    <x v="0"/>
    <d v="2023-12-27T00:00:00"/>
    <x v="1"/>
    <x v="204"/>
    <x v="4"/>
    <x v="3"/>
  </r>
  <r>
    <x v="0"/>
    <x v="0"/>
    <x v="0"/>
    <x v="0"/>
    <x v="5"/>
    <x v="5"/>
    <x v="0"/>
    <s v="23000096/230000544856"/>
    <d v="2023-12-21T00:00:00"/>
    <d v="2023-12-21T00:00:00"/>
    <x v="0"/>
    <m/>
    <x v="571"/>
    <x v="17"/>
    <s v="Gerència de Pressupostos i Hisenda"/>
    <n v="0"/>
    <n v="0"/>
    <n v="0"/>
    <n v="75"/>
    <n v="82.5"/>
    <d v="2023-12-21T00:00:00"/>
    <d v="2023-12-31T00:00:00"/>
    <s v="11M"/>
    <x v="1"/>
    <s v="3017959"/>
    <x v="127"/>
    <s v="BARCELONINA 5"/>
    <s v="46002"/>
    <s v="VALENCIA"/>
    <s v="55300000-3"/>
    <x v="1"/>
    <x v="0"/>
    <x v="0"/>
    <d v="2023-12-05T00:00:00"/>
    <x v="0"/>
    <x v="100"/>
    <x v="4"/>
    <x v="3"/>
  </r>
  <r>
    <x v="0"/>
    <x v="0"/>
    <x v="0"/>
    <x v="0"/>
    <x v="5"/>
    <x v="5"/>
    <x v="1"/>
    <s v="23002175/230000601671"/>
    <d v="2023-12-21T00:00:00"/>
    <d v="2023-12-21T00:00:00"/>
    <x v="0"/>
    <m/>
    <x v="2019"/>
    <x v="10"/>
    <s v="Districte de Les Corts"/>
    <n v="0"/>
    <n v="0"/>
    <n v="0"/>
    <n v="396.65"/>
    <n v="479.95"/>
    <d v="2023-12-21T00:00:00"/>
    <d v="2023-12-31T00:00:00"/>
    <s v="6M"/>
    <x v="1"/>
    <s v="3002169"/>
    <x v="396"/>
    <s v="Nàpols 261"/>
    <s v="08025"/>
    <s v="BARCELONA"/>
    <s v="44423000-1"/>
    <x v="1"/>
    <x v="0"/>
    <x v="0"/>
    <d v="2023-09-28T00:00:00"/>
    <x v="1"/>
    <x v="300"/>
    <x v="4"/>
    <x v="3"/>
  </r>
  <r>
    <x v="0"/>
    <x v="0"/>
    <x v="0"/>
    <x v="0"/>
    <x v="5"/>
    <x v="5"/>
    <x v="1"/>
    <s v="23003122/230000592832"/>
    <d v="2023-12-21T00:00:00"/>
    <d v="2023-12-21T00:00:00"/>
    <x v="0"/>
    <m/>
    <x v="526"/>
    <x v="7"/>
    <s v="Districte de Eixample"/>
    <n v="0"/>
    <n v="0"/>
    <n v="0"/>
    <n v="727.59"/>
    <n v="880.38"/>
    <d v="2023-12-21T00:00:00"/>
    <d v="2023-12-31T00:00:00"/>
    <s v="2M"/>
    <x v="1"/>
    <s v="3002169"/>
    <x v="396"/>
    <s v="Nàpols 261"/>
    <s v="08025"/>
    <s v="BARCELONA"/>
    <s v="30197000-6"/>
    <x v="1"/>
    <x v="0"/>
    <x v="0"/>
    <d v="2023-12-18T00:00:00"/>
    <x v="1"/>
    <x v="300"/>
    <x v="4"/>
    <x v="3"/>
  </r>
  <r>
    <x v="0"/>
    <x v="0"/>
    <x v="0"/>
    <x v="0"/>
    <x v="5"/>
    <x v="5"/>
    <x v="0"/>
    <s v="23001206/230000572188"/>
    <d v="2023-12-21T00:00:00"/>
    <d v="2023-12-21T00:00:00"/>
    <x v="0"/>
    <m/>
    <x v="1056"/>
    <x v="7"/>
    <s v="Districte de Eixample"/>
    <n v="0"/>
    <n v="0"/>
    <n v="0"/>
    <n v="282"/>
    <n v="341.22"/>
    <d v="2023-12-21T00:00:00"/>
    <d v="2023-12-31T00:00:00"/>
    <s v="9M"/>
    <x v="1"/>
    <s v="3121898"/>
    <x v="286"/>
    <s v="Huelva 4"/>
    <s v="08940"/>
    <s v="CORNELLA DE LLOBREGAT"/>
    <s v="50000000-5"/>
    <x v="1"/>
    <x v="0"/>
    <x v="0"/>
    <d v="2023-05-02T00:00:00"/>
    <x v="0"/>
    <x v="209"/>
    <x v="4"/>
    <x v="3"/>
  </r>
  <r>
    <x v="0"/>
    <x v="0"/>
    <x v="0"/>
    <x v="0"/>
    <x v="5"/>
    <x v="5"/>
    <x v="0"/>
    <s v="23000218/230000606552"/>
    <d v="2023-12-21T00:00:00"/>
    <d v="2023-12-21T00:00:00"/>
    <x v="0"/>
    <m/>
    <x v="307"/>
    <x v="9"/>
    <s v="Gerència Municipal"/>
    <n v="0"/>
    <n v="0"/>
    <n v="0"/>
    <n v="798"/>
    <n v="965.58"/>
    <d v="2023-12-21T00:00:00"/>
    <d v="2023-12-31T00:00:00"/>
    <s v="11M"/>
    <x v="1"/>
    <s v="3179170"/>
    <x v="839"/>
    <s v="FRANCESC MACIÀ, 68"/>
    <s v="08530"/>
    <s v="LA GARRIGA"/>
    <s v="79952000-2"/>
    <x v="1"/>
    <x v="0"/>
    <x v="0"/>
    <d v="2023-11-30T00:00:00"/>
    <x v="0"/>
    <x v="639"/>
    <x v="4"/>
    <x v="3"/>
  </r>
  <r>
    <x v="0"/>
    <x v="0"/>
    <x v="1"/>
    <x v="1"/>
    <x v="3"/>
    <x v="3"/>
    <x v="2"/>
    <s v="23002588"/>
    <d v="2023-12-21T00:00:00"/>
    <d v="2023-12-22T00:00:00"/>
    <x v="0"/>
    <m/>
    <x v="2969"/>
    <x v="1"/>
    <s v="Districte de Nou Barris"/>
    <n v="59211.64"/>
    <n v="71646.080000000002"/>
    <n v="65132.800000000003"/>
    <n v="52856.44"/>
    <n v="63956.29"/>
    <d v="2023-12-27T00:00:00"/>
    <d v="2024-02-12T00:00:00"/>
    <s v="2M"/>
    <x v="5"/>
    <s v="3041879"/>
    <x v="1929"/>
    <s v="Malats 58 bj"/>
    <s v="08030"/>
    <s v="BARCELONA"/>
    <s v="45316212-4"/>
    <x v="0"/>
    <x v="1"/>
    <x v="0"/>
    <d v="2024-01-30T00:00:00"/>
    <x v="4"/>
    <x v="1477"/>
    <x v="2"/>
    <x v="3"/>
  </r>
  <r>
    <x v="0"/>
    <x v="0"/>
    <x v="0"/>
    <x v="0"/>
    <x v="5"/>
    <x v="5"/>
    <x v="1"/>
    <s v="23002175/230000600308"/>
    <d v="2023-12-21T00:00:00"/>
    <d v="2023-12-21T00:00:00"/>
    <x v="0"/>
    <m/>
    <x v="2019"/>
    <x v="10"/>
    <s v="Districte de Les Corts"/>
    <n v="0"/>
    <n v="0"/>
    <n v="0"/>
    <n v="111.24"/>
    <n v="134.6"/>
    <d v="2023-12-21T00:00:00"/>
    <d v="2023-12-31T00:00:00"/>
    <s v="6M"/>
    <x v="1"/>
    <s v="3053627"/>
    <x v="1157"/>
    <s v="MIÑO 112"/>
    <s v="08223"/>
    <s v="TERRASA"/>
    <s v="44423000-1"/>
    <x v="1"/>
    <x v="0"/>
    <x v="0"/>
    <d v="2023-09-28T00:00:00"/>
    <x v="1"/>
    <x v="886"/>
    <x v="4"/>
    <x v="3"/>
  </r>
  <r>
    <x v="0"/>
    <x v="0"/>
    <x v="0"/>
    <x v="0"/>
    <x v="0"/>
    <x v="0"/>
    <x v="0"/>
    <s v="23003913"/>
    <d v="2023-12-21T00:00:00"/>
    <d v="2024-02-21T00:00:00"/>
    <x v="0"/>
    <m/>
    <x v="1742"/>
    <x v="18"/>
    <s v="Districte de Sant Andreu"/>
    <n v="14144"/>
    <n v="17114.240000000002"/>
    <n v="14144"/>
    <n v="14144"/>
    <n v="17114.240000000002"/>
    <d v="2024-01-01T00:00:00"/>
    <d v="2024-04-14T00:00:00"/>
    <s v="3M"/>
    <x v="0"/>
    <s v="3002594"/>
    <x v="203"/>
    <s v="BERNAT METGE 38"/>
    <s v="08100"/>
    <s v="MOLLET DEL VALLES"/>
    <s v="98341130-5"/>
    <x v="0"/>
    <x v="0"/>
    <x v="0"/>
    <d v="2024-03-01T00:00:00"/>
    <x v="0"/>
    <x v="151"/>
    <x v="0"/>
    <x v="3"/>
  </r>
  <r>
    <x v="0"/>
    <x v="0"/>
    <x v="0"/>
    <x v="0"/>
    <x v="0"/>
    <x v="0"/>
    <x v="2"/>
    <s v="23004002"/>
    <d v="2023-12-21T00:00:00"/>
    <d v="2023-12-29T00:00:00"/>
    <x v="0"/>
    <m/>
    <x v="2970"/>
    <x v="3"/>
    <s v="Districte de Ciutat Vella"/>
    <n v="4992.05"/>
    <n v="6040.38"/>
    <n v="4992.05"/>
    <n v="4992.05"/>
    <n v="6040.38"/>
    <d v="2023-12-23T00:00:00"/>
    <d v="2023-12-31T00:00:00"/>
    <s v="1M"/>
    <x v="0"/>
    <s v="3034455"/>
    <x v="2021"/>
    <s v="AVINGUDA SETZE 53"/>
    <s v="08130"/>
    <s v="SANTA PERPÈTUA DE MOGODA"/>
    <s v="50000000-5"/>
    <x v="0"/>
    <x v="0"/>
    <x v="0"/>
    <d v="2024-01-03T00:00:00"/>
    <x v="4"/>
    <x v="1540"/>
    <x v="0"/>
    <x v="3"/>
  </r>
  <r>
    <x v="0"/>
    <x v="0"/>
    <x v="0"/>
    <x v="0"/>
    <x v="5"/>
    <x v="5"/>
    <x v="1"/>
    <s v="23000989/230000597217"/>
    <d v="2023-12-21T00:00:00"/>
    <d v="2023-12-21T00:00:00"/>
    <x v="0"/>
    <m/>
    <x v="1162"/>
    <x v="7"/>
    <s v="Districte de Eixample"/>
    <n v="0"/>
    <n v="0"/>
    <n v="0"/>
    <n v="635.20000000000005"/>
    <n v="768.59"/>
    <d v="2023-12-21T00:00:00"/>
    <d v="2023-12-31T00:00:00"/>
    <s v="11M"/>
    <x v="1"/>
    <s v="3141160"/>
    <x v="1751"/>
    <s v="Av. Alfons XIII 72"/>
    <s v="08912"/>
    <s v="BADALONA"/>
    <s v="39000000-2"/>
    <x v="1"/>
    <x v="0"/>
    <x v="0"/>
    <d v="2023-12-27T00:00:00"/>
    <x v="1"/>
    <x v="1346"/>
    <x v="4"/>
    <x v="3"/>
  </r>
  <r>
    <x v="0"/>
    <x v="0"/>
    <x v="0"/>
    <x v="0"/>
    <x v="5"/>
    <x v="5"/>
    <x v="0"/>
    <s v="23000096/230000573821"/>
    <d v="2023-12-21T00:00:00"/>
    <d v="2023-12-21T00:00:00"/>
    <x v="0"/>
    <m/>
    <x v="571"/>
    <x v="17"/>
    <s v="Gerència de Pressupostos i Hisenda"/>
    <n v="0"/>
    <n v="0"/>
    <n v="0"/>
    <n v="26.92"/>
    <n v="29.61"/>
    <d v="2023-12-21T00:00:00"/>
    <d v="2023-12-31T00:00:00"/>
    <s v="11M"/>
    <x v="1"/>
    <s v="3194069"/>
    <x v="1955"/>
    <s v="Llacuna 162"/>
    <s v="08018"/>
    <s v="BARCELONA"/>
    <s v="55300000-3"/>
    <x v="1"/>
    <x v="0"/>
    <x v="0"/>
    <d v="2023-12-05T00:00:00"/>
    <x v="0"/>
    <x v="1496"/>
    <x v="4"/>
    <x v="3"/>
  </r>
  <r>
    <x v="0"/>
    <x v="0"/>
    <x v="0"/>
    <x v="0"/>
    <x v="0"/>
    <x v="0"/>
    <x v="0"/>
    <s v="23003996"/>
    <d v="2023-12-21T00:00:00"/>
    <d v="2023-12-31T00:00:00"/>
    <x v="0"/>
    <m/>
    <x v="2971"/>
    <x v="3"/>
    <s v="Districte de Ciutat Vella"/>
    <n v="8569"/>
    <n v="10368.49"/>
    <n v="8569"/>
    <n v="8569"/>
    <n v="10368.49"/>
    <d v="2023-12-22T00:00:00"/>
    <d v="2023-12-31T00:00:00"/>
    <s v="1M"/>
    <x v="0"/>
    <s v="3144421"/>
    <x v="2238"/>
    <s v="RONDA DE VALDECARRIZO 47 NAU 3 B"/>
    <s v="28760"/>
    <s v="TRES CANTOS"/>
    <s v="35125100-7"/>
    <x v="0"/>
    <x v="0"/>
    <x v="0"/>
    <d v="2024-01-18T00:00:00"/>
    <x v="0"/>
    <x v="1691"/>
    <x v="0"/>
    <x v="3"/>
  </r>
  <r>
    <x v="0"/>
    <x v="0"/>
    <x v="0"/>
    <x v="0"/>
    <x v="5"/>
    <x v="5"/>
    <x v="0"/>
    <s v="23002386/230000588973"/>
    <d v="2023-12-21T00:00:00"/>
    <d v="2023-12-21T00:00:00"/>
    <x v="0"/>
    <m/>
    <x v="2395"/>
    <x v="18"/>
    <s v="Districte de Sant Andreu"/>
    <n v="0"/>
    <n v="0"/>
    <n v="0"/>
    <n v="120"/>
    <n v="145.19999999999999"/>
    <d v="2023-12-21T00:00:00"/>
    <d v="2023-12-31T00:00:00"/>
    <s v="5M"/>
    <x v="1"/>
    <s v="3145808"/>
    <x v="308"/>
    <s v="Jocs Florals 162"/>
    <s v="08014"/>
    <s v="BARCELONA"/>
    <s v="98390000-3"/>
    <x v="1"/>
    <x v="0"/>
    <x v="0"/>
    <d v="2023-12-27T00:00:00"/>
    <x v="0"/>
    <x v="228"/>
    <x v="4"/>
    <x v="3"/>
  </r>
  <r>
    <x v="0"/>
    <x v="0"/>
    <x v="0"/>
    <x v="0"/>
    <x v="5"/>
    <x v="5"/>
    <x v="0"/>
    <s v="23000192/230000600631"/>
    <d v="2023-12-21T00:00:00"/>
    <d v="2023-12-21T00:00:00"/>
    <x v="0"/>
    <m/>
    <x v="212"/>
    <x v="2"/>
    <s v="Ger.d'Àrea Cult.,Educ.,Esp.i Cicl.de Vid"/>
    <n v="0"/>
    <n v="0"/>
    <n v="0"/>
    <n v="245"/>
    <n v="296.45"/>
    <d v="2023-12-21T00:00:00"/>
    <d v="2023-12-31T00:00:00"/>
    <s v="12M"/>
    <x v="1"/>
    <s v="3048829"/>
    <x v="13"/>
    <s v="Concòrdia 30 Baixos"/>
    <s v="08004"/>
    <s v="BARCELONA"/>
    <s v="98300000-6"/>
    <x v="1"/>
    <x v="0"/>
    <x v="0"/>
    <d v="2023-12-27T00:00:00"/>
    <x v="0"/>
    <x v="13"/>
    <x v="4"/>
    <x v="3"/>
  </r>
  <r>
    <x v="0"/>
    <x v="0"/>
    <x v="0"/>
    <x v="0"/>
    <x v="5"/>
    <x v="5"/>
    <x v="0"/>
    <s v="23000457/230000547067"/>
    <d v="2023-12-21T00:00:00"/>
    <d v="2023-12-21T00:00:00"/>
    <x v="0"/>
    <m/>
    <x v="574"/>
    <x v="2"/>
    <s v="Ger.d'Àrea Cult.,Educ.,Esp.i Cicl.de Vid"/>
    <n v="0"/>
    <n v="0"/>
    <n v="0"/>
    <n v="194"/>
    <n v="213.4"/>
    <d v="2023-12-21T00:00:00"/>
    <d v="2023-12-31T00:00:00"/>
    <s v="11M"/>
    <x v="1"/>
    <s v="3092392"/>
    <x v="2239"/>
    <s v="Villarroel 10"/>
    <s v="08011"/>
    <s v="BARCELONA"/>
    <s v="79112100-3"/>
    <x v="1"/>
    <x v="0"/>
    <x v="0"/>
    <d v="2023-12-27T00:00:00"/>
    <x v="0"/>
    <x v="1692"/>
    <x v="4"/>
    <x v="3"/>
  </r>
  <r>
    <x v="0"/>
    <x v="0"/>
    <x v="2"/>
    <x v="2"/>
    <x v="4"/>
    <x v="4"/>
    <x v="3"/>
    <s v="23003602"/>
    <d v="2023-12-21T00:00:00"/>
    <d v="2024-01-01T00:00:00"/>
    <x v="0"/>
    <s v="23002111L01"/>
    <x v="2972"/>
    <x v="14"/>
    <s v="Ger. d'Àrea de Recursos i Transf.Digital"/>
    <n v="6530000"/>
    <n v="6530000"/>
    <n v="6736688"/>
    <n v="6530000"/>
    <n v="6530000"/>
    <d v="2024-01-01T00:00:00"/>
    <d v="2025-12-31T00:00:00"/>
    <s v="24M"/>
    <x v="0"/>
    <s v="3010107"/>
    <x v="2240"/>
    <s v="Av Diagonal 648"/>
    <s v="08017"/>
    <s v="BARCELONA"/>
    <s v="66510000-8"/>
    <x v="0"/>
    <x v="1"/>
    <x v="0"/>
    <d v="2024-03-11T00:00:00"/>
    <x v="15"/>
    <x v="1693"/>
    <x v="3"/>
    <x v="3"/>
  </r>
  <r>
    <x v="0"/>
    <x v="0"/>
    <x v="0"/>
    <x v="0"/>
    <x v="5"/>
    <x v="5"/>
    <x v="1"/>
    <s v="23003330/230000573654"/>
    <d v="2023-12-21T00:00:00"/>
    <d v="2023-12-21T00:00:00"/>
    <x v="0"/>
    <m/>
    <x v="172"/>
    <x v="7"/>
    <s v="Districte de Eixample"/>
    <n v="0"/>
    <n v="0"/>
    <n v="0"/>
    <n v="759.2"/>
    <n v="918.63"/>
    <d v="2023-12-21T00:00:00"/>
    <d v="2023-12-31T00:00:00"/>
    <s v="2M"/>
    <x v="1"/>
    <s v="3002801"/>
    <x v="47"/>
    <s v="Dalí 6-8"/>
    <s v="17500"/>
    <s v="RIPOLL"/>
    <s v="30237000-9"/>
    <x v="1"/>
    <x v="0"/>
    <x v="0"/>
    <d v="2023-12-27T00:00:00"/>
    <x v="1"/>
    <x v="42"/>
    <x v="4"/>
    <x v="3"/>
  </r>
  <r>
    <x v="0"/>
    <x v="0"/>
    <x v="2"/>
    <x v="5"/>
    <x v="4"/>
    <x v="4"/>
    <x v="0"/>
    <s v="23003953"/>
    <d v="2023-12-21T00:00:00"/>
    <d v="2024-01-16T00:00:00"/>
    <x v="0"/>
    <s v="21004350L01"/>
    <x v="2973"/>
    <x v="16"/>
    <s v="Ger.d'Àrea Drets Socials,Salut,Coop,Comu"/>
    <n v="3883.72"/>
    <n v="3883.72"/>
    <n v="3883.72"/>
    <n v="3883.72"/>
    <n v="3883.72"/>
    <d v="2024-01-16T00:00:00"/>
    <d v="2024-01-16T00:00:00"/>
    <s v="1M"/>
    <x v="0"/>
    <s v="3010922"/>
    <x v="360"/>
    <s v="Comerç 42 Baixos"/>
    <s v="08003"/>
    <s v="BARCELONA"/>
    <s v="85320000-8"/>
    <x v="0"/>
    <x v="0"/>
    <x v="0"/>
    <d v="2023-12-22T00:00:00"/>
    <x v="3"/>
    <x v="272"/>
    <x v="3"/>
    <x v="3"/>
  </r>
  <r>
    <x v="0"/>
    <x v="0"/>
    <x v="2"/>
    <x v="5"/>
    <x v="4"/>
    <x v="4"/>
    <x v="0"/>
    <s v="23003957"/>
    <d v="2023-12-21T00:00:00"/>
    <d v="2024-01-16T00:00:00"/>
    <x v="0"/>
    <s v="21004350L01"/>
    <x v="2974"/>
    <x v="16"/>
    <s v="Ger.d'Àrea Drets Socials,Salut,Coop,Comu"/>
    <n v="3296.35"/>
    <n v="3296.35"/>
    <n v="3296.35"/>
    <n v="3296.35"/>
    <n v="3296.35"/>
    <d v="2024-01-16T00:00:00"/>
    <d v="2024-01-16T00:00:00"/>
    <s v="1M"/>
    <x v="0"/>
    <s v="3010922"/>
    <x v="360"/>
    <s v="Comerç 42 Baixos"/>
    <s v="08003"/>
    <s v="BARCELONA"/>
    <s v="85320000-8"/>
    <x v="0"/>
    <x v="0"/>
    <x v="0"/>
    <d v="2023-12-27T00:00:00"/>
    <x v="3"/>
    <x v="272"/>
    <x v="3"/>
    <x v="3"/>
  </r>
  <r>
    <x v="0"/>
    <x v="0"/>
    <x v="2"/>
    <x v="5"/>
    <x v="4"/>
    <x v="4"/>
    <x v="0"/>
    <s v="23003952"/>
    <d v="2023-12-21T00:00:00"/>
    <d v="2024-01-16T00:00:00"/>
    <x v="0"/>
    <s v="21004350L01"/>
    <x v="2975"/>
    <x v="16"/>
    <s v="Ger.d'Àrea Drets Socials,Salut,Coop,Comu"/>
    <n v="7104.93"/>
    <n v="7104.93"/>
    <n v="7104.93"/>
    <n v="7104.93"/>
    <n v="7104.93"/>
    <d v="2024-01-16T00:00:00"/>
    <d v="2024-01-16T00:00:00"/>
    <s v="1M"/>
    <x v="0"/>
    <s v="3020138"/>
    <x v="759"/>
    <s v="Rambla 10 P01"/>
    <s v="08002"/>
    <s v="BARCELONA"/>
    <s v="85320000-8"/>
    <x v="0"/>
    <x v="0"/>
    <x v="0"/>
    <d v="2023-12-22T00:00:00"/>
    <x v="3"/>
    <x v="577"/>
    <x v="3"/>
    <x v="3"/>
  </r>
  <r>
    <x v="0"/>
    <x v="0"/>
    <x v="2"/>
    <x v="5"/>
    <x v="4"/>
    <x v="4"/>
    <x v="0"/>
    <s v="23003956"/>
    <d v="2023-12-21T00:00:00"/>
    <d v="2024-01-16T00:00:00"/>
    <x v="0"/>
    <s v="21004350L01"/>
    <x v="2976"/>
    <x v="16"/>
    <s v="Ger.d'Àrea Drets Socials,Salut,Coop,Comu"/>
    <n v="7105.61"/>
    <n v="7105.61"/>
    <n v="7105.61"/>
    <n v="7105.61"/>
    <n v="7105.61"/>
    <d v="2024-01-16T00:00:00"/>
    <d v="2024-01-16T00:00:00"/>
    <s v="1M"/>
    <x v="0"/>
    <s v="3020138"/>
    <x v="759"/>
    <s v="Rambla 10 P01"/>
    <s v="08002"/>
    <s v="BARCELONA"/>
    <s v="85320000-8"/>
    <x v="0"/>
    <x v="0"/>
    <x v="0"/>
    <d v="2023-12-27T00:00:00"/>
    <x v="3"/>
    <x v="577"/>
    <x v="3"/>
    <x v="3"/>
  </r>
  <r>
    <x v="0"/>
    <x v="0"/>
    <x v="2"/>
    <x v="5"/>
    <x v="4"/>
    <x v="4"/>
    <x v="0"/>
    <s v="23003984"/>
    <d v="2023-12-21T00:00:00"/>
    <d v="2024-01-16T00:00:00"/>
    <x v="0"/>
    <s v="21004350L02"/>
    <x v="2977"/>
    <x v="16"/>
    <s v="Ger.d'Àrea Drets Socials,Salut,Coop,Comu"/>
    <n v="13183.99"/>
    <n v="13183.99"/>
    <n v="13183.99"/>
    <n v="13183.99"/>
    <n v="13183.99"/>
    <d v="2024-01-16T00:00:00"/>
    <d v="2024-01-16T00:00:00"/>
    <s v="1M"/>
    <x v="0"/>
    <s v="3020138"/>
    <x v="759"/>
    <s v="Rambla 10 P01"/>
    <s v="08002"/>
    <s v="BARCELONA"/>
    <s v="85320000-8"/>
    <x v="0"/>
    <x v="0"/>
    <x v="0"/>
    <d v="2023-12-27T00:00:00"/>
    <x v="3"/>
    <x v="577"/>
    <x v="3"/>
    <x v="3"/>
  </r>
  <r>
    <x v="0"/>
    <x v="0"/>
    <x v="5"/>
    <x v="6"/>
    <x v="4"/>
    <x v="4"/>
    <x v="4"/>
    <s v="23C00010"/>
    <d v="2023-12-21T00:00:00"/>
    <d v="2023-12-22T00:00:00"/>
    <x v="0"/>
    <m/>
    <x v="2978"/>
    <x v="0"/>
    <s v="Districte de Sarrià-Sant Gervasi"/>
    <n v="0"/>
    <n v="0"/>
    <n v="0"/>
    <n v="153213.01999999999"/>
    <n v="153213.01999999999"/>
    <d v="2023-10-01T00:00:00"/>
    <d v="2026-07-31T00:00:00"/>
    <s v=" 34M"/>
    <x v="0"/>
    <s v="3020256"/>
    <x v="2241"/>
    <s v="Copèrnic 84   P"/>
    <s v="08006"/>
    <s v="BARCELONA"/>
    <m/>
    <x v="1"/>
    <x v="2"/>
    <x v="2"/>
    <m/>
    <x v="12"/>
    <x v="1694"/>
    <x v="8"/>
    <x v="3"/>
  </r>
  <r>
    <x v="0"/>
    <x v="0"/>
    <x v="2"/>
    <x v="5"/>
    <x v="4"/>
    <x v="4"/>
    <x v="0"/>
    <s v="23003999"/>
    <d v="2023-12-21T00:00:00"/>
    <d v="2024-02-22T00:00:00"/>
    <x v="0"/>
    <s v="21004350L02"/>
    <x v="2979"/>
    <x v="16"/>
    <s v="Ger.d'Àrea Drets Socials,Salut,Coop,Comu"/>
    <n v="1363.77"/>
    <n v="1363.77"/>
    <n v="1363.77"/>
    <n v="1363.77"/>
    <n v="1363.77"/>
    <d v="2024-02-22T00:00:00"/>
    <d v="2024-02-22T00:00:00"/>
    <s v="1M"/>
    <x v="0"/>
    <s v="3020402"/>
    <x v="387"/>
    <s v="Pl Santa Maria Soledad Torres Acosta 2 P03"/>
    <s v="28004"/>
    <s v="MADRID"/>
    <s v="85320000-8"/>
    <x v="0"/>
    <x v="0"/>
    <x v="0"/>
    <d v="2024-01-09T00:00:00"/>
    <x v="3"/>
    <x v="294"/>
    <x v="3"/>
    <x v="3"/>
  </r>
  <r>
    <x v="0"/>
    <x v="0"/>
    <x v="2"/>
    <x v="2"/>
    <x v="4"/>
    <x v="4"/>
    <x v="3"/>
    <s v="23003626"/>
    <d v="2023-12-21T00:00:00"/>
    <d v="2024-01-01T00:00:00"/>
    <x v="0"/>
    <s v="23002111L02"/>
    <x v="2980"/>
    <x v="14"/>
    <s v="Ger. d'Àrea de Recursos i Transf.Digital"/>
    <n v="567930.19999999995"/>
    <n v="567930.19999999995"/>
    <n v="684548.3"/>
    <n v="567930.19999999995"/>
    <n v="567930.19999999995"/>
    <d v="2024-01-01T00:00:00"/>
    <d v="2025-12-31T00:00:00"/>
    <s v="24M"/>
    <x v="0"/>
    <s v="3129435"/>
    <x v="2242"/>
    <s v="PZA PABLO RUIZ PICASSO 1"/>
    <s v="28020"/>
    <s v="MADRID"/>
    <s v="66510000-8"/>
    <x v="0"/>
    <x v="1"/>
    <x v="0"/>
    <d v="2024-02-29T00:00:00"/>
    <x v="15"/>
    <x v="1695"/>
    <x v="3"/>
    <x v="3"/>
  </r>
  <r>
    <x v="0"/>
    <x v="0"/>
    <x v="0"/>
    <x v="0"/>
    <x v="5"/>
    <x v="5"/>
    <x v="1"/>
    <s v="22004426/230000603870"/>
    <d v="2023-12-22T00:00:00"/>
    <d v="2023-12-22T00:00:00"/>
    <x v="0"/>
    <m/>
    <x v="261"/>
    <x v="6"/>
    <s v="Districte de Gràcia"/>
    <n v="0"/>
    <n v="0"/>
    <n v="0"/>
    <n v="800"/>
    <n v="968"/>
    <d v="2023-12-22T00:00:00"/>
    <d v="2023-12-31T00:00:00"/>
    <s v="12M"/>
    <x v="1"/>
    <s v="3096194"/>
    <x v="366"/>
    <s v="Alexander Fleming 28 P01P02"/>
    <s v="08380"/>
    <s v="MALGRAT DE MAR"/>
    <s v="30192700-8"/>
    <x v="1"/>
    <x v="0"/>
    <x v="0"/>
    <d v="2023-12-27T00:00:00"/>
    <x v="1"/>
    <x v="0"/>
    <x v="4"/>
    <x v="3"/>
  </r>
  <r>
    <x v="0"/>
    <x v="0"/>
    <x v="0"/>
    <x v="0"/>
    <x v="0"/>
    <x v="0"/>
    <x v="1"/>
    <s v="23004009"/>
    <d v="2023-12-22T00:00:00"/>
    <d v="2024-02-06T00:00:00"/>
    <x v="0"/>
    <m/>
    <x v="29"/>
    <x v="6"/>
    <s v="Districte de Gràcia"/>
    <n v="6198.35"/>
    <n v="7500"/>
    <n v="6198.35"/>
    <n v="6198.35"/>
    <n v="7500"/>
    <d v="2024-01-01T00:00:00"/>
    <d v="2024-12-31T00:00:00"/>
    <s v="12M"/>
    <x v="0"/>
    <s v="3162840"/>
    <x v="29"/>
    <s v="AVDA MONTSSERRAT 44 02 02"/>
    <s v="08397"/>
    <s v="PINEDA DE MAR"/>
    <s v="39298700-4"/>
    <x v="0"/>
    <x v="0"/>
    <x v="0"/>
    <d v="2024-02-08T00:00:00"/>
    <x v="1"/>
    <x v="0"/>
    <x v="0"/>
    <x v="3"/>
  </r>
  <r>
    <x v="0"/>
    <x v="0"/>
    <x v="0"/>
    <x v="0"/>
    <x v="5"/>
    <x v="5"/>
    <x v="0"/>
    <s v="22004212/230000578319"/>
    <d v="2023-12-22T00:00:00"/>
    <d v="2023-12-22T00:00:00"/>
    <x v="0"/>
    <m/>
    <x v="728"/>
    <x v="22"/>
    <s v="Districte de Horta-Guinardó"/>
    <n v="0"/>
    <n v="0"/>
    <n v="0"/>
    <n v="399"/>
    <n v="482.79"/>
    <d v="2023-12-22T00:00:00"/>
    <d v="2023-12-31T00:00:00"/>
    <s v="12M"/>
    <x v="1"/>
    <s v="3100851"/>
    <x v="2207"/>
    <s v="LAUREA MIRÓ 313"/>
    <s v="08980"/>
    <s v="SANT FELIU DE LLOBREGAT"/>
    <s v="98000000-3"/>
    <x v="1"/>
    <x v="0"/>
    <x v="0"/>
    <d v="2023-12-27T00:00:00"/>
    <x v="0"/>
    <x v="0"/>
    <x v="4"/>
    <x v="3"/>
  </r>
  <r>
    <x v="0"/>
    <x v="0"/>
    <x v="0"/>
    <x v="0"/>
    <x v="5"/>
    <x v="5"/>
    <x v="0"/>
    <s v="23000023/230000606573"/>
    <d v="2023-12-22T00:00:00"/>
    <d v="2023-12-22T00:00:00"/>
    <x v="0"/>
    <m/>
    <x v="342"/>
    <x v="8"/>
    <s v="Gerència d'Àrea d'Economia i Promoció Ec"/>
    <n v="0"/>
    <n v="0"/>
    <n v="0"/>
    <n v="420"/>
    <n v="508.2"/>
    <d v="2023-12-22T00:00:00"/>
    <d v="2023-12-31T00:00:00"/>
    <s v="12M"/>
    <x v="1"/>
    <s v="3041828"/>
    <x v="531"/>
    <s v="AVINGUDA DEL PARC 15 3"/>
    <s v="08370"/>
    <s v="CALELLA"/>
    <s v="98390000-3"/>
    <x v="1"/>
    <x v="0"/>
    <x v="0"/>
    <d v="2023-12-22T00:00:00"/>
    <x v="0"/>
    <x v="0"/>
    <x v="4"/>
    <x v="3"/>
  </r>
  <r>
    <x v="0"/>
    <x v="0"/>
    <x v="0"/>
    <x v="0"/>
    <x v="5"/>
    <x v="5"/>
    <x v="0"/>
    <s v="23002198/230000609395"/>
    <d v="2023-12-22T00:00:00"/>
    <d v="2023-12-22T00:00:00"/>
    <x v="0"/>
    <m/>
    <x v="347"/>
    <x v="14"/>
    <s v="Ger. d'Àrea de Recursos i Transf.Digital"/>
    <n v="0"/>
    <n v="0"/>
    <n v="0"/>
    <n v="400"/>
    <n v="484"/>
    <d v="2023-12-22T00:00:00"/>
    <d v="2023-12-31T00:00:00"/>
    <s v="6M"/>
    <x v="1"/>
    <s v="3001249"/>
    <x v="154"/>
    <s v="GV Corts Catalanes 629 04 01"/>
    <s v="08010"/>
    <s v="BARCELONA"/>
    <s v="79341000-6"/>
    <x v="1"/>
    <x v="0"/>
    <x v="0"/>
    <d v="2023-11-27T00:00:00"/>
    <x v="0"/>
    <x v="0"/>
    <x v="4"/>
    <x v="3"/>
  </r>
  <r>
    <x v="0"/>
    <x v="0"/>
    <x v="0"/>
    <x v="0"/>
    <x v="5"/>
    <x v="5"/>
    <x v="0"/>
    <s v="23000279/230000594697"/>
    <d v="2023-12-22T00:00:00"/>
    <d v="2023-12-22T00:00:00"/>
    <x v="0"/>
    <m/>
    <x v="932"/>
    <x v="6"/>
    <s v="Districte de Gràcia"/>
    <n v="0"/>
    <n v="0"/>
    <n v="0"/>
    <n v="2370"/>
    <n v="2867.7"/>
    <d v="2023-12-22T00:00:00"/>
    <d v="2023-12-31T00:00:00"/>
    <s v="12M"/>
    <x v="1"/>
    <s v="3046323"/>
    <x v="609"/>
    <s v="Valeri de Saleta 27 Baixos 1a"/>
    <s v="08370"/>
    <s v="CALELLA"/>
    <s v="79341400-0"/>
    <x v="1"/>
    <x v="0"/>
    <x v="0"/>
    <d v="2023-12-27T00:00:00"/>
    <x v="0"/>
    <x v="0"/>
    <x v="4"/>
    <x v="3"/>
  </r>
  <r>
    <x v="0"/>
    <x v="0"/>
    <x v="0"/>
    <x v="0"/>
    <x v="5"/>
    <x v="5"/>
    <x v="0"/>
    <s v="23000180/230000599066"/>
    <d v="2023-12-22T00:00:00"/>
    <d v="2023-12-22T00:00:00"/>
    <x v="0"/>
    <m/>
    <x v="715"/>
    <x v="3"/>
    <s v="Districte de Ciutat Vella"/>
    <n v="0"/>
    <n v="0"/>
    <n v="0"/>
    <n v="300"/>
    <n v="363"/>
    <d v="2023-12-22T00:00:00"/>
    <d v="2023-12-31T00:00:00"/>
    <s v="11M"/>
    <x v="1"/>
    <s v="3068008"/>
    <x v="248"/>
    <s v="Rere Palau 2 0E 02"/>
    <s v="08003"/>
    <s v="BARCELONA"/>
    <s v="79952000-2"/>
    <x v="1"/>
    <x v="0"/>
    <x v="0"/>
    <d v="2023-03-27T00:00:00"/>
    <x v="0"/>
    <x v="0"/>
    <x v="4"/>
    <x v="3"/>
  </r>
  <r>
    <x v="0"/>
    <x v="0"/>
    <x v="0"/>
    <x v="0"/>
    <x v="5"/>
    <x v="5"/>
    <x v="0"/>
    <s v="22003367/230000606414"/>
    <d v="2023-12-22T00:00:00"/>
    <d v="2023-12-22T00:00:00"/>
    <x v="0"/>
    <m/>
    <x v="347"/>
    <x v="14"/>
    <s v="Ger. d'Àrea de Recursos i Transf.Digital"/>
    <n v="0"/>
    <n v="0"/>
    <n v="0"/>
    <n v="400"/>
    <n v="484"/>
    <d v="2023-12-22T00:00:00"/>
    <d v="2023-12-31T00:00:00"/>
    <s v="12M"/>
    <x v="1"/>
    <s v="3016873"/>
    <x v="2243"/>
    <s v="TORRENT GORNAL 3"/>
    <s v="08905"/>
    <s v="HOSPITALET LLOBREGAT"/>
    <s v="79341000-6"/>
    <x v="1"/>
    <x v="0"/>
    <x v="0"/>
    <d v="2024-01-03T00:00:00"/>
    <x v="0"/>
    <x v="0"/>
    <x v="4"/>
    <x v="3"/>
  </r>
  <r>
    <x v="0"/>
    <x v="0"/>
    <x v="0"/>
    <x v="0"/>
    <x v="5"/>
    <x v="5"/>
    <x v="0"/>
    <s v="22003367/230000606407"/>
    <d v="2023-12-22T00:00:00"/>
    <d v="2023-12-22T00:00:00"/>
    <x v="0"/>
    <m/>
    <x v="347"/>
    <x v="14"/>
    <s v="Ger. d'Àrea de Recursos i Transf.Digital"/>
    <n v="0"/>
    <n v="0"/>
    <n v="0"/>
    <n v="500"/>
    <n v="605"/>
    <d v="2023-12-22T00:00:00"/>
    <d v="2023-12-31T00:00:00"/>
    <s v="12M"/>
    <x v="1"/>
    <s v="3016873"/>
    <x v="2243"/>
    <s v="TORRENT GORNAL 3"/>
    <s v="08905"/>
    <s v="HOSPITALET LLOBREGAT"/>
    <s v="79341000-6"/>
    <x v="1"/>
    <x v="0"/>
    <x v="0"/>
    <d v="2024-01-03T00:00:00"/>
    <x v="0"/>
    <x v="0"/>
    <x v="4"/>
    <x v="3"/>
  </r>
  <r>
    <x v="0"/>
    <x v="0"/>
    <x v="0"/>
    <x v="0"/>
    <x v="5"/>
    <x v="5"/>
    <x v="0"/>
    <s v="23000192/230000602619"/>
    <d v="2023-12-22T00:00:00"/>
    <d v="2023-12-22T00:00:00"/>
    <x v="0"/>
    <m/>
    <x v="212"/>
    <x v="2"/>
    <s v="Ger.d'Àrea Cult.,Educ.,Esp.i Cicl.de Vid"/>
    <n v="0"/>
    <n v="0"/>
    <n v="0"/>
    <n v="325"/>
    <n v="325"/>
    <d v="2023-12-22T00:00:00"/>
    <d v="2023-12-31T00:00:00"/>
    <s v="12M"/>
    <x v="1"/>
    <s v="3001589"/>
    <x v="2244"/>
    <s v="VIRREI ALAVÉS 13"/>
    <s v="08500"/>
    <s v="VIC"/>
    <s v="98300000-6"/>
    <x v="1"/>
    <x v="0"/>
    <x v="0"/>
    <d v="2023-12-27T00:00:00"/>
    <x v="0"/>
    <x v="0"/>
    <x v="4"/>
    <x v="3"/>
  </r>
  <r>
    <x v="0"/>
    <x v="0"/>
    <x v="0"/>
    <x v="0"/>
    <x v="5"/>
    <x v="5"/>
    <x v="0"/>
    <s v="23001196/230000608107"/>
    <d v="2023-12-22T00:00:00"/>
    <d v="2023-12-22T00:00:00"/>
    <x v="0"/>
    <m/>
    <x v="1156"/>
    <x v="22"/>
    <s v="Districte de Horta-Guinardó"/>
    <n v="0"/>
    <n v="0"/>
    <n v="0"/>
    <n v="800"/>
    <n v="880"/>
    <d v="2023-12-22T00:00:00"/>
    <d v="2023-12-31T00:00:00"/>
    <s v="9M"/>
    <x v="1"/>
    <s v="3154890"/>
    <x v="2245"/>
    <s v="Canonge Baranera 105 1r 2a"/>
    <s v="08911"/>
    <s v="BADALONA"/>
    <s v="98000000-3"/>
    <x v="1"/>
    <x v="0"/>
    <x v="0"/>
    <d v="2023-12-27T00:00:00"/>
    <x v="3"/>
    <x v="0"/>
    <x v="4"/>
    <x v="3"/>
  </r>
  <r>
    <x v="0"/>
    <x v="0"/>
    <x v="0"/>
    <x v="0"/>
    <x v="5"/>
    <x v="5"/>
    <x v="1"/>
    <s v="23000144/230000597607"/>
    <d v="2023-12-22T00:00:00"/>
    <d v="2023-12-22T00:00:00"/>
    <x v="0"/>
    <m/>
    <x v="1052"/>
    <x v="7"/>
    <s v="Districte de Eixample"/>
    <n v="0"/>
    <n v="0"/>
    <n v="0"/>
    <n v="1398.67"/>
    <n v="1692.39"/>
    <d v="2023-12-22T00:00:00"/>
    <d v="2023-12-31T00:00:00"/>
    <s v="6M"/>
    <x v="1"/>
    <s v="3006932"/>
    <x v="2246"/>
    <s v="Balmes 60"/>
    <s v="08007"/>
    <s v="BARCELONA"/>
    <s v="37400000-2"/>
    <x v="1"/>
    <x v="0"/>
    <x v="0"/>
    <d v="2023-12-27T00:00:00"/>
    <x v="1"/>
    <x v="1696"/>
    <x v="4"/>
    <x v="3"/>
  </r>
  <r>
    <x v="0"/>
    <x v="0"/>
    <x v="0"/>
    <x v="0"/>
    <x v="5"/>
    <x v="5"/>
    <x v="0"/>
    <s v="23003055/230000604873"/>
    <d v="2023-12-22T00:00:00"/>
    <d v="2023-12-22T00:00:00"/>
    <x v="0"/>
    <m/>
    <x v="2402"/>
    <x v="11"/>
    <s v="Gerència de Serveis Generals"/>
    <n v="0"/>
    <n v="0"/>
    <n v="0"/>
    <n v="93.64"/>
    <n v="103"/>
    <d v="2023-12-22T00:00:00"/>
    <d v="2023-12-31T00:00:00"/>
    <s v="3M"/>
    <x v="1"/>
    <s v="3007191"/>
    <x v="470"/>
    <s v="Pau Claris 95"/>
    <s v="08009"/>
    <s v="BARCELONA"/>
    <s v="79952000-2"/>
    <x v="1"/>
    <x v="0"/>
    <x v="0"/>
    <d v="2024-01-03T00:00:00"/>
    <x v="0"/>
    <x v="363"/>
    <x v="4"/>
    <x v="3"/>
  </r>
  <r>
    <x v="0"/>
    <x v="0"/>
    <x v="0"/>
    <x v="0"/>
    <x v="5"/>
    <x v="5"/>
    <x v="1"/>
    <s v="23000135/230000607661"/>
    <d v="2023-12-22T00:00:00"/>
    <d v="2023-12-22T00:00:00"/>
    <x v="0"/>
    <m/>
    <x v="323"/>
    <x v="22"/>
    <s v="Districte de Horta-Guinardó"/>
    <n v="0"/>
    <n v="0"/>
    <n v="0"/>
    <n v="2486.31"/>
    <n v="3008.44"/>
    <d v="2023-12-22T00:00:00"/>
    <d v="2023-12-31T00:00:00"/>
    <s v="12M"/>
    <x v="1"/>
    <s v="3052872"/>
    <x v="126"/>
    <s v="Av Diagonal 263"/>
    <s v="08013"/>
    <s v="BARCELONA"/>
    <s v="30000000-9"/>
    <x v="1"/>
    <x v="0"/>
    <x v="0"/>
    <d v="2023-12-28T00:00:00"/>
    <x v="1"/>
    <x v="99"/>
    <x v="4"/>
    <x v="3"/>
  </r>
  <r>
    <x v="0"/>
    <x v="0"/>
    <x v="0"/>
    <x v="0"/>
    <x v="5"/>
    <x v="5"/>
    <x v="1"/>
    <s v="23000135/230000597801"/>
    <d v="2023-12-22T00:00:00"/>
    <d v="2023-12-22T00:00:00"/>
    <x v="0"/>
    <m/>
    <x v="323"/>
    <x v="22"/>
    <s v="Districte de Horta-Guinardó"/>
    <n v="0"/>
    <n v="0"/>
    <n v="0"/>
    <n v="431.75"/>
    <n v="522.41999999999996"/>
    <d v="2023-12-22T00:00:00"/>
    <d v="2023-12-31T00:00:00"/>
    <s v="12M"/>
    <x v="1"/>
    <s v="3052872"/>
    <x v="126"/>
    <s v="Av Diagonal 263"/>
    <s v="08013"/>
    <s v="BARCELONA"/>
    <s v="30000000-9"/>
    <x v="1"/>
    <x v="0"/>
    <x v="0"/>
    <d v="2023-12-28T00:00:00"/>
    <x v="1"/>
    <x v="99"/>
    <x v="4"/>
    <x v="3"/>
  </r>
  <r>
    <x v="0"/>
    <x v="0"/>
    <x v="0"/>
    <x v="0"/>
    <x v="5"/>
    <x v="5"/>
    <x v="1"/>
    <s v="23000785/230000602649"/>
    <d v="2023-12-22T00:00:00"/>
    <d v="2023-12-22T00:00:00"/>
    <x v="0"/>
    <m/>
    <x v="1139"/>
    <x v="2"/>
    <s v="Ger.d'Àrea Cult.,Educ.,Esp.i Cicl.de Vid"/>
    <n v="0"/>
    <n v="0"/>
    <n v="0"/>
    <n v="546.63"/>
    <n v="661.42"/>
    <d v="2023-12-22T00:00:00"/>
    <d v="2023-12-31T00:00:00"/>
    <s v="10M"/>
    <x v="1"/>
    <s v="3029710"/>
    <x v="34"/>
    <s v="Muntaner 63"/>
    <s v="08011"/>
    <s v="BARCELONA"/>
    <s v="30197000-6"/>
    <x v="1"/>
    <x v="0"/>
    <x v="0"/>
    <d v="2023-05-11T00:00:00"/>
    <x v="1"/>
    <x v="29"/>
    <x v="4"/>
    <x v="3"/>
  </r>
  <r>
    <x v="0"/>
    <x v="0"/>
    <x v="0"/>
    <x v="0"/>
    <x v="5"/>
    <x v="5"/>
    <x v="0"/>
    <s v="23000119/230000597469"/>
    <d v="2023-12-22T00:00:00"/>
    <d v="2023-12-22T00:00:00"/>
    <x v="0"/>
    <m/>
    <x v="612"/>
    <x v="3"/>
    <s v="Districte de Ciutat Vella"/>
    <n v="0"/>
    <n v="0"/>
    <n v="0"/>
    <n v="56.05"/>
    <n v="61.34"/>
    <d v="2023-12-22T00:00:00"/>
    <d v="2023-12-31T00:00:00"/>
    <s v="12M"/>
    <x v="1"/>
    <s v="3001798"/>
    <x v="508"/>
    <s v="Entença 321 2n"/>
    <s v="08029"/>
    <s v="BARCELONA"/>
    <s v="98000000-3"/>
    <x v="1"/>
    <x v="0"/>
    <x v="0"/>
    <d v="2023-12-28T00:00:00"/>
    <x v="0"/>
    <x v="389"/>
    <x v="4"/>
    <x v="3"/>
  </r>
  <r>
    <x v="0"/>
    <x v="0"/>
    <x v="0"/>
    <x v="0"/>
    <x v="5"/>
    <x v="5"/>
    <x v="1"/>
    <s v="23000048/230000604371"/>
    <d v="2023-12-22T00:00:00"/>
    <d v="2023-12-22T00:00:00"/>
    <x v="0"/>
    <m/>
    <x v="43"/>
    <x v="3"/>
    <s v="Districte de Ciutat Vella"/>
    <n v="0"/>
    <n v="0"/>
    <n v="0"/>
    <n v="62.96"/>
    <n v="76.180000000000007"/>
    <d v="2023-12-22T00:00:00"/>
    <d v="2023-12-31T00:00:00"/>
    <s v="12M"/>
    <x v="1"/>
    <s v="3001874"/>
    <x v="36"/>
    <s v="EMPORDÀ 1"/>
    <s v="08192"/>
    <s v="S QUIRZE VALLES"/>
    <s v="30197000-6"/>
    <x v="1"/>
    <x v="0"/>
    <x v="0"/>
    <d v="2023-02-16T00:00:00"/>
    <x v="1"/>
    <x v="31"/>
    <x v="4"/>
    <x v="3"/>
  </r>
  <r>
    <x v="0"/>
    <x v="0"/>
    <x v="0"/>
    <x v="0"/>
    <x v="5"/>
    <x v="5"/>
    <x v="1"/>
    <s v="23000135/230000603001"/>
    <d v="2023-12-22T00:00:00"/>
    <d v="2023-12-22T00:00:00"/>
    <x v="0"/>
    <m/>
    <x v="323"/>
    <x v="22"/>
    <s v="Districte de Horta-Guinardó"/>
    <n v="0"/>
    <n v="0"/>
    <n v="0"/>
    <n v="5.8"/>
    <n v="7.02"/>
    <d v="2023-12-22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785/230000604820"/>
    <d v="2023-12-22T00:00:00"/>
    <d v="2023-12-22T00:00:00"/>
    <x v="0"/>
    <m/>
    <x v="1139"/>
    <x v="2"/>
    <s v="Ger.d'Àrea Cult.,Educ.,Esp.i Cicl.de Vid"/>
    <n v="0"/>
    <n v="0"/>
    <n v="0"/>
    <n v="95.52"/>
    <n v="115.58"/>
    <d v="2023-12-22T00:00:00"/>
    <d v="2023-12-31T00:00:00"/>
    <s v="10M"/>
    <x v="1"/>
    <s v="3001874"/>
    <x v="36"/>
    <s v="EMPORDÀ 1"/>
    <s v="08192"/>
    <s v="S QUIRZE VALLES"/>
    <s v="30197000-6"/>
    <x v="1"/>
    <x v="0"/>
    <x v="0"/>
    <d v="2023-05-30T00:00:00"/>
    <x v="1"/>
    <x v="31"/>
    <x v="4"/>
    <x v="3"/>
  </r>
  <r>
    <x v="0"/>
    <x v="0"/>
    <x v="0"/>
    <x v="0"/>
    <x v="5"/>
    <x v="5"/>
    <x v="1"/>
    <s v="23000248/230000602834"/>
    <d v="2023-12-22T00:00:00"/>
    <d v="2023-12-22T00:00:00"/>
    <x v="0"/>
    <m/>
    <x v="606"/>
    <x v="4"/>
    <s v="Ger. Àrea de Seguretat, Prevenció i Conv"/>
    <n v="0"/>
    <n v="0"/>
    <n v="0"/>
    <n v="735.75"/>
    <n v="815.53"/>
    <d v="2023-12-22T00:00:00"/>
    <d v="2023-12-31T00:00:00"/>
    <s v="11M"/>
    <x v="1"/>
    <s v="3001942"/>
    <x v="185"/>
    <s v="BERGUEDÁ 27"/>
    <s v="08192"/>
    <s v="S QUIRZE VALLES"/>
    <s v="15000000-8"/>
    <x v="1"/>
    <x v="0"/>
    <x v="0"/>
    <d v="2023-12-27T00:00:00"/>
    <x v="1"/>
    <x v="133"/>
    <x v="4"/>
    <x v="3"/>
  </r>
  <r>
    <x v="0"/>
    <x v="0"/>
    <x v="0"/>
    <x v="0"/>
    <x v="5"/>
    <x v="5"/>
    <x v="1"/>
    <s v="23001409/230000602316"/>
    <d v="2023-12-22T00:00:00"/>
    <d v="2023-12-22T00:00:00"/>
    <x v="0"/>
    <m/>
    <x v="1590"/>
    <x v="22"/>
    <s v="Districte de Horta-Guinardó"/>
    <n v="0"/>
    <n v="0"/>
    <n v="0"/>
    <n v="1316"/>
    <n v="1592.36"/>
    <d v="2023-12-22T00:00:00"/>
    <d v="2023-12-31T00:00:00"/>
    <s v="12M"/>
    <x v="1"/>
    <s v="3017763"/>
    <x v="20"/>
    <s v="NORD 22"/>
    <s v="08329"/>
    <s v="TEIA"/>
    <s v="48810000-9"/>
    <x v="1"/>
    <x v="0"/>
    <x v="0"/>
    <d v="2023-07-05T00:00:00"/>
    <x v="1"/>
    <x v="19"/>
    <x v="4"/>
    <x v="3"/>
  </r>
  <r>
    <x v="0"/>
    <x v="0"/>
    <x v="0"/>
    <x v="0"/>
    <x v="5"/>
    <x v="5"/>
    <x v="1"/>
    <s v="23000528/230000594445"/>
    <d v="2023-12-22T00:00:00"/>
    <d v="2023-12-22T00:00:00"/>
    <x v="0"/>
    <m/>
    <x v="561"/>
    <x v="4"/>
    <s v="Ger. Àrea de Seguretat, Prevenció i Conv"/>
    <n v="0"/>
    <n v="0"/>
    <n v="0"/>
    <n v="813.6"/>
    <n v="984.46"/>
    <d v="2023-12-22T00:00:00"/>
    <d v="2023-12-31T00:00:00"/>
    <s v="12M"/>
    <x v="1"/>
    <s v="3162403"/>
    <x v="849"/>
    <s v="PLAZA DEL RENACIMIENTO 0004   p02dr"/>
    <s v="01004"/>
    <s v="VITORIA GASTEIZ"/>
    <s v="35111200-7"/>
    <x v="1"/>
    <x v="0"/>
    <x v="0"/>
    <d v="2023-04-17T00:00:00"/>
    <x v="1"/>
    <x v="646"/>
    <x v="4"/>
    <x v="3"/>
  </r>
  <r>
    <x v="0"/>
    <x v="0"/>
    <x v="0"/>
    <x v="0"/>
    <x v="5"/>
    <x v="5"/>
    <x v="1"/>
    <s v="23000989/230000595753"/>
    <d v="2023-12-22T00:00:00"/>
    <d v="2023-12-22T00:00:00"/>
    <x v="0"/>
    <m/>
    <x v="1162"/>
    <x v="7"/>
    <s v="Districte de Eixample"/>
    <n v="0"/>
    <n v="0"/>
    <n v="0"/>
    <n v="652.85"/>
    <n v="789.95"/>
    <d v="2023-12-22T00:00:00"/>
    <d v="2023-12-31T00:00:00"/>
    <s v="11M"/>
    <x v="1"/>
    <s v="3046513"/>
    <x v="2247"/>
    <s v="Sepúlveda 106 Baixos 1a"/>
    <s v="08015"/>
    <s v="BARCELONA"/>
    <s v="39000000-2"/>
    <x v="1"/>
    <x v="0"/>
    <x v="0"/>
    <d v="2023-12-27T00:00:00"/>
    <x v="1"/>
    <x v="1697"/>
    <x v="4"/>
    <x v="3"/>
  </r>
  <r>
    <x v="0"/>
    <x v="0"/>
    <x v="0"/>
    <x v="0"/>
    <x v="5"/>
    <x v="5"/>
    <x v="1"/>
    <s v="23000989/230000580815"/>
    <d v="2023-12-22T00:00:00"/>
    <d v="2023-12-22T00:00:00"/>
    <x v="0"/>
    <m/>
    <x v="1162"/>
    <x v="7"/>
    <s v="Districte de Eixample"/>
    <n v="0"/>
    <n v="0"/>
    <n v="0"/>
    <n v="1396"/>
    <n v="1689.16"/>
    <d v="2023-12-22T00:00:00"/>
    <d v="2023-12-31T00:00:00"/>
    <s v="11M"/>
    <x v="1"/>
    <s v="3046513"/>
    <x v="2247"/>
    <s v="Sepúlveda 106 Baixos 1a"/>
    <s v="08015"/>
    <s v="BARCELONA"/>
    <s v="39000000-2"/>
    <x v="1"/>
    <x v="0"/>
    <x v="0"/>
    <d v="2023-12-27T00:00:00"/>
    <x v="1"/>
    <x v="1697"/>
    <x v="4"/>
    <x v="3"/>
  </r>
  <r>
    <x v="0"/>
    <x v="0"/>
    <x v="0"/>
    <x v="0"/>
    <x v="5"/>
    <x v="5"/>
    <x v="1"/>
    <s v="23000989/230000595815"/>
    <d v="2023-12-22T00:00:00"/>
    <d v="2023-12-22T00:00:00"/>
    <x v="0"/>
    <m/>
    <x v="1162"/>
    <x v="7"/>
    <s v="Districte de Eixample"/>
    <n v="0"/>
    <n v="0"/>
    <n v="0"/>
    <n v="550"/>
    <n v="665.5"/>
    <d v="2023-12-22T00:00:00"/>
    <d v="2023-12-31T00:00:00"/>
    <s v="11M"/>
    <x v="1"/>
    <s v="3046513"/>
    <x v="2247"/>
    <s v="Sepúlveda 106 Baixos 1a"/>
    <s v="08015"/>
    <s v="BARCELONA"/>
    <s v="39000000-2"/>
    <x v="1"/>
    <x v="0"/>
    <x v="0"/>
    <d v="2023-12-27T00:00:00"/>
    <x v="1"/>
    <x v="1697"/>
    <x v="4"/>
    <x v="3"/>
  </r>
  <r>
    <x v="0"/>
    <x v="0"/>
    <x v="0"/>
    <x v="0"/>
    <x v="5"/>
    <x v="5"/>
    <x v="1"/>
    <s v="23003330/230000595890"/>
    <d v="2023-12-22T00:00:00"/>
    <d v="2023-12-22T00:00:00"/>
    <x v="0"/>
    <m/>
    <x v="172"/>
    <x v="7"/>
    <s v="Districte de Eixample"/>
    <n v="0"/>
    <n v="0"/>
    <n v="0"/>
    <n v="64.459999999999994"/>
    <n v="78"/>
    <d v="2023-12-22T00:00:00"/>
    <d v="2023-12-31T00:00:00"/>
    <s v="2M"/>
    <x v="1"/>
    <s v="3046513"/>
    <x v="2247"/>
    <s v="Sepúlveda 106 Baixos 1a"/>
    <s v="08015"/>
    <s v="BARCELONA"/>
    <s v="30237000-9"/>
    <x v="1"/>
    <x v="0"/>
    <x v="0"/>
    <d v="2023-12-27T00:00:00"/>
    <x v="1"/>
    <x v="1697"/>
    <x v="4"/>
    <x v="3"/>
  </r>
  <r>
    <x v="0"/>
    <x v="0"/>
    <x v="0"/>
    <x v="0"/>
    <x v="5"/>
    <x v="5"/>
    <x v="0"/>
    <s v="23003055/230000584900"/>
    <d v="2023-12-22T00:00:00"/>
    <d v="2023-12-22T00:00:00"/>
    <x v="0"/>
    <m/>
    <x v="2402"/>
    <x v="11"/>
    <s v="Gerència de Serveis Generals"/>
    <n v="0"/>
    <n v="0"/>
    <n v="0"/>
    <n v="52.55"/>
    <n v="57.8"/>
    <d v="2023-12-22T00:00:00"/>
    <d v="2023-12-31T00:00:00"/>
    <s v="3M"/>
    <x v="1"/>
    <s v="3017959"/>
    <x v="127"/>
    <s v="BARCELONINA 5"/>
    <s v="46002"/>
    <s v="VALENCIA"/>
    <s v="79952000-2"/>
    <x v="1"/>
    <x v="0"/>
    <x v="0"/>
    <d v="2023-11-23T00:00:00"/>
    <x v="0"/>
    <x v="100"/>
    <x v="4"/>
    <x v="3"/>
  </r>
  <r>
    <x v="0"/>
    <x v="0"/>
    <x v="0"/>
    <x v="0"/>
    <x v="5"/>
    <x v="5"/>
    <x v="0"/>
    <s v="23003055/230000607132"/>
    <d v="2023-12-22T00:00:00"/>
    <d v="2023-12-22T00:00:00"/>
    <x v="0"/>
    <m/>
    <x v="2402"/>
    <x v="11"/>
    <s v="Gerència de Serveis Generals"/>
    <n v="0"/>
    <n v="0"/>
    <n v="0"/>
    <n v="53.32"/>
    <n v="58.65"/>
    <d v="2023-12-22T00:00:00"/>
    <d v="2023-12-31T00:00:00"/>
    <s v="3M"/>
    <x v="1"/>
    <s v="3017959"/>
    <x v="127"/>
    <s v="BARCELONINA 5"/>
    <s v="46002"/>
    <s v="VALENCIA"/>
    <s v="79952000-2"/>
    <x v="1"/>
    <x v="0"/>
    <x v="0"/>
    <d v="2023-11-23T00:00:00"/>
    <x v="0"/>
    <x v="100"/>
    <x v="4"/>
    <x v="3"/>
  </r>
  <r>
    <x v="0"/>
    <x v="0"/>
    <x v="0"/>
    <x v="0"/>
    <x v="5"/>
    <x v="5"/>
    <x v="0"/>
    <s v="23002053/230000594562"/>
    <d v="2023-12-22T00:00:00"/>
    <d v="2023-12-22T00:00:00"/>
    <x v="0"/>
    <m/>
    <x v="2070"/>
    <x v="22"/>
    <s v="Districte de Horta-Guinardó"/>
    <n v="0"/>
    <n v="0"/>
    <n v="0"/>
    <n v="1000"/>
    <n v="1210"/>
    <d v="2023-12-22T00:00:00"/>
    <d v="2023-12-31T00:00:00"/>
    <s v="6M"/>
    <x v="1"/>
    <s v="3194599"/>
    <x v="2248"/>
    <s v="HUELVA 34"/>
    <s v="07830"/>
    <s v="SANT JOSEP DE SA TALAIA"/>
    <s v="98000000-3"/>
    <x v="1"/>
    <x v="0"/>
    <x v="0"/>
    <d v="2023-12-27T00:00:00"/>
    <x v="0"/>
    <x v="1698"/>
    <x v="4"/>
    <x v="3"/>
  </r>
  <r>
    <x v="0"/>
    <x v="0"/>
    <x v="0"/>
    <x v="0"/>
    <x v="5"/>
    <x v="5"/>
    <x v="0"/>
    <s v="23002869/230000600950"/>
    <d v="2023-12-22T00:00:00"/>
    <d v="2023-12-22T00:00:00"/>
    <x v="0"/>
    <m/>
    <x v="2304"/>
    <x v="22"/>
    <s v="Districte de Horta-Guinardó"/>
    <n v="0"/>
    <n v="0"/>
    <n v="0"/>
    <n v="330.58"/>
    <n v="400"/>
    <d v="2023-12-22T00:00:00"/>
    <d v="2023-12-31T00:00:00"/>
    <s v="3M"/>
    <x v="1"/>
    <s v="3002180"/>
    <x v="815"/>
    <s v="AV.ROUREDA 63 65"/>
    <s v="08840"/>
    <s v="VILADECANS"/>
    <s v="98000000-3"/>
    <x v="1"/>
    <x v="0"/>
    <x v="0"/>
    <d v="2023-12-27T00:00:00"/>
    <x v="3"/>
    <x v="621"/>
    <x v="4"/>
    <x v="3"/>
  </r>
  <r>
    <x v="0"/>
    <x v="0"/>
    <x v="0"/>
    <x v="0"/>
    <x v="5"/>
    <x v="5"/>
    <x v="0"/>
    <s v="23000277/230000591793"/>
    <d v="2023-12-22T00:00:00"/>
    <d v="2023-12-22T00:00:00"/>
    <x v="0"/>
    <m/>
    <x v="250"/>
    <x v="6"/>
    <s v="Districte de Gràcia"/>
    <n v="0"/>
    <n v="0"/>
    <n v="0"/>
    <n v="1196"/>
    <n v="1315.6"/>
    <d v="2023-12-22T00:00:00"/>
    <d v="2023-12-31T00:00:00"/>
    <s v="12M"/>
    <x v="1"/>
    <s v="3018153"/>
    <x v="799"/>
    <s v="Bailèn 223"/>
    <s v="08037"/>
    <s v="BARCELONA"/>
    <s v="18530000-3"/>
    <x v="1"/>
    <x v="0"/>
    <x v="0"/>
    <d v="2023-04-06T00:00:00"/>
    <x v="0"/>
    <x v="611"/>
    <x v="4"/>
    <x v="3"/>
  </r>
  <r>
    <x v="0"/>
    <x v="0"/>
    <x v="0"/>
    <x v="0"/>
    <x v="0"/>
    <x v="0"/>
    <x v="0"/>
    <s v="23004011"/>
    <d v="2023-12-22T00:00:00"/>
    <d v="2024-02-06T00:00:00"/>
    <x v="0"/>
    <m/>
    <x v="429"/>
    <x v="6"/>
    <s v="Districte de Gràcia"/>
    <n v="1350"/>
    <n v="1633.5"/>
    <n v="1350"/>
    <n v="1350"/>
    <n v="1633.5"/>
    <d v="2024-01-01T00:00:00"/>
    <d v="2024-12-31T00:00:00"/>
    <s v="12M"/>
    <x v="0"/>
    <s v="3008743"/>
    <x v="415"/>
    <s v="Rosselló 349"/>
    <s v="08037"/>
    <s v="BARCELONA"/>
    <s v="71356200-0"/>
    <x v="0"/>
    <x v="0"/>
    <x v="0"/>
    <d v="2024-02-08T00:00:00"/>
    <x v="0"/>
    <x v="317"/>
    <x v="0"/>
    <x v="3"/>
  </r>
  <r>
    <x v="0"/>
    <x v="0"/>
    <x v="0"/>
    <x v="0"/>
    <x v="5"/>
    <x v="5"/>
    <x v="0"/>
    <s v="23000073/230000607270"/>
    <d v="2023-12-22T00:00:00"/>
    <d v="2023-12-22T00:00:00"/>
    <x v="0"/>
    <m/>
    <x v="652"/>
    <x v="1"/>
    <s v="Districte de Nou Barris"/>
    <n v="0"/>
    <n v="0"/>
    <n v="0"/>
    <n v="459"/>
    <n v="555.39"/>
    <d v="2023-12-22T00:00:00"/>
    <d v="2023-12-31T00:00:00"/>
    <s v="12M"/>
    <x v="1"/>
    <s v="3022095"/>
    <x v="1205"/>
    <s v="Pujades 160"/>
    <s v="08005"/>
    <s v="BARCELONA"/>
    <s v="98133100-5"/>
    <x v="1"/>
    <x v="0"/>
    <x v="0"/>
    <d v="2023-05-31T00:00:00"/>
    <x v="3"/>
    <x v="921"/>
    <x v="4"/>
    <x v="3"/>
  </r>
  <r>
    <x v="0"/>
    <x v="0"/>
    <x v="0"/>
    <x v="0"/>
    <x v="2"/>
    <x v="2"/>
    <x v="0"/>
    <s v="23003839"/>
    <d v="2023-12-22T00:00:00"/>
    <d v="2024-02-06T00:00:00"/>
    <x v="0"/>
    <m/>
    <x v="2981"/>
    <x v="7"/>
    <s v="Districte de Eixample"/>
    <n v="4080"/>
    <n v="4936.8"/>
    <n v="4080"/>
    <n v="4080"/>
    <n v="4936.8"/>
    <d v="2024-01-01T00:00:00"/>
    <d v="2024-12-31T00:00:00"/>
    <s v="12M"/>
    <x v="5"/>
    <s v="3002300"/>
    <x v="319"/>
    <s v="Ortigosa 14-16"/>
    <s v="08003"/>
    <s v="BARCELONA"/>
    <s v="79950000-8"/>
    <x v="0"/>
    <x v="0"/>
    <x v="0"/>
    <d v="2024-02-08T00:00:00"/>
    <x v="0"/>
    <x v="237"/>
    <x v="0"/>
    <x v="3"/>
  </r>
  <r>
    <x v="0"/>
    <x v="0"/>
    <x v="0"/>
    <x v="0"/>
    <x v="5"/>
    <x v="5"/>
    <x v="0"/>
    <s v="23000279/230000602008"/>
    <d v="2023-12-22T00:00:00"/>
    <d v="2023-12-22T00:00:00"/>
    <x v="0"/>
    <m/>
    <x v="932"/>
    <x v="6"/>
    <s v="Districte de Gràcia"/>
    <n v="0"/>
    <n v="0"/>
    <n v="0"/>
    <n v="296.39999999999998"/>
    <n v="358.64"/>
    <d v="2023-12-22T00:00:00"/>
    <d v="2023-12-31T00:00:00"/>
    <s v="12M"/>
    <x v="1"/>
    <s v="3002300"/>
    <x v="319"/>
    <s v="Ortigosa 14-16"/>
    <s v="08003"/>
    <s v="BARCELONA"/>
    <s v="79341400-0"/>
    <x v="1"/>
    <x v="0"/>
    <x v="0"/>
    <d v="2023-10-25T00:00:00"/>
    <x v="0"/>
    <x v="237"/>
    <x v="4"/>
    <x v="3"/>
  </r>
  <r>
    <x v="0"/>
    <x v="0"/>
    <x v="0"/>
    <x v="0"/>
    <x v="5"/>
    <x v="5"/>
    <x v="1"/>
    <s v="23001409/230000609355"/>
    <d v="2023-12-22T00:00:00"/>
    <d v="2023-12-22T00:00:00"/>
    <x v="0"/>
    <m/>
    <x v="1590"/>
    <x v="22"/>
    <s v="Districte de Horta-Guinardó"/>
    <n v="0"/>
    <n v="0"/>
    <n v="0"/>
    <n v="1862.28"/>
    <n v="2253.36"/>
    <d v="2023-12-22T00:00:00"/>
    <d v="2023-12-31T00:00:00"/>
    <s v="12M"/>
    <x v="1"/>
    <s v="3089441"/>
    <x v="1144"/>
    <s v="Pujades 350 2"/>
    <s v="08019"/>
    <s v="BARCELONA"/>
    <s v="48810000-9"/>
    <x v="1"/>
    <x v="0"/>
    <x v="0"/>
    <d v="2023-12-28T00:00:00"/>
    <x v="1"/>
    <x v="876"/>
    <x v="4"/>
    <x v="3"/>
  </r>
  <r>
    <x v="0"/>
    <x v="0"/>
    <x v="0"/>
    <x v="0"/>
    <x v="5"/>
    <x v="5"/>
    <x v="0"/>
    <s v="23000280/230000593673"/>
    <d v="2023-12-22T00:00:00"/>
    <d v="2023-12-22T00:00:00"/>
    <x v="0"/>
    <m/>
    <x v="1035"/>
    <x v="6"/>
    <s v="Districte de Gràcia"/>
    <n v="0"/>
    <n v="0"/>
    <n v="0"/>
    <n v="2475"/>
    <n v="2994.75"/>
    <d v="2023-12-22T00:00:00"/>
    <d v="2023-12-31T00:00:00"/>
    <s v="12M"/>
    <x v="1"/>
    <s v="3002369"/>
    <x v="524"/>
    <s v="Av Paral.lel 139 1r 1a"/>
    <s v="08004"/>
    <s v="BARCELONA"/>
    <s v="79341400-0"/>
    <x v="1"/>
    <x v="0"/>
    <x v="0"/>
    <d v="2023-12-27T00:00:00"/>
    <x v="0"/>
    <x v="403"/>
    <x v="4"/>
    <x v="3"/>
  </r>
  <r>
    <x v="0"/>
    <x v="0"/>
    <x v="0"/>
    <x v="0"/>
    <x v="5"/>
    <x v="5"/>
    <x v="0"/>
    <s v="23000280/230000593721"/>
    <d v="2023-12-22T00:00:00"/>
    <d v="2023-12-22T00:00:00"/>
    <x v="0"/>
    <m/>
    <x v="1035"/>
    <x v="6"/>
    <s v="Districte de Gràcia"/>
    <n v="0"/>
    <n v="0"/>
    <n v="0"/>
    <n v="2141.5"/>
    <n v="2591.2199999999998"/>
    <d v="2023-12-22T00:00:00"/>
    <d v="2023-12-31T00:00:00"/>
    <s v="12M"/>
    <x v="1"/>
    <s v="3002369"/>
    <x v="524"/>
    <s v="Av Paral.lel 139 1r 1a"/>
    <s v="08004"/>
    <s v="BARCELONA"/>
    <s v="79341400-0"/>
    <x v="1"/>
    <x v="0"/>
    <x v="0"/>
    <d v="2023-12-27T00:00:00"/>
    <x v="0"/>
    <x v="403"/>
    <x v="4"/>
    <x v="3"/>
  </r>
  <r>
    <x v="0"/>
    <x v="0"/>
    <x v="0"/>
    <x v="0"/>
    <x v="5"/>
    <x v="5"/>
    <x v="1"/>
    <s v="22004426/230000586845"/>
    <d v="2023-12-22T00:00:00"/>
    <d v="2023-12-22T00:00:00"/>
    <x v="0"/>
    <m/>
    <x v="261"/>
    <x v="6"/>
    <s v="Districte de Gràcia"/>
    <n v="0"/>
    <n v="0"/>
    <n v="0"/>
    <n v="393.62"/>
    <n v="476.28"/>
    <d v="2023-12-22T00:00:00"/>
    <d v="2023-12-31T00:00:00"/>
    <s v="12M"/>
    <x v="1"/>
    <s v="3054078"/>
    <x v="416"/>
    <s v="MAJOR 22"/>
    <s v="08210"/>
    <s v="SANT JOAN DESPI"/>
    <s v="30192700-8"/>
    <x v="1"/>
    <x v="0"/>
    <x v="0"/>
    <d v="2023-12-27T00:00:00"/>
    <x v="1"/>
    <x v="318"/>
    <x v="4"/>
    <x v="3"/>
  </r>
  <r>
    <x v="0"/>
    <x v="0"/>
    <x v="0"/>
    <x v="0"/>
    <x v="5"/>
    <x v="5"/>
    <x v="1"/>
    <s v="23000984/230000580473"/>
    <d v="2023-12-22T00:00:00"/>
    <d v="2023-12-22T00:00:00"/>
    <x v="0"/>
    <m/>
    <x v="2021"/>
    <x v="11"/>
    <s v="Gerència de Serveis Generals"/>
    <n v="0"/>
    <n v="0"/>
    <n v="0"/>
    <n v="1237.1199999999999"/>
    <n v="1496.92"/>
    <d v="2023-12-22T00:00:00"/>
    <d v="2023-12-31T00:00:00"/>
    <s v="9M"/>
    <x v="1"/>
    <s v="3018375"/>
    <x v="1419"/>
    <s v="Industria 28"/>
    <s v="08551"/>
    <s v="TONA"/>
    <s v="92512000-3"/>
    <x v="1"/>
    <x v="0"/>
    <x v="0"/>
    <d v="2024-01-03T00:00:00"/>
    <x v="1"/>
    <x v="1077"/>
    <x v="4"/>
    <x v="3"/>
  </r>
  <r>
    <x v="0"/>
    <x v="0"/>
    <x v="0"/>
    <x v="0"/>
    <x v="5"/>
    <x v="5"/>
    <x v="0"/>
    <s v="23002869/230000608976"/>
    <d v="2023-12-22T00:00:00"/>
    <d v="2023-12-22T00:00:00"/>
    <x v="0"/>
    <m/>
    <x v="2304"/>
    <x v="22"/>
    <s v="Districte de Horta-Guinardó"/>
    <n v="0"/>
    <n v="0"/>
    <n v="0"/>
    <n v="756"/>
    <n v="914.76"/>
    <d v="2023-12-22T00:00:00"/>
    <d v="2023-12-31T00:00:00"/>
    <s v="3M"/>
    <x v="1"/>
    <s v="3027472"/>
    <x v="1175"/>
    <s v="Pere Serafí 38 4t 3a"/>
    <s v="08012"/>
    <s v="BARCELONA"/>
    <s v="98000000-3"/>
    <x v="1"/>
    <x v="0"/>
    <x v="0"/>
    <d v="2023-12-27T00:00:00"/>
    <x v="3"/>
    <x v="900"/>
    <x v="4"/>
    <x v="3"/>
  </r>
  <r>
    <x v="0"/>
    <x v="0"/>
    <x v="0"/>
    <x v="0"/>
    <x v="5"/>
    <x v="5"/>
    <x v="0"/>
    <s v="23000279/230000581109"/>
    <d v="2023-12-22T00:00:00"/>
    <d v="2023-12-22T00:00:00"/>
    <x v="0"/>
    <m/>
    <x v="932"/>
    <x v="6"/>
    <s v="Districte de Gràcia"/>
    <n v="0"/>
    <n v="0"/>
    <n v="0"/>
    <n v="500"/>
    <n v="605"/>
    <d v="2023-12-22T00:00:00"/>
    <d v="2023-12-31T00:00:00"/>
    <s v="12M"/>
    <x v="1"/>
    <s v="3029042"/>
    <x v="890"/>
    <s v="GAVATXONS 3"/>
    <s v="08221"/>
    <s v="TERRASSA"/>
    <s v="79341400-0"/>
    <x v="1"/>
    <x v="0"/>
    <x v="0"/>
    <d v="2023-04-18T00:00:00"/>
    <x v="0"/>
    <x v="679"/>
    <x v="4"/>
    <x v="3"/>
  </r>
  <r>
    <x v="0"/>
    <x v="0"/>
    <x v="0"/>
    <x v="0"/>
    <x v="5"/>
    <x v="5"/>
    <x v="0"/>
    <s v="23000096/230000607735"/>
    <d v="2023-12-22T00:00:00"/>
    <d v="2023-12-22T00:00:00"/>
    <x v="0"/>
    <m/>
    <x v="571"/>
    <x v="17"/>
    <s v="Gerència de Pressupostos i Hisenda"/>
    <n v="0"/>
    <n v="0"/>
    <n v="0"/>
    <n v="211.25"/>
    <n v="232.38"/>
    <d v="2023-12-22T00:00:00"/>
    <d v="2023-12-31T00:00:00"/>
    <s v="11M"/>
    <x v="1"/>
    <s v="3082617"/>
    <x v="489"/>
    <s v="Font de l'Avellaner s/n 0"/>
    <s v="08720"/>
    <s v="VILAFRANCA DEL PENEDÉS"/>
    <s v="55300000-3"/>
    <x v="1"/>
    <x v="0"/>
    <x v="0"/>
    <d v="2023-03-14T00:00:00"/>
    <x v="0"/>
    <x v="376"/>
    <x v="4"/>
    <x v="3"/>
  </r>
  <r>
    <x v="0"/>
    <x v="0"/>
    <x v="0"/>
    <x v="0"/>
    <x v="5"/>
    <x v="5"/>
    <x v="0"/>
    <s v="22004278/230000602611"/>
    <d v="2023-12-22T00:00:00"/>
    <d v="2023-12-22T00:00:00"/>
    <x v="0"/>
    <m/>
    <x v="1040"/>
    <x v="2"/>
    <s v="Ger.d'Àrea Cult.,Educ.,Esp.i Cicl.de Vid"/>
    <n v="0"/>
    <n v="0"/>
    <n v="0"/>
    <n v="2950"/>
    <n v="3569.5"/>
    <d v="2023-12-22T00:00:00"/>
    <d v="2023-12-31T00:00:00"/>
    <s v="12M"/>
    <x v="1"/>
    <s v="3193265"/>
    <x v="2181"/>
    <s v="CMNO RAL, NUM. 48 PLANTA BJ"/>
    <s v="08330"/>
    <s v="PREMIA DE MAR"/>
    <s v="98300000-6"/>
    <x v="1"/>
    <x v="0"/>
    <x v="0"/>
    <d v="2023-12-18T00:00:00"/>
    <x v="0"/>
    <x v="1656"/>
    <x v="4"/>
    <x v="3"/>
  </r>
  <r>
    <x v="0"/>
    <x v="0"/>
    <x v="0"/>
    <x v="0"/>
    <x v="5"/>
    <x v="5"/>
    <x v="1"/>
    <s v="23000844/230000609422"/>
    <d v="2023-12-22T00:00:00"/>
    <d v="2023-12-22T00:00:00"/>
    <x v="0"/>
    <m/>
    <x v="1000"/>
    <x v="3"/>
    <s v="Districte de Ciutat Vella"/>
    <n v="0"/>
    <n v="0"/>
    <n v="0"/>
    <n v="305.77999999999997"/>
    <n v="369.99"/>
    <d v="2023-12-22T00:00:00"/>
    <d v="2023-12-31T00:00:00"/>
    <s v="12M"/>
    <x v="1"/>
    <s v="3002492"/>
    <x v="52"/>
    <s v="Rbla Muntanya 48"/>
    <s v="08041"/>
    <s v="BARCELONA"/>
    <s v="39100000-3"/>
    <x v="1"/>
    <x v="0"/>
    <x v="0"/>
    <d v="2023-04-25T00:00:00"/>
    <x v="1"/>
    <x v="47"/>
    <x v="4"/>
    <x v="3"/>
  </r>
  <r>
    <x v="0"/>
    <x v="0"/>
    <x v="0"/>
    <x v="0"/>
    <x v="5"/>
    <x v="5"/>
    <x v="0"/>
    <s v="23002215/230000571983"/>
    <d v="2023-12-22T00:00:00"/>
    <d v="2023-12-22T00:00:00"/>
    <x v="0"/>
    <m/>
    <x v="1952"/>
    <x v="6"/>
    <s v="Districte de Gràcia"/>
    <n v="0"/>
    <n v="0"/>
    <n v="0"/>
    <n v="1987.95"/>
    <n v="2405.42"/>
    <d v="2023-12-22T00:00:00"/>
    <d v="2023-12-31T00:00:00"/>
    <s v="6M"/>
    <x v="1"/>
    <s v="3002515"/>
    <x v="717"/>
    <s v="Diputació 183 Ppal P01"/>
    <s v="08011"/>
    <s v="BARCELONA"/>
    <s v="79952100-3"/>
    <x v="1"/>
    <x v="0"/>
    <x v="0"/>
    <d v="2023-12-27T00:00:00"/>
    <x v="0"/>
    <x v="541"/>
    <x v="4"/>
    <x v="3"/>
  </r>
  <r>
    <x v="0"/>
    <x v="0"/>
    <x v="0"/>
    <x v="0"/>
    <x v="5"/>
    <x v="5"/>
    <x v="0"/>
    <s v="23003388/230000603515"/>
    <d v="2023-12-22T00:00:00"/>
    <d v="2023-12-22T00:00:00"/>
    <x v="0"/>
    <m/>
    <x v="192"/>
    <x v="11"/>
    <s v="Gerència de Serveis Generals"/>
    <n v="0"/>
    <n v="0"/>
    <n v="0"/>
    <n v="1652.22"/>
    <n v="1999.19"/>
    <d v="2023-12-22T00:00:00"/>
    <d v="2023-12-31T00:00:00"/>
    <s v="1M"/>
    <x v="1"/>
    <s v="3121952"/>
    <x v="1844"/>
    <s v="Teodora Lamadrid 34 LOCAL 2"/>
    <s v="08022"/>
    <s v="BARCELONA"/>
    <s v="79952000-2"/>
    <x v="1"/>
    <x v="0"/>
    <x v="0"/>
    <d v="2024-01-03T00:00:00"/>
    <x v="0"/>
    <x v="1413"/>
    <x v="4"/>
    <x v="3"/>
  </r>
  <r>
    <x v="0"/>
    <x v="0"/>
    <x v="0"/>
    <x v="0"/>
    <x v="5"/>
    <x v="5"/>
    <x v="0"/>
    <s v="23002053/230000599869"/>
    <d v="2023-12-22T00:00:00"/>
    <d v="2023-12-22T00:00:00"/>
    <x v="0"/>
    <m/>
    <x v="2070"/>
    <x v="22"/>
    <s v="Districte de Horta-Guinardó"/>
    <n v="0"/>
    <n v="0"/>
    <n v="0"/>
    <n v="926"/>
    <n v="1120.46"/>
    <d v="2023-12-22T00:00:00"/>
    <d v="2023-12-31T00:00:00"/>
    <s v="6M"/>
    <x v="1"/>
    <s v="3024379"/>
    <x v="548"/>
    <s v="PI I GIBERT 5"/>
    <s v="08913"/>
    <s v="BADALONA"/>
    <s v="98000000-3"/>
    <x v="1"/>
    <x v="0"/>
    <x v="0"/>
    <d v="2023-12-27T00:00:00"/>
    <x v="0"/>
    <x v="419"/>
    <x v="4"/>
    <x v="3"/>
  </r>
  <r>
    <x v="0"/>
    <x v="0"/>
    <x v="0"/>
    <x v="0"/>
    <x v="5"/>
    <x v="5"/>
    <x v="1"/>
    <s v="23000048/230000603191"/>
    <d v="2023-12-22T00:00:00"/>
    <d v="2023-12-22T00:00:00"/>
    <x v="0"/>
    <m/>
    <x v="43"/>
    <x v="3"/>
    <s v="Districte de Ciutat Vella"/>
    <n v="0"/>
    <n v="0"/>
    <n v="0"/>
    <n v="82.95"/>
    <n v="100.37"/>
    <d v="2023-12-22T00:00:00"/>
    <d v="2023-12-31T00:00:00"/>
    <s v="12M"/>
    <x v="1"/>
    <s v="3053627"/>
    <x v="1157"/>
    <s v="MIÑO 112"/>
    <s v="08223"/>
    <s v="TERRASA"/>
    <s v="30197000-6"/>
    <x v="1"/>
    <x v="0"/>
    <x v="0"/>
    <d v="2023-12-28T00:00:00"/>
    <x v="1"/>
    <x v="886"/>
    <x v="4"/>
    <x v="3"/>
  </r>
  <r>
    <x v="0"/>
    <x v="0"/>
    <x v="0"/>
    <x v="0"/>
    <x v="5"/>
    <x v="5"/>
    <x v="1"/>
    <s v="23000048/230000603198"/>
    <d v="2023-12-22T00:00:00"/>
    <d v="2023-12-22T00:00:00"/>
    <x v="0"/>
    <m/>
    <x v="43"/>
    <x v="3"/>
    <s v="Districte de Ciutat Vella"/>
    <n v="0"/>
    <n v="0"/>
    <n v="0"/>
    <n v="715.91"/>
    <n v="866.25"/>
    <d v="2023-12-22T00:00:00"/>
    <d v="2023-12-31T00:00:00"/>
    <s v="12M"/>
    <x v="1"/>
    <s v="3053627"/>
    <x v="1157"/>
    <s v="MIÑO 112"/>
    <s v="08223"/>
    <s v="TERRASA"/>
    <s v="30197000-6"/>
    <x v="1"/>
    <x v="0"/>
    <x v="0"/>
    <d v="2023-12-28T00:00:00"/>
    <x v="1"/>
    <x v="886"/>
    <x v="4"/>
    <x v="3"/>
  </r>
  <r>
    <x v="0"/>
    <x v="0"/>
    <x v="0"/>
    <x v="0"/>
    <x v="5"/>
    <x v="5"/>
    <x v="1"/>
    <s v="23000048/230000603200"/>
    <d v="2023-12-22T00:00:00"/>
    <d v="2023-12-22T00:00:00"/>
    <x v="0"/>
    <m/>
    <x v="43"/>
    <x v="3"/>
    <s v="Districte de Ciutat Vella"/>
    <n v="0"/>
    <n v="0"/>
    <n v="0"/>
    <n v="114.66"/>
    <n v="138.74"/>
    <d v="2023-12-22T00:00:00"/>
    <d v="2023-12-31T00:00:00"/>
    <s v="12M"/>
    <x v="1"/>
    <s v="3053627"/>
    <x v="1157"/>
    <s v="MIÑO 112"/>
    <s v="08223"/>
    <s v="TERRASA"/>
    <s v="30197000-6"/>
    <x v="1"/>
    <x v="0"/>
    <x v="0"/>
    <d v="2023-12-28T00:00:00"/>
    <x v="1"/>
    <x v="886"/>
    <x v="4"/>
    <x v="3"/>
  </r>
  <r>
    <x v="0"/>
    <x v="0"/>
    <x v="0"/>
    <x v="0"/>
    <x v="5"/>
    <x v="5"/>
    <x v="1"/>
    <s v="23002294/230000600998"/>
    <d v="2023-12-22T00:00:00"/>
    <d v="2023-12-22T00:00:00"/>
    <x v="0"/>
    <m/>
    <x v="655"/>
    <x v="11"/>
    <s v="Gerència de Serveis Generals"/>
    <n v="0"/>
    <n v="0"/>
    <n v="0"/>
    <n v="274.7"/>
    <n v="332.39"/>
    <d v="2023-12-22T00:00:00"/>
    <d v="2023-12-31T00:00:00"/>
    <s v="5M"/>
    <x v="1"/>
    <s v="3195695"/>
    <x v="2249"/>
    <s v="Bailèn 58"/>
    <s v="08009"/>
    <s v="BARCELONA"/>
    <s v="44423000-1"/>
    <x v="1"/>
    <x v="0"/>
    <x v="0"/>
    <d v="2024-01-03T00:00:00"/>
    <x v="1"/>
    <x v="1699"/>
    <x v="4"/>
    <x v="3"/>
  </r>
  <r>
    <x v="0"/>
    <x v="0"/>
    <x v="0"/>
    <x v="0"/>
    <x v="5"/>
    <x v="5"/>
    <x v="0"/>
    <s v="23002703/230000604006"/>
    <d v="2023-12-22T00:00:00"/>
    <d v="2023-12-22T00:00:00"/>
    <x v="0"/>
    <m/>
    <x v="2103"/>
    <x v="7"/>
    <s v="Districte de Eixample"/>
    <n v="0"/>
    <n v="0"/>
    <n v="0"/>
    <n v="770"/>
    <n v="931.7"/>
    <d v="2023-12-22T00:00:00"/>
    <d v="2023-12-31T00:00:00"/>
    <s v="4M"/>
    <x v="1"/>
    <s v="3128745"/>
    <x v="226"/>
    <s v="QUINTANA I MILLARS 10"/>
    <s v="08940"/>
    <s v="CORNELLA DE LLOBREGAT"/>
    <s v="79000000-4"/>
    <x v="1"/>
    <x v="0"/>
    <x v="0"/>
    <d v="2023-12-27T00:00:00"/>
    <x v="0"/>
    <x v="172"/>
    <x v="4"/>
    <x v="3"/>
  </r>
  <r>
    <x v="0"/>
    <x v="0"/>
    <x v="0"/>
    <x v="0"/>
    <x v="5"/>
    <x v="5"/>
    <x v="0"/>
    <s v="23002703/230000606528"/>
    <d v="2023-12-22T00:00:00"/>
    <d v="2023-12-22T00:00:00"/>
    <x v="0"/>
    <m/>
    <x v="2103"/>
    <x v="7"/>
    <s v="Districte de Eixample"/>
    <n v="0"/>
    <n v="0"/>
    <n v="0"/>
    <n v="738"/>
    <n v="892.98"/>
    <d v="2023-12-22T00:00:00"/>
    <d v="2023-12-31T00:00:00"/>
    <s v="4M"/>
    <x v="1"/>
    <s v="3112875"/>
    <x v="2250"/>
    <s v="Av Gaudí 28"/>
    <s v="08025"/>
    <s v="BARCELONA"/>
    <s v="79000000-4"/>
    <x v="1"/>
    <x v="0"/>
    <x v="0"/>
    <d v="2023-12-27T00:00:00"/>
    <x v="0"/>
    <x v="1700"/>
    <x v="4"/>
    <x v="3"/>
  </r>
  <r>
    <x v="0"/>
    <x v="0"/>
    <x v="0"/>
    <x v="0"/>
    <x v="5"/>
    <x v="5"/>
    <x v="0"/>
    <s v="23000633/230000582366"/>
    <d v="2023-12-22T00:00:00"/>
    <d v="2023-12-22T00:00:00"/>
    <x v="0"/>
    <m/>
    <x v="1752"/>
    <x v="11"/>
    <s v="Gerència de Serveis Generals"/>
    <n v="0"/>
    <n v="0"/>
    <n v="0"/>
    <n v="390"/>
    <n v="471.9"/>
    <d v="2023-12-22T00:00:00"/>
    <d v="2023-12-31T00:00:00"/>
    <s v="10M"/>
    <x v="1"/>
    <s v="3053769"/>
    <x v="2251"/>
    <s v="Pau Claris 188"/>
    <s v="08037"/>
    <s v="BARCELONA"/>
    <s v="79952100-3"/>
    <x v="1"/>
    <x v="0"/>
    <x v="0"/>
    <d v="2024-01-03T00:00:00"/>
    <x v="0"/>
    <x v="1701"/>
    <x v="4"/>
    <x v="3"/>
  </r>
  <r>
    <x v="0"/>
    <x v="0"/>
    <x v="0"/>
    <x v="0"/>
    <x v="5"/>
    <x v="5"/>
    <x v="1"/>
    <s v="23000248/230000602561"/>
    <d v="2023-12-22T00:00:00"/>
    <d v="2023-12-22T00:00:00"/>
    <x v="0"/>
    <m/>
    <x v="606"/>
    <x v="4"/>
    <s v="Ger. Àrea de Seguretat, Prevenció i Conv"/>
    <n v="0"/>
    <n v="0"/>
    <n v="0"/>
    <n v="91"/>
    <n v="110.11"/>
    <d v="2023-12-22T00:00:00"/>
    <d v="2023-12-31T00:00:00"/>
    <s v="11M"/>
    <x v="1"/>
    <s v="3058678"/>
    <x v="955"/>
    <s v="Mercaders 24"/>
    <s v="08003"/>
    <s v="BARCELONA"/>
    <s v="15000000-8"/>
    <x v="1"/>
    <x v="0"/>
    <x v="0"/>
    <d v="2023-12-27T00:00:00"/>
    <x v="1"/>
    <x v="731"/>
    <x v="4"/>
    <x v="3"/>
  </r>
  <r>
    <x v="0"/>
    <x v="0"/>
    <x v="0"/>
    <x v="0"/>
    <x v="0"/>
    <x v="0"/>
    <x v="0"/>
    <s v="23003845"/>
    <d v="2023-12-22T00:00:00"/>
    <d v="2023-12-29T00:00:00"/>
    <x v="0"/>
    <m/>
    <x v="2982"/>
    <x v="15"/>
    <s v="Gerència de Promoció Econòmica"/>
    <n v="14900"/>
    <n v="18029"/>
    <n v="14900"/>
    <n v="14900"/>
    <n v="18029"/>
    <d v="2023-12-23T00:00:00"/>
    <d v="2023-12-30T00:00:00"/>
    <s v="1M"/>
    <x v="0"/>
    <s v="3194820"/>
    <x v="2252"/>
    <s v="TEROL 9 PL 1 PTA 1"/>
    <s v="08912"/>
    <s v="BADALONA"/>
    <s v="22130000-0"/>
    <x v="0"/>
    <x v="0"/>
    <x v="0"/>
    <d v="2024-01-18T00:00:00"/>
    <x v="0"/>
    <x v="1702"/>
    <x v="0"/>
    <x v="3"/>
  </r>
  <r>
    <x v="0"/>
    <x v="0"/>
    <x v="0"/>
    <x v="0"/>
    <x v="5"/>
    <x v="5"/>
    <x v="1"/>
    <s v="23000248/230000606444"/>
    <d v="2023-12-22T00:00:00"/>
    <d v="2023-12-22T00:00:00"/>
    <x v="0"/>
    <m/>
    <x v="606"/>
    <x v="4"/>
    <s v="Ger. Àrea de Seguretat, Prevenció i Conv"/>
    <n v="0"/>
    <n v="0"/>
    <n v="0"/>
    <n v="312.95"/>
    <n v="344.25"/>
    <d v="2023-12-22T00:00:00"/>
    <d v="2023-12-31T00:00:00"/>
    <s v="11M"/>
    <x v="1"/>
    <s v="3091730"/>
    <x v="2141"/>
    <s v="Av J Tarradellas 34 7è"/>
    <s v="08029"/>
    <s v="BARCELONA"/>
    <s v="15000000-8"/>
    <x v="1"/>
    <x v="0"/>
    <x v="0"/>
    <d v="2023-12-27T00:00:00"/>
    <x v="1"/>
    <x v="1628"/>
    <x v="4"/>
    <x v="3"/>
  </r>
  <r>
    <x v="0"/>
    <x v="0"/>
    <x v="0"/>
    <x v="0"/>
    <x v="5"/>
    <x v="5"/>
    <x v="1"/>
    <s v="23000184/230000588920"/>
    <d v="2023-12-22T00:00:00"/>
    <d v="2023-12-22T00:00:00"/>
    <x v="0"/>
    <m/>
    <x v="965"/>
    <x v="21"/>
    <s v="Gerència de Persones, Organització i Adm"/>
    <n v="0"/>
    <n v="0"/>
    <n v="0"/>
    <n v="1575.9"/>
    <n v="1906.84"/>
    <d v="2023-12-22T00:00:00"/>
    <d v="2023-12-31T00:00:00"/>
    <s v="12M"/>
    <x v="1"/>
    <s v="3074654"/>
    <x v="975"/>
    <s v="Nàpols 181"/>
    <s v="08013"/>
    <s v="BARCELONA"/>
    <s v="30192000-1"/>
    <x v="1"/>
    <x v="0"/>
    <x v="0"/>
    <d v="2023-12-27T00:00:00"/>
    <x v="1"/>
    <x v="747"/>
    <x v="4"/>
    <x v="3"/>
  </r>
  <r>
    <x v="0"/>
    <x v="0"/>
    <x v="0"/>
    <x v="0"/>
    <x v="5"/>
    <x v="5"/>
    <x v="0"/>
    <s v="23000050/230000608782"/>
    <d v="2023-12-22T00:00:00"/>
    <d v="2023-12-22T00:00:00"/>
    <x v="0"/>
    <m/>
    <x v="547"/>
    <x v="3"/>
    <s v="Districte de Ciutat Vella"/>
    <n v="0"/>
    <n v="0"/>
    <n v="0"/>
    <n v="2808"/>
    <n v="3088.8"/>
    <d v="2023-12-22T00:00:00"/>
    <d v="2023-12-31T00:00:00"/>
    <s v="12M"/>
    <x v="1"/>
    <s v="3112891"/>
    <x v="695"/>
    <s v="Almogàvers 237-239"/>
    <s v="08018"/>
    <s v="BARCELONA"/>
    <s v="71326000-9"/>
    <x v="1"/>
    <x v="0"/>
    <x v="0"/>
    <d v="2023-12-28T00:00:00"/>
    <x v="0"/>
    <x v="522"/>
    <x v="4"/>
    <x v="3"/>
  </r>
  <r>
    <x v="0"/>
    <x v="0"/>
    <x v="0"/>
    <x v="0"/>
    <x v="5"/>
    <x v="5"/>
    <x v="1"/>
    <s v="23000248/230000605123"/>
    <d v="2023-12-22T00:00:00"/>
    <d v="2023-12-22T00:00:00"/>
    <x v="0"/>
    <m/>
    <x v="606"/>
    <x v="4"/>
    <s v="Ger. Àrea de Seguretat, Prevenció i Conv"/>
    <n v="0"/>
    <n v="0"/>
    <n v="0"/>
    <n v="2630"/>
    <n v="2893"/>
    <d v="2023-12-22T00:00:00"/>
    <d v="2023-12-31T00:00:00"/>
    <s v="11M"/>
    <x v="1"/>
    <s v="3112891"/>
    <x v="695"/>
    <s v="Almogàvers 237-239"/>
    <s v="08018"/>
    <s v="BARCELONA"/>
    <s v="15000000-8"/>
    <x v="1"/>
    <x v="0"/>
    <x v="0"/>
    <d v="2023-09-12T00:00:00"/>
    <x v="1"/>
    <x v="522"/>
    <x v="4"/>
    <x v="3"/>
  </r>
  <r>
    <x v="0"/>
    <x v="0"/>
    <x v="0"/>
    <x v="0"/>
    <x v="5"/>
    <x v="5"/>
    <x v="1"/>
    <s v="23000254/230000605125"/>
    <d v="2023-12-22T00:00:00"/>
    <d v="2023-12-22T00:00:00"/>
    <x v="0"/>
    <m/>
    <x v="193"/>
    <x v="4"/>
    <s v="Ger. Àrea de Seguretat, Prevenció i Conv"/>
    <n v="0"/>
    <n v="0"/>
    <n v="0"/>
    <n v="885"/>
    <n v="973.5"/>
    <d v="2023-12-22T00:00:00"/>
    <d v="2023-12-31T00:00:00"/>
    <s v="11M"/>
    <x v="1"/>
    <s v="3112891"/>
    <x v="695"/>
    <s v="Almogàvers 237-239"/>
    <s v="08018"/>
    <s v="BARCELONA"/>
    <s v="15000000-8"/>
    <x v="1"/>
    <x v="0"/>
    <x v="0"/>
    <d v="2023-12-27T00:00:00"/>
    <x v="1"/>
    <x v="522"/>
    <x v="4"/>
    <x v="3"/>
  </r>
  <r>
    <x v="0"/>
    <x v="0"/>
    <x v="2"/>
    <x v="5"/>
    <x v="4"/>
    <x v="4"/>
    <x v="1"/>
    <s v="23003782"/>
    <d v="2023-12-22T00:00:00"/>
    <m/>
    <x v="0"/>
    <s v="22002643L02"/>
    <x v="1993"/>
    <x v="14"/>
    <s v="Ger. d'Àrea de Recursos i Transf.Digital"/>
    <n v="2937.61"/>
    <n v="3554.51"/>
    <n v="2937.61"/>
    <n v="2937.61"/>
    <n v="3554.51"/>
    <m/>
    <m/>
    <s v="1M"/>
    <x v="0"/>
    <s v="3018876"/>
    <x v="66"/>
    <s v="TOMAS BRETON 53"/>
    <s v="28045"/>
    <s v="MADRID"/>
    <s v="22990000-6"/>
    <x v="0"/>
    <x v="0"/>
    <x v="0"/>
    <d v="2023-12-27T00:00:00"/>
    <x v="1"/>
    <x v="60"/>
    <x v="3"/>
    <x v="3"/>
  </r>
  <r>
    <x v="0"/>
    <x v="0"/>
    <x v="0"/>
    <x v="0"/>
    <x v="5"/>
    <x v="5"/>
    <x v="0"/>
    <s v="23000349/230000602687"/>
    <d v="2023-12-22T00:00:00"/>
    <d v="2023-12-22T00:00:00"/>
    <x v="0"/>
    <m/>
    <x v="604"/>
    <x v="4"/>
    <s v="Ger. Àrea de Seguretat, Prevenció i Conv"/>
    <n v="0"/>
    <n v="0"/>
    <n v="0"/>
    <n v="145.44999999999999"/>
    <n v="175.99"/>
    <d v="2023-12-22T00:00:00"/>
    <d v="2023-12-31T00:00:00"/>
    <s v="12M"/>
    <x v="1"/>
    <s v="3002661"/>
    <x v="2253"/>
    <s v="FERROCARRIL 14"/>
    <s v="28045"/>
    <s v="MADRID"/>
    <s v="50000000-5"/>
    <x v="1"/>
    <x v="0"/>
    <x v="0"/>
    <d v="2023-12-27T00:00:00"/>
    <x v="0"/>
    <x v="1703"/>
    <x v="4"/>
    <x v="3"/>
  </r>
  <r>
    <x v="0"/>
    <x v="0"/>
    <x v="0"/>
    <x v="0"/>
    <x v="5"/>
    <x v="5"/>
    <x v="1"/>
    <s v="23002456/230000579833"/>
    <d v="2023-12-22T00:00:00"/>
    <d v="2023-12-22T00:00:00"/>
    <x v="0"/>
    <m/>
    <x v="2260"/>
    <x v="4"/>
    <s v="Ger. Àrea de Seguretat, Prevenció i Conv"/>
    <n v="0"/>
    <n v="0"/>
    <n v="0"/>
    <n v="340"/>
    <n v="411.4"/>
    <d v="2023-12-22T00:00:00"/>
    <d v="2023-12-31T00:00:00"/>
    <s v="6M"/>
    <x v="1"/>
    <s v="3018914"/>
    <x v="958"/>
    <s v="Avda. Ronda Sur (Pol. Ind. Brenes) 138"/>
    <s v="41410"/>
    <s v="CARMONA"/>
    <s v="44511000-5"/>
    <x v="1"/>
    <x v="0"/>
    <x v="0"/>
    <d v="2023-10-30T00:00:00"/>
    <x v="1"/>
    <x v="734"/>
    <x v="4"/>
    <x v="3"/>
  </r>
  <r>
    <x v="0"/>
    <x v="0"/>
    <x v="0"/>
    <x v="0"/>
    <x v="5"/>
    <x v="5"/>
    <x v="1"/>
    <s v="23000025/230000607155"/>
    <d v="2023-12-22T00:00:00"/>
    <d v="2023-12-22T00:00:00"/>
    <x v="0"/>
    <m/>
    <x v="723"/>
    <x v="1"/>
    <s v="Districte de Nou Barris"/>
    <n v="0"/>
    <n v="0"/>
    <n v="0"/>
    <n v="1890"/>
    <n v="2079"/>
    <d v="2023-12-22T00:00:00"/>
    <d v="2023-12-31T00:00:00"/>
    <s v="12M"/>
    <x v="1"/>
    <s v="3153287"/>
    <x v="2254"/>
    <s v="Pl Garrigó 5"/>
    <s v="08016"/>
    <s v="BARCELONA"/>
    <s v="79416100-4"/>
    <x v="1"/>
    <x v="0"/>
    <x v="0"/>
    <d v="2023-12-28T00:00:00"/>
    <x v="1"/>
    <x v="1704"/>
    <x v="4"/>
    <x v="3"/>
  </r>
  <r>
    <x v="0"/>
    <x v="0"/>
    <x v="0"/>
    <x v="0"/>
    <x v="5"/>
    <x v="5"/>
    <x v="0"/>
    <s v="22004349/230000574757"/>
    <d v="2023-12-22T00:00:00"/>
    <d v="2023-12-22T00:00:00"/>
    <x v="0"/>
    <m/>
    <x v="485"/>
    <x v="6"/>
    <s v="Districte de Gràcia"/>
    <n v="0"/>
    <n v="0"/>
    <n v="0"/>
    <n v="169"/>
    <n v="204.49"/>
    <d v="2023-12-22T00:00:00"/>
    <d v="2023-12-31T00:00:00"/>
    <s v="12M"/>
    <x v="1"/>
    <s v="3002723"/>
    <x v="266"/>
    <s v="Antonio Ricardos 14"/>
    <s v="08027"/>
    <s v="BARCELONA"/>
    <s v="98000000-3"/>
    <x v="1"/>
    <x v="0"/>
    <x v="0"/>
    <d v="2023-06-09T00:00:00"/>
    <x v="0"/>
    <x v="197"/>
    <x v="4"/>
    <x v="3"/>
  </r>
  <r>
    <x v="0"/>
    <x v="0"/>
    <x v="0"/>
    <x v="0"/>
    <x v="5"/>
    <x v="5"/>
    <x v="1"/>
    <s v="23003269/230000603142"/>
    <d v="2023-12-22T00:00:00"/>
    <d v="2023-12-22T00:00:00"/>
    <x v="0"/>
    <m/>
    <x v="225"/>
    <x v="3"/>
    <s v="Districte de Ciutat Vella"/>
    <n v="0"/>
    <n v="0"/>
    <n v="0"/>
    <n v="79"/>
    <n v="95.59"/>
    <d v="2023-12-22T00:00:00"/>
    <d v="2023-12-31T00:00:00"/>
    <s v="2M"/>
    <x v="1"/>
    <s v="3002783"/>
    <x v="1007"/>
    <s v="Av J Tarradellas 19 Planta LC"/>
    <s v="08029"/>
    <s v="BARCELONA"/>
    <s v="30100000-0"/>
    <x v="1"/>
    <x v="0"/>
    <x v="0"/>
    <d v="2023-12-28T00:00:00"/>
    <x v="1"/>
    <x v="772"/>
    <x v="4"/>
    <x v="3"/>
  </r>
  <r>
    <x v="0"/>
    <x v="0"/>
    <x v="0"/>
    <x v="0"/>
    <x v="0"/>
    <x v="0"/>
    <x v="0"/>
    <s v="23003976"/>
    <d v="2023-12-22T00:00:00"/>
    <d v="2024-02-06T00:00:00"/>
    <x v="0"/>
    <m/>
    <x v="2983"/>
    <x v="6"/>
    <s v="Districte de Gràcia"/>
    <n v="6111.37"/>
    <n v="7394.76"/>
    <n v="6111.37"/>
    <n v="6111.37"/>
    <n v="7394.76"/>
    <d v="2024-01-01T00:00:00"/>
    <d v="2024-03-31T00:00:00"/>
    <s v="3M"/>
    <x v="0"/>
    <s v="3010901"/>
    <x v="210"/>
    <s v="Avinyó 44 PLANTA 1"/>
    <s v="08002"/>
    <s v="BARCELONA"/>
    <s v="98000000-3"/>
    <x v="0"/>
    <x v="0"/>
    <x v="0"/>
    <d v="2024-02-08T00:00:00"/>
    <x v="0"/>
    <x v="158"/>
    <x v="0"/>
    <x v="3"/>
  </r>
  <r>
    <x v="0"/>
    <x v="0"/>
    <x v="0"/>
    <x v="0"/>
    <x v="5"/>
    <x v="5"/>
    <x v="0"/>
    <s v="23001137/230000607577"/>
    <d v="2023-12-22T00:00:00"/>
    <d v="2023-12-22T00:00:00"/>
    <x v="0"/>
    <m/>
    <x v="949"/>
    <x v="2"/>
    <s v="Ger.d'Àrea Cult.,Educ.,Esp.i Cicl.de Vid"/>
    <n v="0"/>
    <n v="0"/>
    <n v="0"/>
    <n v="1740.9"/>
    <n v="2106.4899999999998"/>
    <d v="2023-12-22T00:00:00"/>
    <d v="2023-12-31T00:00:00"/>
    <s v="9M"/>
    <x v="1"/>
    <s v="3020298"/>
    <x v="2255"/>
    <s v="Pare Miquel Sarrià 8"/>
    <s v="08034"/>
    <s v="BARCELONA"/>
    <s v="79600000-0"/>
    <x v="1"/>
    <x v="0"/>
    <x v="0"/>
    <d v="2023-12-27T00:00:00"/>
    <x v="0"/>
    <x v="1705"/>
    <x v="4"/>
    <x v="3"/>
  </r>
  <r>
    <x v="0"/>
    <x v="0"/>
    <x v="0"/>
    <x v="0"/>
    <x v="5"/>
    <x v="5"/>
    <x v="0"/>
    <s v="23001196/230000590626"/>
    <d v="2023-12-22T00:00:00"/>
    <d v="2023-12-22T00:00:00"/>
    <x v="0"/>
    <m/>
    <x v="1156"/>
    <x v="22"/>
    <s v="Districte de Horta-Guinardó"/>
    <n v="0"/>
    <n v="0"/>
    <n v="0"/>
    <n v="600"/>
    <n v="726"/>
    <d v="2023-12-22T00:00:00"/>
    <d v="2023-12-31T00:00:00"/>
    <s v="9M"/>
    <x v="1"/>
    <s v="3195910"/>
    <x v="2256"/>
    <s v="Vila i Vilà 76"/>
    <s v="08004"/>
    <s v="BARCELONA"/>
    <s v="98000000-3"/>
    <x v="1"/>
    <x v="0"/>
    <x v="0"/>
    <d v="2023-12-27T00:00:00"/>
    <x v="3"/>
    <x v="1706"/>
    <x v="4"/>
    <x v="3"/>
  </r>
  <r>
    <x v="0"/>
    <x v="0"/>
    <x v="0"/>
    <x v="0"/>
    <x v="5"/>
    <x v="5"/>
    <x v="0"/>
    <s v="22004318/230000570567"/>
    <d v="2023-12-22T00:00:00"/>
    <d v="2023-12-22T00:00:00"/>
    <x v="0"/>
    <m/>
    <x v="1842"/>
    <x v="6"/>
    <s v="Districte de Gràcia"/>
    <n v="0"/>
    <n v="0"/>
    <n v="0"/>
    <n v="250"/>
    <n v="302.5"/>
    <d v="2023-12-22T00:00:00"/>
    <d v="2023-12-31T00:00:00"/>
    <s v="12M"/>
    <x v="1"/>
    <s v="3003422"/>
    <x v="1077"/>
    <s v="Gran de Gràcia 190 P02"/>
    <s v="08012"/>
    <s v="BARCELONA"/>
    <s v="79952100-3"/>
    <x v="1"/>
    <x v="0"/>
    <x v="0"/>
    <d v="2023-12-27T00:00:00"/>
    <x v="0"/>
    <x v="828"/>
    <x v="4"/>
    <x v="3"/>
  </r>
  <r>
    <x v="0"/>
    <x v="0"/>
    <x v="0"/>
    <x v="0"/>
    <x v="5"/>
    <x v="5"/>
    <x v="0"/>
    <s v="22004357/230000592117"/>
    <d v="2023-12-22T00:00:00"/>
    <d v="2023-12-22T00:00:00"/>
    <x v="0"/>
    <m/>
    <x v="253"/>
    <x v="6"/>
    <s v="Districte de Gràcia"/>
    <n v="0"/>
    <n v="0"/>
    <n v="0"/>
    <n v="240"/>
    <n v="290.39999999999998"/>
    <d v="2023-12-22T00:00:00"/>
    <d v="2023-12-31T00:00:00"/>
    <s v="12M"/>
    <x v="1"/>
    <s v="3033926"/>
    <x v="2257"/>
    <s v="Regàs 33"/>
    <s v="08006"/>
    <s v="BARCELONA"/>
    <s v="79952100-3"/>
    <x v="1"/>
    <x v="0"/>
    <x v="0"/>
    <d v="2023-12-27T00:00:00"/>
    <x v="0"/>
    <x v="0"/>
    <x v="4"/>
    <x v="3"/>
  </r>
  <r>
    <x v="0"/>
    <x v="0"/>
    <x v="0"/>
    <x v="0"/>
    <x v="5"/>
    <x v="5"/>
    <x v="0"/>
    <s v="23003455/230000602625"/>
    <d v="2023-12-23T00:00:00"/>
    <d v="2023-12-23T00:00:00"/>
    <x v="0"/>
    <m/>
    <x v="2984"/>
    <x v="5"/>
    <s v="Districte de Sants-Montjuïc"/>
    <n v="0"/>
    <n v="0"/>
    <n v="0"/>
    <n v="991.97"/>
    <n v="1200.28"/>
    <d v="2023-12-23T00:00:00"/>
    <d v="2023-12-31T00:00:00"/>
    <s v="1M"/>
    <x v="1"/>
    <s v="3002154"/>
    <x v="1936"/>
    <s v="Sants 3"/>
    <s v="08014"/>
    <s v="BARCELONA"/>
    <s v="79341400-0"/>
    <x v="1"/>
    <x v="0"/>
    <x v="0"/>
    <d v="2023-12-28T00:00:00"/>
    <x v="0"/>
    <x v="1482"/>
    <x v="4"/>
    <x v="3"/>
  </r>
  <r>
    <x v="0"/>
    <x v="0"/>
    <x v="0"/>
    <x v="0"/>
    <x v="5"/>
    <x v="5"/>
    <x v="0"/>
    <s v="23000158/230000600633"/>
    <d v="2023-12-26T00:00:00"/>
    <d v="2023-12-26T00:00:00"/>
    <x v="0"/>
    <m/>
    <x v="517"/>
    <x v="1"/>
    <s v="Districte de Nou Barris"/>
    <n v="0"/>
    <n v="0"/>
    <n v="0"/>
    <n v="24.5"/>
    <n v="24.5"/>
    <d v="2023-12-26T00:00:00"/>
    <d v="2023-12-31T00:00:00"/>
    <s v="12M"/>
    <x v="1"/>
    <s v="3019024"/>
    <x v="2258"/>
    <s v="BERET 81"/>
    <s v="08031"/>
    <s v="BARCELONA"/>
    <s v="98133100-5"/>
    <x v="1"/>
    <x v="0"/>
    <x v="0"/>
    <d v="2024-01-03T00:00:00"/>
    <x v="3"/>
    <x v="1707"/>
    <x v="4"/>
    <x v="3"/>
  </r>
  <r>
    <x v="0"/>
    <x v="0"/>
    <x v="0"/>
    <x v="0"/>
    <x v="5"/>
    <x v="5"/>
    <x v="0"/>
    <s v="23000158/230000608817"/>
    <d v="2023-12-26T00:00:00"/>
    <d v="2023-12-26T00:00:00"/>
    <x v="0"/>
    <m/>
    <x v="517"/>
    <x v="1"/>
    <s v="Districte de Nou Barris"/>
    <n v="0"/>
    <n v="0"/>
    <n v="0"/>
    <n v="412.8"/>
    <n v="412.8"/>
    <d v="2023-12-26T00:00:00"/>
    <d v="2023-12-31T00:00:00"/>
    <s v="12M"/>
    <x v="1"/>
    <s v="3010812"/>
    <x v="2259"/>
    <s v="Viladrosa 148 Baixos"/>
    <s v="08042"/>
    <s v="BARCELONA"/>
    <s v="98133100-5"/>
    <x v="1"/>
    <x v="0"/>
    <x v="0"/>
    <d v="2024-01-03T00:00:00"/>
    <x v="3"/>
    <x v="1708"/>
    <x v="4"/>
    <x v="3"/>
  </r>
  <r>
    <x v="0"/>
    <x v="0"/>
    <x v="0"/>
    <x v="0"/>
    <x v="5"/>
    <x v="5"/>
    <x v="0"/>
    <s v="23001106/230000590682"/>
    <d v="2023-12-27T00:00:00"/>
    <d v="2023-12-27T00:00:00"/>
    <x v="0"/>
    <m/>
    <x v="892"/>
    <x v="12"/>
    <s v="Gerència d'Àrea de Mobilitat, Infraestru"/>
    <n v="0"/>
    <n v="0"/>
    <n v="0"/>
    <n v="170"/>
    <n v="205.7"/>
    <d v="2023-12-27T00:00:00"/>
    <d v="2023-12-31T00:00:00"/>
    <s v="10M"/>
    <x v="1"/>
    <s v="3000242"/>
    <x v="1012"/>
    <s v="Tavern 46 02 01"/>
    <s v="08006"/>
    <s v="BARCELONA"/>
    <s v="98390000-3"/>
    <x v="1"/>
    <x v="0"/>
    <x v="0"/>
    <d v="2023-12-28T00:00:00"/>
    <x v="0"/>
    <x v="0"/>
    <x v="4"/>
    <x v="3"/>
  </r>
  <r>
    <x v="0"/>
    <x v="0"/>
    <x v="0"/>
    <x v="0"/>
    <x v="5"/>
    <x v="5"/>
    <x v="0"/>
    <s v="23002810/230000608876"/>
    <d v="2023-12-27T00:00:00"/>
    <d v="2023-12-27T00:00:00"/>
    <x v="0"/>
    <m/>
    <x v="2534"/>
    <x v="2"/>
    <s v="Ger.d'Àrea Cult.,Educ.,Esp.i Cicl.de Vid"/>
    <n v="0"/>
    <n v="0"/>
    <n v="0"/>
    <n v="299.95999999999998"/>
    <n v="362.95"/>
    <d v="2023-12-27T00:00:00"/>
    <d v="2023-12-31T00:00:00"/>
    <s v="2M"/>
    <x v="1"/>
    <s v="3193850"/>
    <x v="2260"/>
    <s v="Monestir 1"/>
    <s v="08294"/>
    <s v="EL BRUC"/>
    <s v="79315000-5"/>
    <x v="1"/>
    <x v="0"/>
    <x v="0"/>
    <d v="2023-12-28T00:00:00"/>
    <x v="0"/>
    <x v="0"/>
    <x v="4"/>
    <x v="3"/>
  </r>
  <r>
    <x v="0"/>
    <x v="0"/>
    <x v="0"/>
    <x v="0"/>
    <x v="5"/>
    <x v="5"/>
    <x v="0"/>
    <s v="23002810/230000608907"/>
    <d v="2023-12-27T00:00:00"/>
    <d v="2023-12-27T00:00:00"/>
    <x v="0"/>
    <m/>
    <x v="2534"/>
    <x v="2"/>
    <s v="Ger.d'Àrea Cult.,Educ.,Esp.i Cicl.de Vid"/>
    <n v="0"/>
    <n v="0"/>
    <n v="0"/>
    <n v="599.92999999999995"/>
    <n v="599.92999999999995"/>
    <d v="2023-12-27T00:00:00"/>
    <d v="2023-12-31T00:00:00"/>
    <s v="2M"/>
    <x v="1"/>
    <s v="3113339"/>
    <x v="2119"/>
    <s v="St Antoni M Claret 96 P03 P01"/>
    <s v="08025"/>
    <s v="BARCELONA"/>
    <s v="79315000-5"/>
    <x v="1"/>
    <x v="0"/>
    <x v="0"/>
    <d v="2023-12-05T00:00:00"/>
    <x v="0"/>
    <x v="0"/>
    <x v="4"/>
    <x v="3"/>
  </r>
  <r>
    <x v="0"/>
    <x v="0"/>
    <x v="0"/>
    <x v="0"/>
    <x v="5"/>
    <x v="5"/>
    <x v="0"/>
    <s v="22004349/230000603214"/>
    <d v="2023-12-27T00:00:00"/>
    <d v="2023-12-27T00:00:00"/>
    <x v="0"/>
    <m/>
    <x v="485"/>
    <x v="6"/>
    <s v="Districte de Gràcia"/>
    <n v="0"/>
    <n v="0"/>
    <n v="0"/>
    <n v="510"/>
    <n v="617.1"/>
    <d v="2023-12-27T00:00:00"/>
    <d v="2023-12-31T00:00:00"/>
    <s v="12M"/>
    <x v="1"/>
    <s v="3145872"/>
    <x v="1472"/>
    <s v="Móra d'Ebre 55 1r 3a"/>
    <s v="08023"/>
    <s v="BARCELONA"/>
    <s v="98000000-3"/>
    <x v="1"/>
    <x v="0"/>
    <x v="0"/>
    <d v="2023-07-20T00:00:00"/>
    <x v="0"/>
    <x v="0"/>
    <x v="4"/>
    <x v="3"/>
  </r>
  <r>
    <x v="0"/>
    <x v="0"/>
    <x v="0"/>
    <x v="0"/>
    <x v="5"/>
    <x v="5"/>
    <x v="0"/>
    <s v="23000585/230000588366"/>
    <d v="2023-12-27T00:00:00"/>
    <d v="2023-12-27T00:00:00"/>
    <x v="0"/>
    <m/>
    <x v="540"/>
    <x v="12"/>
    <s v="Gerència d'Àrea de Mobilitat, Infraestru"/>
    <n v="0"/>
    <n v="0"/>
    <n v="0"/>
    <n v="500"/>
    <n v="500"/>
    <d v="2023-12-27T00:00:00"/>
    <d v="2023-12-31T00:00:00"/>
    <s v="11M"/>
    <x v="1"/>
    <s v="3070778"/>
    <x v="275"/>
    <s v="AV. MARESME 259 P060A"/>
    <s v="08301"/>
    <s v="MATARO"/>
    <s v="98390000-3"/>
    <x v="1"/>
    <x v="0"/>
    <x v="0"/>
    <d v="2023-12-28T00:00:00"/>
    <x v="0"/>
    <x v="0"/>
    <x v="4"/>
    <x v="3"/>
  </r>
  <r>
    <x v="0"/>
    <x v="0"/>
    <x v="0"/>
    <x v="0"/>
    <x v="5"/>
    <x v="5"/>
    <x v="0"/>
    <s v="23001106/230000578126"/>
    <d v="2023-12-27T00:00:00"/>
    <d v="2023-12-27T00:00:00"/>
    <x v="0"/>
    <m/>
    <x v="892"/>
    <x v="12"/>
    <s v="Gerència d'Àrea de Mobilitat, Infraestru"/>
    <n v="0"/>
    <n v="0"/>
    <n v="0"/>
    <n v="175"/>
    <n v="211.75"/>
    <d v="2023-12-27T00:00:00"/>
    <d v="2023-12-31T00:00:00"/>
    <s v="10M"/>
    <x v="1"/>
    <s v="3001276"/>
    <x v="1184"/>
    <s v="Gaiarre 76-78"/>
    <s v="08014"/>
    <s v="BARCELONA"/>
    <s v="98390000-3"/>
    <x v="1"/>
    <x v="0"/>
    <x v="0"/>
    <d v="2023-12-28T00:00:00"/>
    <x v="0"/>
    <x v="0"/>
    <x v="4"/>
    <x v="3"/>
  </r>
  <r>
    <x v="0"/>
    <x v="0"/>
    <x v="0"/>
    <x v="0"/>
    <x v="5"/>
    <x v="5"/>
    <x v="0"/>
    <s v="23003352/230000578940"/>
    <d v="2023-12-27T00:00:00"/>
    <d v="2023-12-27T00:00:00"/>
    <x v="0"/>
    <m/>
    <x v="87"/>
    <x v="12"/>
    <s v="Gerència d'Àrea de Mobilitat, Infraestru"/>
    <n v="0"/>
    <n v="0"/>
    <n v="0"/>
    <n v="3000"/>
    <n v="3630"/>
    <d v="2023-12-27T00:00:00"/>
    <d v="2023-12-31T00:00:00"/>
    <s v="2M"/>
    <x v="1"/>
    <s v="3067952"/>
    <x v="1820"/>
    <s v="Pere IV 352 baixos 1"/>
    <s v="08019"/>
    <s v="BARCELONA"/>
    <s v="85200000-1"/>
    <x v="1"/>
    <x v="0"/>
    <x v="0"/>
    <d v="2023-12-18T00:00:00"/>
    <x v="0"/>
    <x v="0"/>
    <x v="4"/>
    <x v="3"/>
  </r>
  <r>
    <x v="0"/>
    <x v="0"/>
    <x v="0"/>
    <x v="0"/>
    <x v="5"/>
    <x v="5"/>
    <x v="1"/>
    <s v="22003812/230000603340"/>
    <d v="2023-12-27T00:00:00"/>
    <d v="2023-12-27T00:00:00"/>
    <x v="0"/>
    <m/>
    <x v="525"/>
    <x v="12"/>
    <s v="Gerència d'Àrea de Mobilitat, Infraestru"/>
    <n v="0"/>
    <n v="0"/>
    <n v="0"/>
    <n v="2034"/>
    <n v="2461.14"/>
    <d v="2023-12-27T00:00:00"/>
    <d v="2023-12-31T00:00:00"/>
    <s v="12M"/>
    <x v="1"/>
    <s v="3053227"/>
    <x v="159"/>
    <s v="PARIS 2-4"/>
    <s v="08913"/>
    <s v="BADALONA"/>
    <s v="44423000-1"/>
    <x v="1"/>
    <x v="0"/>
    <x v="0"/>
    <d v="2023-07-05T00:00:00"/>
    <x v="10"/>
    <x v="0"/>
    <x v="4"/>
    <x v="3"/>
  </r>
  <r>
    <x v="0"/>
    <x v="0"/>
    <x v="0"/>
    <x v="0"/>
    <x v="5"/>
    <x v="5"/>
    <x v="0"/>
    <s v="22004319/230000574155"/>
    <d v="2023-12-27T00:00:00"/>
    <d v="2023-12-27T00:00:00"/>
    <x v="0"/>
    <m/>
    <x v="365"/>
    <x v="6"/>
    <s v="Districte de Gràcia"/>
    <n v="0"/>
    <n v="0"/>
    <n v="0"/>
    <n v="680"/>
    <n v="680"/>
    <d v="2023-12-27T00:00:00"/>
    <d v="2023-12-31T00:00:00"/>
    <s v="12M"/>
    <x v="1"/>
    <s v="3195052"/>
    <x v="2261"/>
    <s v="C/ NORTE 8"/>
    <s v="30140"/>
    <s v="SANTOMERA"/>
    <s v="79952100-3"/>
    <x v="1"/>
    <x v="0"/>
    <x v="0"/>
    <d v="2023-12-28T00:00:00"/>
    <x v="0"/>
    <x v="0"/>
    <x v="4"/>
    <x v="3"/>
  </r>
  <r>
    <x v="0"/>
    <x v="0"/>
    <x v="0"/>
    <x v="0"/>
    <x v="5"/>
    <x v="5"/>
    <x v="0"/>
    <s v="23000208/230000609461"/>
    <d v="2023-12-27T00:00:00"/>
    <d v="2023-12-27T00:00:00"/>
    <x v="0"/>
    <m/>
    <x v="2136"/>
    <x v="6"/>
    <s v="Districte de Gràcia"/>
    <n v="0"/>
    <n v="0"/>
    <n v="0"/>
    <n v="510"/>
    <n v="617.1"/>
    <d v="2023-12-27T00:00:00"/>
    <d v="2023-12-31T00:00:00"/>
    <s v="11M"/>
    <x v="1"/>
    <s v="3045758"/>
    <x v="1792"/>
    <s v="PG IND. PLA VALLONGA 8"/>
    <s v="03113"/>
    <s v="ALICANTE"/>
    <s v="50000000-5"/>
    <x v="1"/>
    <x v="0"/>
    <x v="0"/>
    <d v="2023-10-26T00:00:00"/>
    <x v="0"/>
    <x v="1379"/>
    <x v="4"/>
    <x v="3"/>
  </r>
  <r>
    <x v="0"/>
    <x v="0"/>
    <x v="0"/>
    <x v="0"/>
    <x v="5"/>
    <x v="5"/>
    <x v="1"/>
    <s v="23000529/230000606957"/>
    <d v="2023-12-27T00:00:00"/>
    <d v="2023-12-27T00:00:00"/>
    <x v="0"/>
    <m/>
    <x v="225"/>
    <x v="4"/>
    <s v="Ger. Àrea de Seguretat, Prevenció i Conv"/>
    <n v="0"/>
    <n v="0"/>
    <n v="0"/>
    <n v="32.24"/>
    <n v="39.01"/>
    <d v="2023-12-27T00:00:00"/>
    <d v="2023-12-31T00:00:00"/>
    <s v="11M"/>
    <x v="1"/>
    <s v="3001693"/>
    <x v="773"/>
    <s v="Muntaner 49"/>
    <s v="08011"/>
    <s v="BARCELONA"/>
    <s v="32500000-8"/>
    <x v="1"/>
    <x v="0"/>
    <x v="0"/>
    <d v="2023-04-06T00:00:00"/>
    <x v="1"/>
    <x v="590"/>
    <x v="4"/>
    <x v="3"/>
  </r>
  <r>
    <x v="0"/>
    <x v="0"/>
    <x v="0"/>
    <x v="0"/>
    <x v="5"/>
    <x v="5"/>
    <x v="1"/>
    <s v="23000018/230000583924"/>
    <d v="2023-12-27T00:00:00"/>
    <d v="2023-12-27T00:00:00"/>
    <x v="0"/>
    <m/>
    <x v="274"/>
    <x v="12"/>
    <s v="Gerència d'Àrea de Mobilitat, Infraestru"/>
    <n v="0"/>
    <n v="0"/>
    <n v="0"/>
    <n v="1050"/>
    <n v="1270.5"/>
    <d v="2023-12-27T00:00:00"/>
    <d v="2023-12-31T00:00:00"/>
    <s v="12M"/>
    <x v="1"/>
    <s v="3001765"/>
    <x v="33"/>
    <s v="Pg Fabra i Puig 431-433"/>
    <s v="08042"/>
    <s v="BARCELONA"/>
    <s v="30237300-2"/>
    <x v="1"/>
    <x v="0"/>
    <x v="0"/>
    <d v="2023-06-15T00:00:00"/>
    <x v="1"/>
    <x v="28"/>
    <x v="4"/>
    <x v="3"/>
  </r>
  <r>
    <x v="0"/>
    <x v="0"/>
    <x v="0"/>
    <x v="0"/>
    <x v="5"/>
    <x v="5"/>
    <x v="1"/>
    <s v="22003928/230000601529"/>
    <d v="2023-12-27T00:00:00"/>
    <d v="2023-12-27T00:00:00"/>
    <x v="0"/>
    <m/>
    <x v="186"/>
    <x v="11"/>
    <s v="Gerència de Serveis Generals"/>
    <n v="0"/>
    <n v="0"/>
    <n v="0"/>
    <n v="89.1"/>
    <n v="107.81"/>
    <d v="2023-12-27T00:00:00"/>
    <d v="2023-12-31T00:00:00"/>
    <s v="6M"/>
    <x v="1"/>
    <s v="3001791"/>
    <x v="165"/>
    <s v="LA MERCE 37"/>
    <s v="25003"/>
    <s v="LLEIDA"/>
    <s v="30237300-2"/>
    <x v="1"/>
    <x v="0"/>
    <x v="0"/>
    <d v="2023-02-07T00:00:00"/>
    <x v="1"/>
    <x v="119"/>
    <x v="4"/>
    <x v="3"/>
  </r>
  <r>
    <x v="0"/>
    <x v="0"/>
    <x v="0"/>
    <x v="0"/>
    <x v="5"/>
    <x v="5"/>
    <x v="1"/>
    <s v="23000473/230000599825"/>
    <d v="2023-12-27T00:00:00"/>
    <d v="2023-12-27T00:00:00"/>
    <x v="0"/>
    <m/>
    <x v="339"/>
    <x v="11"/>
    <s v="Gerència de Serveis Generals"/>
    <n v="0"/>
    <n v="0"/>
    <n v="0"/>
    <n v="27"/>
    <n v="32.67"/>
    <d v="2023-12-27T00:00:00"/>
    <d v="2023-12-31T00:00:00"/>
    <s v="12M"/>
    <x v="1"/>
    <s v="3001791"/>
    <x v="165"/>
    <s v="LA MERCE 37"/>
    <s v="25003"/>
    <s v="LLEIDA"/>
    <s v="30237300-2"/>
    <x v="1"/>
    <x v="0"/>
    <x v="0"/>
    <d v="2023-02-21T00:00:00"/>
    <x v="1"/>
    <x v="119"/>
    <x v="4"/>
    <x v="3"/>
  </r>
  <r>
    <x v="0"/>
    <x v="0"/>
    <x v="0"/>
    <x v="0"/>
    <x v="5"/>
    <x v="5"/>
    <x v="0"/>
    <s v="23000019/230000597008"/>
    <d v="2023-12-27T00:00:00"/>
    <d v="2023-12-27T00:00:00"/>
    <x v="0"/>
    <m/>
    <x v="660"/>
    <x v="12"/>
    <s v="Gerència d'Àrea de Mobilitat, Infraestru"/>
    <n v="0"/>
    <n v="0"/>
    <n v="0"/>
    <n v="1256.3399999999999"/>
    <n v="1520.17"/>
    <d v="2023-12-27T00:00:00"/>
    <d v="2023-12-31T00:00:00"/>
    <s v="12M"/>
    <x v="1"/>
    <s v="3001795"/>
    <x v="472"/>
    <s v="Via de los poblados 9-11"/>
    <s v="28033"/>
    <s v="MADRID"/>
    <s v="98390000-3"/>
    <x v="1"/>
    <x v="0"/>
    <x v="0"/>
    <d v="2023-12-29T00:00:00"/>
    <x v="0"/>
    <x v="365"/>
    <x v="4"/>
    <x v="3"/>
  </r>
  <r>
    <x v="0"/>
    <x v="0"/>
    <x v="2"/>
    <x v="2"/>
    <x v="4"/>
    <x v="4"/>
    <x v="0"/>
    <s v="23002814"/>
    <d v="2023-12-27T00:00:00"/>
    <d v="2023-12-29T00:00:00"/>
    <x v="0"/>
    <s v="21001302L01"/>
    <x v="2985"/>
    <x v="14"/>
    <s v="Ger. d'Àrea de Recursos i Transf.Digital"/>
    <n v="404958.68"/>
    <n v="490000"/>
    <n v="404958.68"/>
    <n v="404958.68"/>
    <n v="490000"/>
    <d v="2024-01-01T00:00:00"/>
    <d v="2024-06-30T00:00:00"/>
    <s v="6M"/>
    <x v="5"/>
    <s v="3001819"/>
    <x v="35"/>
    <s v="Av Diagonal 601 P05"/>
    <s v="08028"/>
    <s v="BARCELONA"/>
    <s v="79341000-6"/>
    <x v="0"/>
    <x v="1"/>
    <x v="0"/>
    <d v="2024-02-26T00:00:00"/>
    <x v="0"/>
    <x v="30"/>
    <x v="3"/>
    <x v="3"/>
  </r>
  <r>
    <x v="0"/>
    <x v="0"/>
    <x v="2"/>
    <x v="2"/>
    <x v="4"/>
    <x v="4"/>
    <x v="0"/>
    <s v="23003097"/>
    <d v="2023-12-27T00:00:00"/>
    <d v="2023-12-29T00:00:00"/>
    <x v="0"/>
    <s v="21001302L01"/>
    <x v="2986"/>
    <x v="14"/>
    <s v="Ger. d'Àrea de Recursos i Transf.Digital"/>
    <n v="165289.26"/>
    <n v="200000"/>
    <n v="165289.26"/>
    <n v="165289.26"/>
    <n v="200000"/>
    <d v="2024-01-01T00:00:00"/>
    <d v="2024-05-15T00:00:00"/>
    <s v="5M"/>
    <x v="5"/>
    <s v="3001819"/>
    <x v="35"/>
    <s v="Av Diagonal 601 P05"/>
    <s v="08028"/>
    <s v="BARCELONA"/>
    <s v="79341000-6"/>
    <x v="0"/>
    <x v="1"/>
    <x v="0"/>
    <m/>
    <x v="0"/>
    <x v="30"/>
    <x v="3"/>
    <x v="3"/>
  </r>
  <r>
    <x v="0"/>
    <x v="0"/>
    <x v="2"/>
    <x v="2"/>
    <x v="4"/>
    <x v="4"/>
    <x v="0"/>
    <s v="23003098"/>
    <d v="2023-12-27T00:00:00"/>
    <d v="2023-12-29T00:00:00"/>
    <x v="0"/>
    <s v="21001302L01"/>
    <x v="2987"/>
    <x v="14"/>
    <s v="Ger. d'Àrea de Recursos i Transf.Digital"/>
    <n v="404958.68"/>
    <n v="490000"/>
    <n v="404958.68"/>
    <n v="404958.68"/>
    <n v="490000"/>
    <d v="2024-01-01T00:00:00"/>
    <d v="2024-07-31T00:00:00"/>
    <s v="7M"/>
    <x v="5"/>
    <s v="3001819"/>
    <x v="35"/>
    <s v="Av Diagonal 601 P05"/>
    <s v="08028"/>
    <s v="BARCELONA"/>
    <s v="79341000-6"/>
    <x v="0"/>
    <x v="1"/>
    <x v="0"/>
    <m/>
    <x v="0"/>
    <x v="30"/>
    <x v="3"/>
    <x v="3"/>
  </r>
  <r>
    <x v="0"/>
    <x v="0"/>
    <x v="2"/>
    <x v="2"/>
    <x v="4"/>
    <x v="4"/>
    <x v="0"/>
    <s v="23003191"/>
    <d v="2023-12-27T00:00:00"/>
    <d v="2023-12-29T00:00:00"/>
    <x v="0"/>
    <s v="21001302L01"/>
    <x v="2988"/>
    <x v="14"/>
    <s v="Ger. d'Àrea de Recursos i Transf.Digital"/>
    <n v="289256.2"/>
    <n v="350000"/>
    <n v="289256.2"/>
    <n v="289256.2"/>
    <n v="350000"/>
    <d v="2024-01-01T00:00:00"/>
    <d v="2024-12-31T00:00:00"/>
    <s v="12M"/>
    <x v="5"/>
    <s v="3001819"/>
    <x v="35"/>
    <s v="Av Diagonal 601 P05"/>
    <s v="08028"/>
    <s v="BARCELONA"/>
    <s v="79341000-6"/>
    <x v="0"/>
    <x v="1"/>
    <x v="0"/>
    <d v="2024-02-29T00:00:00"/>
    <x v="0"/>
    <x v="30"/>
    <x v="3"/>
    <x v="3"/>
  </r>
  <r>
    <x v="0"/>
    <x v="0"/>
    <x v="0"/>
    <x v="0"/>
    <x v="5"/>
    <x v="5"/>
    <x v="1"/>
    <s v="23000785/230000607087"/>
    <d v="2023-12-27T00:00:00"/>
    <d v="2023-12-27T00:00:00"/>
    <x v="0"/>
    <m/>
    <x v="1139"/>
    <x v="2"/>
    <s v="Ger.d'Àrea Cult.,Educ.,Esp.i Cicl.de Vid"/>
    <n v="0"/>
    <n v="0"/>
    <n v="0"/>
    <n v="223.73"/>
    <n v="270.70999999999998"/>
    <d v="2023-12-27T00:00:00"/>
    <d v="2023-12-31T00:00:00"/>
    <s v="10M"/>
    <x v="1"/>
    <s v="3001874"/>
    <x v="36"/>
    <s v="EMPORDÀ 1"/>
    <s v="08192"/>
    <s v="S QUIRZE VALLES"/>
    <s v="30197000-6"/>
    <x v="1"/>
    <x v="0"/>
    <x v="0"/>
    <d v="2023-05-30T00:00:00"/>
    <x v="1"/>
    <x v="31"/>
    <x v="4"/>
    <x v="3"/>
  </r>
  <r>
    <x v="0"/>
    <x v="0"/>
    <x v="0"/>
    <x v="0"/>
    <x v="5"/>
    <x v="5"/>
    <x v="1"/>
    <s v="23000469/230000601134"/>
    <d v="2023-12-27T00:00:00"/>
    <d v="2023-12-27T00:00:00"/>
    <x v="0"/>
    <m/>
    <x v="477"/>
    <x v="11"/>
    <s v="Gerència de Serveis Generals"/>
    <n v="0"/>
    <n v="0"/>
    <n v="0"/>
    <n v="299.85000000000002"/>
    <n v="362.82"/>
    <d v="2023-12-27T00:00:00"/>
    <d v="2023-12-31T00:00:00"/>
    <s v="12M"/>
    <x v="1"/>
    <s v="3017738"/>
    <x v="412"/>
    <s v="RAMON DE TRINXERIA 8"/>
    <s v="08980"/>
    <s v="SAN FELIU LLOBREGAT"/>
    <s v="39300000-5"/>
    <x v="1"/>
    <x v="0"/>
    <x v="0"/>
    <d v="2023-03-14T00:00:00"/>
    <x v="1"/>
    <x v="314"/>
    <x v="4"/>
    <x v="3"/>
  </r>
  <r>
    <x v="0"/>
    <x v="0"/>
    <x v="0"/>
    <x v="0"/>
    <x v="5"/>
    <x v="5"/>
    <x v="0"/>
    <s v="23002583/230000579372"/>
    <d v="2023-12-27T00:00:00"/>
    <d v="2023-12-27T00:00:00"/>
    <x v="0"/>
    <m/>
    <x v="89"/>
    <x v="12"/>
    <s v="Gerència d'Àrea de Mobilitat, Infraestru"/>
    <n v="0"/>
    <n v="0"/>
    <n v="0"/>
    <n v="38.9"/>
    <n v="47.07"/>
    <d v="2023-12-27T00:00:00"/>
    <d v="2023-12-31T00:00:00"/>
    <s v="4M"/>
    <x v="1"/>
    <s v="3001982"/>
    <x v="449"/>
    <s v="Av. Sistema Solar 7"/>
    <s v="28830"/>
    <s v="SAN FERNANDO DE HENARES"/>
    <s v="45259000-7"/>
    <x v="1"/>
    <x v="0"/>
    <x v="0"/>
    <d v="2023-12-05T00:00:00"/>
    <x v="0"/>
    <x v="343"/>
    <x v="4"/>
    <x v="3"/>
  </r>
  <r>
    <x v="0"/>
    <x v="0"/>
    <x v="0"/>
    <x v="0"/>
    <x v="5"/>
    <x v="5"/>
    <x v="1"/>
    <s v="23000020/230000597388"/>
    <d v="2023-12-27T00:00:00"/>
    <d v="2023-12-27T00:00:00"/>
    <x v="0"/>
    <m/>
    <x v="197"/>
    <x v="12"/>
    <s v="Gerència d'Àrea de Mobilitat, Infraestru"/>
    <n v="0"/>
    <n v="0"/>
    <n v="0"/>
    <n v="2727.27"/>
    <n v="3300"/>
    <d v="2023-12-27T00:00:00"/>
    <d v="2023-12-31T00:00:00"/>
    <s v="12M"/>
    <x v="1"/>
    <s v="3032032"/>
    <x v="2040"/>
    <s v="RASET 144"/>
    <s v="17180"/>
    <s v="VILABLAREIX"/>
    <s v="30190000-7"/>
    <x v="1"/>
    <x v="0"/>
    <x v="0"/>
    <d v="2023-12-29T00:00:00"/>
    <x v="1"/>
    <x v="1555"/>
    <x v="4"/>
    <x v="3"/>
  </r>
  <r>
    <x v="0"/>
    <x v="0"/>
    <x v="0"/>
    <x v="0"/>
    <x v="5"/>
    <x v="5"/>
    <x v="0"/>
    <s v="23003388/230000609931"/>
    <d v="2023-12-27T00:00:00"/>
    <d v="2023-12-27T00:00:00"/>
    <x v="0"/>
    <m/>
    <x v="192"/>
    <x v="11"/>
    <s v="Gerència de Serveis Generals"/>
    <n v="0"/>
    <n v="0"/>
    <n v="0"/>
    <n v="600"/>
    <n v="726"/>
    <d v="2023-12-27T00:00:00"/>
    <d v="2023-12-31T00:00:00"/>
    <s v="1M"/>
    <x v="1"/>
    <s v="3126078"/>
    <x v="2017"/>
    <s v="C/ DALIA (P.l. EL LOMO) 13"/>
    <s v="28970"/>
    <s v="HUMANES DE MADRID"/>
    <s v="79952000-2"/>
    <x v="1"/>
    <x v="0"/>
    <x v="0"/>
    <d v="2024-01-03T00:00:00"/>
    <x v="0"/>
    <x v="1536"/>
    <x v="4"/>
    <x v="3"/>
  </r>
  <r>
    <x v="0"/>
    <x v="0"/>
    <x v="0"/>
    <x v="0"/>
    <x v="5"/>
    <x v="5"/>
    <x v="0"/>
    <s v="23000208/230000603279"/>
    <d v="2023-12-27T00:00:00"/>
    <d v="2023-12-27T00:00:00"/>
    <x v="0"/>
    <m/>
    <x v="2136"/>
    <x v="6"/>
    <s v="Districte de Gràcia"/>
    <n v="0"/>
    <n v="0"/>
    <n v="0"/>
    <n v="1810.19"/>
    <n v="2190.33"/>
    <d v="2023-12-27T00:00:00"/>
    <d v="2023-12-31T00:00:00"/>
    <s v="11M"/>
    <x v="1"/>
    <s v="3146490"/>
    <x v="1212"/>
    <s v="CARRER MONTURIOL 23"/>
    <s v="08210"/>
    <s v="BARBERÀ DEL VALLES"/>
    <s v="50000000-5"/>
    <x v="1"/>
    <x v="0"/>
    <x v="0"/>
    <d v="2023-12-28T00:00:00"/>
    <x v="0"/>
    <x v="927"/>
    <x v="4"/>
    <x v="3"/>
  </r>
  <r>
    <x v="0"/>
    <x v="0"/>
    <x v="0"/>
    <x v="0"/>
    <x v="5"/>
    <x v="5"/>
    <x v="0"/>
    <s v="23001049/230000604863"/>
    <d v="2023-12-27T00:00:00"/>
    <d v="2023-12-27T00:00:00"/>
    <x v="0"/>
    <m/>
    <x v="1634"/>
    <x v="7"/>
    <s v="Districte de Eixample"/>
    <n v="0"/>
    <n v="0"/>
    <n v="0"/>
    <n v="515"/>
    <n v="623.15"/>
    <d v="2023-12-27T00:00:00"/>
    <d v="2023-12-31T00:00:00"/>
    <s v="9M"/>
    <x v="1"/>
    <s v="3194549"/>
    <x v="2262"/>
    <s v="AVDA MIGUEL HERNANDEZ SN"/>
    <s v="03550"/>
    <s v="SANT JOAN D'ALACANT"/>
    <s v="79952000-2"/>
    <x v="1"/>
    <x v="0"/>
    <x v="0"/>
    <d v="2023-12-29T00:00:00"/>
    <x v="0"/>
    <x v="1709"/>
    <x v="4"/>
    <x v="3"/>
  </r>
  <r>
    <x v="0"/>
    <x v="0"/>
    <x v="0"/>
    <x v="0"/>
    <x v="5"/>
    <x v="5"/>
    <x v="1"/>
    <s v="23000617/230000600194"/>
    <d v="2023-12-27T00:00:00"/>
    <d v="2023-12-27T00:00:00"/>
    <x v="0"/>
    <m/>
    <x v="585"/>
    <x v="13"/>
    <s v="Districte de Sant Martí"/>
    <n v="0"/>
    <n v="0"/>
    <n v="0"/>
    <n v="30"/>
    <n v="36.299999999999997"/>
    <d v="2023-12-27T00:00:00"/>
    <d v="2023-12-31T00:00:00"/>
    <s v="10M"/>
    <x v="1"/>
    <s v="3002234"/>
    <x v="1587"/>
    <s v="Roc Boronat 68"/>
    <s v="08005"/>
    <s v="BARCELONA"/>
    <s v="22462000-6"/>
    <x v="1"/>
    <x v="0"/>
    <x v="0"/>
    <d v="2023-12-29T00:00:00"/>
    <x v="1"/>
    <x v="1212"/>
    <x v="4"/>
    <x v="3"/>
  </r>
  <r>
    <x v="0"/>
    <x v="0"/>
    <x v="0"/>
    <x v="0"/>
    <x v="5"/>
    <x v="5"/>
    <x v="0"/>
    <s v="22004357/230000572739"/>
    <d v="2023-12-27T00:00:00"/>
    <d v="2023-12-27T00:00:00"/>
    <x v="0"/>
    <m/>
    <x v="253"/>
    <x v="6"/>
    <s v="Districte de Gràcia"/>
    <n v="0"/>
    <n v="0"/>
    <n v="0"/>
    <n v="557.5"/>
    <n v="674.58"/>
    <d v="2023-12-27T00:00:00"/>
    <d v="2023-12-31T00:00:00"/>
    <s v="12M"/>
    <x v="1"/>
    <s v="3053696"/>
    <x v="1895"/>
    <s v="Montsia (Pol Ind Can Carner - Pla de la Bruguera) 3"/>
    <s v="08211"/>
    <s v="CASTELLAR DEL VALLES"/>
    <s v="79952100-3"/>
    <x v="1"/>
    <x v="0"/>
    <x v="0"/>
    <d v="2023-12-28T00:00:00"/>
    <x v="0"/>
    <x v="1448"/>
    <x v="4"/>
    <x v="3"/>
  </r>
  <r>
    <x v="0"/>
    <x v="0"/>
    <x v="0"/>
    <x v="0"/>
    <x v="5"/>
    <x v="5"/>
    <x v="1"/>
    <s v="23000075/230000600008"/>
    <d v="2023-12-27T00:00:00"/>
    <d v="2023-12-27T00:00:00"/>
    <x v="0"/>
    <m/>
    <x v="438"/>
    <x v="1"/>
    <s v="Districte de Nou Barris"/>
    <n v="0"/>
    <n v="0"/>
    <n v="0"/>
    <n v="17.73"/>
    <n v="19.5"/>
    <d v="2023-12-27T00:00:00"/>
    <d v="2023-12-31T00:00:00"/>
    <s v="12M"/>
    <x v="1"/>
    <s v="3064448"/>
    <x v="437"/>
    <s v="Deià 49"/>
    <s v="08016"/>
    <s v="BARCELONA"/>
    <s v="98133100-5"/>
    <x v="1"/>
    <x v="0"/>
    <x v="0"/>
    <d v="2024-01-03T00:00:00"/>
    <x v="1"/>
    <x v="336"/>
    <x v="4"/>
    <x v="3"/>
  </r>
  <r>
    <x v="0"/>
    <x v="0"/>
    <x v="0"/>
    <x v="0"/>
    <x v="5"/>
    <x v="5"/>
    <x v="1"/>
    <s v="23000075/230000602635"/>
    <d v="2023-12-27T00:00:00"/>
    <d v="2023-12-27T00:00:00"/>
    <x v="0"/>
    <m/>
    <x v="438"/>
    <x v="1"/>
    <s v="Districte de Nou Barris"/>
    <n v="0"/>
    <n v="0"/>
    <n v="0"/>
    <n v="172.09"/>
    <n v="189.3"/>
    <d v="2023-12-27T00:00:00"/>
    <d v="2023-12-31T00:00:00"/>
    <s v="12M"/>
    <x v="1"/>
    <s v="3064448"/>
    <x v="437"/>
    <s v="Deià 49"/>
    <s v="08016"/>
    <s v="BARCELONA"/>
    <s v="98133100-5"/>
    <x v="1"/>
    <x v="0"/>
    <x v="0"/>
    <d v="2024-01-03T00:00:00"/>
    <x v="1"/>
    <x v="336"/>
    <x v="4"/>
    <x v="3"/>
  </r>
  <r>
    <x v="0"/>
    <x v="0"/>
    <x v="0"/>
    <x v="0"/>
    <x v="5"/>
    <x v="5"/>
    <x v="0"/>
    <s v="23001098/230000600002"/>
    <d v="2023-12-27T00:00:00"/>
    <d v="2023-12-27T00:00:00"/>
    <x v="0"/>
    <m/>
    <x v="1302"/>
    <x v="1"/>
    <s v="Districte de Nou Barris"/>
    <n v="0"/>
    <n v="0"/>
    <n v="0"/>
    <n v="520.9"/>
    <n v="588.89"/>
    <d v="2023-12-27T00:00:00"/>
    <d v="2023-12-31T00:00:00"/>
    <s v="9M"/>
    <x v="1"/>
    <s v="3064448"/>
    <x v="437"/>
    <s v="Deià 49"/>
    <s v="08016"/>
    <s v="BARCELONA"/>
    <s v="98133100-5"/>
    <x v="1"/>
    <x v="0"/>
    <x v="0"/>
    <d v="2024-01-03T00:00:00"/>
    <x v="0"/>
    <x v="336"/>
    <x v="4"/>
    <x v="3"/>
  </r>
  <r>
    <x v="0"/>
    <x v="0"/>
    <x v="0"/>
    <x v="0"/>
    <x v="5"/>
    <x v="5"/>
    <x v="0"/>
    <s v="23000164/230000608963"/>
    <d v="2023-12-27T00:00:00"/>
    <d v="2023-12-27T00:00:00"/>
    <x v="0"/>
    <m/>
    <x v="343"/>
    <x v="15"/>
    <s v="Gerència de Promoció Econòmica"/>
    <n v="0"/>
    <n v="0"/>
    <n v="0"/>
    <n v="1566"/>
    <n v="1894.86"/>
    <d v="2023-12-27T00:00:00"/>
    <d v="2023-12-31T00:00:00"/>
    <s v="12M"/>
    <x v="1"/>
    <s v="3030044"/>
    <x v="339"/>
    <s v="França 7"/>
    <s v="08700"/>
    <s v="IGUALADA"/>
    <s v="98390000-3"/>
    <x v="0"/>
    <x v="0"/>
    <x v="0"/>
    <d v="2024-01-10T00:00:00"/>
    <x v="0"/>
    <x v="253"/>
    <x v="4"/>
    <x v="3"/>
  </r>
  <r>
    <x v="0"/>
    <x v="0"/>
    <x v="0"/>
    <x v="0"/>
    <x v="5"/>
    <x v="5"/>
    <x v="1"/>
    <s v="23000473/230000601091"/>
    <d v="2023-12-27T00:00:00"/>
    <d v="2023-12-27T00:00:00"/>
    <x v="0"/>
    <m/>
    <x v="339"/>
    <x v="11"/>
    <s v="Gerència de Serveis Generals"/>
    <n v="0"/>
    <n v="0"/>
    <n v="0"/>
    <n v="357"/>
    <n v="431.97"/>
    <d v="2023-12-27T00:00:00"/>
    <d v="2023-12-31T00:00:00"/>
    <s v="12M"/>
    <x v="1"/>
    <s v="3026501"/>
    <x v="553"/>
    <s v="EMPORDÀ s/n"/>
    <s v="08186"/>
    <s v="SANT QUIRZE DEL VALLÈS"/>
    <s v="30237300-2"/>
    <x v="1"/>
    <x v="0"/>
    <x v="0"/>
    <d v="2023-12-05T00:00:00"/>
    <x v="1"/>
    <x v="423"/>
    <x v="4"/>
    <x v="3"/>
  </r>
  <r>
    <x v="0"/>
    <x v="0"/>
    <x v="0"/>
    <x v="0"/>
    <x v="0"/>
    <x v="0"/>
    <x v="0"/>
    <s v="23003962"/>
    <d v="2023-12-27T00:00:00"/>
    <d v="2024-03-06T00:00:00"/>
    <x v="0"/>
    <m/>
    <x v="2989"/>
    <x v="13"/>
    <s v="Districte de Sant Martí"/>
    <n v="13027.72"/>
    <n v="14330.49"/>
    <n v="13027.72"/>
    <n v="13027.72"/>
    <n v="14330.49"/>
    <d v="2024-01-05T00:00:00"/>
    <d v="2024-03-02T00:00:00"/>
    <s v="1M"/>
    <x v="0"/>
    <s v="3103571"/>
    <x v="1239"/>
    <s v="AVINGUDA DE LES GARRIGUES 46"/>
    <s v="08820"/>
    <s v="EL PRAT DE LLOBREGAT"/>
    <s v="98000000-3"/>
    <x v="0"/>
    <x v="0"/>
    <x v="0"/>
    <d v="2024-03-18T00:00:00"/>
    <x v="0"/>
    <x v="949"/>
    <x v="0"/>
    <x v="3"/>
  </r>
  <r>
    <x v="0"/>
    <x v="0"/>
    <x v="0"/>
    <x v="0"/>
    <x v="5"/>
    <x v="5"/>
    <x v="1"/>
    <s v="23001829/230000580460"/>
    <d v="2023-12-27T00:00:00"/>
    <d v="2023-12-27T00:00:00"/>
    <x v="0"/>
    <m/>
    <x v="1876"/>
    <x v="12"/>
    <s v="Gerència d'Àrea de Mobilitat, Infraestru"/>
    <n v="0"/>
    <n v="0"/>
    <n v="0"/>
    <n v="2076.69"/>
    <n v="2504.7800000000002"/>
    <d v="2023-12-27T00:00:00"/>
    <d v="2023-12-31T00:00:00"/>
    <s v="6M"/>
    <x v="1"/>
    <s v="3113873"/>
    <x v="693"/>
    <s v="Av Maresme 72"/>
    <s v="08918"/>
    <s v="BADALONA"/>
    <s v="30192000-1"/>
    <x v="1"/>
    <x v="0"/>
    <x v="0"/>
    <d v="2023-08-25T00:00:00"/>
    <x v="1"/>
    <x v="520"/>
    <x v="4"/>
    <x v="3"/>
  </r>
  <r>
    <x v="0"/>
    <x v="0"/>
    <x v="0"/>
    <x v="0"/>
    <x v="5"/>
    <x v="5"/>
    <x v="1"/>
    <s v="23001830/230000580453"/>
    <d v="2023-12-27T00:00:00"/>
    <d v="2023-12-27T00:00:00"/>
    <x v="0"/>
    <m/>
    <x v="274"/>
    <x v="12"/>
    <s v="Gerència d'Àrea de Mobilitat, Infraestru"/>
    <n v="0"/>
    <n v="0"/>
    <n v="0"/>
    <n v="293.39999999999998"/>
    <n v="355.01"/>
    <d v="2023-12-27T00:00:00"/>
    <d v="2023-12-31T00:00:00"/>
    <s v="6M"/>
    <x v="1"/>
    <s v="3113873"/>
    <x v="693"/>
    <s v="Av Maresme 72"/>
    <s v="08918"/>
    <s v="BADALONA"/>
    <s v="30237300-2"/>
    <x v="1"/>
    <x v="0"/>
    <x v="0"/>
    <d v="2023-08-25T00:00:00"/>
    <x v="1"/>
    <x v="520"/>
    <x v="4"/>
    <x v="3"/>
  </r>
  <r>
    <x v="0"/>
    <x v="0"/>
    <x v="0"/>
    <x v="0"/>
    <x v="5"/>
    <x v="5"/>
    <x v="1"/>
    <s v="23001708/230000602832"/>
    <d v="2023-12-27T00:00:00"/>
    <d v="2023-12-27T00:00:00"/>
    <x v="0"/>
    <m/>
    <x v="472"/>
    <x v="11"/>
    <s v="Gerència de Serveis Generals"/>
    <n v="0"/>
    <n v="0"/>
    <n v="0"/>
    <n v="1627.43"/>
    <n v="1969.19"/>
    <d v="2023-12-27T00:00:00"/>
    <d v="2023-12-31T00:00:00"/>
    <s v="9M"/>
    <x v="1"/>
    <s v="3081565"/>
    <x v="355"/>
    <s v="PROGRÉS -POL. IND. LA FERRERIA- TERRA NOSTRA 7"/>
    <s v="08110"/>
    <s v="MONTCADA I REIXAC"/>
    <s v="39100000-3"/>
    <x v="1"/>
    <x v="0"/>
    <x v="0"/>
    <d v="2024-01-03T00:00:00"/>
    <x v="1"/>
    <x v="267"/>
    <x v="4"/>
    <x v="3"/>
  </r>
  <r>
    <x v="0"/>
    <x v="0"/>
    <x v="0"/>
    <x v="0"/>
    <x v="0"/>
    <x v="0"/>
    <x v="0"/>
    <s v="23004010"/>
    <d v="2023-12-27T00:00:00"/>
    <d v="2024-02-22T00:00:00"/>
    <x v="0"/>
    <m/>
    <x v="2990"/>
    <x v="18"/>
    <s v="Districte de Sant Andreu"/>
    <n v="8976"/>
    <n v="9873.6"/>
    <n v="8976"/>
    <n v="8976"/>
    <n v="9873.6"/>
    <d v="2024-01-08T00:00:00"/>
    <d v="2024-12-31T00:00:00"/>
    <s v="12M"/>
    <x v="0"/>
    <s v="3112182"/>
    <x v="1209"/>
    <s v="Rbla Guipúscoa 23-25 baixos"/>
    <s v="08018"/>
    <s v="BARCELONA"/>
    <s v="98341130-5"/>
    <x v="0"/>
    <x v="0"/>
    <x v="0"/>
    <d v="2024-03-01T00:00:00"/>
    <x v="0"/>
    <x v="925"/>
    <x v="0"/>
    <x v="3"/>
  </r>
  <r>
    <x v="0"/>
    <x v="0"/>
    <x v="0"/>
    <x v="0"/>
    <x v="5"/>
    <x v="5"/>
    <x v="0"/>
    <s v="23000192/230000607478"/>
    <d v="2023-12-27T00:00:00"/>
    <d v="2023-12-27T00:00:00"/>
    <x v="0"/>
    <m/>
    <x v="212"/>
    <x v="2"/>
    <s v="Ger.d'Àrea Cult.,Educ.,Esp.i Cicl.de Vid"/>
    <n v="0"/>
    <n v="0"/>
    <n v="0"/>
    <n v="145.69"/>
    <n v="151.52000000000001"/>
    <d v="2023-12-27T00:00:00"/>
    <d v="2023-12-31T00:00:00"/>
    <s v="12M"/>
    <x v="1"/>
    <s v="3169649"/>
    <x v="604"/>
    <s v="Mallorca 314 1 - 2B"/>
    <s v="08037"/>
    <s v="BARCELONA"/>
    <s v="98300000-6"/>
    <x v="1"/>
    <x v="0"/>
    <x v="0"/>
    <d v="2023-03-14T00:00:00"/>
    <x v="0"/>
    <x v="461"/>
    <x v="4"/>
    <x v="3"/>
  </r>
  <r>
    <x v="0"/>
    <x v="0"/>
    <x v="0"/>
    <x v="0"/>
    <x v="5"/>
    <x v="5"/>
    <x v="0"/>
    <s v="23003055/230000590043"/>
    <d v="2023-12-27T00:00:00"/>
    <d v="2023-12-27T00:00:00"/>
    <x v="0"/>
    <m/>
    <x v="2402"/>
    <x v="11"/>
    <s v="Gerència de Serveis Generals"/>
    <n v="0"/>
    <n v="0"/>
    <n v="0"/>
    <n v="80.290000000000006"/>
    <n v="88.32"/>
    <d v="2023-12-27T00:00:00"/>
    <d v="2023-12-31T00:00:00"/>
    <s v="3M"/>
    <x v="1"/>
    <s v="3002808"/>
    <x v="295"/>
    <s v="Muntaner 70"/>
    <s v="08011"/>
    <s v="BARCELONA"/>
    <s v="79952000-2"/>
    <x v="1"/>
    <x v="0"/>
    <x v="0"/>
    <d v="2024-01-03T00:00:00"/>
    <x v="0"/>
    <x v="218"/>
    <x v="4"/>
    <x v="3"/>
  </r>
  <r>
    <x v="0"/>
    <x v="0"/>
    <x v="0"/>
    <x v="0"/>
    <x v="5"/>
    <x v="5"/>
    <x v="0"/>
    <s v="23003055/230000601209"/>
    <d v="2023-12-27T00:00:00"/>
    <d v="2023-12-27T00:00:00"/>
    <x v="0"/>
    <m/>
    <x v="2402"/>
    <x v="11"/>
    <s v="Gerència de Serveis Generals"/>
    <n v="0"/>
    <n v="0"/>
    <n v="0"/>
    <n v="63.91"/>
    <n v="70.3"/>
    <d v="2023-12-27T00:00:00"/>
    <d v="2023-12-31T00:00:00"/>
    <s v="3M"/>
    <x v="1"/>
    <s v="3002808"/>
    <x v="295"/>
    <s v="Muntaner 70"/>
    <s v="08011"/>
    <s v="BARCELONA"/>
    <s v="79952000-2"/>
    <x v="1"/>
    <x v="0"/>
    <x v="0"/>
    <d v="2024-01-03T00:00:00"/>
    <x v="0"/>
    <x v="218"/>
    <x v="4"/>
    <x v="3"/>
  </r>
  <r>
    <x v="0"/>
    <x v="0"/>
    <x v="0"/>
    <x v="0"/>
    <x v="5"/>
    <x v="5"/>
    <x v="0"/>
    <s v="22004485/230000590604"/>
    <d v="2023-12-27T00:00:00"/>
    <d v="2023-12-27T00:00:00"/>
    <x v="0"/>
    <m/>
    <x v="190"/>
    <x v="12"/>
    <s v="Gerència d'Àrea de Mobilitat, Infraestru"/>
    <n v="0"/>
    <n v="0"/>
    <n v="0"/>
    <n v="573.5"/>
    <n v="630.85"/>
    <d v="2023-12-27T00:00:00"/>
    <d v="2023-12-31T00:00:00"/>
    <s v="12M"/>
    <x v="1"/>
    <s v="3046542"/>
    <x v="196"/>
    <s v="C. Santa Creu de Calafell 106"/>
    <s v="08830"/>
    <s v="SANT BOI DE LLOBREGAT"/>
    <s v="98390000-3"/>
    <x v="1"/>
    <x v="0"/>
    <x v="0"/>
    <d v="2023-12-29T00:00:00"/>
    <x v="0"/>
    <x v="144"/>
    <x v="4"/>
    <x v="3"/>
  </r>
  <r>
    <x v="0"/>
    <x v="0"/>
    <x v="0"/>
    <x v="0"/>
    <x v="5"/>
    <x v="5"/>
    <x v="0"/>
    <s v="22004358/230000595944"/>
    <d v="2023-12-27T00:00:00"/>
    <d v="2023-12-27T00:00:00"/>
    <x v="0"/>
    <m/>
    <x v="280"/>
    <x v="6"/>
    <s v="Districte de Gràcia"/>
    <n v="0"/>
    <n v="0"/>
    <n v="0"/>
    <n v="450"/>
    <n v="450"/>
    <d v="2023-12-27T00:00:00"/>
    <d v="2023-12-31T00:00:00"/>
    <s v="12M"/>
    <x v="1"/>
    <s v="3027623"/>
    <x v="2263"/>
    <s v="Pg Vall d'Hebron 185-201"/>
    <s v="08035"/>
    <s v="BARCELONA"/>
    <s v="79952100-3"/>
    <x v="1"/>
    <x v="0"/>
    <x v="0"/>
    <d v="2023-12-28T00:00:00"/>
    <x v="0"/>
    <x v="1710"/>
    <x v="4"/>
    <x v="3"/>
  </r>
  <r>
    <x v="0"/>
    <x v="0"/>
    <x v="0"/>
    <x v="0"/>
    <x v="5"/>
    <x v="5"/>
    <x v="0"/>
    <s v="22004358/230000595853"/>
    <d v="2023-12-27T00:00:00"/>
    <d v="2023-12-27T00:00:00"/>
    <x v="0"/>
    <m/>
    <x v="280"/>
    <x v="6"/>
    <s v="Districte de Gràcia"/>
    <n v="0"/>
    <n v="0"/>
    <n v="0"/>
    <n v="400"/>
    <n v="400"/>
    <d v="2023-12-27T00:00:00"/>
    <d v="2023-12-31T00:00:00"/>
    <s v="12M"/>
    <x v="1"/>
    <s v="3027623"/>
    <x v="2263"/>
    <s v="Pg Vall d'Hebron 185-201"/>
    <s v="08035"/>
    <s v="BARCELONA"/>
    <s v="79952100-3"/>
    <x v="1"/>
    <x v="0"/>
    <x v="0"/>
    <d v="2023-12-28T00:00:00"/>
    <x v="0"/>
    <x v="1710"/>
    <x v="4"/>
    <x v="3"/>
  </r>
  <r>
    <x v="0"/>
    <x v="0"/>
    <x v="2"/>
    <x v="2"/>
    <x v="4"/>
    <x v="4"/>
    <x v="0"/>
    <s v="23002815"/>
    <d v="2023-12-27T00:00:00"/>
    <d v="2023-12-29T00:00:00"/>
    <x v="0"/>
    <s v="21001302L01"/>
    <x v="2991"/>
    <x v="14"/>
    <s v="Ger. d'Àrea de Recursos i Transf.Digital"/>
    <n v="41322.31"/>
    <n v="50000"/>
    <n v="41322.31"/>
    <n v="41322.31"/>
    <n v="50000"/>
    <d v="2024-01-01T00:00:00"/>
    <d v="2024-02-29T00:00:00"/>
    <s v="2M"/>
    <x v="5"/>
    <s v="3156044"/>
    <x v="728"/>
    <s v="GV Corts Catalanes 630 4º"/>
    <s v="08007"/>
    <s v="BARCELONA"/>
    <s v="79341000-6"/>
    <x v="0"/>
    <x v="1"/>
    <x v="0"/>
    <d v="2024-03-05T00:00:00"/>
    <x v="0"/>
    <x v="552"/>
    <x v="3"/>
    <x v="3"/>
  </r>
  <r>
    <x v="0"/>
    <x v="0"/>
    <x v="2"/>
    <x v="2"/>
    <x v="4"/>
    <x v="4"/>
    <x v="0"/>
    <s v="23002904"/>
    <d v="2023-12-27T00:00:00"/>
    <d v="2023-12-29T00:00:00"/>
    <x v="0"/>
    <s v="21001302L01"/>
    <x v="2992"/>
    <x v="14"/>
    <s v="Ger. d'Àrea de Recursos i Transf.Digital"/>
    <n v="123966.94"/>
    <n v="150000"/>
    <n v="123966.94"/>
    <n v="123966.94"/>
    <n v="150000"/>
    <d v="2024-01-01T00:00:00"/>
    <d v="2024-03-31T00:00:00"/>
    <s v="4M"/>
    <x v="5"/>
    <s v="3156044"/>
    <x v="728"/>
    <s v="GV Corts Catalanes 630 4º"/>
    <s v="08007"/>
    <s v="BARCELONA"/>
    <s v="79341000-6"/>
    <x v="0"/>
    <x v="1"/>
    <x v="0"/>
    <m/>
    <x v="0"/>
    <x v="552"/>
    <x v="3"/>
    <x v="3"/>
  </r>
  <r>
    <x v="0"/>
    <x v="0"/>
    <x v="2"/>
    <x v="2"/>
    <x v="4"/>
    <x v="4"/>
    <x v="0"/>
    <s v="23002813"/>
    <d v="2023-12-27T00:00:00"/>
    <d v="2023-12-29T00:00:00"/>
    <x v="0"/>
    <s v="21001302L01"/>
    <x v="2993"/>
    <x v="14"/>
    <s v="Ger. d'Àrea de Recursos i Transf.Digital"/>
    <n v="41322.31"/>
    <n v="50000"/>
    <n v="41322.31"/>
    <n v="41322.31"/>
    <n v="50000"/>
    <d v="2024-01-01T00:00:00"/>
    <d v="2024-04-30T00:00:00"/>
    <s v="4M"/>
    <x v="5"/>
    <s v="3155900"/>
    <x v="729"/>
    <s v="Ronda alfons XII 29 3r-1a"/>
    <s v="08302"/>
    <s v="MATARÓ"/>
    <s v="79341000-6"/>
    <x v="0"/>
    <x v="1"/>
    <x v="0"/>
    <m/>
    <x v="0"/>
    <x v="553"/>
    <x v="3"/>
    <x v="3"/>
  </r>
  <r>
    <x v="0"/>
    <x v="0"/>
    <x v="2"/>
    <x v="2"/>
    <x v="4"/>
    <x v="4"/>
    <x v="0"/>
    <s v="23002902"/>
    <d v="2023-12-27T00:00:00"/>
    <d v="2023-12-28T00:00:00"/>
    <x v="0"/>
    <s v="21001302L01"/>
    <x v="2994"/>
    <x v="14"/>
    <s v="Ger. d'Àrea de Recursos i Transf.Digital"/>
    <n v="82644.63"/>
    <n v="100000"/>
    <n v="82644.63"/>
    <n v="82644.63"/>
    <n v="100000"/>
    <d v="2024-01-01T00:00:00"/>
    <d v="2024-09-30T00:00:00"/>
    <s v="9M"/>
    <x v="5"/>
    <s v="3155900"/>
    <x v="729"/>
    <s v="Ronda alfons XII 29 3r-1a"/>
    <s v="08302"/>
    <s v="MATARÓ"/>
    <s v="79341000-6"/>
    <x v="0"/>
    <x v="1"/>
    <x v="0"/>
    <m/>
    <x v="0"/>
    <x v="553"/>
    <x v="3"/>
    <x v="3"/>
  </r>
  <r>
    <x v="0"/>
    <x v="0"/>
    <x v="0"/>
    <x v="0"/>
    <x v="5"/>
    <x v="5"/>
    <x v="0"/>
    <s v="23000448/230000600277"/>
    <d v="2023-12-28T00:00:00"/>
    <d v="2023-12-28T00:00:00"/>
    <x v="0"/>
    <m/>
    <x v="553"/>
    <x v="16"/>
    <s v="Ger.d'Àrea Drets Socials,Salut,Coop,Comu"/>
    <n v="0"/>
    <n v="0"/>
    <n v="0"/>
    <n v="200"/>
    <n v="200"/>
    <d v="2023-12-28T00:00:00"/>
    <d v="2023-12-31T00:00:00"/>
    <s v="11M"/>
    <x v="1"/>
    <s v="3000129"/>
    <x v="2128"/>
    <s v="Trav Dalt 25 06 01"/>
    <s v="08024"/>
    <s v="BARCELONA"/>
    <s v="79632000-3"/>
    <x v="1"/>
    <x v="0"/>
    <x v="0"/>
    <d v="2023-12-05T00:00:00"/>
    <x v="0"/>
    <x v="0"/>
    <x v="4"/>
    <x v="3"/>
  </r>
  <r>
    <x v="0"/>
    <x v="0"/>
    <x v="0"/>
    <x v="0"/>
    <x v="5"/>
    <x v="5"/>
    <x v="0"/>
    <s v="23001661/230000604049"/>
    <d v="2023-12-28T00:00:00"/>
    <d v="2023-12-28T00:00:00"/>
    <x v="0"/>
    <m/>
    <x v="1696"/>
    <x v="19"/>
    <s v="Gerència de Serveis Urbans i Manteniment"/>
    <n v="0"/>
    <n v="0"/>
    <n v="0"/>
    <n v="1295"/>
    <n v="1566.95"/>
    <d v="2023-12-28T00:00:00"/>
    <d v="2023-12-31T00:00:00"/>
    <s v="7M"/>
    <x v="1"/>
    <s v="3114689"/>
    <x v="2264"/>
    <s v="PASSATGE PAGESIA 08"/>
    <s v="08552"/>
    <s v="TARADELL"/>
    <s v="80540000-1"/>
    <x v="1"/>
    <x v="0"/>
    <x v="0"/>
    <d v="2024-01-04T00:00:00"/>
    <x v="0"/>
    <x v="0"/>
    <x v="4"/>
    <x v="3"/>
  </r>
  <r>
    <x v="0"/>
    <x v="0"/>
    <x v="0"/>
    <x v="0"/>
    <x v="5"/>
    <x v="5"/>
    <x v="0"/>
    <s v="23000362/230000591830"/>
    <d v="2023-12-28T00:00:00"/>
    <d v="2023-12-28T00:00:00"/>
    <x v="0"/>
    <m/>
    <x v="545"/>
    <x v="18"/>
    <s v="Districte de Sant Andreu"/>
    <n v="0"/>
    <n v="0"/>
    <n v="0"/>
    <n v="185.29"/>
    <n v="185.29"/>
    <d v="2023-12-28T00:00:00"/>
    <d v="2023-12-31T00:00:00"/>
    <s v="12M"/>
    <x v="1"/>
    <s v="3070544"/>
    <x v="2265"/>
    <s v="SANTA MARIA ROSA MOLAS 5 P02 B"/>
    <s v="43500"/>
    <s v="TORTOSA"/>
    <s v="98390000-3"/>
    <x v="1"/>
    <x v="0"/>
    <x v="0"/>
    <d v="2024-01-03T00:00:00"/>
    <x v="0"/>
    <x v="0"/>
    <x v="4"/>
    <x v="3"/>
  </r>
  <r>
    <x v="0"/>
    <x v="0"/>
    <x v="0"/>
    <x v="0"/>
    <x v="5"/>
    <x v="5"/>
    <x v="0"/>
    <s v="23002869/230000612392"/>
    <d v="2023-12-28T00:00:00"/>
    <d v="2023-12-28T00:00:00"/>
    <x v="0"/>
    <m/>
    <x v="2304"/>
    <x v="22"/>
    <s v="Districte de Horta-Guinardó"/>
    <n v="0"/>
    <n v="0"/>
    <n v="0"/>
    <n v="777.4"/>
    <n v="940.65"/>
    <d v="2023-12-28T00:00:00"/>
    <d v="2023-12-31T00:00:00"/>
    <s v="3M"/>
    <x v="1"/>
    <s v="3053540"/>
    <x v="94"/>
    <s v="Pg Fabra i Puig 468 7.2."/>
    <s v="08042"/>
    <s v="BARCELONA"/>
    <s v="98000000-3"/>
    <x v="1"/>
    <x v="0"/>
    <x v="0"/>
    <d v="2024-01-03T00:00:00"/>
    <x v="3"/>
    <x v="0"/>
    <x v="4"/>
    <x v="3"/>
  </r>
  <r>
    <x v="0"/>
    <x v="0"/>
    <x v="0"/>
    <x v="0"/>
    <x v="5"/>
    <x v="5"/>
    <x v="1"/>
    <s v="23000440/230000611445"/>
    <d v="2023-12-28T00:00:00"/>
    <d v="2023-12-28T00:00:00"/>
    <x v="0"/>
    <m/>
    <x v="2297"/>
    <x v="22"/>
    <s v="Districte de Horta-Guinardó"/>
    <n v="0"/>
    <n v="0"/>
    <n v="0"/>
    <n v="718.3"/>
    <n v="869.14"/>
    <d v="2023-12-28T00:00:00"/>
    <d v="2023-12-31T00:00:00"/>
    <s v="11M"/>
    <x v="1"/>
    <s v="3053227"/>
    <x v="159"/>
    <s v="PARIS 2-4"/>
    <s v="08913"/>
    <s v="BADALONA"/>
    <s v="98000000-3"/>
    <x v="1"/>
    <x v="0"/>
    <x v="0"/>
    <d v="2023-11-06T00:00:00"/>
    <x v="1"/>
    <x v="0"/>
    <x v="4"/>
    <x v="3"/>
  </r>
  <r>
    <x v="0"/>
    <x v="0"/>
    <x v="0"/>
    <x v="0"/>
    <x v="5"/>
    <x v="5"/>
    <x v="1"/>
    <s v="23002456/230000589324"/>
    <d v="2023-12-28T00:00:00"/>
    <d v="2023-12-28T00:00:00"/>
    <x v="0"/>
    <m/>
    <x v="2260"/>
    <x v="4"/>
    <s v="Ger. Àrea de Seguretat, Prevenció i Conv"/>
    <n v="0"/>
    <n v="0"/>
    <n v="0"/>
    <n v="1430.7"/>
    <n v="1731.15"/>
    <d v="2023-12-28T00:00:00"/>
    <d v="2023-12-31T00:00:00"/>
    <s v="6M"/>
    <x v="1"/>
    <s v="3146391"/>
    <x v="572"/>
    <s v="Av Meridiana 257 A01"/>
    <s v="08027"/>
    <s v="BARCELONA"/>
    <s v="44511000-5"/>
    <x v="1"/>
    <x v="0"/>
    <x v="0"/>
    <d v="2023-12-14T00:00:00"/>
    <x v="1"/>
    <x v="0"/>
    <x v="4"/>
    <x v="3"/>
  </r>
  <r>
    <x v="0"/>
    <x v="0"/>
    <x v="0"/>
    <x v="0"/>
    <x v="5"/>
    <x v="5"/>
    <x v="0"/>
    <s v="23000585/230000604051"/>
    <d v="2023-12-28T00:00:00"/>
    <d v="2023-12-28T00:00:00"/>
    <x v="0"/>
    <m/>
    <x v="540"/>
    <x v="12"/>
    <s v="Gerència d'Àrea de Mobilitat, Infraestru"/>
    <n v="0"/>
    <n v="0"/>
    <n v="0"/>
    <n v="350"/>
    <n v="423.5"/>
    <d v="2023-12-28T00:00:00"/>
    <d v="2023-12-31T00:00:00"/>
    <s v="11M"/>
    <x v="1"/>
    <s v="3195912"/>
    <x v="2266"/>
    <s v="PASSATGE DEL CARME 24"/>
    <s v="08339"/>
    <s v="VILASSAR DE DALT"/>
    <s v="98390000-3"/>
    <x v="1"/>
    <x v="0"/>
    <x v="0"/>
    <d v="2024-01-04T00:00:00"/>
    <x v="0"/>
    <x v="0"/>
    <x v="4"/>
    <x v="3"/>
  </r>
  <r>
    <x v="0"/>
    <x v="0"/>
    <x v="0"/>
    <x v="0"/>
    <x v="5"/>
    <x v="5"/>
    <x v="0"/>
    <s v="23003352/230000602443"/>
    <d v="2023-12-28T00:00:00"/>
    <d v="2023-12-28T00:00:00"/>
    <x v="0"/>
    <m/>
    <x v="87"/>
    <x v="12"/>
    <s v="Gerència d'Àrea de Mobilitat, Infraestru"/>
    <n v="0"/>
    <n v="0"/>
    <n v="0"/>
    <n v="338.5"/>
    <n v="409.59"/>
    <d v="2023-12-28T00:00:00"/>
    <d v="2023-12-31T00:00:00"/>
    <s v="2M"/>
    <x v="1"/>
    <s v="3193211"/>
    <x v="1857"/>
    <s v="VERDUM 26"/>
    <s v="08110"/>
    <s v="MONTCADA I REIXAC"/>
    <s v="85200000-1"/>
    <x v="1"/>
    <x v="0"/>
    <x v="0"/>
    <d v="2023-12-18T00:00:00"/>
    <x v="0"/>
    <x v="0"/>
    <x v="4"/>
    <x v="3"/>
  </r>
  <r>
    <x v="0"/>
    <x v="0"/>
    <x v="0"/>
    <x v="0"/>
    <x v="5"/>
    <x v="5"/>
    <x v="0"/>
    <s v="23001661/230000581895"/>
    <d v="2023-12-28T00:00:00"/>
    <d v="2023-12-28T00:00:00"/>
    <x v="0"/>
    <m/>
    <x v="1696"/>
    <x v="19"/>
    <s v="Gerència de Serveis Urbans i Manteniment"/>
    <n v="0"/>
    <n v="0"/>
    <n v="0"/>
    <n v="517"/>
    <n v="625.57000000000005"/>
    <d v="2023-12-28T00:00:00"/>
    <d v="2023-12-31T00:00:00"/>
    <s v="7M"/>
    <x v="1"/>
    <s v="3017605"/>
    <x v="563"/>
    <s v="J Ferrater i Móra 2-4 2ª"/>
    <s v="08019"/>
    <s v="BARCELONA"/>
    <s v="80540000-1"/>
    <x v="1"/>
    <x v="0"/>
    <x v="0"/>
    <d v="2024-01-03T00:00:00"/>
    <x v="0"/>
    <x v="430"/>
    <x v="4"/>
    <x v="3"/>
  </r>
  <r>
    <x v="0"/>
    <x v="0"/>
    <x v="0"/>
    <x v="0"/>
    <x v="5"/>
    <x v="5"/>
    <x v="0"/>
    <s v="23002215/230000581631"/>
    <d v="2023-12-28T00:00:00"/>
    <d v="2023-12-28T00:00:00"/>
    <x v="0"/>
    <m/>
    <x v="1952"/>
    <x v="6"/>
    <s v="Districte de Gràcia"/>
    <n v="0"/>
    <n v="0"/>
    <n v="0"/>
    <n v="272.73"/>
    <n v="272.73"/>
    <d v="2023-12-28T00:00:00"/>
    <d v="2023-12-31T00:00:00"/>
    <s v="6M"/>
    <x v="1"/>
    <s v="1000001"/>
    <x v="411"/>
    <s v="Calàbria 66"/>
    <s v="08015"/>
    <s v="BARCELONA"/>
    <s v="79952100-3"/>
    <x v="1"/>
    <x v="0"/>
    <x v="0"/>
    <d v="2024-01-03T00:00:00"/>
    <x v="0"/>
    <x v="313"/>
    <x v="4"/>
    <x v="3"/>
  </r>
  <r>
    <x v="0"/>
    <x v="0"/>
    <x v="0"/>
    <x v="0"/>
    <x v="5"/>
    <x v="5"/>
    <x v="1"/>
    <s v="23000197/230000605873"/>
    <d v="2023-12-28T00:00:00"/>
    <d v="2023-12-28T00:00:00"/>
    <x v="0"/>
    <m/>
    <x v="220"/>
    <x v="18"/>
    <s v="Districte de Sant Andreu"/>
    <n v="0"/>
    <n v="0"/>
    <n v="0"/>
    <n v="73"/>
    <n v="88.33"/>
    <d v="2023-12-28T00:00:00"/>
    <d v="2023-12-31T00:00:00"/>
    <s v="12M"/>
    <x v="1"/>
    <s v="3052872"/>
    <x v="126"/>
    <s v="Av Diagonal 263"/>
    <s v="08013"/>
    <s v="BARCELONA"/>
    <s v="44423000-1"/>
    <x v="1"/>
    <x v="0"/>
    <x v="0"/>
    <d v="2024-01-03T00:00:00"/>
    <x v="1"/>
    <x v="99"/>
    <x v="4"/>
    <x v="3"/>
  </r>
  <r>
    <x v="0"/>
    <x v="0"/>
    <x v="0"/>
    <x v="0"/>
    <x v="5"/>
    <x v="5"/>
    <x v="1"/>
    <s v="23000018/230000602194"/>
    <d v="2023-12-28T00:00:00"/>
    <d v="2023-12-28T00:00:00"/>
    <x v="0"/>
    <m/>
    <x v="274"/>
    <x v="12"/>
    <s v="Gerència d'Àrea de Mobilitat, Infraestru"/>
    <n v="0"/>
    <n v="0"/>
    <n v="0"/>
    <n v="344.94"/>
    <n v="417.38"/>
    <d v="2023-12-28T00:00:00"/>
    <d v="2023-12-31T00:00:00"/>
    <s v="12M"/>
    <x v="1"/>
    <s v="3001765"/>
    <x v="33"/>
    <s v="Pg Fabra i Puig 431-433"/>
    <s v="08042"/>
    <s v="BARCELONA"/>
    <s v="30237300-2"/>
    <x v="1"/>
    <x v="0"/>
    <x v="0"/>
    <d v="2023-06-15T00:00:00"/>
    <x v="1"/>
    <x v="28"/>
    <x v="4"/>
    <x v="3"/>
  </r>
  <r>
    <x v="0"/>
    <x v="0"/>
    <x v="0"/>
    <x v="0"/>
    <x v="5"/>
    <x v="5"/>
    <x v="0"/>
    <s v="23000403/230000597242"/>
    <d v="2023-12-28T00:00:00"/>
    <d v="2023-12-28T00:00:00"/>
    <x v="0"/>
    <m/>
    <x v="486"/>
    <x v="19"/>
    <s v="Gerència de Serveis Urbans i Manteniment"/>
    <n v="0"/>
    <n v="0"/>
    <n v="0"/>
    <n v="120.39"/>
    <n v="145.66999999999999"/>
    <d v="2023-12-28T00:00:00"/>
    <d v="2023-12-31T00:00:00"/>
    <s v="6M"/>
    <x v="1"/>
    <s v="3001795"/>
    <x v="472"/>
    <s v="Via de los poblados 9-11"/>
    <s v="28033"/>
    <s v="MADRID"/>
    <s v="50000000-5"/>
    <x v="1"/>
    <x v="0"/>
    <x v="0"/>
    <d v="2023-03-02T00:00:00"/>
    <x v="0"/>
    <x v="365"/>
    <x v="4"/>
    <x v="3"/>
  </r>
  <r>
    <x v="0"/>
    <x v="0"/>
    <x v="0"/>
    <x v="0"/>
    <x v="5"/>
    <x v="5"/>
    <x v="1"/>
    <s v="23000196/230000611882"/>
    <d v="2023-12-28T00:00:00"/>
    <d v="2023-12-28T00:00:00"/>
    <x v="0"/>
    <m/>
    <x v="221"/>
    <x v="18"/>
    <s v="Districte de Sant Andreu"/>
    <n v="0"/>
    <n v="0"/>
    <n v="0"/>
    <n v="104"/>
    <n v="125.84"/>
    <d v="2023-12-28T00:00:00"/>
    <d v="2023-12-31T00:00:00"/>
    <s v="12M"/>
    <x v="1"/>
    <s v="3058854"/>
    <x v="2194"/>
    <s v="del Plom - Pol. Ind. Riu Clar 13-15 Nau 9"/>
    <s v="43006"/>
    <s v="TARRAGONA"/>
    <s v="30237300-2"/>
    <x v="1"/>
    <x v="0"/>
    <x v="0"/>
    <d v="2024-01-03T00:00:00"/>
    <x v="1"/>
    <x v="1661"/>
    <x v="4"/>
    <x v="3"/>
  </r>
  <r>
    <x v="0"/>
    <x v="0"/>
    <x v="0"/>
    <x v="0"/>
    <x v="5"/>
    <x v="5"/>
    <x v="1"/>
    <s v="23000312/230000607602"/>
    <d v="2023-12-28T00:00:00"/>
    <d v="2023-12-28T00:00:00"/>
    <x v="0"/>
    <m/>
    <x v="1017"/>
    <x v="16"/>
    <s v="Ger.d'Àrea Drets Socials,Salut,Coop,Comu"/>
    <n v="0"/>
    <n v="0"/>
    <n v="0"/>
    <n v="279.95999999999998"/>
    <n v="338.75"/>
    <d v="2023-12-28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0"/>
    <x v="0"/>
    <x v="5"/>
    <x v="5"/>
    <x v="1"/>
    <s v="23000549/230000607601"/>
    <d v="2023-12-28T00:00:00"/>
    <d v="2023-12-28T00:00:00"/>
    <x v="0"/>
    <m/>
    <x v="1686"/>
    <x v="16"/>
    <s v="Ger.d'Àrea Drets Socials,Salut,Coop,Comu"/>
    <n v="0"/>
    <n v="0"/>
    <n v="0"/>
    <n v="249.44"/>
    <n v="301.82"/>
    <d v="2023-12-28T00:00:00"/>
    <d v="2023-12-31T00:00:00"/>
    <s v="11M"/>
    <x v="1"/>
    <s v="3001874"/>
    <x v="36"/>
    <s v="EMPORDÀ 1"/>
    <s v="08192"/>
    <s v="S QUIRZE VALLES"/>
    <s v="30000000-9"/>
    <x v="1"/>
    <x v="0"/>
    <x v="0"/>
    <d v="2023-10-03T00:00:00"/>
    <x v="1"/>
    <x v="31"/>
    <x v="4"/>
    <x v="3"/>
  </r>
  <r>
    <x v="0"/>
    <x v="0"/>
    <x v="0"/>
    <x v="0"/>
    <x v="5"/>
    <x v="5"/>
    <x v="0"/>
    <s v="23000527/230000579407"/>
    <d v="2023-12-28T00:00:00"/>
    <d v="2023-12-28T00:00:00"/>
    <x v="0"/>
    <m/>
    <x v="597"/>
    <x v="4"/>
    <s v="Ger. Àrea de Seguretat, Prevenció i Conv"/>
    <n v="0"/>
    <n v="0"/>
    <n v="0"/>
    <n v="22.69"/>
    <n v="27.45"/>
    <d v="2023-12-28T00:00:00"/>
    <d v="2023-12-31T00:00:00"/>
    <s v="12M"/>
    <x v="1"/>
    <s v="3045344"/>
    <x v="1173"/>
    <s v="calafell 24"/>
    <s v="08720"/>
    <s v="VILAFRANCA DEL PENEDES"/>
    <s v="50000000-5"/>
    <x v="1"/>
    <x v="0"/>
    <x v="0"/>
    <d v="2024-01-03T00:00:00"/>
    <x v="0"/>
    <x v="898"/>
    <x v="4"/>
    <x v="3"/>
  </r>
  <r>
    <x v="0"/>
    <x v="0"/>
    <x v="0"/>
    <x v="0"/>
    <x v="5"/>
    <x v="5"/>
    <x v="0"/>
    <s v="23003055/230000602803"/>
    <d v="2023-12-28T00:00:00"/>
    <d v="2023-12-28T00:00:00"/>
    <x v="0"/>
    <m/>
    <x v="2402"/>
    <x v="11"/>
    <s v="Gerència de Serveis Generals"/>
    <n v="0"/>
    <n v="0"/>
    <n v="0"/>
    <n v="137.87"/>
    <n v="151.96"/>
    <d v="2023-12-28T00:00:00"/>
    <d v="2023-12-31T00:00:00"/>
    <s v="3M"/>
    <x v="1"/>
    <s v="3001942"/>
    <x v="185"/>
    <s v="BERGUEDÁ 27"/>
    <s v="08192"/>
    <s v="S QUIRZE VALLES"/>
    <s v="79952000-2"/>
    <x v="1"/>
    <x v="0"/>
    <x v="0"/>
    <d v="2023-11-13T00:00:00"/>
    <x v="0"/>
    <x v="133"/>
    <x v="4"/>
    <x v="3"/>
  </r>
  <r>
    <x v="0"/>
    <x v="0"/>
    <x v="0"/>
    <x v="0"/>
    <x v="5"/>
    <x v="5"/>
    <x v="0"/>
    <s v="23003055/230000609468"/>
    <d v="2023-12-28T00:00:00"/>
    <d v="2023-12-28T00:00:00"/>
    <x v="0"/>
    <m/>
    <x v="2402"/>
    <x v="11"/>
    <s v="Gerència de Serveis Generals"/>
    <n v="0"/>
    <n v="0"/>
    <n v="0"/>
    <n v="308.68"/>
    <n v="342.74"/>
    <d v="2023-12-28T00:00:00"/>
    <d v="2023-12-31T00:00:00"/>
    <s v="3M"/>
    <x v="1"/>
    <s v="3001942"/>
    <x v="185"/>
    <s v="BERGUEDÁ 27"/>
    <s v="08192"/>
    <s v="S QUIRZE VALLES"/>
    <s v="79952000-2"/>
    <x v="1"/>
    <x v="0"/>
    <x v="0"/>
    <d v="2023-11-13T00:00:00"/>
    <x v="0"/>
    <x v="133"/>
    <x v="4"/>
    <x v="3"/>
  </r>
  <r>
    <x v="0"/>
    <x v="0"/>
    <x v="2"/>
    <x v="2"/>
    <x v="4"/>
    <x v="4"/>
    <x v="0"/>
    <s v="23003849"/>
    <d v="2023-12-28T00:00:00"/>
    <d v="2023-12-28T00:00:00"/>
    <x v="0"/>
    <s v="22001332"/>
    <x v="1966"/>
    <x v="8"/>
    <s v="Gerència d'Àrea d'Economia i Promoció Ec"/>
    <n v="21000"/>
    <n v="25410"/>
    <n v="21000"/>
    <n v="21000"/>
    <n v="25410"/>
    <d v="2024-01-01T00:00:00"/>
    <d v="2024-12-31T00:00:00"/>
    <s v="12M"/>
    <x v="0"/>
    <s v="3002053"/>
    <x v="26"/>
    <s v="SEMINARIO DE NOBLES 4"/>
    <s v="28015"/>
    <s v="MADRID"/>
    <s v="79530000-8"/>
    <x v="0"/>
    <x v="0"/>
    <x v="0"/>
    <d v="2024-02-26T00:00:00"/>
    <x v="0"/>
    <x v="25"/>
    <x v="3"/>
    <x v="3"/>
  </r>
  <r>
    <x v="0"/>
    <x v="0"/>
    <x v="0"/>
    <x v="0"/>
    <x v="5"/>
    <x v="5"/>
    <x v="1"/>
    <s v="23002456/230000594450"/>
    <d v="2023-12-28T00:00:00"/>
    <d v="2023-12-28T00:00:00"/>
    <x v="0"/>
    <m/>
    <x v="2260"/>
    <x v="4"/>
    <s v="Ger. Àrea de Seguretat, Prevenció i Conv"/>
    <n v="0"/>
    <n v="0"/>
    <n v="0"/>
    <n v="406.8"/>
    <n v="492.23"/>
    <d v="2023-12-28T00:00:00"/>
    <d v="2023-12-31T00:00:00"/>
    <s v="6M"/>
    <x v="1"/>
    <s v="3162403"/>
    <x v="849"/>
    <s v="PLAZA DEL RENACIMIENTO 0004   p02dr"/>
    <s v="01004"/>
    <s v="VITORIA GASTEIZ"/>
    <s v="44511000-5"/>
    <x v="1"/>
    <x v="0"/>
    <x v="0"/>
    <d v="2024-01-03T00:00:00"/>
    <x v="1"/>
    <x v="646"/>
    <x v="4"/>
    <x v="3"/>
  </r>
  <r>
    <x v="0"/>
    <x v="0"/>
    <x v="0"/>
    <x v="0"/>
    <x v="5"/>
    <x v="5"/>
    <x v="0"/>
    <s v="23000533/230000604648"/>
    <d v="2023-12-28T00:00:00"/>
    <d v="2023-12-28T00:00:00"/>
    <x v="0"/>
    <m/>
    <x v="830"/>
    <x v="4"/>
    <s v="Ger. Àrea de Seguretat, Prevenció i Conv"/>
    <n v="0"/>
    <n v="0"/>
    <n v="0"/>
    <n v="1350"/>
    <n v="1633.5"/>
    <d v="2023-12-28T00:00:00"/>
    <d v="2023-12-31T00:00:00"/>
    <s v="12M"/>
    <x v="1"/>
    <s v="3002074"/>
    <x v="2267"/>
    <s v="Horta 4"/>
    <s v="08390"/>
    <s v="MONTGAT (BARCELONA)"/>
    <s v="34114121-3"/>
    <x v="1"/>
    <x v="0"/>
    <x v="0"/>
    <d v="2024-01-03T00:00:00"/>
    <x v="0"/>
    <x v="1711"/>
    <x v="4"/>
    <x v="3"/>
  </r>
  <r>
    <x v="0"/>
    <x v="0"/>
    <x v="0"/>
    <x v="0"/>
    <x v="5"/>
    <x v="5"/>
    <x v="0"/>
    <s v="23000019/230000604567"/>
    <d v="2023-12-28T00:00:00"/>
    <d v="2023-12-28T00:00:00"/>
    <x v="0"/>
    <m/>
    <x v="660"/>
    <x v="12"/>
    <s v="Gerència d'Àrea de Mobilitat, Infraestru"/>
    <n v="0"/>
    <n v="0"/>
    <n v="0"/>
    <n v="418"/>
    <n v="505.78"/>
    <d v="2023-12-28T00:00:00"/>
    <d v="2023-12-31T00:00:00"/>
    <s v="12M"/>
    <x v="1"/>
    <s v="3032777"/>
    <x v="487"/>
    <s v="ANGEL GUIMERÁ 6"/>
    <s v="08902"/>
    <s v="L'HOSPITALET DE LLOBREGAT"/>
    <s v="98390000-3"/>
    <x v="1"/>
    <x v="0"/>
    <x v="0"/>
    <d v="2023-03-16T00:00:00"/>
    <x v="0"/>
    <x v="374"/>
    <x v="4"/>
    <x v="3"/>
  </r>
  <r>
    <x v="0"/>
    <x v="0"/>
    <x v="0"/>
    <x v="0"/>
    <x v="5"/>
    <x v="5"/>
    <x v="0"/>
    <s v="23001661/230000602812"/>
    <d v="2023-12-28T00:00:00"/>
    <d v="2023-12-28T00:00:00"/>
    <x v="0"/>
    <m/>
    <x v="1696"/>
    <x v="19"/>
    <s v="Gerència de Serveis Urbans i Manteniment"/>
    <n v="0"/>
    <n v="0"/>
    <n v="0"/>
    <n v="2270"/>
    <n v="2746.7"/>
    <d v="2023-12-28T00:00:00"/>
    <d v="2023-12-31T00:00:00"/>
    <s v="7M"/>
    <x v="1"/>
    <s v="3169631"/>
    <x v="2268"/>
    <s v="MONTSERRAT 04"/>
    <s v="08480"/>
    <s v="L'AMETLLA DEL VALLES"/>
    <s v="80540000-1"/>
    <x v="1"/>
    <x v="0"/>
    <x v="0"/>
    <d v="2024-01-04T00:00:00"/>
    <x v="0"/>
    <x v="1712"/>
    <x v="4"/>
    <x v="3"/>
  </r>
  <r>
    <x v="0"/>
    <x v="0"/>
    <x v="0"/>
    <x v="0"/>
    <x v="5"/>
    <x v="5"/>
    <x v="0"/>
    <s v="23003055/230000607224"/>
    <d v="2023-12-28T00:00:00"/>
    <d v="2023-12-28T00:00:00"/>
    <x v="0"/>
    <m/>
    <x v="2402"/>
    <x v="11"/>
    <s v="Gerència de Serveis Generals"/>
    <n v="0"/>
    <n v="0"/>
    <n v="0"/>
    <n v="48.18"/>
    <n v="53"/>
    <d v="2023-12-28T00:00:00"/>
    <d v="2023-12-31T00:00:00"/>
    <s v="3M"/>
    <x v="1"/>
    <s v="3017959"/>
    <x v="127"/>
    <s v="BARCELONINA 5"/>
    <s v="46002"/>
    <s v="VALENCIA"/>
    <s v="79952000-2"/>
    <x v="1"/>
    <x v="0"/>
    <x v="0"/>
    <d v="2023-11-23T00:00:00"/>
    <x v="0"/>
    <x v="100"/>
    <x v="4"/>
    <x v="3"/>
  </r>
  <r>
    <x v="0"/>
    <x v="0"/>
    <x v="0"/>
    <x v="0"/>
    <x v="5"/>
    <x v="5"/>
    <x v="1"/>
    <s v="23003045/230000598971"/>
    <d v="2023-12-28T00:00:00"/>
    <d v="2023-12-28T00:00:00"/>
    <x v="0"/>
    <m/>
    <x v="2616"/>
    <x v="11"/>
    <s v="Gerència de Serveis Generals"/>
    <n v="0"/>
    <n v="0"/>
    <n v="0"/>
    <n v="233.93"/>
    <n v="283.06"/>
    <d v="2023-12-28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98825"/>
    <d v="2023-12-28T00:00:00"/>
    <d v="2023-12-28T00:00:00"/>
    <x v="0"/>
    <m/>
    <x v="2616"/>
    <x v="11"/>
    <s v="Gerència de Serveis Generals"/>
    <n v="0"/>
    <n v="0"/>
    <n v="0"/>
    <n v="55.68"/>
    <n v="67.37"/>
    <d v="2023-12-28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81061"/>
    <d v="2023-12-28T00:00:00"/>
    <d v="2023-12-28T00:00:00"/>
    <x v="0"/>
    <m/>
    <x v="2616"/>
    <x v="11"/>
    <s v="Gerència de Serveis Generals"/>
    <n v="0"/>
    <n v="0"/>
    <n v="0"/>
    <n v="215.62"/>
    <n v="260.89999999999998"/>
    <d v="2023-12-28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98861"/>
    <d v="2023-12-28T00:00:00"/>
    <d v="2023-12-28T00:00:00"/>
    <x v="0"/>
    <m/>
    <x v="2616"/>
    <x v="11"/>
    <s v="Gerència de Serveis Generals"/>
    <n v="0"/>
    <n v="0"/>
    <n v="0"/>
    <n v="85.26"/>
    <n v="103.16"/>
    <d v="2023-12-28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79226"/>
    <d v="2023-12-28T00:00:00"/>
    <d v="2023-12-28T00:00:00"/>
    <x v="0"/>
    <m/>
    <x v="2616"/>
    <x v="11"/>
    <s v="Gerència de Serveis Generals"/>
    <n v="0"/>
    <n v="0"/>
    <n v="0"/>
    <n v="112.48"/>
    <n v="136.1"/>
    <d v="2023-12-28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79259"/>
    <d v="2023-12-28T00:00:00"/>
    <d v="2023-12-28T00:00:00"/>
    <x v="0"/>
    <m/>
    <x v="2616"/>
    <x v="11"/>
    <s v="Gerència de Serveis Generals"/>
    <n v="0"/>
    <n v="0"/>
    <n v="0"/>
    <n v="72.86"/>
    <n v="88.16"/>
    <d v="2023-12-28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2"/>
    <x v="2"/>
    <x v="4"/>
    <x v="4"/>
    <x v="0"/>
    <s v="23003834"/>
    <d v="2023-12-28T00:00:00"/>
    <d v="2023-12-30T00:00:00"/>
    <x v="0"/>
    <s v="21004606L01"/>
    <x v="2995"/>
    <x v="13"/>
    <s v="Districte de Sant Martí"/>
    <n v="34504.14"/>
    <n v="41750.01"/>
    <n v="34504.14"/>
    <n v="34504.14"/>
    <n v="41750.01"/>
    <d v="2024-01-01T00:00:00"/>
    <d v="2025-12-31T00:00:00"/>
    <s v="24M"/>
    <x v="0"/>
    <s v="3018111"/>
    <x v="285"/>
    <s v="Filipines 5-7"/>
    <s v="08027"/>
    <s v="BARCELONA"/>
    <s v="64100000-7"/>
    <x v="0"/>
    <x v="1"/>
    <x v="1"/>
    <d v="2024-03-01T00:00:00"/>
    <x v="0"/>
    <x v="208"/>
    <x v="3"/>
    <x v="3"/>
  </r>
  <r>
    <x v="0"/>
    <x v="0"/>
    <x v="2"/>
    <x v="2"/>
    <x v="4"/>
    <x v="4"/>
    <x v="0"/>
    <s v="23004005"/>
    <d v="2023-12-28T00:00:00"/>
    <d v="2023-12-28T00:00:00"/>
    <x v="0"/>
    <s v="21004606L01"/>
    <x v="2996"/>
    <x v="25"/>
    <s v="Gerència d'Urbanisme"/>
    <n v="99173.55"/>
    <n v="120000"/>
    <n v="99173.55"/>
    <n v="99173.55"/>
    <n v="120000"/>
    <d v="2024-01-01T00:00:00"/>
    <d v="2024-12-31T00:00:00"/>
    <s v="12M"/>
    <x v="0"/>
    <s v="3018111"/>
    <x v="285"/>
    <s v="Filipines 5-7"/>
    <s v="08027"/>
    <s v="BARCELONA"/>
    <s v="64000000-6"/>
    <x v="0"/>
    <x v="1"/>
    <x v="1"/>
    <d v="2024-02-27T00:00:00"/>
    <x v="0"/>
    <x v="208"/>
    <x v="3"/>
    <x v="3"/>
  </r>
  <r>
    <x v="0"/>
    <x v="0"/>
    <x v="0"/>
    <x v="0"/>
    <x v="5"/>
    <x v="5"/>
    <x v="1"/>
    <s v="23002456/230000606770"/>
    <d v="2023-12-28T00:00:00"/>
    <d v="2023-12-28T00:00:00"/>
    <x v="0"/>
    <m/>
    <x v="2260"/>
    <x v="4"/>
    <s v="Ger. Àrea de Seguretat, Prevenció i Conv"/>
    <n v="0"/>
    <n v="0"/>
    <n v="0"/>
    <n v="299.2"/>
    <n v="362.03"/>
    <d v="2023-12-28T00:00:00"/>
    <d v="2023-12-31T00:00:00"/>
    <s v="6M"/>
    <x v="1"/>
    <s v="3032504"/>
    <x v="850"/>
    <s v="DE LA TECNICA POL. IND. MONTIGALA 1"/>
    <s v="08917"/>
    <s v="BADALONA"/>
    <s v="44511000-5"/>
    <x v="1"/>
    <x v="0"/>
    <x v="0"/>
    <d v="2024-01-03T00:00:00"/>
    <x v="1"/>
    <x v="647"/>
    <x v="4"/>
    <x v="3"/>
  </r>
  <r>
    <x v="0"/>
    <x v="0"/>
    <x v="0"/>
    <x v="0"/>
    <x v="5"/>
    <x v="5"/>
    <x v="0"/>
    <s v="23001722/230000608816"/>
    <d v="2023-12-28T00:00:00"/>
    <d v="2023-12-28T00:00:00"/>
    <x v="0"/>
    <m/>
    <x v="1592"/>
    <x v="22"/>
    <s v="Districte de Horta-Guinardó"/>
    <n v="0"/>
    <n v="0"/>
    <n v="0"/>
    <n v="91.2"/>
    <n v="110.35"/>
    <d v="2023-12-28T00:00:00"/>
    <d v="2023-12-31T00:00:00"/>
    <s v="6M"/>
    <x v="1"/>
    <s v="3002300"/>
    <x v="319"/>
    <s v="Ortigosa 14-16"/>
    <s v="08003"/>
    <s v="BARCELONA"/>
    <s v="98000000-3"/>
    <x v="1"/>
    <x v="0"/>
    <x v="0"/>
    <d v="2023-11-23T00:00:00"/>
    <x v="0"/>
    <x v="237"/>
    <x v="4"/>
    <x v="3"/>
  </r>
  <r>
    <x v="0"/>
    <x v="0"/>
    <x v="0"/>
    <x v="0"/>
    <x v="5"/>
    <x v="5"/>
    <x v="0"/>
    <s v="23001722/230000611986"/>
    <d v="2023-12-28T00:00:00"/>
    <d v="2023-12-28T00:00:00"/>
    <x v="0"/>
    <m/>
    <x v="1592"/>
    <x v="22"/>
    <s v="Districte de Horta-Guinardó"/>
    <n v="0"/>
    <n v="0"/>
    <n v="0"/>
    <n v="91.2"/>
    <n v="110.35"/>
    <d v="2023-12-28T00:00:00"/>
    <d v="2023-12-31T00:00:00"/>
    <s v="6M"/>
    <x v="1"/>
    <s v="3002300"/>
    <x v="319"/>
    <s v="Ortigosa 14-16"/>
    <s v="08003"/>
    <s v="BARCELONA"/>
    <s v="98000000-3"/>
    <x v="1"/>
    <x v="0"/>
    <x v="0"/>
    <d v="2023-11-23T00:00:00"/>
    <x v="0"/>
    <x v="237"/>
    <x v="4"/>
    <x v="3"/>
  </r>
  <r>
    <x v="0"/>
    <x v="0"/>
    <x v="0"/>
    <x v="0"/>
    <x v="5"/>
    <x v="5"/>
    <x v="0"/>
    <s v="23000349/230000611332"/>
    <d v="2023-12-28T00:00:00"/>
    <d v="2023-12-28T00:00:00"/>
    <x v="0"/>
    <m/>
    <x v="604"/>
    <x v="4"/>
    <s v="Ger. Àrea de Seguretat, Prevenció i Conv"/>
    <n v="0"/>
    <n v="0"/>
    <n v="0"/>
    <n v="20"/>
    <n v="24.2"/>
    <d v="2023-12-28T00:00:00"/>
    <d v="2023-12-31T00:00:00"/>
    <s v="12M"/>
    <x v="1"/>
    <s v="3058839"/>
    <x v="578"/>
    <s v="Aldana 6"/>
    <s v="08015"/>
    <s v="BARCELONA"/>
    <s v="50000000-5"/>
    <x v="1"/>
    <x v="0"/>
    <x v="0"/>
    <d v="2023-03-14T00:00:00"/>
    <x v="0"/>
    <x v="439"/>
    <x v="4"/>
    <x v="3"/>
  </r>
  <r>
    <x v="0"/>
    <x v="0"/>
    <x v="0"/>
    <x v="0"/>
    <x v="5"/>
    <x v="5"/>
    <x v="0"/>
    <s v="23000458/230000565685"/>
    <d v="2023-12-28T00:00:00"/>
    <d v="2023-12-28T00:00:00"/>
    <x v="0"/>
    <m/>
    <x v="574"/>
    <x v="16"/>
    <s v="Ger.d'Àrea Drets Socials,Salut,Coop,Comu"/>
    <n v="0"/>
    <n v="0"/>
    <n v="0"/>
    <n v="2205"/>
    <n v="2425.5"/>
    <d v="2023-12-28T00:00:00"/>
    <d v="2023-12-31T00:00:00"/>
    <s v="11M"/>
    <x v="1"/>
    <s v="3018306"/>
    <x v="2200"/>
    <s v="CAN BALAIX 9999"/>
    <s v="08629"/>
    <s v="TORRELLES LLOBREGAT"/>
    <s v="79112100-3"/>
    <x v="1"/>
    <x v="0"/>
    <x v="0"/>
    <d v="2023-12-19T00:00:00"/>
    <x v="0"/>
    <x v="1665"/>
    <x v="4"/>
    <x v="3"/>
  </r>
  <r>
    <x v="0"/>
    <x v="0"/>
    <x v="0"/>
    <x v="0"/>
    <x v="5"/>
    <x v="5"/>
    <x v="0"/>
    <s v="23001420/230000605997"/>
    <d v="2023-12-28T00:00:00"/>
    <d v="2023-12-28T00:00:00"/>
    <x v="0"/>
    <m/>
    <x v="1768"/>
    <x v="12"/>
    <s v="Gerència d'Àrea de Mobilitat, Infraestru"/>
    <n v="0"/>
    <n v="0"/>
    <n v="0"/>
    <n v="2483"/>
    <n v="3004.43"/>
    <d v="2023-12-28T00:00:00"/>
    <d v="2023-12-31T00:00:00"/>
    <s v="9M"/>
    <x v="1"/>
    <s v="3002371"/>
    <x v="377"/>
    <s v="Huelva 16"/>
    <s v="08940"/>
    <s v="CORNELLA DEL LLOBREGAT"/>
    <s v="98390000-3"/>
    <x v="1"/>
    <x v="0"/>
    <x v="0"/>
    <d v="2024-01-03T00:00:00"/>
    <x v="0"/>
    <x v="284"/>
    <x v="4"/>
    <x v="3"/>
  </r>
  <r>
    <x v="0"/>
    <x v="0"/>
    <x v="0"/>
    <x v="0"/>
    <x v="5"/>
    <x v="5"/>
    <x v="1"/>
    <s v="23002937/230000607790"/>
    <d v="2023-12-28T00:00:00"/>
    <d v="2023-12-28T00:00:00"/>
    <x v="0"/>
    <m/>
    <x v="2938"/>
    <x v="4"/>
    <s v="Ger. Àrea de Seguretat, Prevenció i Conv"/>
    <n v="0"/>
    <n v="0"/>
    <n v="0"/>
    <n v="1562.57"/>
    <n v="1890.71"/>
    <d v="2023-12-28T00:00:00"/>
    <d v="2023-12-31T00:00:00"/>
    <s v="3M"/>
    <x v="1"/>
    <s v="3018332"/>
    <x v="39"/>
    <s v="Ample 22"/>
    <s v="08002"/>
    <s v="BARCELONA"/>
    <s v="30190000-7"/>
    <x v="1"/>
    <x v="0"/>
    <x v="0"/>
    <d v="2024-01-03T00:00:00"/>
    <x v="1"/>
    <x v="34"/>
    <x v="4"/>
    <x v="3"/>
  </r>
  <r>
    <x v="0"/>
    <x v="0"/>
    <x v="0"/>
    <x v="0"/>
    <x v="5"/>
    <x v="5"/>
    <x v="1"/>
    <s v="23003045/230000598422"/>
    <d v="2023-12-28T00:00:00"/>
    <d v="2023-12-28T00:00:00"/>
    <x v="0"/>
    <m/>
    <x v="2616"/>
    <x v="11"/>
    <s v="Gerència de Serveis Generals"/>
    <n v="0"/>
    <n v="0"/>
    <n v="0"/>
    <n v="19.16"/>
    <n v="23.18"/>
    <d v="2023-12-28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1"/>
    <s v="23003045/230000598401"/>
    <d v="2023-12-28T00:00:00"/>
    <d v="2023-12-28T00:00:00"/>
    <x v="0"/>
    <m/>
    <x v="2616"/>
    <x v="11"/>
    <s v="Gerència de Serveis Generals"/>
    <n v="0"/>
    <n v="0"/>
    <n v="0"/>
    <n v="34.21"/>
    <n v="41.39"/>
    <d v="2023-12-28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1"/>
    <s v="23003045/230000598405"/>
    <d v="2023-12-28T00:00:00"/>
    <d v="2023-12-28T00:00:00"/>
    <x v="0"/>
    <m/>
    <x v="2616"/>
    <x v="11"/>
    <s v="Gerència de Serveis Generals"/>
    <n v="0"/>
    <n v="0"/>
    <n v="0"/>
    <n v="6.7"/>
    <n v="8.11"/>
    <d v="2023-12-28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1"/>
    <s v="23001278/230000604437"/>
    <d v="2023-12-28T00:00:00"/>
    <d v="2023-12-28T00:00:00"/>
    <x v="0"/>
    <m/>
    <x v="1326"/>
    <x v="4"/>
    <s v="Ger. Àrea de Seguretat, Prevenció i Conv"/>
    <n v="0"/>
    <n v="0"/>
    <n v="0"/>
    <n v="536.36"/>
    <n v="649"/>
    <d v="2023-12-28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3"/>
  </r>
  <r>
    <x v="0"/>
    <x v="0"/>
    <x v="0"/>
    <x v="0"/>
    <x v="5"/>
    <x v="5"/>
    <x v="0"/>
    <s v="23000362/230000580558"/>
    <d v="2023-12-28T00:00:00"/>
    <d v="2023-12-28T00:00:00"/>
    <x v="0"/>
    <m/>
    <x v="545"/>
    <x v="18"/>
    <s v="Districte de Sant Andreu"/>
    <n v="0"/>
    <n v="0"/>
    <n v="0"/>
    <n v="201.5"/>
    <n v="243.82"/>
    <d v="2023-12-28T00:00:00"/>
    <d v="2023-12-31T00:00:00"/>
    <s v="12M"/>
    <x v="1"/>
    <s v="3002562"/>
    <x v="854"/>
    <s v="Biscaia 394 local 2"/>
    <s v="08027"/>
    <s v="BARCELONA"/>
    <s v="98390000-3"/>
    <x v="1"/>
    <x v="0"/>
    <x v="0"/>
    <d v="2023-07-20T00:00:00"/>
    <x v="0"/>
    <x v="651"/>
    <x v="4"/>
    <x v="3"/>
  </r>
  <r>
    <x v="0"/>
    <x v="0"/>
    <x v="0"/>
    <x v="0"/>
    <x v="2"/>
    <x v="2"/>
    <x v="0"/>
    <s v="23004019"/>
    <d v="2023-12-28T00:00:00"/>
    <d v="2024-02-26T00:00:00"/>
    <x v="0"/>
    <m/>
    <x v="2997"/>
    <x v="10"/>
    <s v="Districte de Les Corts"/>
    <n v="10550"/>
    <n v="12765.5"/>
    <n v="10550"/>
    <n v="10550"/>
    <n v="12765.5"/>
    <d v="2024-01-01T00:00:00"/>
    <d v="2024-12-31T00:00:00"/>
    <s v="12M"/>
    <x v="1"/>
    <s v="3002603"/>
    <x v="23"/>
    <s v="Pl Nadal 7"/>
    <s v="08030"/>
    <s v="BARCELONA"/>
    <s v="79954000-6"/>
    <x v="0"/>
    <x v="0"/>
    <x v="0"/>
    <d v="2024-03-05T00:00:00"/>
    <x v="0"/>
    <x v="22"/>
    <x v="0"/>
    <x v="3"/>
  </r>
  <r>
    <x v="0"/>
    <x v="0"/>
    <x v="0"/>
    <x v="0"/>
    <x v="5"/>
    <x v="5"/>
    <x v="0"/>
    <s v="23001202/230000604020"/>
    <d v="2023-12-28T00:00:00"/>
    <d v="2023-12-28T00:00:00"/>
    <x v="0"/>
    <m/>
    <x v="1442"/>
    <x v="19"/>
    <s v="Gerència de Serveis Urbans i Manteniment"/>
    <n v="0"/>
    <n v="0"/>
    <n v="0"/>
    <n v="350"/>
    <n v="423.5"/>
    <d v="2023-12-28T00:00:00"/>
    <d v="2023-12-31T00:00:00"/>
    <s v="9M"/>
    <x v="1"/>
    <s v="3030044"/>
    <x v="339"/>
    <s v="França 7"/>
    <s v="08700"/>
    <s v="IGUALADA"/>
    <s v="79952100-3"/>
    <x v="1"/>
    <x v="0"/>
    <x v="0"/>
    <d v="2024-01-04T00:00:00"/>
    <x v="0"/>
    <x v="253"/>
    <x v="4"/>
    <x v="3"/>
  </r>
  <r>
    <x v="0"/>
    <x v="0"/>
    <x v="0"/>
    <x v="0"/>
    <x v="5"/>
    <x v="5"/>
    <x v="1"/>
    <s v="23001171/230000591722"/>
    <d v="2023-12-28T00:00:00"/>
    <d v="2023-12-28T00:00:00"/>
    <x v="0"/>
    <m/>
    <x v="1337"/>
    <x v="11"/>
    <s v="Gerència de Serveis Generals"/>
    <n v="0"/>
    <n v="0"/>
    <n v="0"/>
    <n v="39.25"/>
    <n v="47.49"/>
    <d v="2023-12-28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0"/>
    <s v="23001049/230000608500"/>
    <d v="2023-12-28T00:00:00"/>
    <d v="2023-12-28T00:00:00"/>
    <x v="0"/>
    <m/>
    <x v="1634"/>
    <x v="7"/>
    <s v="Districte de Eixample"/>
    <n v="0"/>
    <n v="0"/>
    <n v="0"/>
    <n v="420"/>
    <n v="508.2"/>
    <d v="2023-12-28T00:00:00"/>
    <d v="2023-12-31T00:00:00"/>
    <s v="9M"/>
    <x v="1"/>
    <s v="3033169"/>
    <x v="2269"/>
    <s v="Sicília 131"/>
    <s v="08013"/>
    <s v="BARCELONA"/>
    <s v="79952000-2"/>
    <x v="1"/>
    <x v="0"/>
    <x v="0"/>
    <d v="2024-01-03T00:00:00"/>
    <x v="0"/>
    <x v="1713"/>
    <x v="4"/>
    <x v="3"/>
  </r>
  <r>
    <x v="0"/>
    <x v="0"/>
    <x v="0"/>
    <x v="0"/>
    <x v="5"/>
    <x v="5"/>
    <x v="0"/>
    <s v="22003830/230000605141"/>
    <d v="2023-12-28T00:00:00"/>
    <d v="2023-12-28T00:00:00"/>
    <x v="0"/>
    <m/>
    <x v="592"/>
    <x v="12"/>
    <s v="Gerència d'Àrea de Mobilitat, Infraestru"/>
    <n v="0"/>
    <n v="0"/>
    <n v="0"/>
    <n v="630"/>
    <n v="762.3"/>
    <d v="2023-12-28T00:00:00"/>
    <d v="2023-12-31T00:00:00"/>
    <s v="12M"/>
    <x v="1"/>
    <s v="3038919"/>
    <x v="1222"/>
    <s v="Miquel de Calderó 11-15 Bloc 2 2n1"/>
    <s v="08328"/>
    <s v="ALELLA"/>
    <s v="98390000-3"/>
    <x v="1"/>
    <x v="0"/>
    <x v="0"/>
    <d v="2024-01-03T00:00:00"/>
    <x v="0"/>
    <x v="935"/>
    <x v="4"/>
    <x v="3"/>
  </r>
  <r>
    <x v="0"/>
    <x v="0"/>
    <x v="2"/>
    <x v="2"/>
    <x v="4"/>
    <x v="4"/>
    <x v="0"/>
    <s v="23003830"/>
    <d v="2023-12-28T00:00:00"/>
    <d v="2023-12-28T00:00:00"/>
    <x v="0"/>
    <m/>
    <x v="2998"/>
    <x v="19"/>
    <s v="Gerència de Serveis Urbans i Manteniment"/>
    <n v="15263.32"/>
    <n v="18468.62"/>
    <n v="15263.32"/>
    <n v="15263.32"/>
    <n v="18468.62"/>
    <d v="2024-01-01T00:00:00"/>
    <d v="2024-06-30T00:00:00"/>
    <s v="6M"/>
    <x v="0"/>
    <s v="3044881"/>
    <x v="1069"/>
    <s v="Àvila 138 P03"/>
    <s v="08018"/>
    <s v="BARCELONA"/>
    <s v="71240000-2"/>
    <x v="0"/>
    <x v="0"/>
    <x v="0"/>
    <d v="2024-02-29T00:00:00"/>
    <x v="0"/>
    <x v="820"/>
    <x v="3"/>
    <x v="3"/>
  </r>
  <r>
    <x v="0"/>
    <x v="0"/>
    <x v="0"/>
    <x v="0"/>
    <x v="5"/>
    <x v="5"/>
    <x v="1"/>
    <s v="23002456/230000608820"/>
    <d v="2023-12-28T00:00:00"/>
    <d v="2023-12-28T00:00:00"/>
    <x v="0"/>
    <m/>
    <x v="2260"/>
    <x v="4"/>
    <s v="Ger. Àrea de Seguretat, Prevenció i Conv"/>
    <n v="0"/>
    <n v="0"/>
    <n v="0"/>
    <n v="1395.5"/>
    <n v="1688.56"/>
    <d v="2023-12-28T00:00:00"/>
    <d v="2023-12-31T00:00:00"/>
    <s v="6M"/>
    <x v="1"/>
    <s v="3059337"/>
    <x v="954"/>
    <s v="POL. IND. FONALLAR- PASATJE MURCIA 40 40"/>
    <s v="08830"/>
    <s v="SANT BOI DE LLOBREGAT"/>
    <s v="44511000-5"/>
    <x v="1"/>
    <x v="0"/>
    <x v="0"/>
    <d v="2024-01-03T00:00:00"/>
    <x v="1"/>
    <x v="730"/>
    <x v="4"/>
    <x v="3"/>
  </r>
  <r>
    <x v="0"/>
    <x v="0"/>
    <x v="0"/>
    <x v="0"/>
    <x v="5"/>
    <x v="5"/>
    <x v="1"/>
    <s v="23000197/230000610227"/>
    <d v="2023-12-28T00:00:00"/>
    <d v="2023-12-28T00:00:00"/>
    <x v="0"/>
    <m/>
    <x v="220"/>
    <x v="18"/>
    <s v="Districte de Sant Andreu"/>
    <n v="0"/>
    <n v="0"/>
    <n v="0"/>
    <n v="1130"/>
    <n v="1367.3"/>
    <d v="2023-12-28T00:00:00"/>
    <d v="2023-12-31T00:00:00"/>
    <s v="12M"/>
    <x v="1"/>
    <s v="3054155"/>
    <x v="719"/>
    <s v="Via Augusta 166 LOCAL"/>
    <s v="08006"/>
    <s v="BARCELONA"/>
    <s v="44423000-1"/>
    <x v="1"/>
    <x v="0"/>
    <x v="0"/>
    <d v="2023-03-23T00:00:00"/>
    <x v="1"/>
    <x v="543"/>
    <x v="4"/>
    <x v="3"/>
  </r>
  <r>
    <x v="0"/>
    <x v="0"/>
    <x v="2"/>
    <x v="5"/>
    <x v="4"/>
    <x v="4"/>
    <x v="1"/>
    <s v="23004013"/>
    <d v="2023-12-28T00:00:00"/>
    <m/>
    <x v="0"/>
    <s v="22002643L02"/>
    <x v="1993"/>
    <x v="14"/>
    <s v="Ger. d'Àrea de Recursos i Transf.Digital"/>
    <n v="13152.42"/>
    <n v="15914.43"/>
    <n v="13152.42"/>
    <n v="13152.42"/>
    <n v="15914.43"/>
    <m/>
    <m/>
    <s v="1M"/>
    <x v="0"/>
    <s v="3018876"/>
    <x v="66"/>
    <s v="TOMAS BRETON 53"/>
    <s v="28045"/>
    <s v="MADRID"/>
    <s v="22990000-6"/>
    <x v="0"/>
    <x v="0"/>
    <x v="0"/>
    <d v="2024-01-03T00:00:00"/>
    <x v="1"/>
    <x v="60"/>
    <x v="3"/>
    <x v="3"/>
  </r>
  <r>
    <x v="0"/>
    <x v="0"/>
    <x v="0"/>
    <x v="0"/>
    <x v="5"/>
    <x v="5"/>
    <x v="1"/>
    <s v="23000102/230000609940"/>
    <d v="2023-12-28T00:00:00"/>
    <d v="2023-12-28T00:00:00"/>
    <x v="0"/>
    <m/>
    <x v="507"/>
    <x v="5"/>
    <s v="Districte de Sants-Montjuïc"/>
    <n v="0"/>
    <n v="0"/>
    <n v="0"/>
    <n v="300.37"/>
    <n v="363.45"/>
    <d v="2023-12-28T00:00:00"/>
    <d v="2023-12-31T00:00:00"/>
    <s v="12M"/>
    <x v="1"/>
    <s v="3047455"/>
    <x v="2270"/>
    <s v="Avda. president companys 124"/>
    <s v="08911"/>
    <s v="BADALONA"/>
    <s v="44316400-2"/>
    <x v="1"/>
    <x v="0"/>
    <x v="0"/>
    <d v="2024-01-03T00:00:00"/>
    <x v="1"/>
    <x v="1714"/>
    <x v="4"/>
    <x v="3"/>
  </r>
  <r>
    <x v="0"/>
    <x v="0"/>
    <x v="0"/>
    <x v="0"/>
    <x v="0"/>
    <x v="0"/>
    <x v="0"/>
    <s v="23004018"/>
    <d v="2023-12-28T00:00:00"/>
    <m/>
    <x v="0"/>
    <m/>
    <x v="483"/>
    <x v="6"/>
    <s v="Districte de Gràcia"/>
    <n v="14952"/>
    <n v="14952"/>
    <n v="14952"/>
    <n v="14952"/>
    <n v="14952"/>
    <d v="2024-01-01T00:00:00"/>
    <d v="2024-12-31T00:00:00"/>
    <s v="12M"/>
    <x v="0"/>
    <s v="3010788"/>
    <x v="465"/>
    <s v="Vall d'Ordesa 12 baixos"/>
    <s v="08031"/>
    <s v="BARCELONA"/>
    <s v="80510000-2"/>
    <x v="0"/>
    <x v="0"/>
    <x v="0"/>
    <m/>
    <x v="0"/>
    <x v="359"/>
    <x v="0"/>
    <x v="3"/>
  </r>
  <r>
    <x v="0"/>
    <x v="0"/>
    <x v="0"/>
    <x v="0"/>
    <x v="5"/>
    <x v="5"/>
    <x v="0"/>
    <s v="23000043/230000614689"/>
    <d v="2023-12-28T00:00:00"/>
    <d v="2023-12-28T00:00:00"/>
    <x v="0"/>
    <m/>
    <x v="167"/>
    <x v="11"/>
    <s v="Gerència de Serveis Generals"/>
    <n v="0"/>
    <n v="0"/>
    <n v="0"/>
    <n v="300"/>
    <n v="363"/>
    <d v="2023-12-28T00:00:00"/>
    <d v="2023-12-31T00:00:00"/>
    <s v="12M"/>
    <x v="1"/>
    <s v="3091454"/>
    <x v="720"/>
    <s v="Vint-i-sis Gener 6 4t"/>
    <s v="08014"/>
    <s v="BARCELONA"/>
    <s v="80522000-9"/>
    <x v="1"/>
    <x v="0"/>
    <x v="0"/>
    <d v="2023-04-06T00:00:00"/>
    <x v="0"/>
    <x v="544"/>
    <x v="4"/>
    <x v="3"/>
  </r>
  <r>
    <x v="0"/>
    <x v="0"/>
    <x v="0"/>
    <x v="0"/>
    <x v="5"/>
    <x v="5"/>
    <x v="0"/>
    <s v="23001420/230000604954"/>
    <d v="2023-12-28T00:00:00"/>
    <d v="2023-12-28T00:00:00"/>
    <x v="0"/>
    <m/>
    <x v="1768"/>
    <x v="12"/>
    <s v="Gerència d'Àrea de Mobilitat, Infraestru"/>
    <n v="0"/>
    <n v="0"/>
    <n v="0"/>
    <n v="1325"/>
    <n v="1603.25"/>
    <d v="2023-12-28T00:00:00"/>
    <d v="2023-12-31T00:00:00"/>
    <s v="9M"/>
    <x v="1"/>
    <s v="3091454"/>
    <x v="720"/>
    <s v="Vint-i-sis Gener 6 4t"/>
    <s v="08014"/>
    <s v="BARCELONA"/>
    <s v="98390000-3"/>
    <x v="1"/>
    <x v="0"/>
    <x v="0"/>
    <d v="2024-01-03T00:00:00"/>
    <x v="0"/>
    <x v="544"/>
    <x v="4"/>
    <x v="3"/>
  </r>
  <r>
    <x v="0"/>
    <x v="0"/>
    <x v="0"/>
    <x v="0"/>
    <x v="5"/>
    <x v="5"/>
    <x v="0"/>
    <s v="23002033/230000594056"/>
    <d v="2023-12-28T00:00:00"/>
    <d v="2023-12-28T00:00:00"/>
    <x v="0"/>
    <m/>
    <x v="2829"/>
    <x v="6"/>
    <s v="Districte de Gràcia"/>
    <n v="0"/>
    <n v="0"/>
    <n v="0"/>
    <n v="530"/>
    <n v="641.29999999999995"/>
    <d v="2023-12-28T00:00:00"/>
    <d v="2023-12-31T00:00:00"/>
    <s v="6M"/>
    <x v="1"/>
    <s v="3002928"/>
    <x v="1275"/>
    <s v="Arenys 41 Soter.1-1"/>
    <s v="08035"/>
    <s v="BARCELONA"/>
    <s v="79952100-3"/>
    <x v="1"/>
    <x v="0"/>
    <x v="0"/>
    <d v="2024-01-03T00:00:00"/>
    <x v="0"/>
    <x v="978"/>
    <x v="4"/>
    <x v="3"/>
  </r>
  <r>
    <x v="0"/>
    <x v="0"/>
    <x v="0"/>
    <x v="0"/>
    <x v="5"/>
    <x v="5"/>
    <x v="0"/>
    <s v="23002386/230000605021"/>
    <d v="2023-12-28T00:00:00"/>
    <d v="2023-12-28T00:00:00"/>
    <x v="0"/>
    <m/>
    <x v="2395"/>
    <x v="18"/>
    <s v="Districte de Sant Andreu"/>
    <n v="0"/>
    <n v="0"/>
    <n v="0"/>
    <n v="560"/>
    <n v="677.6"/>
    <d v="2023-12-28T00:00:00"/>
    <d v="2023-12-31T00:00:00"/>
    <s v="5M"/>
    <x v="1"/>
    <s v="3025696"/>
    <x v="2271"/>
    <s v="Mare Déu Carmel 18 AT 2"/>
    <s v="08022"/>
    <s v="BARCELONA"/>
    <s v="98390000-3"/>
    <x v="1"/>
    <x v="0"/>
    <x v="0"/>
    <d v="2024-01-03T00:00:00"/>
    <x v="0"/>
    <x v="1715"/>
    <x v="4"/>
    <x v="3"/>
  </r>
  <r>
    <x v="0"/>
    <x v="0"/>
    <x v="0"/>
    <x v="0"/>
    <x v="5"/>
    <x v="5"/>
    <x v="0"/>
    <s v="22004318/230000606568"/>
    <d v="2023-12-28T00:00:00"/>
    <d v="2023-12-28T00:00:00"/>
    <x v="0"/>
    <m/>
    <x v="1842"/>
    <x v="6"/>
    <s v="Districte de Gràcia"/>
    <n v="0"/>
    <n v="0"/>
    <n v="0"/>
    <n v="2479.34"/>
    <n v="3000"/>
    <d v="2023-12-28T00:00:00"/>
    <d v="2023-12-31T00:00:00"/>
    <s v="12M"/>
    <x v="1"/>
    <s v="3048199"/>
    <x v="519"/>
    <s v="Comte Borrell 106 5-1"/>
    <s v="08015"/>
    <s v="BARCELONA"/>
    <s v="79952100-3"/>
    <x v="1"/>
    <x v="0"/>
    <x v="0"/>
    <d v="2024-01-03T00:00:00"/>
    <x v="0"/>
    <x v="400"/>
    <x v="4"/>
    <x v="3"/>
  </r>
  <r>
    <x v="0"/>
    <x v="0"/>
    <x v="0"/>
    <x v="0"/>
    <x v="5"/>
    <x v="5"/>
    <x v="0"/>
    <s v="22003830/230000607278"/>
    <d v="2023-12-28T00:00:00"/>
    <d v="2023-12-28T00:00:00"/>
    <x v="0"/>
    <m/>
    <x v="592"/>
    <x v="12"/>
    <s v="Gerència d'Àrea de Mobilitat, Infraestru"/>
    <n v="0"/>
    <n v="0"/>
    <n v="0"/>
    <n v="1377.6"/>
    <n v="1666.9"/>
    <d v="2023-12-28T00:00:00"/>
    <d v="2023-12-31T00:00:00"/>
    <s v="12M"/>
    <x v="1"/>
    <s v="3040663"/>
    <x v="1988"/>
    <s v="Hondures 28"/>
    <s v="08027"/>
    <s v="BARCELONA"/>
    <s v="98390000-3"/>
    <x v="1"/>
    <x v="0"/>
    <x v="0"/>
    <d v="2024-01-03T00:00:00"/>
    <x v="0"/>
    <x v="1521"/>
    <x v="4"/>
    <x v="3"/>
  </r>
  <r>
    <x v="0"/>
    <x v="0"/>
    <x v="0"/>
    <x v="0"/>
    <x v="5"/>
    <x v="5"/>
    <x v="0"/>
    <s v="23001049/230000608300"/>
    <d v="2023-12-28T00:00:00"/>
    <d v="2023-12-28T00:00:00"/>
    <x v="0"/>
    <m/>
    <x v="1634"/>
    <x v="7"/>
    <s v="Districte de Eixample"/>
    <n v="0"/>
    <n v="0"/>
    <n v="0"/>
    <n v="229.18"/>
    <n v="277.31"/>
    <d v="2023-12-28T00:00:00"/>
    <d v="2023-12-31T00:00:00"/>
    <s v="9M"/>
    <x v="1"/>
    <s v="3003322"/>
    <x v="1286"/>
    <s v="Enric Granados 33"/>
    <s v="08007"/>
    <s v="BARCELONA"/>
    <s v="79952000-2"/>
    <x v="1"/>
    <x v="0"/>
    <x v="0"/>
    <d v="2024-01-03T00:00:00"/>
    <x v="0"/>
    <x v="988"/>
    <x v="4"/>
    <x v="3"/>
  </r>
  <r>
    <x v="0"/>
    <x v="0"/>
    <x v="0"/>
    <x v="0"/>
    <x v="5"/>
    <x v="5"/>
    <x v="0"/>
    <s v="23000362/230000604684"/>
    <d v="2023-12-28T00:00:00"/>
    <d v="2023-12-28T00:00:00"/>
    <x v="0"/>
    <m/>
    <x v="545"/>
    <x v="18"/>
    <s v="Districte de Sant Andreu"/>
    <n v="0"/>
    <n v="0"/>
    <n v="0"/>
    <n v="1174.1500000000001"/>
    <n v="1174.1500000000001"/>
    <d v="2023-12-28T00:00:00"/>
    <d v="2023-12-31T00:00:00"/>
    <s v="12M"/>
    <x v="1"/>
    <s v="3012660"/>
    <x v="364"/>
    <s v="Numància 149"/>
    <s v="08029"/>
    <s v="BARCELONA"/>
    <s v="98390000-3"/>
    <x v="1"/>
    <x v="0"/>
    <x v="0"/>
    <d v="2024-01-03T00:00:00"/>
    <x v="0"/>
    <x v="276"/>
    <x v="4"/>
    <x v="3"/>
  </r>
  <r>
    <x v="0"/>
    <x v="0"/>
    <x v="0"/>
    <x v="0"/>
    <x v="5"/>
    <x v="5"/>
    <x v="0"/>
    <s v="23003427/240000021492"/>
    <d v="2023-12-29T00:00:00"/>
    <d v="2023-12-29T00:00:00"/>
    <x v="0"/>
    <m/>
    <x v="2999"/>
    <x v="16"/>
    <s v="Ger.d'Àrea Drets Socials,Salut,Coop,Comu"/>
    <n v="0"/>
    <n v="0"/>
    <n v="0"/>
    <n v="450"/>
    <n v="450"/>
    <d v="2023-12-29T00:00:00"/>
    <d v="2023-12-31T00:00:00"/>
    <s v="2M"/>
    <x v="1"/>
    <s v="3000198"/>
    <x v="2272"/>
    <s v="Mallorca 193 02 01"/>
    <s v="08036"/>
    <s v="BARCELONA"/>
    <s v="98110000-7"/>
    <x v="1"/>
    <x v="0"/>
    <x v="0"/>
    <d v="2024-01-18T00:00:00"/>
    <x v="0"/>
    <x v="0"/>
    <x v="4"/>
    <x v="3"/>
  </r>
  <r>
    <x v="0"/>
    <x v="0"/>
    <x v="0"/>
    <x v="0"/>
    <x v="5"/>
    <x v="5"/>
    <x v="0"/>
    <s v="22004318/230000611222"/>
    <d v="2023-12-29T00:00:00"/>
    <d v="2023-12-29T00:00:00"/>
    <x v="0"/>
    <m/>
    <x v="1842"/>
    <x v="6"/>
    <s v="Districte de Gràcia"/>
    <n v="0"/>
    <n v="0"/>
    <n v="0"/>
    <n v="806.4"/>
    <n v="975.74"/>
    <d v="2023-12-29T00:00:00"/>
    <d v="2023-12-31T00:00:00"/>
    <s v="12M"/>
    <x v="1"/>
    <s v="3096194"/>
    <x v="366"/>
    <s v="Alexander Fleming 28 P01P02"/>
    <s v="08380"/>
    <s v="MALGRAT DE MAR"/>
    <s v="79952100-3"/>
    <x v="1"/>
    <x v="0"/>
    <x v="0"/>
    <d v="2024-01-03T00:00:00"/>
    <x v="0"/>
    <x v="0"/>
    <x v="4"/>
    <x v="3"/>
  </r>
  <r>
    <x v="0"/>
    <x v="0"/>
    <x v="0"/>
    <x v="0"/>
    <x v="5"/>
    <x v="5"/>
    <x v="0"/>
    <s v="22003309/240000004836"/>
    <d v="2023-12-29T00:00:00"/>
    <d v="2023-12-29T00:00:00"/>
    <x v="0"/>
    <m/>
    <x v="192"/>
    <x v="11"/>
    <s v="Gerència de Serveis Generals"/>
    <n v="0"/>
    <n v="0"/>
    <n v="0"/>
    <n v="166.37"/>
    <n v="183.01"/>
    <d v="2023-12-29T00:00:00"/>
    <d v="2023-12-31T00:00:00"/>
    <s v="12M"/>
    <x v="1"/>
    <s v="3000473"/>
    <x v="2273"/>
    <s v="Teodora Lamadrid 41 01 01"/>
    <s v="08022"/>
    <s v="BARCELONA"/>
    <s v="79952000-2"/>
    <x v="1"/>
    <x v="0"/>
    <x v="0"/>
    <d v="2024-01-15T00:00:00"/>
    <x v="0"/>
    <x v="0"/>
    <x v="4"/>
    <x v="3"/>
  </r>
  <r>
    <x v="0"/>
    <x v="0"/>
    <x v="0"/>
    <x v="0"/>
    <x v="5"/>
    <x v="5"/>
    <x v="1"/>
    <s v="23000197/230000615737"/>
    <d v="2023-12-29T00:00:00"/>
    <d v="2023-12-29T00:00:00"/>
    <x v="0"/>
    <m/>
    <x v="220"/>
    <x v="18"/>
    <s v="Districte de Sant Andreu"/>
    <n v="0"/>
    <n v="0"/>
    <n v="0"/>
    <n v="320.85000000000002"/>
    <n v="388.23"/>
    <d v="2023-12-29T00:00:00"/>
    <d v="2023-12-31T00:00:00"/>
    <s v="12M"/>
    <x v="1"/>
    <s v="3162840"/>
    <x v="29"/>
    <s v="AVDA MONTSSERRAT 44 02 02"/>
    <s v="08397"/>
    <s v="PINEDA DE MAR"/>
    <s v="44423000-1"/>
    <x v="1"/>
    <x v="0"/>
    <x v="0"/>
    <d v="2024-01-03T00:00:00"/>
    <x v="1"/>
    <x v="0"/>
    <x v="4"/>
    <x v="3"/>
  </r>
  <r>
    <x v="0"/>
    <x v="0"/>
    <x v="0"/>
    <x v="0"/>
    <x v="5"/>
    <x v="5"/>
    <x v="0"/>
    <s v="23003427/240000014935"/>
    <d v="2023-12-29T00:00:00"/>
    <d v="2023-12-29T00:00:00"/>
    <x v="0"/>
    <m/>
    <x v="2999"/>
    <x v="16"/>
    <s v="Ger.d'Àrea Drets Socials,Salut,Coop,Comu"/>
    <n v="0"/>
    <n v="0"/>
    <n v="0"/>
    <n v="450"/>
    <n v="450"/>
    <d v="2023-12-29T00:00:00"/>
    <d v="2023-12-31T00:00:00"/>
    <s v="2M"/>
    <x v="1"/>
    <s v="3058535"/>
    <x v="2274"/>
    <s v="Betlem 44 1-2"/>
    <s v="08012"/>
    <s v="BARCELONA"/>
    <s v="98110000-7"/>
    <x v="1"/>
    <x v="0"/>
    <x v="0"/>
    <d v="2024-01-15T00:00:00"/>
    <x v="0"/>
    <x v="0"/>
    <x v="4"/>
    <x v="3"/>
  </r>
  <r>
    <x v="0"/>
    <x v="0"/>
    <x v="0"/>
    <x v="0"/>
    <x v="5"/>
    <x v="5"/>
    <x v="0"/>
    <s v="23000383/230000615310"/>
    <d v="2023-12-29T00:00:00"/>
    <d v="2023-12-29T00:00:00"/>
    <x v="0"/>
    <m/>
    <x v="2201"/>
    <x v="16"/>
    <s v="Ger.d'Àrea Drets Socials,Salut,Coop,Comu"/>
    <n v="0"/>
    <n v="0"/>
    <n v="0"/>
    <n v="1150"/>
    <n v="1150"/>
    <d v="2023-12-29T00:00:00"/>
    <d v="2023-12-31T00:00:00"/>
    <s v="11M"/>
    <x v="1"/>
    <s v="3195413"/>
    <x v="2275"/>
    <s v="DOLORS ALMEDA 1B 04"/>
    <s v="08940"/>
    <s v="CORNELLA DE LLOBREGAT"/>
    <s v="80500000-9"/>
    <x v="0"/>
    <x v="0"/>
    <x v="0"/>
    <d v="2024-01-24T00:00:00"/>
    <x v="0"/>
    <x v="0"/>
    <x v="4"/>
    <x v="3"/>
  </r>
  <r>
    <x v="0"/>
    <x v="0"/>
    <x v="0"/>
    <x v="0"/>
    <x v="5"/>
    <x v="5"/>
    <x v="0"/>
    <s v="23000383/230000617128"/>
    <d v="2023-12-29T00:00:00"/>
    <d v="2023-12-29T00:00:00"/>
    <x v="0"/>
    <m/>
    <x v="2201"/>
    <x v="16"/>
    <s v="Ger.d'Àrea Drets Socials,Salut,Coop,Comu"/>
    <n v="0"/>
    <n v="0"/>
    <n v="0"/>
    <n v="690"/>
    <n v="690"/>
    <d v="2023-12-29T00:00:00"/>
    <d v="2023-12-31T00:00:00"/>
    <s v="11M"/>
    <x v="1"/>
    <s v="3074888"/>
    <x v="2276"/>
    <s v="Alí Bei 27 3º 1B"/>
    <s v="08010"/>
    <s v="BARCELONA"/>
    <s v="80500000-9"/>
    <x v="0"/>
    <x v="0"/>
    <x v="0"/>
    <d v="2024-01-09T00:00:00"/>
    <x v="0"/>
    <x v="0"/>
    <x v="4"/>
    <x v="3"/>
  </r>
  <r>
    <x v="0"/>
    <x v="0"/>
    <x v="0"/>
    <x v="0"/>
    <x v="5"/>
    <x v="5"/>
    <x v="0"/>
    <s v="23002198/230000616058"/>
    <d v="2023-12-29T00:00:00"/>
    <d v="2023-12-29T00:00:00"/>
    <x v="0"/>
    <m/>
    <x v="347"/>
    <x v="14"/>
    <s v="Ger. d'Àrea de Recursos i Transf.Digital"/>
    <n v="0"/>
    <n v="0"/>
    <n v="0"/>
    <n v="700"/>
    <n v="847"/>
    <d v="2023-12-29T00:00:00"/>
    <d v="2023-12-31T00:00:00"/>
    <s v="6M"/>
    <x v="1"/>
    <s v="3001249"/>
    <x v="154"/>
    <s v="GV Corts Catalanes 629 04 01"/>
    <s v="08010"/>
    <s v="BARCELONA"/>
    <s v="79341000-6"/>
    <x v="1"/>
    <x v="0"/>
    <x v="0"/>
    <d v="2023-11-27T00:00:00"/>
    <x v="0"/>
    <x v="0"/>
    <x v="4"/>
    <x v="3"/>
  </r>
  <r>
    <x v="0"/>
    <x v="0"/>
    <x v="0"/>
    <x v="0"/>
    <x v="5"/>
    <x v="5"/>
    <x v="0"/>
    <s v="23002198/240000003847"/>
    <d v="2023-12-29T00:00:00"/>
    <d v="2023-12-29T00:00:00"/>
    <x v="0"/>
    <m/>
    <x v="347"/>
    <x v="14"/>
    <s v="Ger. d'Àrea de Recursos i Transf.Digital"/>
    <n v="0"/>
    <n v="0"/>
    <n v="0"/>
    <n v="1179.3399999999999"/>
    <n v="1427"/>
    <d v="2023-12-29T00:00:00"/>
    <d v="2023-12-31T00:00:00"/>
    <s v="6M"/>
    <x v="1"/>
    <s v="3001249"/>
    <x v="154"/>
    <s v="GV Corts Catalanes 629 04 01"/>
    <s v="08010"/>
    <s v="BARCELONA"/>
    <s v="79341000-6"/>
    <x v="1"/>
    <x v="0"/>
    <x v="0"/>
    <d v="2023-11-27T00:00:00"/>
    <x v="0"/>
    <x v="0"/>
    <x v="4"/>
    <x v="3"/>
  </r>
  <r>
    <x v="0"/>
    <x v="0"/>
    <x v="0"/>
    <x v="0"/>
    <x v="5"/>
    <x v="5"/>
    <x v="1"/>
    <s v="23000047/230000612298"/>
    <d v="2023-12-29T00:00:00"/>
    <d v="2023-12-29T00:00:00"/>
    <x v="0"/>
    <m/>
    <x v="225"/>
    <x v="3"/>
    <s v="Districte de Ciutat Vella"/>
    <n v="0"/>
    <n v="0"/>
    <n v="0"/>
    <n v="10.74"/>
    <n v="13"/>
    <d v="2023-12-29T00:00:00"/>
    <d v="2023-12-31T00:00:00"/>
    <s v="12M"/>
    <x v="1"/>
    <s v="3084768"/>
    <x v="338"/>
    <s v="Tallers 72"/>
    <s v="08001"/>
    <s v="BARCELONA"/>
    <s v="30100000-0"/>
    <x v="1"/>
    <x v="0"/>
    <x v="0"/>
    <d v="2023-02-21T00:00:00"/>
    <x v="1"/>
    <x v="0"/>
    <x v="4"/>
    <x v="3"/>
  </r>
  <r>
    <x v="0"/>
    <x v="0"/>
    <x v="0"/>
    <x v="0"/>
    <x v="5"/>
    <x v="5"/>
    <x v="0"/>
    <s v="23000279/230000612386"/>
    <d v="2023-12-29T00:00:00"/>
    <d v="2023-12-29T00:00:00"/>
    <x v="0"/>
    <m/>
    <x v="932"/>
    <x v="6"/>
    <s v="Districte de Gràcia"/>
    <n v="0"/>
    <n v="0"/>
    <n v="0"/>
    <n v="1780"/>
    <n v="2153.8000000000002"/>
    <d v="2023-12-29T00:00:00"/>
    <d v="2023-12-31T00:00:00"/>
    <s v="12M"/>
    <x v="1"/>
    <s v="3046323"/>
    <x v="609"/>
    <s v="Valeri de Saleta 27 Baixos 1a"/>
    <s v="08370"/>
    <s v="CALELLA"/>
    <s v="79341400-0"/>
    <x v="1"/>
    <x v="0"/>
    <x v="0"/>
    <d v="2023-12-27T00:00:00"/>
    <x v="0"/>
    <x v="0"/>
    <x v="4"/>
    <x v="3"/>
  </r>
  <r>
    <x v="0"/>
    <x v="0"/>
    <x v="0"/>
    <x v="0"/>
    <x v="5"/>
    <x v="5"/>
    <x v="0"/>
    <s v="23000457/240000002719"/>
    <d v="2023-12-29T00:00:00"/>
    <d v="2023-12-29T00:00:00"/>
    <x v="0"/>
    <m/>
    <x v="574"/>
    <x v="2"/>
    <s v="Ger.d'Àrea Cult.,Educ.,Esp.i Cicl.de Vid"/>
    <n v="0"/>
    <n v="0"/>
    <n v="0"/>
    <n v="520"/>
    <n v="572"/>
    <d v="2023-12-29T00:00:00"/>
    <d v="2023-12-31T00:00:00"/>
    <s v="11M"/>
    <x v="1"/>
    <s v="3160392"/>
    <x v="2277"/>
    <s v="Avda.  Les Marines 36-A Pbj 0003"/>
    <s v="08195"/>
    <s v="SANT CUGAT DEL VALLÉS"/>
    <s v="79112100-3"/>
    <x v="1"/>
    <x v="0"/>
    <x v="0"/>
    <d v="2024-01-18T00:00:00"/>
    <x v="0"/>
    <x v="0"/>
    <x v="4"/>
    <x v="3"/>
  </r>
  <r>
    <x v="0"/>
    <x v="0"/>
    <x v="0"/>
    <x v="0"/>
    <x v="5"/>
    <x v="5"/>
    <x v="0"/>
    <s v="22003361/240000006356"/>
    <d v="2023-12-29T00:00:00"/>
    <d v="2023-12-29T00:00:00"/>
    <x v="0"/>
    <m/>
    <x v="1867"/>
    <x v="14"/>
    <s v="Ger. d'Àrea de Recursos i Transf.Digital"/>
    <n v="0"/>
    <n v="0"/>
    <n v="0"/>
    <n v="2438"/>
    <n v="2949.98"/>
    <d v="2023-12-29T00:00:00"/>
    <d v="2023-12-31T00:00:00"/>
    <s v="12M"/>
    <x v="1"/>
    <s v="3196109"/>
    <x v="2278"/>
    <s v="Carrer Llibertat 148 3-2"/>
    <s v="17820"/>
    <s v="BANYOLES"/>
    <s v="79970000-4"/>
    <x v="1"/>
    <x v="0"/>
    <x v="0"/>
    <d v="2024-01-15T00:00:00"/>
    <x v="0"/>
    <x v="0"/>
    <x v="4"/>
    <x v="3"/>
  </r>
  <r>
    <x v="0"/>
    <x v="0"/>
    <x v="0"/>
    <x v="0"/>
    <x v="5"/>
    <x v="5"/>
    <x v="0"/>
    <s v="22003365/240000011153"/>
    <d v="2023-12-29T00:00:00"/>
    <d v="2023-12-29T00:00:00"/>
    <x v="0"/>
    <m/>
    <x v="556"/>
    <x v="14"/>
    <s v="Ger. d'Àrea de Recursos i Transf.Digital"/>
    <n v="0"/>
    <n v="0"/>
    <n v="0"/>
    <n v="1219"/>
    <n v="1474.99"/>
    <d v="2023-12-29T00:00:00"/>
    <d v="2023-12-31T00:00:00"/>
    <s v="12M"/>
    <x v="1"/>
    <s v="3196109"/>
    <x v="2278"/>
    <s v="Carrer Llibertat 148 3-2"/>
    <s v="17820"/>
    <s v="BANYOLES"/>
    <s v="79970000-4"/>
    <x v="1"/>
    <x v="0"/>
    <x v="0"/>
    <d v="2024-01-15T00:00:00"/>
    <x v="0"/>
    <x v="0"/>
    <x v="4"/>
    <x v="3"/>
  </r>
  <r>
    <x v="0"/>
    <x v="0"/>
    <x v="0"/>
    <x v="0"/>
    <x v="5"/>
    <x v="5"/>
    <x v="0"/>
    <s v="23000569/230000610058"/>
    <d v="2023-12-29T00:00:00"/>
    <d v="2023-12-29T00:00:00"/>
    <x v="0"/>
    <m/>
    <x v="994"/>
    <x v="16"/>
    <s v="Ger.d'Àrea Drets Socials,Salut,Coop,Comu"/>
    <n v="0"/>
    <n v="0"/>
    <n v="0"/>
    <n v="480"/>
    <n v="480"/>
    <d v="2023-12-29T00:00:00"/>
    <d v="2023-12-31T00:00:00"/>
    <s v="11M"/>
    <x v="1"/>
    <s v="3179474"/>
    <x v="2279"/>
    <s v="SANT VALENTÍ 17b"/>
    <s v="08391"/>
    <s v="TIANA"/>
    <s v="79951000-5"/>
    <x v="1"/>
    <x v="0"/>
    <x v="0"/>
    <d v="2024-01-15T00:00:00"/>
    <x v="0"/>
    <x v="0"/>
    <x v="4"/>
    <x v="3"/>
  </r>
  <r>
    <x v="0"/>
    <x v="0"/>
    <x v="0"/>
    <x v="0"/>
    <x v="5"/>
    <x v="5"/>
    <x v="0"/>
    <s v="22003389/240000004566"/>
    <d v="2023-12-29T00:00:00"/>
    <d v="2023-12-29T00:00:00"/>
    <x v="0"/>
    <m/>
    <x v="520"/>
    <x v="14"/>
    <s v="Ger. d'Àrea de Recursos i Transf.Digital"/>
    <n v="0"/>
    <n v="0"/>
    <n v="0"/>
    <n v="1663.64"/>
    <n v="2013"/>
    <d v="2023-12-29T00:00:00"/>
    <d v="2023-12-31T00:00:00"/>
    <s v="12M"/>
    <x v="1"/>
    <s v="3035176"/>
    <x v="1112"/>
    <s v="ARNAU CADELL 55 Baixos 1a"/>
    <s v="08197"/>
    <s v="SANT CUGAT DEL VALLÉS"/>
    <s v="79970000-4"/>
    <x v="1"/>
    <x v="0"/>
    <x v="0"/>
    <d v="2023-11-27T00:00:00"/>
    <x v="0"/>
    <x v="0"/>
    <x v="4"/>
    <x v="3"/>
  </r>
  <r>
    <x v="0"/>
    <x v="0"/>
    <x v="0"/>
    <x v="0"/>
    <x v="5"/>
    <x v="5"/>
    <x v="0"/>
    <s v="23003427/240000019691"/>
    <d v="2023-12-29T00:00:00"/>
    <d v="2023-12-29T00:00:00"/>
    <x v="0"/>
    <m/>
    <x v="2999"/>
    <x v="16"/>
    <s v="Ger.d'Àrea Drets Socials,Salut,Coop,Comu"/>
    <n v="0"/>
    <n v="0"/>
    <n v="0"/>
    <n v="450"/>
    <n v="450"/>
    <d v="2023-12-29T00:00:00"/>
    <d v="2023-12-31T00:00:00"/>
    <s v="2M"/>
    <x v="1"/>
    <s v="3095515"/>
    <x v="2280"/>
    <s v="Sepúlveda 96 6-1"/>
    <s v="08015"/>
    <s v="BARCELONA"/>
    <s v="98110000-7"/>
    <x v="1"/>
    <x v="0"/>
    <x v="0"/>
    <d v="2024-01-18T00:00:00"/>
    <x v="0"/>
    <x v="0"/>
    <x v="4"/>
    <x v="3"/>
  </r>
  <r>
    <x v="0"/>
    <x v="0"/>
    <x v="0"/>
    <x v="0"/>
    <x v="5"/>
    <x v="5"/>
    <x v="0"/>
    <s v="23002737/230000615561"/>
    <d v="2023-12-29T00:00:00"/>
    <d v="2023-12-29T00:00:00"/>
    <x v="0"/>
    <m/>
    <x v="2208"/>
    <x v="16"/>
    <s v="Ger.d'Àrea Drets Socials,Salut,Coop,Comu"/>
    <n v="0"/>
    <n v="0"/>
    <n v="0"/>
    <n v="2556"/>
    <n v="3092.76"/>
    <d v="2023-12-29T00:00:00"/>
    <d v="2023-12-31T00:00:00"/>
    <s v="4M"/>
    <x v="1"/>
    <s v="3072579"/>
    <x v="1425"/>
    <s v="Pilar 110 1º 1ª"/>
    <s v="08330"/>
    <s v="PREMIÀ DE MAR"/>
    <s v="39294100-0"/>
    <x v="1"/>
    <x v="0"/>
    <x v="0"/>
    <d v="2024-01-09T00:00:00"/>
    <x v="0"/>
    <x v="0"/>
    <x v="4"/>
    <x v="3"/>
  </r>
  <r>
    <x v="0"/>
    <x v="0"/>
    <x v="0"/>
    <x v="0"/>
    <x v="5"/>
    <x v="5"/>
    <x v="0"/>
    <s v="23002386/230000609048"/>
    <d v="2023-12-29T00:00:00"/>
    <d v="2023-12-29T00:00:00"/>
    <x v="0"/>
    <m/>
    <x v="2395"/>
    <x v="18"/>
    <s v="Districte de Sant Andreu"/>
    <n v="0"/>
    <n v="0"/>
    <n v="0"/>
    <n v="705.9"/>
    <n v="705.9"/>
    <d v="2023-12-29T00:00:00"/>
    <d v="2023-12-31T00:00:00"/>
    <s v="5M"/>
    <x v="1"/>
    <s v="3075427"/>
    <x v="2281"/>
    <s v="Castellbell 7 0401"/>
    <s v="08030"/>
    <s v="BARCELONA"/>
    <s v="98390000-3"/>
    <x v="1"/>
    <x v="0"/>
    <x v="0"/>
    <d v="2024-01-03T00:00:00"/>
    <x v="0"/>
    <x v="0"/>
    <x v="4"/>
    <x v="3"/>
  </r>
  <r>
    <x v="0"/>
    <x v="0"/>
    <x v="0"/>
    <x v="0"/>
    <x v="5"/>
    <x v="5"/>
    <x v="1"/>
    <s v="23000047/230000614511"/>
    <d v="2023-12-29T00:00:00"/>
    <d v="2023-12-29T00:00:00"/>
    <x v="0"/>
    <m/>
    <x v="225"/>
    <x v="3"/>
    <s v="Districte de Ciutat Vella"/>
    <n v="0"/>
    <n v="0"/>
    <n v="0"/>
    <n v="79.89"/>
    <n v="96.67"/>
    <d v="2023-12-29T00:00:00"/>
    <d v="2023-12-31T00:00:00"/>
    <s v="12M"/>
    <x v="1"/>
    <s v="3072797"/>
    <x v="870"/>
    <s v="Av. Comte de Llobregat 4"/>
    <s v="08760"/>
    <s v="MARTORELL"/>
    <s v="30100000-0"/>
    <x v="1"/>
    <x v="0"/>
    <x v="0"/>
    <d v="2024-01-03T00:00:00"/>
    <x v="1"/>
    <x v="661"/>
    <x v="4"/>
    <x v="3"/>
  </r>
  <r>
    <x v="0"/>
    <x v="0"/>
    <x v="0"/>
    <x v="0"/>
    <x v="5"/>
    <x v="5"/>
    <x v="1"/>
    <s v="23000195/230000616292"/>
    <d v="2023-12-29T00:00:00"/>
    <d v="2023-12-29T00:00:00"/>
    <x v="0"/>
    <m/>
    <x v="43"/>
    <x v="18"/>
    <s v="Districte de Sant Andreu"/>
    <n v="0"/>
    <n v="0"/>
    <n v="0"/>
    <n v="40.5"/>
    <n v="49.01"/>
    <d v="2023-12-29T00:00:00"/>
    <d v="2023-12-31T00:00:00"/>
    <s v="12M"/>
    <x v="1"/>
    <s v="3029710"/>
    <x v="34"/>
    <s v="Muntaner 63"/>
    <s v="08011"/>
    <s v="BARCELONA"/>
    <s v="30197000-6"/>
    <x v="1"/>
    <x v="0"/>
    <x v="0"/>
    <d v="2023-02-27T00:00:00"/>
    <x v="1"/>
    <x v="29"/>
    <x v="4"/>
    <x v="3"/>
  </r>
  <r>
    <x v="0"/>
    <x v="0"/>
    <x v="0"/>
    <x v="0"/>
    <x v="5"/>
    <x v="5"/>
    <x v="1"/>
    <s v="23000197/230000612081"/>
    <d v="2023-12-29T00:00:00"/>
    <d v="2023-12-29T00:00:00"/>
    <x v="0"/>
    <m/>
    <x v="220"/>
    <x v="18"/>
    <s v="Districte de Sant Andreu"/>
    <n v="0"/>
    <n v="0"/>
    <n v="0"/>
    <n v="32"/>
    <n v="38.72"/>
    <d v="2023-12-29T00:00:00"/>
    <d v="2023-12-31T00:00:00"/>
    <s v="12M"/>
    <x v="1"/>
    <s v="3029710"/>
    <x v="34"/>
    <s v="Muntaner 63"/>
    <s v="08011"/>
    <s v="BARCELONA"/>
    <s v="44423000-1"/>
    <x v="1"/>
    <x v="0"/>
    <x v="0"/>
    <d v="2023-11-13T00:00:00"/>
    <x v="1"/>
    <x v="29"/>
    <x v="4"/>
    <x v="3"/>
  </r>
  <r>
    <x v="0"/>
    <x v="0"/>
    <x v="0"/>
    <x v="0"/>
    <x v="5"/>
    <x v="5"/>
    <x v="1"/>
    <s v="23000785/230000607836"/>
    <d v="2023-12-29T00:00:00"/>
    <d v="2023-12-29T00:00:00"/>
    <x v="0"/>
    <m/>
    <x v="1139"/>
    <x v="2"/>
    <s v="Ger.d'Àrea Cult.,Educ.,Esp.i Cicl.de Vid"/>
    <n v="0"/>
    <n v="0"/>
    <n v="0"/>
    <n v="586.23"/>
    <n v="709.34"/>
    <d v="2023-12-29T00:00:00"/>
    <d v="2023-12-31T00:00:00"/>
    <s v="10M"/>
    <x v="1"/>
    <s v="3029710"/>
    <x v="34"/>
    <s v="Muntaner 63"/>
    <s v="08011"/>
    <s v="BARCELONA"/>
    <s v="30197000-6"/>
    <x v="1"/>
    <x v="0"/>
    <x v="0"/>
    <d v="2023-05-11T00:00:00"/>
    <x v="1"/>
    <x v="29"/>
    <x v="4"/>
    <x v="3"/>
  </r>
  <r>
    <x v="0"/>
    <x v="0"/>
    <x v="0"/>
    <x v="0"/>
    <x v="5"/>
    <x v="5"/>
    <x v="1"/>
    <s v="23000785/230000608035"/>
    <d v="2023-12-29T00:00:00"/>
    <d v="2023-12-29T00:00:00"/>
    <x v="0"/>
    <m/>
    <x v="1139"/>
    <x v="2"/>
    <s v="Ger.d'Àrea Cult.,Educ.,Esp.i Cicl.de Vid"/>
    <n v="0"/>
    <n v="0"/>
    <n v="0"/>
    <n v="917.78"/>
    <n v="1110.51"/>
    <d v="2023-12-29T00:00:00"/>
    <d v="2023-12-31T00:00:00"/>
    <s v="10M"/>
    <x v="1"/>
    <s v="3029710"/>
    <x v="34"/>
    <s v="Muntaner 63"/>
    <s v="08011"/>
    <s v="BARCELONA"/>
    <s v="30197000-6"/>
    <x v="1"/>
    <x v="0"/>
    <x v="0"/>
    <d v="2023-05-11T00:00:00"/>
    <x v="1"/>
    <x v="29"/>
    <x v="4"/>
    <x v="3"/>
  </r>
  <r>
    <x v="0"/>
    <x v="0"/>
    <x v="0"/>
    <x v="0"/>
    <x v="5"/>
    <x v="5"/>
    <x v="1"/>
    <s v="23003045/230000612141"/>
    <d v="2023-12-29T00:00:00"/>
    <d v="2023-12-29T00:00:00"/>
    <x v="0"/>
    <m/>
    <x v="2616"/>
    <x v="11"/>
    <s v="Gerència de Serveis Generals"/>
    <n v="0"/>
    <n v="0"/>
    <n v="0"/>
    <n v="40.770000000000003"/>
    <n v="49.33"/>
    <d v="2023-12-29T00:00:00"/>
    <d v="2023-12-31T00:00:00"/>
    <s v="3M"/>
    <x v="1"/>
    <s v="3029710"/>
    <x v="34"/>
    <s v="Muntaner 63"/>
    <s v="08011"/>
    <s v="BARCELONA"/>
    <s v="30190000-7"/>
    <x v="1"/>
    <x v="0"/>
    <x v="0"/>
    <d v="2024-01-15T00:00:00"/>
    <x v="1"/>
    <x v="29"/>
    <x v="4"/>
    <x v="3"/>
  </r>
  <r>
    <x v="0"/>
    <x v="0"/>
    <x v="2"/>
    <x v="5"/>
    <x v="4"/>
    <x v="4"/>
    <x v="1"/>
    <s v="23004012"/>
    <d v="2023-12-29T00:00:00"/>
    <m/>
    <x v="0"/>
    <s v="22002643L05"/>
    <x v="2035"/>
    <x v="14"/>
    <s v="Ger. d'Àrea de Recursos i Transf.Digital"/>
    <n v="428"/>
    <n v="517.88"/>
    <n v="428"/>
    <n v="428"/>
    <n v="517.88"/>
    <m/>
    <m/>
    <s v="1M"/>
    <x v="0"/>
    <s v="3041646"/>
    <x v="1547"/>
    <s v="Pl Gal·la Placídia 5-7 8è 1a"/>
    <s v="08006"/>
    <s v="BARCELONA"/>
    <s v="22990000-6"/>
    <x v="0"/>
    <x v="0"/>
    <x v="0"/>
    <d v="2024-01-03T00:00:00"/>
    <x v="1"/>
    <x v="1177"/>
    <x v="3"/>
    <x v="3"/>
  </r>
  <r>
    <x v="0"/>
    <x v="0"/>
    <x v="0"/>
    <x v="0"/>
    <x v="5"/>
    <x v="5"/>
    <x v="0"/>
    <s v="23000349/230000611808"/>
    <d v="2023-12-29T00:00:00"/>
    <d v="2023-12-29T00:00:00"/>
    <x v="0"/>
    <m/>
    <x v="604"/>
    <x v="4"/>
    <s v="Ger. Àrea de Seguretat, Prevenció i Conv"/>
    <n v="0"/>
    <n v="0"/>
    <n v="0"/>
    <n v="266"/>
    <n v="321.86"/>
    <d v="2023-12-29T00:00:00"/>
    <d v="2023-12-31T00:00:00"/>
    <s v="12M"/>
    <x v="1"/>
    <s v="3051052"/>
    <x v="1934"/>
    <s v="Acacias 3"/>
    <s v="28703"/>
    <s v="SAN SEBASTIAN DE LOS REYES"/>
    <s v="50000000-5"/>
    <x v="1"/>
    <x v="0"/>
    <x v="0"/>
    <d v="2023-11-09T00:00:00"/>
    <x v="0"/>
    <x v="1480"/>
    <x v="4"/>
    <x v="3"/>
  </r>
  <r>
    <x v="0"/>
    <x v="0"/>
    <x v="0"/>
    <x v="0"/>
    <x v="5"/>
    <x v="5"/>
    <x v="0"/>
    <s v="23000349/230000611804"/>
    <d v="2023-12-29T00:00:00"/>
    <d v="2023-12-29T00:00:00"/>
    <x v="0"/>
    <m/>
    <x v="604"/>
    <x v="4"/>
    <s v="Ger. Àrea de Seguretat, Prevenció i Conv"/>
    <n v="0"/>
    <n v="0"/>
    <n v="0"/>
    <n v="209"/>
    <n v="252.89"/>
    <d v="2023-12-29T00:00:00"/>
    <d v="2023-12-31T00:00:00"/>
    <s v="12M"/>
    <x v="1"/>
    <s v="3051052"/>
    <x v="1934"/>
    <s v="Acacias 3"/>
    <s v="28703"/>
    <s v="SAN SEBASTIAN DE LOS REYES"/>
    <s v="50000000-5"/>
    <x v="1"/>
    <x v="0"/>
    <x v="0"/>
    <d v="2023-11-09T00:00:00"/>
    <x v="0"/>
    <x v="1480"/>
    <x v="4"/>
    <x v="3"/>
  </r>
  <r>
    <x v="0"/>
    <x v="0"/>
    <x v="0"/>
    <x v="0"/>
    <x v="5"/>
    <x v="5"/>
    <x v="0"/>
    <s v="23000349/230000611809"/>
    <d v="2023-12-29T00:00:00"/>
    <d v="2023-12-29T00:00:00"/>
    <x v="0"/>
    <m/>
    <x v="604"/>
    <x v="4"/>
    <s v="Ger. Àrea de Seguretat, Prevenció i Conv"/>
    <n v="0"/>
    <n v="0"/>
    <n v="0"/>
    <n v="351.5"/>
    <n v="425.32"/>
    <d v="2023-12-29T00:00:00"/>
    <d v="2023-12-31T00:00:00"/>
    <s v="12M"/>
    <x v="1"/>
    <s v="3051052"/>
    <x v="1934"/>
    <s v="Acacias 3"/>
    <s v="28703"/>
    <s v="SAN SEBASTIAN DE LOS REYES"/>
    <s v="50000000-5"/>
    <x v="1"/>
    <x v="0"/>
    <x v="0"/>
    <d v="2023-11-09T00:00:00"/>
    <x v="0"/>
    <x v="1480"/>
    <x v="4"/>
    <x v="3"/>
  </r>
  <r>
    <x v="0"/>
    <x v="0"/>
    <x v="0"/>
    <x v="0"/>
    <x v="5"/>
    <x v="5"/>
    <x v="1"/>
    <s v="23000528/230000612740"/>
    <d v="2023-12-29T00:00:00"/>
    <d v="2023-12-29T00:00:00"/>
    <x v="0"/>
    <m/>
    <x v="561"/>
    <x v="4"/>
    <s v="Ger. Àrea de Seguretat, Prevenció i Conv"/>
    <n v="0"/>
    <n v="0"/>
    <n v="0"/>
    <n v="573.5"/>
    <n v="693.94"/>
    <d v="2023-12-29T00:00:00"/>
    <d v="2023-12-31T00:00:00"/>
    <s v="12M"/>
    <x v="1"/>
    <s v="3001813"/>
    <x v="539"/>
    <s v="ISLA JAVA 35"/>
    <s v="28034"/>
    <s v="MADRID"/>
    <s v="35111200-7"/>
    <x v="1"/>
    <x v="0"/>
    <x v="0"/>
    <d v="2023-03-14T00:00:00"/>
    <x v="1"/>
    <x v="410"/>
    <x v="4"/>
    <x v="3"/>
  </r>
  <r>
    <x v="0"/>
    <x v="0"/>
    <x v="0"/>
    <x v="0"/>
    <x v="5"/>
    <x v="5"/>
    <x v="1"/>
    <s v="23000196/230000611883"/>
    <d v="2023-12-29T00:00:00"/>
    <d v="2023-12-29T00:00:00"/>
    <x v="0"/>
    <m/>
    <x v="221"/>
    <x v="18"/>
    <s v="Districte de Sant Andreu"/>
    <n v="0"/>
    <n v="0"/>
    <n v="0"/>
    <n v="146"/>
    <n v="176.66"/>
    <d v="2023-12-29T00:00:00"/>
    <d v="2023-12-31T00:00:00"/>
    <s v="12M"/>
    <x v="1"/>
    <s v="3058854"/>
    <x v="2194"/>
    <s v="del Plom - Pol. Ind. Riu Clar 13-15 Nau 9"/>
    <s v="43006"/>
    <s v="TARRAGONA"/>
    <s v="30237300-2"/>
    <x v="1"/>
    <x v="0"/>
    <x v="0"/>
    <d v="2024-01-03T00:00:00"/>
    <x v="1"/>
    <x v="1661"/>
    <x v="4"/>
    <x v="3"/>
  </r>
  <r>
    <x v="0"/>
    <x v="0"/>
    <x v="0"/>
    <x v="0"/>
    <x v="5"/>
    <x v="5"/>
    <x v="0"/>
    <s v="23003583/240000019611"/>
    <d v="2023-12-29T00:00:00"/>
    <d v="2023-12-29T00:00:00"/>
    <x v="0"/>
    <m/>
    <x v="1045"/>
    <x v="16"/>
    <s v="Ger.d'Àrea Drets Socials,Salut,Coop,Comu"/>
    <n v="0"/>
    <n v="0"/>
    <n v="0"/>
    <n v="228.8"/>
    <n v="276.85000000000002"/>
    <d v="2023-12-29T00:00:00"/>
    <d v="2023-12-31T00:00:00"/>
    <s v="2M"/>
    <x v="1"/>
    <s v="3001863"/>
    <x v="2282"/>
    <s v="Breda 6"/>
    <s v="08029"/>
    <s v="BARCELONA"/>
    <s v="50750000-7"/>
    <x v="1"/>
    <x v="0"/>
    <x v="0"/>
    <d v="2024-01-18T00:00:00"/>
    <x v="0"/>
    <x v="1716"/>
    <x v="4"/>
    <x v="3"/>
  </r>
  <r>
    <x v="0"/>
    <x v="0"/>
    <x v="0"/>
    <x v="0"/>
    <x v="5"/>
    <x v="5"/>
    <x v="0"/>
    <s v="23003583/240000019607"/>
    <d v="2023-12-29T00:00:00"/>
    <d v="2023-12-29T00:00:00"/>
    <x v="0"/>
    <m/>
    <x v="1045"/>
    <x v="16"/>
    <s v="Ger.d'Àrea Drets Socials,Salut,Coop,Comu"/>
    <n v="0"/>
    <n v="0"/>
    <n v="0"/>
    <n v="541.64"/>
    <n v="655.38"/>
    <d v="2023-12-29T00:00:00"/>
    <d v="2023-12-31T00:00:00"/>
    <s v="2M"/>
    <x v="1"/>
    <s v="3001863"/>
    <x v="2282"/>
    <s v="Breda 6"/>
    <s v="08029"/>
    <s v="BARCELONA"/>
    <s v="50750000-7"/>
    <x v="1"/>
    <x v="0"/>
    <x v="0"/>
    <d v="2024-01-18T00:00:00"/>
    <x v="0"/>
    <x v="1716"/>
    <x v="4"/>
    <x v="3"/>
  </r>
  <r>
    <x v="0"/>
    <x v="0"/>
    <x v="0"/>
    <x v="0"/>
    <x v="5"/>
    <x v="5"/>
    <x v="0"/>
    <s v="23003583/240000019571"/>
    <d v="2023-12-29T00:00:00"/>
    <d v="2023-12-29T00:00:00"/>
    <x v="0"/>
    <m/>
    <x v="1045"/>
    <x v="16"/>
    <s v="Ger.d'Àrea Drets Socials,Salut,Coop,Comu"/>
    <n v="0"/>
    <n v="0"/>
    <n v="0"/>
    <n v="74.97"/>
    <n v="90.71"/>
    <d v="2023-12-29T00:00:00"/>
    <d v="2023-12-31T00:00:00"/>
    <s v="2M"/>
    <x v="1"/>
    <s v="3001863"/>
    <x v="2282"/>
    <s v="Breda 6"/>
    <s v="08029"/>
    <s v="BARCELONA"/>
    <s v="50750000-7"/>
    <x v="1"/>
    <x v="0"/>
    <x v="0"/>
    <d v="2024-01-18T00:00:00"/>
    <x v="0"/>
    <x v="1716"/>
    <x v="4"/>
    <x v="3"/>
  </r>
  <r>
    <x v="0"/>
    <x v="0"/>
    <x v="0"/>
    <x v="0"/>
    <x v="5"/>
    <x v="5"/>
    <x v="0"/>
    <s v="23003583/240000019598"/>
    <d v="2023-12-29T00:00:00"/>
    <d v="2023-12-29T00:00:00"/>
    <x v="0"/>
    <m/>
    <x v="1045"/>
    <x v="16"/>
    <s v="Ger.d'Àrea Drets Socials,Salut,Coop,Comu"/>
    <n v="0"/>
    <n v="0"/>
    <n v="0"/>
    <n v="121.54"/>
    <n v="147.06"/>
    <d v="2023-12-29T00:00:00"/>
    <d v="2023-12-31T00:00:00"/>
    <s v="2M"/>
    <x v="1"/>
    <s v="3001863"/>
    <x v="2282"/>
    <s v="Breda 6"/>
    <s v="08029"/>
    <s v="BARCELONA"/>
    <s v="50750000-7"/>
    <x v="1"/>
    <x v="0"/>
    <x v="0"/>
    <d v="2024-01-18T00:00:00"/>
    <x v="0"/>
    <x v="1716"/>
    <x v="4"/>
    <x v="3"/>
  </r>
  <r>
    <x v="0"/>
    <x v="0"/>
    <x v="0"/>
    <x v="0"/>
    <x v="5"/>
    <x v="5"/>
    <x v="0"/>
    <s v="23003583/240000019570"/>
    <d v="2023-12-29T00:00:00"/>
    <d v="2023-12-29T00:00:00"/>
    <x v="0"/>
    <m/>
    <x v="1045"/>
    <x v="16"/>
    <s v="Ger.d'Àrea Drets Socials,Salut,Coop,Comu"/>
    <n v="0"/>
    <n v="0"/>
    <n v="0"/>
    <n v="74.97"/>
    <n v="90.71"/>
    <d v="2023-12-29T00:00:00"/>
    <d v="2023-12-31T00:00:00"/>
    <s v="2M"/>
    <x v="1"/>
    <s v="3001863"/>
    <x v="2282"/>
    <s v="Breda 6"/>
    <s v="08029"/>
    <s v="BARCELONA"/>
    <s v="50750000-7"/>
    <x v="1"/>
    <x v="0"/>
    <x v="0"/>
    <d v="2024-01-18T00:00:00"/>
    <x v="0"/>
    <x v="1716"/>
    <x v="4"/>
    <x v="3"/>
  </r>
  <r>
    <x v="0"/>
    <x v="0"/>
    <x v="0"/>
    <x v="0"/>
    <x v="5"/>
    <x v="5"/>
    <x v="0"/>
    <s v="23003583/240000019551"/>
    <d v="2023-12-29T00:00:00"/>
    <d v="2023-12-29T00:00:00"/>
    <x v="0"/>
    <m/>
    <x v="1045"/>
    <x v="16"/>
    <s v="Ger.d'Àrea Drets Socials,Salut,Coop,Comu"/>
    <n v="0"/>
    <n v="0"/>
    <n v="0"/>
    <n v="129.21"/>
    <n v="156.34"/>
    <d v="2023-12-29T00:00:00"/>
    <d v="2023-12-31T00:00:00"/>
    <s v="2M"/>
    <x v="1"/>
    <s v="3001863"/>
    <x v="2282"/>
    <s v="Breda 6"/>
    <s v="08029"/>
    <s v="BARCELONA"/>
    <s v="50750000-7"/>
    <x v="1"/>
    <x v="0"/>
    <x v="0"/>
    <d v="2024-01-18T00:00:00"/>
    <x v="0"/>
    <x v="1716"/>
    <x v="4"/>
    <x v="3"/>
  </r>
  <r>
    <x v="0"/>
    <x v="0"/>
    <x v="0"/>
    <x v="0"/>
    <x v="5"/>
    <x v="5"/>
    <x v="0"/>
    <s v="23003583/240000019523"/>
    <d v="2023-12-29T00:00:00"/>
    <d v="2023-12-29T00:00:00"/>
    <x v="0"/>
    <m/>
    <x v="1045"/>
    <x v="16"/>
    <s v="Ger.d'Àrea Drets Socials,Salut,Coop,Comu"/>
    <n v="0"/>
    <n v="0"/>
    <n v="0"/>
    <n v="400.43"/>
    <n v="484.52"/>
    <d v="2023-12-29T00:00:00"/>
    <d v="2023-12-31T00:00:00"/>
    <s v="2M"/>
    <x v="1"/>
    <s v="3001863"/>
    <x v="2282"/>
    <s v="Breda 6"/>
    <s v="08029"/>
    <s v="BARCELONA"/>
    <s v="50750000-7"/>
    <x v="1"/>
    <x v="0"/>
    <x v="0"/>
    <d v="2024-01-18T00:00:00"/>
    <x v="0"/>
    <x v="1716"/>
    <x v="4"/>
    <x v="3"/>
  </r>
  <r>
    <x v="0"/>
    <x v="0"/>
    <x v="0"/>
    <x v="0"/>
    <x v="5"/>
    <x v="5"/>
    <x v="1"/>
    <s v="23000181/230000607605"/>
    <d v="2023-12-29T00:00:00"/>
    <d v="2023-12-29T00:00:00"/>
    <x v="0"/>
    <m/>
    <x v="324"/>
    <x v="10"/>
    <s v="Districte de Les Corts"/>
    <n v="0"/>
    <n v="0"/>
    <n v="0"/>
    <n v="319.73"/>
    <n v="386.87"/>
    <d v="2023-12-29T00:00:00"/>
    <d v="2023-12-31T00:00:00"/>
    <s v="12M"/>
    <x v="1"/>
    <s v="3001874"/>
    <x v="36"/>
    <s v="EMPORDÀ 1"/>
    <s v="08192"/>
    <s v="S QUIRZE VALLES"/>
    <s v="30190000-7"/>
    <x v="1"/>
    <x v="0"/>
    <x v="0"/>
    <d v="2023-02-16T00:00:00"/>
    <x v="1"/>
    <x v="31"/>
    <x v="4"/>
    <x v="3"/>
  </r>
  <r>
    <x v="0"/>
    <x v="0"/>
    <x v="0"/>
    <x v="0"/>
    <x v="5"/>
    <x v="5"/>
    <x v="1"/>
    <s v="23000312/240000008184"/>
    <d v="2023-12-29T00:00:00"/>
    <d v="2023-12-29T00:00:00"/>
    <x v="0"/>
    <m/>
    <x v="1017"/>
    <x v="16"/>
    <s v="Ger.d'Àrea Drets Socials,Salut,Coop,Comu"/>
    <n v="0"/>
    <n v="0"/>
    <n v="0"/>
    <n v="124.39"/>
    <n v="150.51"/>
    <d v="2023-12-29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0"/>
    <x v="0"/>
    <x v="5"/>
    <x v="5"/>
    <x v="1"/>
    <s v="23000312/240000008218"/>
    <d v="2023-12-29T00:00:00"/>
    <d v="2023-12-29T00:00:00"/>
    <x v="0"/>
    <m/>
    <x v="1017"/>
    <x v="16"/>
    <s v="Ger.d'Àrea Drets Socials,Salut,Coop,Comu"/>
    <n v="0"/>
    <n v="0"/>
    <n v="0"/>
    <n v="96.05"/>
    <n v="116.22"/>
    <d v="2023-12-29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0"/>
    <x v="0"/>
    <x v="5"/>
    <x v="5"/>
    <x v="1"/>
    <s v="23000549/240000008221"/>
    <d v="2023-12-29T00:00:00"/>
    <d v="2023-12-29T00:00:00"/>
    <x v="0"/>
    <m/>
    <x v="1686"/>
    <x v="16"/>
    <s v="Ger.d'Àrea Drets Socials,Salut,Coop,Comu"/>
    <n v="0"/>
    <n v="0"/>
    <n v="0"/>
    <n v="779.1"/>
    <n v="942.71"/>
    <d v="2023-12-29T00:00:00"/>
    <d v="2023-12-31T00:00:00"/>
    <s v="11M"/>
    <x v="1"/>
    <s v="3001874"/>
    <x v="36"/>
    <s v="EMPORDÀ 1"/>
    <s v="08192"/>
    <s v="S QUIRZE VALLES"/>
    <s v="30000000-9"/>
    <x v="1"/>
    <x v="0"/>
    <x v="0"/>
    <d v="2023-10-03T00:00:00"/>
    <x v="1"/>
    <x v="31"/>
    <x v="4"/>
    <x v="3"/>
  </r>
  <r>
    <x v="0"/>
    <x v="0"/>
    <x v="0"/>
    <x v="0"/>
    <x v="5"/>
    <x v="5"/>
    <x v="1"/>
    <s v="23000549/240000008220"/>
    <d v="2023-12-29T00:00:00"/>
    <d v="2023-12-29T00:00:00"/>
    <x v="0"/>
    <m/>
    <x v="1686"/>
    <x v="16"/>
    <s v="Ger.d'Àrea Drets Socials,Salut,Coop,Comu"/>
    <n v="0"/>
    <n v="0"/>
    <n v="0"/>
    <n v="659.37"/>
    <n v="797.84"/>
    <d v="2023-12-29T00:00:00"/>
    <d v="2023-12-31T00:00:00"/>
    <s v="11M"/>
    <x v="1"/>
    <s v="3001874"/>
    <x v="36"/>
    <s v="EMPORDÀ 1"/>
    <s v="08192"/>
    <s v="S QUIRZE VALLES"/>
    <s v="30000000-9"/>
    <x v="1"/>
    <x v="0"/>
    <x v="0"/>
    <d v="2023-10-03T00:00:00"/>
    <x v="1"/>
    <x v="31"/>
    <x v="4"/>
    <x v="3"/>
  </r>
  <r>
    <x v="0"/>
    <x v="0"/>
    <x v="0"/>
    <x v="0"/>
    <x v="5"/>
    <x v="5"/>
    <x v="1"/>
    <s v="23000785/230000607603"/>
    <d v="2023-12-29T00:00:00"/>
    <d v="2023-12-29T00:00:00"/>
    <x v="0"/>
    <m/>
    <x v="1139"/>
    <x v="2"/>
    <s v="Ger.d'Àrea Cult.,Educ.,Esp.i Cicl.de Vid"/>
    <n v="0"/>
    <n v="0"/>
    <n v="0"/>
    <n v="486.91"/>
    <n v="589.16"/>
    <d v="2023-12-29T00:00:00"/>
    <d v="2023-12-31T00:00:00"/>
    <s v="10M"/>
    <x v="1"/>
    <s v="3001874"/>
    <x v="36"/>
    <s v="EMPORDÀ 1"/>
    <s v="08192"/>
    <s v="S QUIRZE VALLES"/>
    <s v="30197000-6"/>
    <x v="1"/>
    <x v="0"/>
    <x v="0"/>
    <d v="2023-05-30T00:00:00"/>
    <x v="1"/>
    <x v="31"/>
    <x v="4"/>
    <x v="3"/>
  </r>
  <r>
    <x v="0"/>
    <x v="0"/>
    <x v="0"/>
    <x v="0"/>
    <x v="5"/>
    <x v="5"/>
    <x v="1"/>
    <s v="23001278/230000608986"/>
    <d v="2023-12-29T00:00:00"/>
    <d v="2023-12-29T00:00:00"/>
    <x v="0"/>
    <m/>
    <x v="1326"/>
    <x v="4"/>
    <s v="Ger. Àrea de Seguretat, Prevenció i Conv"/>
    <n v="0"/>
    <n v="0"/>
    <n v="0"/>
    <n v="606.9"/>
    <n v="734.35"/>
    <d v="2023-12-29T00:00:00"/>
    <d v="2023-12-31T00:00:00"/>
    <s v="8M"/>
    <x v="1"/>
    <s v="3001874"/>
    <x v="36"/>
    <s v="EMPORDÀ 1"/>
    <s v="08192"/>
    <s v="S QUIRZE VALLES"/>
    <s v="39710000-2"/>
    <x v="1"/>
    <x v="0"/>
    <x v="0"/>
    <d v="2023-05-31T00:00:00"/>
    <x v="1"/>
    <x v="31"/>
    <x v="4"/>
    <x v="3"/>
  </r>
  <r>
    <x v="0"/>
    <x v="0"/>
    <x v="0"/>
    <x v="0"/>
    <x v="5"/>
    <x v="5"/>
    <x v="1"/>
    <s v="23002294/240000016464"/>
    <d v="2023-12-29T00:00:00"/>
    <d v="2023-12-29T00:00:00"/>
    <x v="0"/>
    <m/>
    <x v="655"/>
    <x v="11"/>
    <s v="Gerència de Serveis Generals"/>
    <n v="0"/>
    <n v="0"/>
    <n v="0"/>
    <n v="1451.73"/>
    <n v="1756.59"/>
    <d v="2023-12-29T00:00:00"/>
    <d v="2023-12-31T00:00:00"/>
    <s v="5M"/>
    <x v="1"/>
    <s v="3001905"/>
    <x v="2237"/>
    <s v="Roger de Llúria 12-14 Baixos"/>
    <s v="08010"/>
    <s v="BARCELONA"/>
    <s v="44423000-1"/>
    <x v="1"/>
    <x v="0"/>
    <x v="0"/>
    <d v="2024-01-18T00:00:00"/>
    <x v="1"/>
    <x v="1690"/>
    <x v="4"/>
    <x v="3"/>
  </r>
  <r>
    <x v="0"/>
    <x v="0"/>
    <x v="0"/>
    <x v="0"/>
    <x v="5"/>
    <x v="5"/>
    <x v="1"/>
    <s v="23002293/240000008251"/>
    <d v="2023-12-29T00:00:00"/>
    <d v="2023-12-29T00:00:00"/>
    <x v="0"/>
    <m/>
    <x v="473"/>
    <x v="11"/>
    <s v="Gerència de Serveis Generals"/>
    <n v="0"/>
    <n v="0"/>
    <n v="0"/>
    <n v="176.37"/>
    <n v="213.41"/>
    <d v="2023-12-29T00:00:00"/>
    <d v="2023-12-31T00:00:00"/>
    <s v="5M"/>
    <x v="1"/>
    <s v="3001925"/>
    <x v="166"/>
    <s v="Carders 4"/>
    <s v="08003"/>
    <s v="BARCELONA"/>
    <s v="44423000-1"/>
    <x v="1"/>
    <x v="0"/>
    <x v="0"/>
    <d v="2023-12-21T00:00:00"/>
    <x v="1"/>
    <x v="120"/>
    <x v="4"/>
    <x v="3"/>
  </r>
  <r>
    <x v="0"/>
    <x v="0"/>
    <x v="0"/>
    <x v="0"/>
    <x v="5"/>
    <x v="5"/>
    <x v="1"/>
    <s v="23000469/240000011735"/>
    <d v="2023-12-29T00:00:00"/>
    <d v="2023-12-29T00:00:00"/>
    <x v="0"/>
    <m/>
    <x v="477"/>
    <x v="11"/>
    <s v="Gerència de Serveis Generals"/>
    <n v="0"/>
    <n v="0"/>
    <n v="0"/>
    <n v="580.52"/>
    <n v="687.91"/>
    <d v="2023-12-29T00:00:00"/>
    <d v="2023-12-31T00:00:00"/>
    <s v="12M"/>
    <x v="1"/>
    <s v="3001942"/>
    <x v="185"/>
    <s v="BERGUEDÁ 27"/>
    <s v="08192"/>
    <s v="S QUIRZE VALLES"/>
    <s v="39300000-5"/>
    <x v="1"/>
    <x v="0"/>
    <x v="0"/>
    <d v="2023-05-09T00:00:00"/>
    <x v="1"/>
    <x v="133"/>
    <x v="4"/>
    <x v="3"/>
  </r>
  <r>
    <x v="0"/>
    <x v="0"/>
    <x v="0"/>
    <x v="0"/>
    <x v="5"/>
    <x v="5"/>
    <x v="0"/>
    <s v="23003055/240000006460"/>
    <d v="2023-12-29T00:00:00"/>
    <d v="2023-12-29T00:00:00"/>
    <x v="0"/>
    <m/>
    <x v="2402"/>
    <x v="11"/>
    <s v="Gerència de Serveis Generals"/>
    <n v="0"/>
    <n v="0"/>
    <n v="0"/>
    <n v="150.6"/>
    <n v="167.67"/>
    <d v="2023-12-29T00:00:00"/>
    <d v="2023-12-31T00:00:00"/>
    <s v="3M"/>
    <x v="1"/>
    <s v="3001942"/>
    <x v="185"/>
    <s v="BERGUEDÁ 27"/>
    <s v="08192"/>
    <s v="S QUIRZE VALLES"/>
    <s v="79952000-2"/>
    <x v="1"/>
    <x v="0"/>
    <x v="0"/>
    <d v="2023-11-13T00:00:00"/>
    <x v="0"/>
    <x v="133"/>
    <x v="4"/>
    <x v="3"/>
  </r>
  <r>
    <x v="0"/>
    <x v="0"/>
    <x v="0"/>
    <x v="0"/>
    <x v="5"/>
    <x v="5"/>
    <x v="1"/>
    <s v="23000341/230000616611"/>
    <d v="2023-12-29T00:00:00"/>
    <d v="2023-12-29T00:00:00"/>
    <x v="0"/>
    <m/>
    <x v="1143"/>
    <x v="4"/>
    <s v="Ger. Àrea de Seguretat, Prevenció i Conv"/>
    <n v="0"/>
    <n v="0"/>
    <n v="0"/>
    <n v="1105.32"/>
    <n v="1337.44"/>
    <d v="2023-12-29T00:00:00"/>
    <d v="2023-12-31T00:00:00"/>
    <s v="11M"/>
    <x v="1"/>
    <s v="3156877"/>
    <x v="2165"/>
    <s v="Juan Gris 0002 P04"/>
    <s v="08014"/>
    <s v="BARCELONA"/>
    <s v="30215000-9"/>
    <x v="1"/>
    <x v="0"/>
    <x v="0"/>
    <d v="2024-01-09T00:00:00"/>
    <x v="1"/>
    <x v="1643"/>
    <x v="4"/>
    <x v="3"/>
  </r>
  <r>
    <x v="0"/>
    <x v="0"/>
    <x v="2"/>
    <x v="2"/>
    <x v="4"/>
    <x v="4"/>
    <x v="2"/>
    <s v="23003724"/>
    <d v="2023-12-29T00:00:00"/>
    <d v="2023-12-29T00:00:00"/>
    <x v="0"/>
    <m/>
    <x v="3000"/>
    <x v="19"/>
    <s v="Gerència de Serveis Urbans i Manteniment"/>
    <n v="54624.77"/>
    <n v="66095.97"/>
    <n v="54624.77"/>
    <n v="54624.77"/>
    <n v="66095.97"/>
    <d v="2024-01-01T00:00:00"/>
    <d v="2024-06-30T00:00:00"/>
    <s v="6M"/>
    <x v="0"/>
    <s v="3002000"/>
    <x v="1578"/>
    <s v="Via de los poblados 9-11"/>
    <s v="28033"/>
    <s v="MADRID"/>
    <s v="34928470-3"/>
    <x v="0"/>
    <x v="0"/>
    <x v="0"/>
    <d v="2024-03-15T00:00:00"/>
    <x v="4"/>
    <x v="1205"/>
    <x v="3"/>
    <x v="3"/>
  </r>
  <r>
    <x v="0"/>
    <x v="0"/>
    <x v="0"/>
    <x v="0"/>
    <x v="5"/>
    <x v="5"/>
    <x v="1"/>
    <s v="23002937/230000613604"/>
    <d v="2023-12-29T00:00:00"/>
    <d v="2023-12-29T00:00:00"/>
    <x v="0"/>
    <m/>
    <x v="2938"/>
    <x v="4"/>
    <s v="Ger. Àrea de Seguretat, Prevenció i Conv"/>
    <n v="0"/>
    <n v="0"/>
    <n v="0"/>
    <n v="90.76"/>
    <n v="109.82"/>
    <d v="2023-12-29T00:00:00"/>
    <d v="2023-12-31T00:00:00"/>
    <s v="3M"/>
    <x v="1"/>
    <s v="3002021"/>
    <x v="281"/>
    <s v="CTRA HOSPITALET 147-149"/>
    <s v="08940"/>
    <s v="CORNELLA LLOBREGAT"/>
    <s v="30190000-7"/>
    <x v="1"/>
    <x v="0"/>
    <x v="0"/>
    <d v="2024-01-09T00:00:00"/>
    <x v="1"/>
    <x v="204"/>
    <x v="4"/>
    <x v="3"/>
  </r>
  <r>
    <x v="0"/>
    <x v="0"/>
    <x v="0"/>
    <x v="0"/>
    <x v="5"/>
    <x v="5"/>
    <x v="1"/>
    <s v="23002937/230000613610"/>
    <d v="2023-12-29T00:00:00"/>
    <d v="2023-12-29T00:00:00"/>
    <x v="0"/>
    <m/>
    <x v="2938"/>
    <x v="4"/>
    <s v="Ger. Àrea de Seguretat, Prevenció i Conv"/>
    <n v="0"/>
    <n v="0"/>
    <n v="0"/>
    <n v="123"/>
    <n v="148.83000000000001"/>
    <d v="2023-12-29T00:00:00"/>
    <d v="2023-12-31T00:00:00"/>
    <s v="3M"/>
    <x v="1"/>
    <s v="3002021"/>
    <x v="281"/>
    <s v="CTRA HOSPITALET 147-149"/>
    <s v="08940"/>
    <s v="CORNELLA LLOBREGAT"/>
    <s v="30190000-7"/>
    <x v="1"/>
    <x v="0"/>
    <x v="0"/>
    <d v="2024-01-09T00:00:00"/>
    <x v="1"/>
    <x v="204"/>
    <x v="4"/>
    <x v="3"/>
  </r>
  <r>
    <x v="0"/>
    <x v="0"/>
    <x v="0"/>
    <x v="0"/>
    <x v="5"/>
    <x v="5"/>
    <x v="1"/>
    <s v="23002937/230000613710"/>
    <d v="2023-12-29T00:00:00"/>
    <d v="2023-12-29T00:00:00"/>
    <x v="0"/>
    <m/>
    <x v="2938"/>
    <x v="4"/>
    <s v="Ger. Àrea de Seguretat, Prevenció i Conv"/>
    <n v="0"/>
    <n v="0"/>
    <n v="0"/>
    <n v="45.38"/>
    <n v="54.91"/>
    <d v="2023-12-29T00:00:00"/>
    <d v="2023-12-31T00:00:00"/>
    <s v="3M"/>
    <x v="1"/>
    <s v="3002021"/>
    <x v="281"/>
    <s v="CTRA HOSPITALET 147-149"/>
    <s v="08940"/>
    <s v="CORNELLA LLOBREGAT"/>
    <s v="30190000-7"/>
    <x v="1"/>
    <x v="0"/>
    <x v="0"/>
    <d v="2024-01-09T00:00:00"/>
    <x v="1"/>
    <x v="204"/>
    <x v="4"/>
    <x v="3"/>
  </r>
  <r>
    <x v="0"/>
    <x v="0"/>
    <x v="0"/>
    <x v="0"/>
    <x v="5"/>
    <x v="5"/>
    <x v="1"/>
    <s v="23002937/230000613650"/>
    <d v="2023-12-29T00:00:00"/>
    <d v="2023-12-29T00:00:00"/>
    <x v="0"/>
    <m/>
    <x v="2938"/>
    <x v="4"/>
    <s v="Ger. Àrea de Seguretat, Prevenció i Conv"/>
    <n v="0"/>
    <n v="0"/>
    <n v="0"/>
    <n v="45.38"/>
    <n v="54.91"/>
    <d v="2023-12-29T00:00:00"/>
    <d v="2023-12-31T00:00:00"/>
    <s v="3M"/>
    <x v="1"/>
    <s v="3002021"/>
    <x v="281"/>
    <s v="CTRA HOSPITALET 147-149"/>
    <s v="08940"/>
    <s v="CORNELLA LLOBREGAT"/>
    <s v="30190000-7"/>
    <x v="1"/>
    <x v="0"/>
    <x v="0"/>
    <d v="2024-01-09T00:00:00"/>
    <x v="1"/>
    <x v="204"/>
    <x v="4"/>
    <x v="3"/>
  </r>
  <r>
    <x v="0"/>
    <x v="0"/>
    <x v="0"/>
    <x v="0"/>
    <x v="5"/>
    <x v="5"/>
    <x v="1"/>
    <s v="23002937/230000613692"/>
    <d v="2023-12-29T00:00:00"/>
    <d v="2023-12-29T00:00:00"/>
    <x v="0"/>
    <m/>
    <x v="2938"/>
    <x v="4"/>
    <s v="Ger. Àrea de Seguretat, Prevenció i Conv"/>
    <n v="0"/>
    <n v="0"/>
    <n v="0"/>
    <n v="242.22"/>
    <n v="293.08999999999997"/>
    <d v="2023-12-29T00:00:00"/>
    <d v="2023-12-31T00:00:00"/>
    <s v="3M"/>
    <x v="1"/>
    <s v="3002021"/>
    <x v="281"/>
    <s v="CTRA HOSPITALET 147-149"/>
    <s v="08940"/>
    <s v="CORNELLA LLOBREGAT"/>
    <s v="30190000-7"/>
    <x v="1"/>
    <x v="0"/>
    <x v="0"/>
    <d v="2024-01-09T00:00:00"/>
    <x v="1"/>
    <x v="204"/>
    <x v="4"/>
    <x v="3"/>
  </r>
  <r>
    <x v="0"/>
    <x v="0"/>
    <x v="0"/>
    <x v="0"/>
    <x v="5"/>
    <x v="5"/>
    <x v="1"/>
    <s v="23002937/230000613535"/>
    <d v="2023-12-29T00:00:00"/>
    <d v="2023-12-29T00:00:00"/>
    <x v="0"/>
    <m/>
    <x v="2938"/>
    <x v="4"/>
    <s v="Ger. Àrea de Seguretat, Prevenció i Conv"/>
    <n v="0"/>
    <n v="0"/>
    <n v="0"/>
    <n v="322.39999999999998"/>
    <n v="390.1"/>
    <d v="2023-12-29T00:00:00"/>
    <d v="2023-12-31T00:00:00"/>
    <s v="3M"/>
    <x v="1"/>
    <s v="3002021"/>
    <x v="281"/>
    <s v="CTRA HOSPITALET 147-149"/>
    <s v="08940"/>
    <s v="CORNELLA LLOBREGAT"/>
    <s v="30190000-7"/>
    <x v="1"/>
    <x v="0"/>
    <x v="0"/>
    <d v="2024-01-09T00:00:00"/>
    <x v="1"/>
    <x v="204"/>
    <x v="4"/>
    <x v="3"/>
  </r>
  <r>
    <x v="0"/>
    <x v="0"/>
    <x v="0"/>
    <x v="0"/>
    <x v="5"/>
    <x v="5"/>
    <x v="0"/>
    <s v="23000349/230000614374"/>
    <d v="2023-12-29T00:00:00"/>
    <d v="2023-12-29T00:00:00"/>
    <x v="0"/>
    <m/>
    <x v="604"/>
    <x v="4"/>
    <s v="Ger. Àrea de Seguretat, Prevenció i Conv"/>
    <n v="0"/>
    <n v="0"/>
    <n v="0"/>
    <n v="52.88"/>
    <n v="63.98"/>
    <d v="2023-12-29T00:00:00"/>
    <d v="2023-12-31T00:00:00"/>
    <s v="12M"/>
    <x v="1"/>
    <s v="3008111"/>
    <x v="654"/>
    <s v="Diputació 289"/>
    <s v="08009"/>
    <s v="BARCELONA"/>
    <s v="50000000-5"/>
    <x v="1"/>
    <x v="0"/>
    <x v="0"/>
    <d v="2023-03-17T00:00:00"/>
    <x v="0"/>
    <x v="496"/>
    <x v="4"/>
    <x v="3"/>
  </r>
  <r>
    <x v="0"/>
    <x v="0"/>
    <x v="0"/>
    <x v="0"/>
    <x v="5"/>
    <x v="5"/>
    <x v="1"/>
    <s v="23002456/230000612095"/>
    <d v="2023-12-29T00:00:00"/>
    <d v="2023-12-29T00:00:00"/>
    <x v="0"/>
    <m/>
    <x v="2260"/>
    <x v="4"/>
    <s v="Ger. Àrea de Seguretat, Prevenció i Conv"/>
    <n v="0"/>
    <n v="0"/>
    <n v="0"/>
    <n v="305.60000000000002"/>
    <n v="369.78"/>
    <d v="2023-12-29T00:00:00"/>
    <d v="2023-12-31T00:00:00"/>
    <s v="6M"/>
    <x v="1"/>
    <s v="3017859"/>
    <x v="2283"/>
    <s v="CAMI LA CASETA 14   PBJ08"/>
    <s v="08185"/>
    <s v="LLIÇA DE VALL"/>
    <s v="44511000-5"/>
    <x v="1"/>
    <x v="0"/>
    <x v="0"/>
    <d v="2024-01-09T00:00:00"/>
    <x v="1"/>
    <x v="1717"/>
    <x v="4"/>
    <x v="3"/>
  </r>
  <r>
    <x v="0"/>
    <x v="0"/>
    <x v="0"/>
    <x v="0"/>
    <x v="5"/>
    <x v="5"/>
    <x v="1"/>
    <s v="23000144/230000609825"/>
    <d v="2023-12-29T00:00:00"/>
    <d v="2023-12-29T00:00:00"/>
    <x v="0"/>
    <m/>
    <x v="1052"/>
    <x v="7"/>
    <s v="Districte de Eixample"/>
    <n v="0"/>
    <n v="0"/>
    <n v="0"/>
    <n v="980"/>
    <n v="1185.8"/>
    <d v="2023-12-29T00:00:00"/>
    <d v="2023-12-31T00:00:00"/>
    <s v="6M"/>
    <x v="1"/>
    <s v="3028154"/>
    <x v="969"/>
    <s v="ANTONIO MACHADO 5"/>
    <s v="18510"/>
    <s v="BENALÚA"/>
    <s v="37400000-2"/>
    <x v="1"/>
    <x v="0"/>
    <x v="0"/>
    <d v="2024-01-03T00:00:00"/>
    <x v="1"/>
    <x v="741"/>
    <x v="4"/>
    <x v="3"/>
  </r>
  <r>
    <x v="0"/>
    <x v="0"/>
    <x v="0"/>
    <x v="0"/>
    <x v="5"/>
    <x v="5"/>
    <x v="0"/>
    <s v="22003356/230000617349"/>
    <d v="2023-12-29T00:00:00"/>
    <d v="2023-12-29T00:00:00"/>
    <x v="0"/>
    <m/>
    <x v="58"/>
    <x v="14"/>
    <s v="Ger. d'Àrea de Recursos i Transf.Digital"/>
    <n v="0"/>
    <n v="0"/>
    <n v="0"/>
    <n v="100.15"/>
    <n v="121.18"/>
    <d v="2023-12-29T00:00:00"/>
    <d v="2023-12-31T00:00:00"/>
    <s v="12M"/>
    <x v="1"/>
    <s v="3002113"/>
    <x v="452"/>
    <s v="AV DEL PROGRES  POLIGON INDUST 19"/>
    <s v="08840"/>
    <s v="VILADECANS"/>
    <s v="50000000-5"/>
    <x v="1"/>
    <x v="0"/>
    <x v="0"/>
    <d v="2023-03-02T00:00:00"/>
    <x v="0"/>
    <x v="346"/>
    <x v="4"/>
    <x v="3"/>
  </r>
  <r>
    <x v="0"/>
    <x v="0"/>
    <x v="0"/>
    <x v="0"/>
    <x v="5"/>
    <x v="5"/>
    <x v="0"/>
    <s v="23000458/230000611377"/>
    <d v="2023-12-29T00:00:00"/>
    <d v="2023-12-29T00:00:00"/>
    <x v="0"/>
    <m/>
    <x v="574"/>
    <x v="16"/>
    <s v="Ger.d'Àrea Drets Socials,Salut,Coop,Comu"/>
    <n v="0"/>
    <n v="0"/>
    <n v="0"/>
    <n v="255.55"/>
    <n v="281.10000000000002"/>
    <d v="2023-12-29T00:00:00"/>
    <d v="2023-12-31T00:00:00"/>
    <s v="11M"/>
    <x v="1"/>
    <s v="3017959"/>
    <x v="127"/>
    <s v="BARCELONINA 5"/>
    <s v="46002"/>
    <s v="VALENCIA"/>
    <s v="79112100-3"/>
    <x v="1"/>
    <x v="0"/>
    <x v="0"/>
    <d v="2023-04-17T00:00:00"/>
    <x v="0"/>
    <x v="100"/>
    <x v="4"/>
    <x v="3"/>
  </r>
  <r>
    <x v="0"/>
    <x v="0"/>
    <x v="0"/>
    <x v="0"/>
    <x v="5"/>
    <x v="5"/>
    <x v="0"/>
    <s v="23003055/240000012535"/>
    <d v="2023-12-29T00:00:00"/>
    <d v="2023-12-29T00:00:00"/>
    <x v="0"/>
    <m/>
    <x v="2402"/>
    <x v="11"/>
    <s v="Gerència de Serveis Generals"/>
    <n v="0"/>
    <n v="0"/>
    <n v="0"/>
    <n v="73.819999999999993"/>
    <n v="81.2"/>
    <d v="2023-12-29T00:00:00"/>
    <d v="2023-12-31T00:00:00"/>
    <s v="3M"/>
    <x v="1"/>
    <s v="3017959"/>
    <x v="127"/>
    <s v="BARCELONINA 5"/>
    <s v="46002"/>
    <s v="VALENCIA"/>
    <s v="79952000-2"/>
    <x v="1"/>
    <x v="0"/>
    <x v="0"/>
    <d v="2023-11-23T00:00:00"/>
    <x v="0"/>
    <x v="100"/>
    <x v="4"/>
    <x v="3"/>
  </r>
  <r>
    <x v="0"/>
    <x v="0"/>
    <x v="0"/>
    <x v="0"/>
    <x v="5"/>
    <x v="5"/>
    <x v="0"/>
    <s v="23003055/240000004363"/>
    <d v="2023-12-29T00:00:00"/>
    <d v="2023-12-29T00:00:00"/>
    <x v="0"/>
    <m/>
    <x v="2402"/>
    <x v="11"/>
    <s v="Gerència de Serveis Generals"/>
    <n v="0"/>
    <n v="0"/>
    <n v="0"/>
    <n v="59.55"/>
    <n v="65.5"/>
    <d v="2023-12-29T00:00:00"/>
    <d v="2023-12-31T00:00:00"/>
    <s v="3M"/>
    <x v="1"/>
    <s v="3017959"/>
    <x v="127"/>
    <s v="BARCELONINA 5"/>
    <s v="46002"/>
    <s v="VALENCIA"/>
    <s v="79952000-2"/>
    <x v="1"/>
    <x v="0"/>
    <x v="0"/>
    <d v="2023-11-23T00:00:00"/>
    <x v="0"/>
    <x v="100"/>
    <x v="4"/>
    <x v="3"/>
  </r>
  <r>
    <x v="0"/>
    <x v="0"/>
    <x v="0"/>
    <x v="0"/>
    <x v="5"/>
    <x v="5"/>
    <x v="0"/>
    <s v="23002737/240000012714"/>
    <d v="2023-12-29T00:00:00"/>
    <d v="2023-12-29T00:00:00"/>
    <x v="0"/>
    <m/>
    <x v="2208"/>
    <x v="16"/>
    <s v="Ger.d'Àrea Drets Socials,Salut,Coop,Comu"/>
    <n v="0"/>
    <n v="0"/>
    <n v="0"/>
    <n v="1320.66"/>
    <n v="1598"/>
    <d v="2023-12-29T00:00:00"/>
    <d v="2023-12-31T00:00:00"/>
    <s v="4M"/>
    <x v="1"/>
    <s v="3192562"/>
    <x v="1965"/>
    <s v="JUAN RAMON JIMENEZ 31 03"/>
    <s v="08380"/>
    <s v="MALGRAT DE MAR"/>
    <s v="39294100-0"/>
    <x v="1"/>
    <x v="0"/>
    <x v="0"/>
    <d v="2023-11-16T00:00:00"/>
    <x v="0"/>
    <x v="1504"/>
    <x v="4"/>
    <x v="3"/>
  </r>
  <r>
    <x v="0"/>
    <x v="0"/>
    <x v="0"/>
    <x v="0"/>
    <x v="5"/>
    <x v="5"/>
    <x v="0"/>
    <s v="23003546/240000007983"/>
    <d v="2023-12-29T00:00:00"/>
    <d v="2023-12-29T00:00:00"/>
    <x v="0"/>
    <m/>
    <x v="2208"/>
    <x v="16"/>
    <s v="Ger.d'Àrea Drets Socials,Salut,Coop,Comu"/>
    <n v="0"/>
    <n v="0"/>
    <n v="0"/>
    <n v="2900"/>
    <n v="3509"/>
    <d v="2023-12-29T00:00:00"/>
    <d v="2023-12-31T00:00:00"/>
    <s v="1M"/>
    <x v="1"/>
    <s v="3192562"/>
    <x v="1965"/>
    <s v="JUAN RAMON JIMENEZ 31 03"/>
    <s v="08380"/>
    <s v="MALGRAT DE MAR"/>
    <s v="39294100-0"/>
    <x v="1"/>
    <x v="0"/>
    <x v="0"/>
    <d v="2024-01-15T00:00:00"/>
    <x v="0"/>
    <x v="1504"/>
    <x v="4"/>
    <x v="3"/>
  </r>
  <r>
    <x v="0"/>
    <x v="0"/>
    <x v="0"/>
    <x v="0"/>
    <x v="5"/>
    <x v="5"/>
    <x v="0"/>
    <s v="22003309/240000014438"/>
    <d v="2023-12-29T00:00:00"/>
    <d v="2023-12-29T00:00:00"/>
    <x v="0"/>
    <m/>
    <x v="192"/>
    <x v="11"/>
    <s v="Gerència de Serveis Generals"/>
    <n v="0"/>
    <n v="0"/>
    <n v="0"/>
    <n v="657.7"/>
    <n v="723.47"/>
    <d v="2023-12-29T00:00:00"/>
    <d v="2023-12-31T00:00:00"/>
    <s v="12M"/>
    <x v="1"/>
    <s v="3044801"/>
    <x v="2284"/>
    <s v="Frederic Mompou 5 P05"/>
    <s v="08960"/>
    <s v="SANT JUST DESVERN"/>
    <s v="79952000-2"/>
    <x v="1"/>
    <x v="0"/>
    <x v="0"/>
    <d v="2024-01-18T00:00:00"/>
    <x v="0"/>
    <x v="1718"/>
    <x v="4"/>
    <x v="3"/>
  </r>
  <r>
    <x v="0"/>
    <x v="0"/>
    <x v="0"/>
    <x v="0"/>
    <x v="5"/>
    <x v="5"/>
    <x v="1"/>
    <s v="23003194/230000613921"/>
    <d v="2023-12-29T00:00:00"/>
    <d v="2023-12-29T00:00:00"/>
    <x v="0"/>
    <m/>
    <x v="775"/>
    <x v="0"/>
    <s v="Districte de Sarrià-Sant Gervasi"/>
    <n v="0"/>
    <n v="0"/>
    <n v="0"/>
    <n v="145.9"/>
    <n v="176.54"/>
    <d v="2023-12-29T00:00:00"/>
    <d v="2023-12-31T00:00:00"/>
    <s v="2M"/>
    <x v="1"/>
    <s v="3002169"/>
    <x v="396"/>
    <s v="Nàpols 261"/>
    <s v="08025"/>
    <s v="BARCELONA"/>
    <s v="30237300-2"/>
    <x v="1"/>
    <x v="0"/>
    <x v="0"/>
    <d v="2024-01-03T00:00:00"/>
    <x v="1"/>
    <x v="300"/>
    <x v="4"/>
    <x v="3"/>
  </r>
  <r>
    <x v="0"/>
    <x v="0"/>
    <x v="0"/>
    <x v="0"/>
    <x v="5"/>
    <x v="5"/>
    <x v="0"/>
    <s v="23002737/240000019639"/>
    <d v="2023-12-29T00:00:00"/>
    <d v="2023-12-29T00:00:00"/>
    <x v="0"/>
    <m/>
    <x v="2208"/>
    <x v="16"/>
    <s v="Ger.d'Àrea Drets Socials,Salut,Coop,Comu"/>
    <n v="0"/>
    <n v="0"/>
    <n v="0"/>
    <n v="1229.8"/>
    <n v="1488.06"/>
    <d v="2023-12-29T00:00:00"/>
    <d v="2023-12-31T00:00:00"/>
    <s v="4M"/>
    <x v="1"/>
    <s v="3133155"/>
    <x v="762"/>
    <s v="Ronda Sant Ramon 57"/>
    <s v="08830"/>
    <s v="SANT BOI DE LLOBREGAT"/>
    <s v="39294100-0"/>
    <x v="1"/>
    <x v="0"/>
    <x v="0"/>
    <d v="2024-01-18T00:00:00"/>
    <x v="0"/>
    <x v="579"/>
    <x v="4"/>
    <x v="3"/>
  </r>
  <r>
    <x v="0"/>
    <x v="0"/>
    <x v="0"/>
    <x v="0"/>
    <x v="5"/>
    <x v="5"/>
    <x v="0"/>
    <s v="23000459/240000009323"/>
    <d v="2023-12-29T00:00:00"/>
    <d v="2023-12-29T00:00:00"/>
    <x v="0"/>
    <m/>
    <x v="574"/>
    <x v="16"/>
    <s v="Ger.d'Àrea Drets Socials,Salut,Coop,Comu"/>
    <n v="0"/>
    <n v="0"/>
    <n v="0"/>
    <n v="2990.5"/>
    <n v="3289.55"/>
    <d v="2023-12-29T00:00:00"/>
    <d v="2023-12-31T00:00:00"/>
    <s v="11M"/>
    <x v="1"/>
    <s v="3096230"/>
    <x v="2285"/>
    <s v="Bailèn 124"/>
    <s v="08009"/>
    <s v="BARCELONA"/>
    <s v="79112100-3"/>
    <x v="1"/>
    <x v="0"/>
    <x v="0"/>
    <d v="2024-01-30T00:00:00"/>
    <x v="0"/>
    <x v="1719"/>
    <x v="4"/>
    <x v="3"/>
  </r>
  <r>
    <x v="0"/>
    <x v="0"/>
    <x v="0"/>
    <x v="0"/>
    <x v="5"/>
    <x v="5"/>
    <x v="0"/>
    <s v="22003309/240000004559"/>
    <d v="2023-12-29T00:00:00"/>
    <d v="2023-12-29T00:00:00"/>
    <x v="0"/>
    <m/>
    <x v="192"/>
    <x v="11"/>
    <s v="Gerència de Serveis Generals"/>
    <n v="0"/>
    <n v="0"/>
    <n v="0"/>
    <n v="180"/>
    <n v="217.8"/>
    <d v="2023-12-29T00:00:00"/>
    <d v="2023-12-31T00:00:00"/>
    <s v="12M"/>
    <x v="1"/>
    <s v="3002354"/>
    <x v="259"/>
    <s v="València 324"/>
    <s v="08009"/>
    <s v="BARCELONA"/>
    <s v="79952000-2"/>
    <x v="1"/>
    <x v="0"/>
    <x v="0"/>
    <d v="2023-02-23T00:00:00"/>
    <x v="0"/>
    <x v="190"/>
    <x v="4"/>
    <x v="3"/>
  </r>
  <r>
    <x v="0"/>
    <x v="0"/>
    <x v="0"/>
    <x v="0"/>
    <x v="5"/>
    <x v="5"/>
    <x v="0"/>
    <s v="23002192/230000612200"/>
    <d v="2023-12-29T00:00:00"/>
    <d v="2023-12-29T00:00:00"/>
    <x v="0"/>
    <m/>
    <x v="612"/>
    <x v="3"/>
    <s v="Districte de Ciutat Vella"/>
    <n v="0"/>
    <n v="0"/>
    <n v="0"/>
    <n v="100.36"/>
    <n v="110.94"/>
    <d v="2023-12-29T00:00:00"/>
    <d v="2023-12-31T00:00:00"/>
    <s v="7M"/>
    <x v="1"/>
    <s v="3002354"/>
    <x v="259"/>
    <s v="València 324"/>
    <s v="08009"/>
    <s v="BARCELONA"/>
    <s v="98000000-3"/>
    <x v="1"/>
    <x v="0"/>
    <x v="0"/>
    <d v="2024-01-03T00:00:00"/>
    <x v="0"/>
    <x v="190"/>
    <x v="4"/>
    <x v="3"/>
  </r>
  <r>
    <x v="0"/>
    <x v="0"/>
    <x v="0"/>
    <x v="0"/>
    <x v="5"/>
    <x v="5"/>
    <x v="0"/>
    <s v="23000191/230000611326"/>
    <d v="2023-12-29T00:00:00"/>
    <d v="2023-12-29T00:00:00"/>
    <x v="0"/>
    <m/>
    <x v="219"/>
    <x v="2"/>
    <s v="Ger.d'Àrea Cult.,Educ.,Esp.i Cicl.de Vid"/>
    <n v="0"/>
    <n v="0"/>
    <n v="0"/>
    <n v="613.64"/>
    <n v="675"/>
    <d v="2023-12-29T00:00:00"/>
    <d v="2023-12-31T00:00:00"/>
    <s v="12M"/>
    <x v="1"/>
    <s v="3018295"/>
    <x v="1067"/>
    <s v="Turó Trinitat 26"/>
    <s v="08033"/>
    <s v="BARCELONA"/>
    <s v="79952000-2"/>
    <x v="1"/>
    <x v="0"/>
    <x v="0"/>
    <d v="2024-01-03T00:00:00"/>
    <x v="0"/>
    <x v="818"/>
    <x v="4"/>
    <x v="3"/>
  </r>
  <r>
    <x v="0"/>
    <x v="0"/>
    <x v="0"/>
    <x v="0"/>
    <x v="5"/>
    <x v="5"/>
    <x v="0"/>
    <s v="23002386/230000610895"/>
    <d v="2023-12-29T00:00:00"/>
    <d v="2023-12-29T00:00:00"/>
    <x v="0"/>
    <m/>
    <x v="2395"/>
    <x v="18"/>
    <s v="Districte de Sant Andreu"/>
    <n v="0"/>
    <n v="0"/>
    <n v="0"/>
    <n v="150"/>
    <n v="165"/>
    <d v="2023-12-29T00:00:00"/>
    <d v="2023-12-31T00:00:00"/>
    <s v="5M"/>
    <x v="1"/>
    <s v="3018295"/>
    <x v="1067"/>
    <s v="Turó Trinitat 26"/>
    <s v="08033"/>
    <s v="BARCELONA"/>
    <s v="98390000-3"/>
    <x v="1"/>
    <x v="0"/>
    <x v="0"/>
    <d v="2024-01-03T00:00:00"/>
    <x v="0"/>
    <x v="818"/>
    <x v="4"/>
    <x v="3"/>
  </r>
  <r>
    <x v="0"/>
    <x v="0"/>
    <x v="0"/>
    <x v="0"/>
    <x v="5"/>
    <x v="5"/>
    <x v="0"/>
    <s v="23000362/230000599199"/>
    <d v="2023-12-29T00:00:00"/>
    <d v="2023-12-29T00:00:00"/>
    <x v="0"/>
    <m/>
    <x v="545"/>
    <x v="18"/>
    <s v="Districte de Sant Andreu"/>
    <n v="0"/>
    <n v="0"/>
    <n v="0"/>
    <n v="1300"/>
    <n v="1430"/>
    <d v="2023-12-29T00:00:00"/>
    <d v="2023-12-31T00:00:00"/>
    <s v="12M"/>
    <x v="1"/>
    <s v="3028256"/>
    <x v="2286"/>
    <s v="CAMÍ DE LA CREU 14"/>
    <s v="08172"/>
    <s v="SANT CUGAT DEL VALLES"/>
    <s v="98390000-3"/>
    <x v="1"/>
    <x v="0"/>
    <x v="0"/>
    <d v="2024-01-03T00:00:00"/>
    <x v="0"/>
    <x v="1720"/>
    <x v="4"/>
    <x v="3"/>
  </r>
  <r>
    <x v="0"/>
    <x v="0"/>
    <x v="0"/>
    <x v="0"/>
    <x v="5"/>
    <x v="5"/>
    <x v="0"/>
    <s v="22004349/230000611520"/>
    <d v="2023-12-29T00:00:00"/>
    <d v="2023-12-29T00:00:00"/>
    <x v="0"/>
    <m/>
    <x v="485"/>
    <x v="6"/>
    <s v="Districte de Gràcia"/>
    <n v="0"/>
    <n v="0"/>
    <n v="0"/>
    <n v="661.16"/>
    <n v="800"/>
    <d v="2023-12-29T00:00:00"/>
    <d v="2023-12-31T00:00:00"/>
    <s v="12M"/>
    <x v="1"/>
    <s v="3002369"/>
    <x v="524"/>
    <s v="Av Paral.lel 139 1r 1a"/>
    <s v="08004"/>
    <s v="BARCELONA"/>
    <s v="98000000-3"/>
    <x v="1"/>
    <x v="0"/>
    <x v="0"/>
    <d v="2024-01-03T00:00:00"/>
    <x v="0"/>
    <x v="403"/>
    <x v="4"/>
    <x v="3"/>
  </r>
  <r>
    <x v="0"/>
    <x v="0"/>
    <x v="0"/>
    <x v="0"/>
    <x v="5"/>
    <x v="5"/>
    <x v="1"/>
    <s v="23003045/230000613847"/>
    <d v="2023-12-29T00:00:00"/>
    <d v="2023-12-29T00:00:00"/>
    <x v="0"/>
    <m/>
    <x v="2616"/>
    <x v="11"/>
    <s v="Gerència de Serveis Generals"/>
    <n v="0"/>
    <n v="0"/>
    <n v="0"/>
    <n v="142.56"/>
    <n v="172.5"/>
    <d v="2023-12-29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1"/>
    <s v="23003045/230000613834"/>
    <d v="2023-12-29T00:00:00"/>
    <d v="2023-12-29T00:00:00"/>
    <x v="0"/>
    <m/>
    <x v="2616"/>
    <x v="11"/>
    <s v="Gerència de Serveis Generals"/>
    <n v="0"/>
    <n v="0"/>
    <n v="0"/>
    <n v="5.52"/>
    <n v="6.68"/>
    <d v="2023-12-29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1"/>
    <s v="23003045/230000613844"/>
    <d v="2023-12-29T00:00:00"/>
    <d v="2023-12-29T00:00:00"/>
    <x v="0"/>
    <m/>
    <x v="2616"/>
    <x v="11"/>
    <s v="Gerència de Serveis Generals"/>
    <n v="0"/>
    <n v="0"/>
    <n v="0"/>
    <n v="157.33000000000001"/>
    <n v="190.37"/>
    <d v="2023-12-29T00:00:00"/>
    <d v="2023-12-31T00:00:00"/>
    <s v="3M"/>
    <x v="1"/>
    <s v="3018332"/>
    <x v="39"/>
    <s v="Ample 22"/>
    <s v="08002"/>
    <s v="BARCELONA"/>
    <s v="30190000-7"/>
    <x v="1"/>
    <x v="0"/>
    <x v="0"/>
    <d v="2023-11-23T00:00:00"/>
    <x v="1"/>
    <x v="34"/>
    <x v="4"/>
    <x v="3"/>
  </r>
  <r>
    <x v="0"/>
    <x v="0"/>
    <x v="0"/>
    <x v="0"/>
    <x v="5"/>
    <x v="5"/>
    <x v="1"/>
    <s v="22003355/230000615665"/>
    <d v="2023-12-29T00:00:00"/>
    <d v="2023-12-29T00:00:00"/>
    <x v="0"/>
    <m/>
    <x v="76"/>
    <x v="14"/>
    <s v="Ger. d'Àrea de Recursos i Transf.Digital"/>
    <n v="0"/>
    <n v="0"/>
    <n v="0"/>
    <n v="360"/>
    <n v="435.6"/>
    <d v="2023-12-29T00:00:00"/>
    <d v="2023-12-31T00:00:00"/>
    <s v="12M"/>
    <x v="1"/>
    <s v="3002430"/>
    <x v="456"/>
    <s v="V30 P.III CAR.AEROP. 30"/>
    <s v="08820"/>
    <s v="EL PRAT LLOBREGAT"/>
    <s v="79820000-8"/>
    <x v="1"/>
    <x v="0"/>
    <x v="0"/>
    <d v="2023-03-02T00:00:00"/>
    <x v="1"/>
    <x v="350"/>
    <x v="4"/>
    <x v="3"/>
  </r>
  <r>
    <x v="0"/>
    <x v="0"/>
    <x v="0"/>
    <x v="0"/>
    <x v="5"/>
    <x v="5"/>
    <x v="0"/>
    <s v="23000023/240000004115"/>
    <d v="2023-12-29T00:00:00"/>
    <d v="2023-12-29T00:00:00"/>
    <x v="0"/>
    <m/>
    <x v="342"/>
    <x v="8"/>
    <s v="Gerència d'Àrea d'Economia i Promoció Ec"/>
    <n v="0"/>
    <n v="0"/>
    <n v="0"/>
    <n v="1669.6"/>
    <n v="2020.22"/>
    <d v="2023-12-29T00:00:00"/>
    <d v="2023-12-31T00:00:00"/>
    <s v="12M"/>
    <x v="1"/>
    <s v="3002443"/>
    <x v="525"/>
    <s v="Fra Juníper Serra 77"/>
    <s v="08030"/>
    <s v="BARCELONA"/>
    <s v="98390000-3"/>
    <x v="1"/>
    <x v="0"/>
    <x v="0"/>
    <d v="2024-01-15T00:00:00"/>
    <x v="0"/>
    <x v="404"/>
    <x v="4"/>
    <x v="3"/>
  </r>
  <r>
    <x v="0"/>
    <x v="0"/>
    <x v="0"/>
    <x v="0"/>
    <x v="5"/>
    <x v="5"/>
    <x v="0"/>
    <s v="23000183/230000616682"/>
    <d v="2023-12-29T00:00:00"/>
    <d v="2023-12-29T00:00:00"/>
    <x v="0"/>
    <m/>
    <x v="1039"/>
    <x v="11"/>
    <s v="Gerència de Serveis Generals"/>
    <n v="0"/>
    <n v="0"/>
    <n v="0"/>
    <n v="822.61"/>
    <n v="995.36"/>
    <d v="2023-12-29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3"/>
  </r>
  <r>
    <x v="0"/>
    <x v="0"/>
    <x v="0"/>
    <x v="0"/>
    <x v="5"/>
    <x v="5"/>
    <x v="0"/>
    <s v="23000183/240000000544"/>
    <d v="2023-12-29T00:00:00"/>
    <d v="2023-12-29T00:00:00"/>
    <x v="0"/>
    <m/>
    <x v="1039"/>
    <x v="11"/>
    <s v="Gerència de Serveis Generals"/>
    <n v="0"/>
    <n v="0"/>
    <n v="0"/>
    <n v="2300.2199999999998"/>
    <n v="2783.27"/>
    <d v="2023-12-29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3"/>
  </r>
  <r>
    <x v="0"/>
    <x v="0"/>
    <x v="0"/>
    <x v="0"/>
    <x v="5"/>
    <x v="5"/>
    <x v="0"/>
    <s v="23000183/240000000533"/>
    <d v="2023-12-29T00:00:00"/>
    <d v="2023-12-29T00:00:00"/>
    <x v="0"/>
    <m/>
    <x v="1039"/>
    <x v="11"/>
    <s v="Gerència de Serveis Generals"/>
    <n v="0"/>
    <n v="0"/>
    <n v="0"/>
    <n v="1564"/>
    <n v="1892.44"/>
    <d v="2023-12-29T00:00:00"/>
    <d v="2023-12-31T00:00:00"/>
    <s v="12M"/>
    <x v="1"/>
    <s v="3043918"/>
    <x v="972"/>
    <s v="Buenos Aires 52"/>
    <s v="08036"/>
    <s v="BARCELONA"/>
    <s v="50432000-2"/>
    <x v="1"/>
    <x v="0"/>
    <x v="0"/>
    <d v="2023-05-02T00:00:00"/>
    <x v="0"/>
    <x v="744"/>
    <x v="4"/>
    <x v="3"/>
  </r>
  <r>
    <x v="0"/>
    <x v="0"/>
    <x v="0"/>
    <x v="0"/>
    <x v="5"/>
    <x v="5"/>
    <x v="0"/>
    <s v="23000279/230000614525"/>
    <d v="2023-12-29T00:00:00"/>
    <d v="2023-12-29T00:00:00"/>
    <x v="0"/>
    <m/>
    <x v="932"/>
    <x v="6"/>
    <s v="Districte de Gràcia"/>
    <n v="0"/>
    <n v="0"/>
    <n v="0"/>
    <n v="648"/>
    <n v="784.08"/>
    <d v="2023-12-29T00:00:00"/>
    <d v="2023-12-31T00:00:00"/>
    <s v="12M"/>
    <x v="1"/>
    <s v="3018574"/>
    <x v="1030"/>
    <s v="AV BARCELONA 211"/>
    <s v="08750"/>
    <s v="MOLINS DE REI"/>
    <s v="79341400-0"/>
    <x v="1"/>
    <x v="0"/>
    <x v="0"/>
    <d v="2024-01-03T00:00:00"/>
    <x v="0"/>
    <x v="786"/>
    <x v="4"/>
    <x v="3"/>
  </r>
  <r>
    <x v="0"/>
    <x v="0"/>
    <x v="0"/>
    <x v="0"/>
    <x v="5"/>
    <x v="5"/>
    <x v="1"/>
    <s v="23000531/230000614515"/>
    <d v="2023-12-29T00:00:00"/>
    <d v="2023-12-29T00:00:00"/>
    <x v="0"/>
    <m/>
    <x v="1807"/>
    <x v="4"/>
    <s v="Ger. Àrea de Seguretat, Prevenció i Conv"/>
    <n v="0"/>
    <n v="0"/>
    <n v="0"/>
    <n v="2045.63"/>
    <n v="2475.21"/>
    <d v="2023-12-29T00:00:00"/>
    <d v="2023-12-31T00:00:00"/>
    <s v="11M"/>
    <x v="1"/>
    <s v="3018574"/>
    <x v="1030"/>
    <s v="AV BARCELONA 211"/>
    <s v="08750"/>
    <s v="MOLINS DE REI"/>
    <s v="32500000-8"/>
    <x v="1"/>
    <x v="0"/>
    <x v="0"/>
    <d v="2023-09-28T00:00:00"/>
    <x v="1"/>
    <x v="786"/>
    <x v="4"/>
    <x v="3"/>
  </r>
  <r>
    <x v="0"/>
    <x v="0"/>
    <x v="0"/>
    <x v="0"/>
    <x v="5"/>
    <x v="5"/>
    <x v="0"/>
    <s v="23003055/230000612134"/>
    <d v="2023-12-29T00:00:00"/>
    <d v="2023-12-29T00:00:00"/>
    <x v="0"/>
    <m/>
    <x v="2402"/>
    <x v="11"/>
    <s v="Gerència de Serveis Generals"/>
    <n v="0"/>
    <n v="0"/>
    <n v="0"/>
    <n v="46.82"/>
    <n v="51.5"/>
    <d v="2023-12-29T00:00:00"/>
    <d v="2023-12-31T00:00:00"/>
    <s v="3M"/>
    <x v="1"/>
    <s v="3018674"/>
    <x v="223"/>
    <s v="Av Diagonal 611 51"/>
    <s v="08028"/>
    <s v="BARCELONA"/>
    <s v="79952000-2"/>
    <x v="1"/>
    <x v="0"/>
    <x v="0"/>
    <d v="2024-01-15T00:00:00"/>
    <x v="0"/>
    <x v="169"/>
    <x v="4"/>
    <x v="3"/>
  </r>
  <r>
    <x v="0"/>
    <x v="0"/>
    <x v="0"/>
    <x v="0"/>
    <x v="5"/>
    <x v="5"/>
    <x v="1"/>
    <s v="23003045/240000018939"/>
    <d v="2023-12-29T00:00:00"/>
    <d v="2023-12-29T00:00:00"/>
    <x v="0"/>
    <m/>
    <x v="2616"/>
    <x v="11"/>
    <s v="Gerència de Serveis Generals"/>
    <n v="0"/>
    <n v="0"/>
    <n v="0"/>
    <n v="82.95"/>
    <n v="100.37"/>
    <d v="2023-12-29T00:00:00"/>
    <d v="2023-12-31T00:00:00"/>
    <s v="3M"/>
    <x v="1"/>
    <s v="3053627"/>
    <x v="1157"/>
    <s v="MIÑO 112"/>
    <s v="08223"/>
    <s v="TERRASA"/>
    <s v="30190000-7"/>
    <x v="1"/>
    <x v="0"/>
    <x v="0"/>
    <d v="2024-01-18T00:00:00"/>
    <x v="1"/>
    <x v="886"/>
    <x v="4"/>
    <x v="3"/>
  </r>
  <r>
    <x v="0"/>
    <x v="0"/>
    <x v="0"/>
    <x v="0"/>
    <x v="5"/>
    <x v="5"/>
    <x v="0"/>
    <s v="23000457/230000482098"/>
    <d v="2023-12-29T00:00:00"/>
    <d v="2023-12-29T00:00:00"/>
    <x v="0"/>
    <m/>
    <x v="574"/>
    <x v="2"/>
    <s v="Ger.d'Àrea Cult.,Educ.,Esp.i Cicl.de Vid"/>
    <n v="0"/>
    <n v="0"/>
    <n v="0"/>
    <n v="2639.96"/>
    <n v="2999.76"/>
    <d v="2023-12-29T00:00:00"/>
    <d v="2023-12-31T00:00:00"/>
    <s v="11M"/>
    <x v="1"/>
    <s v="3002589"/>
    <x v="193"/>
    <s v="Zamora 103"/>
    <s v="08018"/>
    <s v="BARCELONA"/>
    <s v="79112100-3"/>
    <x v="1"/>
    <x v="0"/>
    <x v="0"/>
    <d v="2024-01-15T00:00:00"/>
    <x v="0"/>
    <x v="141"/>
    <x v="4"/>
    <x v="3"/>
  </r>
  <r>
    <x v="0"/>
    <x v="0"/>
    <x v="0"/>
    <x v="0"/>
    <x v="5"/>
    <x v="5"/>
    <x v="1"/>
    <s v="23002293/230000612765"/>
    <d v="2023-12-29T00:00:00"/>
    <d v="2023-12-29T00:00:00"/>
    <x v="0"/>
    <m/>
    <x v="473"/>
    <x v="11"/>
    <s v="Gerència de Serveis Generals"/>
    <n v="0"/>
    <n v="0"/>
    <n v="0"/>
    <n v="580.1"/>
    <n v="701.92"/>
    <d v="2023-12-29T00:00:00"/>
    <d v="2023-12-31T00:00:00"/>
    <s v="5M"/>
    <x v="1"/>
    <s v="3030911"/>
    <x v="939"/>
    <s v="Rector Triadó 17"/>
    <s v="08014"/>
    <s v="BARCELONA"/>
    <s v="44423000-1"/>
    <x v="1"/>
    <x v="0"/>
    <x v="0"/>
    <d v="2024-01-15T00:00:00"/>
    <x v="1"/>
    <x v="718"/>
    <x v="4"/>
    <x v="3"/>
  </r>
  <r>
    <x v="0"/>
    <x v="0"/>
    <x v="0"/>
    <x v="0"/>
    <x v="5"/>
    <x v="5"/>
    <x v="0"/>
    <s v="23000362/230000611366"/>
    <d v="2023-12-29T00:00:00"/>
    <d v="2023-12-29T00:00:00"/>
    <x v="0"/>
    <m/>
    <x v="545"/>
    <x v="18"/>
    <s v="Districte de Sant Andreu"/>
    <n v="0"/>
    <n v="0"/>
    <n v="0"/>
    <n v="797.75"/>
    <n v="965.28"/>
    <d v="2023-12-29T00:00:00"/>
    <d v="2023-12-31T00:00:00"/>
    <s v="12M"/>
    <x v="1"/>
    <s v="3002619"/>
    <x v="1306"/>
    <s v="Liuva 39   PEN03"/>
    <s v="08030"/>
    <s v="BARCELONA"/>
    <s v="98390000-3"/>
    <x v="1"/>
    <x v="0"/>
    <x v="0"/>
    <d v="2023-06-26T00:00:00"/>
    <x v="0"/>
    <x v="1000"/>
    <x v="4"/>
    <x v="3"/>
  </r>
  <r>
    <x v="0"/>
    <x v="0"/>
    <x v="0"/>
    <x v="0"/>
    <x v="5"/>
    <x v="5"/>
    <x v="0"/>
    <s v="23002198/240000002748"/>
    <d v="2023-12-29T00:00:00"/>
    <d v="2023-12-29T00:00:00"/>
    <x v="0"/>
    <m/>
    <x v="347"/>
    <x v="14"/>
    <s v="Ger. d'Àrea de Recursos i Transf.Digital"/>
    <n v="0"/>
    <n v="0"/>
    <n v="0"/>
    <n v="180"/>
    <n v="217.8"/>
    <d v="2023-12-29T00:00:00"/>
    <d v="2023-12-31T00:00:00"/>
    <s v="6M"/>
    <x v="1"/>
    <s v="3030044"/>
    <x v="339"/>
    <s v="França 7"/>
    <s v="08700"/>
    <s v="IGUALADA"/>
    <s v="79341000-6"/>
    <x v="1"/>
    <x v="0"/>
    <x v="0"/>
    <d v="2024-01-15T00:00:00"/>
    <x v="0"/>
    <x v="253"/>
    <x v="4"/>
    <x v="3"/>
  </r>
  <r>
    <x v="0"/>
    <x v="0"/>
    <x v="0"/>
    <x v="0"/>
    <x v="5"/>
    <x v="5"/>
    <x v="1"/>
    <s v="23000473/230000617048"/>
    <d v="2023-12-29T00:00:00"/>
    <d v="2023-12-29T00:00:00"/>
    <x v="0"/>
    <m/>
    <x v="339"/>
    <x v="11"/>
    <s v="Gerència de Serveis Generals"/>
    <n v="0"/>
    <n v="0"/>
    <n v="0"/>
    <n v="697"/>
    <n v="843.37"/>
    <d v="2023-12-29T00:00:00"/>
    <d v="2023-12-31T00:00:00"/>
    <s v="12M"/>
    <x v="1"/>
    <s v="3026501"/>
    <x v="553"/>
    <s v="EMPORDÀ s/n"/>
    <s v="08186"/>
    <s v="SANT QUIRZE DEL VALLÈS"/>
    <s v="30237300-2"/>
    <x v="1"/>
    <x v="0"/>
    <x v="0"/>
    <d v="2023-12-05T00:00:00"/>
    <x v="1"/>
    <x v="423"/>
    <x v="4"/>
    <x v="3"/>
  </r>
  <r>
    <x v="0"/>
    <x v="0"/>
    <x v="0"/>
    <x v="0"/>
    <x v="5"/>
    <x v="5"/>
    <x v="1"/>
    <s v="23003045/240000000438"/>
    <d v="2023-12-29T00:00:00"/>
    <d v="2023-12-29T00:00:00"/>
    <x v="0"/>
    <m/>
    <x v="2616"/>
    <x v="11"/>
    <s v="Gerència de Serveis Generals"/>
    <n v="0"/>
    <n v="0"/>
    <n v="0"/>
    <n v="340.04"/>
    <n v="411.45"/>
    <d v="2023-12-29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30000617047"/>
    <d v="2023-12-29T00:00:00"/>
    <d v="2023-12-29T00:00:00"/>
    <x v="0"/>
    <m/>
    <x v="2616"/>
    <x v="11"/>
    <s v="Gerència de Serveis Generals"/>
    <n v="0"/>
    <n v="0"/>
    <n v="0"/>
    <n v="101.63"/>
    <n v="122.97"/>
    <d v="2023-12-29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40000000442"/>
    <d v="2023-12-29T00:00:00"/>
    <d v="2023-12-29T00:00:00"/>
    <x v="0"/>
    <m/>
    <x v="2616"/>
    <x v="11"/>
    <s v="Gerència de Serveis Generals"/>
    <n v="0"/>
    <n v="0"/>
    <n v="0"/>
    <n v="338.37"/>
    <n v="409.43"/>
    <d v="2023-12-29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40000000439"/>
    <d v="2023-12-29T00:00:00"/>
    <d v="2023-12-29T00:00:00"/>
    <x v="0"/>
    <m/>
    <x v="2616"/>
    <x v="11"/>
    <s v="Gerència de Serveis Generals"/>
    <n v="0"/>
    <n v="0"/>
    <n v="0"/>
    <n v="124.2"/>
    <n v="150.28"/>
    <d v="2023-12-29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40000000445"/>
    <d v="2023-12-29T00:00:00"/>
    <d v="2023-12-29T00:00:00"/>
    <x v="0"/>
    <m/>
    <x v="2616"/>
    <x v="11"/>
    <s v="Gerència de Serveis Generals"/>
    <n v="0"/>
    <n v="0"/>
    <n v="0"/>
    <n v="184.14"/>
    <n v="222.82"/>
    <d v="2023-12-29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40000000443"/>
    <d v="2023-12-29T00:00:00"/>
    <d v="2023-12-29T00:00:00"/>
    <x v="0"/>
    <m/>
    <x v="2616"/>
    <x v="11"/>
    <s v="Gerència de Serveis Generals"/>
    <n v="0"/>
    <n v="0"/>
    <n v="0"/>
    <n v="300.58"/>
    <n v="363.7"/>
    <d v="2023-12-29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40000000444"/>
    <d v="2023-12-29T00:00:00"/>
    <d v="2023-12-29T00:00:00"/>
    <x v="0"/>
    <m/>
    <x v="2616"/>
    <x v="11"/>
    <s v="Gerència de Serveis Generals"/>
    <n v="0"/>
    <n v="0"/>
    <n v="0"/>
    <n v="166.33"/>
    <n v="201.26"/>
    <d v="2023-12-29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40000000437"/>
    <d v="2023-12-29T00:00:00"/>
    <d v="2023-12-29T00:00:00"/>
    <x v="0"/>
    <m/>
    <x v="2616"/>
    <x v="11"/>
    <s v="Gerència de Serveis Generals"/>
    <n v="0"/>
    <n v="0"/>
    <n v="0"/>
    <n v="39.700000000000003"/>
    <n v="48.04"/>
    <d v="2023-12-29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40000000440"/>
    <d v="2023-12-29T00:00:00"/>
    <d v="2023-12-29T00:00:00"/>
    <x v="0"/>
    <m/>
    <x v="2616"/>
    <x v="11"/>
    <s v="Gerència de Serveis Generals"/>
    <n v="0"/>
    <n v="0"/>
    <n v="0"/>
    <n v="152.25"/>
    <n v="184.22"/>
    <d v="2023-12-29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40000000448"/>
    <d v="2023-12-29T00:00:00"/>
    <d v="2023-12-29T00:00:00"/>
    <x v="0"/>
    <m/>
    <x v="2616"/>
    <x v="11"/>
    <s v="Gerència de Serveis Generals"/>
    <n v="0"/>
    <n v="0"/>
    <n v="0"/>
    <n v="165.05"/>
    <n v="199.71"/>
    <d v="2023-12-29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0"/>
    <s v="22003773/230000604845"/>
    <d v="2023-12-29T00:00:00"/>
    <d v="2023-12-29T00:00:00"/>
    <x v="0"/>
    <m/>
    <x v="1865"/>
    <x v="11"/>
    <s v="Gerència de Serveis Generals"/>
    <n v="0"/>
    <n v="0"/>
    <n v="0"/>
    <n v="2070"/>
    <n v="2504.6999999999998"/>
    <d v="2023-12-29T00:00:00"/>
    <d v="2023-12-31T00:00:00"/>
    <s v="12M"/>
    <x v="1"/>
    <s v="3195689"/>
    <x v="2287"/>
    <s v="Av Diagonal 332 ppal"/>
    <s v="08013"/>
    <s v="BARCELONA"/>
    <s v="98300000-6"/>
    <x v="1"/>
    <x v="0"/>
    <x v="0"/>
    <d v="2024-01-15T00:00:00"/>
    <x v="0"/>
    <x v="1721"/>
    <x v="4"/>
    <x v="3"/>
  </r>
  <r>
    <x v="0"/>
    <x v="0"/>
    <x v="0"/>
    <x v="0"/>
    <x v="5"/>
    <x v="5"/>
    <x v="1"/>
    <s v="23000524/230000611451"/>
    <d v="2023-12-29T00:00:00"/>
    <d v="2023-12-29T00:00:00"/>
    <x v="0"/>
    <m/>
    <x v="772"/>
    <x v="4"/>
    <s v="Ger. Àrea de Seguretat, Prevenció i Conv"/>
    <n v="0"/>
    <n v="0"/>
    <n v="0"/>
    <n v="1520.8"/>
    <n v="1840.17"/>
    <d v="2023-12-29T00:00:00"/>
    <d v="2023-12-31T00:00:00"/>
    <s v="12M"/>
    <x v="1"/>
    <s v="3081565"/>
    <x v="355"/>
    <s v="PROGRÉS -POL. IND. LA FERRERIA- TERRA NOSTRA 7"/>
    <s v="08110"/>
    <s v="MONTCADA I REIXAC"/>
    <s v="39100000-3"/>
    <x v="1"/>
    <x v="0"/>
    <x v="0"/>
    <d v="2023-10-25T00:00:00"/>
    <x v="1"/>
    <x v="267"/>
    <x v="4"/>
    <x v="3"/>
  </r>
  <r>
    <x v="0"/>
    <x v="0"/>
    <x v="0"/>
    <x v="0"/>
    <x v="5"/>
    <x v="5"/>
    <x v="1"/>
    <s v="23000524/230000611452"/>
    <d v="2023-12-29T00:00:00"/>
    <d v="2023-12-29T00:00:00"/>
    <x v="0"/>
    <m/>
    <x v="772"/>
    <x v="4"/>
    <s v="Ger. Àrea de Seguretat, Prevenció i Conv"/>
    <n v="0"/>
    <n v="0"/>
    <n v="0"/>
    <n v="1374"/>
    <n v="1662.54"/>
    <d v="2023-12-29T00:00:00"/>
    <d v="2023-12-31T00:00:00"/>
    <s v="12M"/>
    <x v="1"/>
    <s v="3081565"/>
    <x v="355"/>
    <s v="PROGRÉS -POL. IND. LA FERRERIA- TERRA NOSTRA 7"/>
    <s v="08110"/>
    <s v="MONTCADA I REIXAC"/>
    <s v="39100000-3"/>
    <x v="1"/>
    <x v="0"/>
    <x v="0"/>
    <d v="2023-10-25T00:00:00"/>
    <x v="1"/>
    <x v="267"/>
    <x v="4"/>
    <x v="3"/>
  </r>
  <r>
    <x v="0"/>
    <x v="0"/>
    <x v="0"/>
    <x v="0"/>
    <x v="5"/>
    <x v="5"/>
    <x v="0"/>
    <s v="23000633/230000616539"/>
    <d v="2023-12-29T00:00:00"/>
    <d v="2023-12-29T00:00:00"/>
    <x v="0"/>
    <m/>
    <x v="1752"/>
    <x v="11"/>
    <s v="Gerència de Serveis Generals"/>
    <n v="0"/>
    <n v="0"/>
    <n v="0"/>
    <n v="763.64"/>
    <n v="840"/>
    <d v="2023-12-29T00:00:00"/>
    <d v="2023-12-31T00:00:00"/>
    <s v="10M"/>
    <x v="1"/>
    <s v="3053769"/>
    <x v="2251"/>
    <s v="Pau Claris 188"/>
    <s v="08037"/>
    <s v="BARCELONA"/>
    <s v="79952100-3"/>
    <x v="1"/>
    <x v="0"/>
    <x v="0"/>
    <d v="2024-01-03T00:00:00"/>
    <x v="0"/>
    <x v="1701"/>
    <x v="4"/>
    <x v="3"/>
  </r>
  <r>
    <x v="0"/>
    <x v="0"/>
    <x v="0"/>
    <x v="0"/>
    <x v="5"/>
    <x v="5"/>
    <x v="3"/>
    <s v="23002395/230000607844"/>
    <d v="2023-12-29T00:00:00"/>
    <d v="2023-12-29T00:00:00"/>
    <x v="0"/>
    <m/>
    <x v="298"/>
    <x v="11"/>
    <s v="Gerència de Serveis Generals"/>
    <n v="0"/>
    <n v="0"/>
    <n v="0"/>
    <n v="156.25"/>
    <n v="162.5"/>
    <d v="2023-12-29T00:00:00"/>
    <d v="2023-12-31T00:00:00"/>
    <s v="5M"/>
    <x v="1"/>
    <s v="3173919"/>
    <x v="291"/>
    <s v="Vilafranca 7 Pl. 4"/>
    <s v="08024"/>
    <s v="BARCELONA"/>
    <s v="22200000-2"/>
    <x v="1"/>
    <x v="0"/>
    <x v="0"/>
    <d v="2024-01-15T00:00:00"/>
    <x v="5"/>
    <x v="214"/>
    <x v="4"/>
    <x v="3"/>
  </r>
  <r>
    <x v="0"/>
    <x v="0"/>
    <x v="0"/>
    <x v="0"/>
    <x v="5"/>
    <x v="5"/>
    <x v="0"/>
    <s v="22003417/240000019447"/>
    <d v="2023-12-29T00:00:00"/>
    <d v="2023-12-29T00:00:00"/>
    <x v="0"/>
    <m/>
    <x v="806"/>
    <x v="15"/>
    <s v="Gerència de Promoció Econòmica"/>
    <n v="0"/>
    <n v="0"/>
    <n v="0"/>
    <n v="1109.5"/>
    <n v="1342.5"/>
    <d v="2023-12-29T00:00:00"/>
    <d v="2023-12-31T00:00:00"/>
    <s v="12M"/>
    <x v="1"/>
    <s v="3196120"/>
    <x v="2288"/>
    <s v="CASA AYMERICH  S/N"/>
    <s v="17162"/>
    <s v="GIRONA"/>
    <s v="79342200-5"/>
    <x v="1"/>
    <x v="0"/>
    <x v="0"/>
    <d v="2024-01-30T00:00:00"/>
    <x v="0"/>
    <x v="1722"/>
    <x v="4"/>
    <x v="3"/>
  </r>
  <r>
    <x v="0"/>
    <x v="0"/>
    <x v="0"/>
    <x v="0"/>
    <x v="5"/>
    <x v="5"/>
    <x v="0"/>
    <s v="23000527/230000612722"/>
    <d v="2023-12-29T00:00:00"/>
    <d v="2023-12-29T00:00:00"/>
    <x v="0"/>
    <m/>
    <x v="597"/>
    <x v="4"/>
    <s v="Ger. Àrea de Seguretat, Prevenció i Conv"/>
    <n v="0"/>
    <n v="0"/>
    <n v="0"/>
    <n v="1320"/>
    <n v="1597.2"/>
    <d v="2023-12-29T00:00:00"/>
    <d v="2023-12-31T00:00:00"/>
    <s v="12M"/>
    <x v="1"/>
    <s v="3179646"/>
    <x v="1939"/>
    <s v="RAJANT 0014"/>
    <s v="08230"/>
    <s v="MATADEPERA"/>
    <s v="50000000-5"/>
    <x v="1"/>
    <x v="0"/>
    <x v="0"/>
    <d v="2024-01-09T00:00:00"/>
    <x v="0"/>
    <x v="1485"/>
    <x v="4"/>
    <x v="3"/>
  </r>
  <r>
    <x v="0"/>
    <x v="0"/>
    <x v="2"/>
    <x v="5"/>
    <x v="4"/>
    <x v="4"/>
    <x v="1"/>
    <s v="23004014"/>
    <d v="2023-12-29T00:00:00"/>
    <m/>
    <x v="0"/>
    <s v="22002643L02"/>
    <x v="1993"/>
    <x v="14"/>
    <s v="Ger. d'Àrea de Recursos i Transf.Digital"/>
    <n v="2505.3200000000002"/>
    <n v="3031.44"/>
    <n v="2505.3200000000002"/>
    <n v="2505.3200000000002"/>
    <n v="3031.44"/>
    <m/>
    <m/>
    <s v="1M"/>
    <x v="0"/>
    <s v="3018876"/>
    <x v="66"/>
    <s v="TOMAS BRETON 53"/>
    <s v="28045"/>
    <s v="MADRID"/>
    <s v="22990000-6"/>
    <x v="0"/>
    <x v="0"/>
    <x v="0"/>
    <d v="2024-01-03T00:00:00"/>
    <x v="1"/>
    <x v="60"/>
    <x v="3"/>
    <x v="3"/>
  </r>
  <r>
    <x v="0"/>
    <x v="0"/>
    <x v="2"/>
    <x v="5"/>
    <x v="4"/>
    <x v="4"/>
    <x v="1"/>
    <s v="23004015"/>
    <d v="2023-12-29T00:00:00"/>
    <m/>
    <x v="0"/>
    <s v="22002643L01"/>
    <x v="1992"/>
    <x v="14"/>
    <s v="Ger. d'Àrea de Recursos i Transf.Digital"/>
    <n v="3545.92"/>
    <n v="4290.5600000000004"/>
    <n v="3545.92"/>
    <n v="3545.92"/>
    <n v="4290.5600000000004"/>
    <m/>
    <m/>
    <s v="1M"/>
    <x v="0"/>
    <s v="3018876"/>
    <x v="66"/>
    <s v="TOMAS BRETON 53"/>
    <s v="28045"/>
    <s v="MADRID"/>
    <s v="22990000-6"/>
    <x v="0"/>
    <x v="0"/>
    <x v="0"/>
    <d v="2024-01-03T00:00:00"/>
    <x v="1"/>
    <x v="60"/>
    <x v="3"/>
    <x v="3"/>
  </r>
  <r>
    <x v="0"/>
    <x v="0"/>
    <x v="0"/>
    <x v="0"/>
    <x v="5"/>
    <x v="5"/>
    <x v="1"/>
    <s v="23000469/240000012347"/>
    <d v="2023-12-29T00:00:00"/>
    <d v="2023-12-29T00:00:00"/>
    <x v="0"/>
    <m/>
    <x v="477"/>
    <x v="11"/>
    <s v="Gerència de Serveis Generals"/>
    <n v="0"/>
    <n v="0"/>
    <n v="0"/>
    <n v="1483.37"/>
    <n v="1794.88"/>
    <d v="2023-12-29T00:00:00"/>
    <d v="2023-12-31T00:00:00"/>
    <s v="12M"/>
    <x v="1"/>
    <s v="3002670"/>
    <x v="405"/>
    <s v="AV VIA AUGUSTA 71-73"/>
    <s v="08174"/>
    <s v="SANT CUGAT VALLES"/>
    <s v="39300000-5"/>
    <x v="1"/>
    <x v="0"/>
    <x v="0"/>
    <d v="2024-01-15T00:00:00"/>
    <x v="1"/>
    <x v="309"/>
    <x v="4"/>
    <x v="3"/>
  </r>
  <r>
    <x v="0"/>
    <x v="0"/>
    <x v="0"/>
    <x v="0"/>
    <x v="5"/>
    <x v="5"/>
    <x v="0"/>
    <s v="23001049/230000613254"/>
    <d v="2023-12-29T00:00:00"/>
    <d v="2023-12-29T00:00:00"/>
    <x v="0"/>
    <m/>
    <x v="1634"/>
    <x v="7"/>
    <s v="Districte de Eixample"/>
    <n v="0"/>
    <n v="0"/>
    <n v="0"/>
    <n v="2385"/>
    <n v="2885.85"/>
    <d v="2023-12-29T00:00:00"/>
    <d v="2023-12-31T00:00:00"/>
    <s v="9M"/>
    <x v="1"/>
    <s v="3195033"/>
    <x v="2168"/>
    <s v="Av Madrid 9 2 - 4"/>
    <s v="08028"/>
    <s v="BARCELONA"/>
    <s v="79952000-2"/>
    <x v="1"/>
    <x v="0"/>
    <x v="0"/>
    <d v="2023-12-18T00:00:00"/>
    <x v="0"/>
    <x v="1646"/>
    <x v="4"/>
    <x v="3"/>
  </r>
  <r>
    <x v="0"/>
    <x v="0"/>
    <x v="0"/>
    <x v="0"/>
    <x v="5"/>
    <x v="5"/>
    <x v="0"/>
    <s v="23002386/230000603076"/>
    <d v="2023-12-29T00:00:00"/>
    <d v="2023-12-29T00:00:00"/>
    <x v="0"/>
    <m/>
    <x v="2395"/>
    <x v="18"/>
    <s v="Districte de Sant Andreu"/>
    <n v="0"/>
    <n v="0"/>
    <n v="0"/>
    <n v="379"/>
    <n v="458.59"/>
    <d v="2023-12-29T00:00:00"/>
    <d v="2023-12-31T00:00:00"/>
    <s v="5M"/>
    <x v="1"/>
    <s v="3145808"/>
    <x v="308"/>
    <s v="Jocs Florals 162"/>
    <s v="08014"/>
    <s v="BARCELONA"/>
    <s v="98390000-3"/>
    <x v="1"/>
    <x v="0"/>
    <x v="0"/>
    <d v="2023-12-27T00:00:00"/>
    <x v="0"/>
    <x v="228"/>
    <x v="4"/>
    <x v="3"/>
  </r>
  <r>
    <x v="0"/>
    <x v="0"/>
    <x v="0"/>
    <x v="0"/>
    <x v="5"/>
    <x v="5"/>
    <x v="0"/>
    <s v="23002370/230000616048"/>
    <d v="2023-12-29T00:00:00"/>
    <d v="2023-12-29T00:00:00"/>
    <x v="0"/>
    <m/>
    <x v="3001"/>
    <x v="18"/>
    <s v="Districte de Sant Andreu"/>
    <n v="0"/>
    <n v="0"/>
    <n v="0"/>
    <n v="360"/>
    <n v="435.6"/>
    <d v="2023-12-29T00:00:00"/>
    <d v="2023-12-31T00:00:00"/>
    <s v="6M"/>
    <x v="1"/>
    <s v="3002724"/>
    <x v="12"/>
    <s v="Jaume Brossa 1"/>
    <s v="08020"/>
    <s v="BARCELONA"/>
    <s v="50340000-0"/>
    <x v="1"/>
    <x v="0"/>
    <x v="0"/>
    <d v="2024-01-03T00:00:00"/>
    <x v="0"/>
    <x v="12"/>
    <x v="4"/>
    <x v="3"/>
  </r>
  <r>
    <x v="0"/>
    <x v="0"/>
    <x v="0"/>
    <x v="0"/>
    <x v="5"/>
    <x v="5"/>
    <x v="0"/>
    <s v="22003318/230000612166"/>
    <d v="2023-12-29T00:00:00"/>
    <d v="2023-12-29T00:00:00"/>
    <x v="0"/>
    <m/>
    <x v="910"/>
    <x v="11"/>
    <s v="Gerència de Serveis Generals"/>
    <n v="0"/>
    <n v="0"/>
    <n v="0"/>
    <n v="431.5"/>
    <n v="522.12"/>
    <d v="2023-12-29T00:00:00"/>
    <d v="2023-12-31T00:00:00"/>
    <s v="12M"/>
    <x v="1"/>
    <s v="3046292"/>
    <x v="858"/>
    <s v="Pallars 147"/>
    <s v="08018"/>
    <s v="BARCELONA"/>
    <s v="50000000-5"/>
    <x v="1"/>
    <x v="0"/>
    <x v="0"/>
    <d v="2023-04-17T00:00:00"/>
    <x v="0"/>
    <x v="655"/>
    <x v="4"/>
    <x v="3"/>
  </r>
  <r>
    <x v="0"/>
    <x v="0"/>
    <x v="0"/>
    <x v="0"/>
    <x v="0"/>
    <x v="0"/>
    <x v="0"/>
    <s v="23004008"/>
    <d v="2023-12-29T00:00:00"/>
    <d v="2024-03-26T00:00:00"/>
    <x v="0"/>
    <m/>
    <x v="3002"/>
    <x v="18"/>
    <s v="Districte de Sant Andreu"/>
    <n v="2742.84"/>
    <n v="3318.84"/>
    <n v="2742.84"/>
    <n v="2742.84"/>
    <n v="3318.84"/>
    <d v="2024-01-01T00:00:00"/>
    <d v="2024-12-31T00:00:00"/>
    <s v="12M"/>
    <x v="0"/>
    <s v="3046284"/>
    <x v="2289"/>
    <s v="Fernando Pessoa 54"/>
    <s v="08030"/>
    <s v="BARCELONA"/>
    <s v="85311200-4"/>
    <x v="0"/>
    <x v="0"/>
    <x v="0"/>
    <d v="2024-04-03T00:00:00"/>
    <x v="0"/>
    <x v="1723"/>
    <x v="0"/>
    <x v="3"/>
  </r>
  <r>
    <x v="0"/>
    <x v="0"/>
    <x v="0"/>
    <x v="0"/>
    <x v="5"/>
    <x v="5"/>
    <x v="3"/>
    <s v="23002395/230000608044"/>
    <d v="2023-12-29T00:00:00"/>
    <d v="2023-12-29T00:00:00"/>
    <x v="0"/>
    <m/>
    <x v="298"/>
    <x v="11"/>
    <s v="Gerència de Serveis Generals"/>
    <n v="0"/>
    <n v="0"/>
    <n v="0"/>
    <n v="490.38"/>
    <n v="510"/>
    <d v="2023-12-29T00:00:00"/>
    <d v="2023-12-31T00:00:00"/>
    <s v="5M"/>
    <x v="1"/>
    <s v="3050363"/>
    <x v="1796"/>
    <s v="Casp 43 baixos"/>
    <s v="08010"/>
    <s v="BARCELONA"/>
    <s v="22200000-2"/>
    <x v="1"/>
    <x v="0"/>
    <x v="0"/>
    <d v="2023-10-17T00:00:00"/>
    <x v="5"/>
    <x v="1383"/>
    <x v="4"/>
    <x v="3"/>
  </r>
  <r>
    <x v="0"/>
    <x v="0"/>
    <x v="0"/>
    <x v="0"/>
    <x v="5"/>
    <x v="5"/>
    <x v="0"/>
    <s v="23000226/230000612140"/>
    <d v="2023-12-29T00:00:00"/>
    <d v="2023-12-29T00:00:00"/>
    <x v="0"/>
    <m/>
    <x v="413"/>
    <x v="15"/>
    <s v="Gerència de Promoció Econòmica"/>
    <n v="0"/>
    <n v="0"/>
    <n v="0"/>
    <n v="2590"/>
    <n v="2849"/>
    <d v="2023-12-29T00:00:00"/>
    <d v="2023-12-31T00:00:00"/>
    <s v="12M"/>
    <x v="1"/>
    <s v="3115690"/>
    <x v="496"/>
    <s v="Font Honrada 2"/>
    <s v="08004"/>
    <s v="BARCELONA"/>
    <s v="98390000-3"/>
    <x v="1"/>
    <x v="0"/>
    <x v="0"/>
    <d v="2023-03-16T00:00:00"/>
    <x v="3"/>
    <x v="383"/>
    <x v="4"/>
    <x v="3"/>
  </r>
  <r>
    <x v="0"/>
    <x v="0"/>
    <x v="0"/>
    <x v="0"/>
    <x v="5"/>
    <x v="5"/>
    <x v="3"/>
    <s v="23002395/240000011561"/>
    <d v="2023-12-29T00:00:00"/>
    <d v="2023-12-29T00:00:00"/>
    <x v="0"/>
    <m/>
    <x v="298"/>
    <x v="11"/>
    <s v="Gerència de Serveis Generals"/>
    <n v="0"/>
    <n v="0"/>
    <n v="0"/>
    <n v="188.44"/>
    <n v="195.98"/>
    <d v="2023-12-29T00:00:00"/>
    <d v="2023-12-31T00:00:00"/>
    <s v="5M"/>
    <x v="1"/>
    <s v="3052979"/>
    <x v="2290"/>
    <s v="Aragó 281 1º 1ª"/>
    <s v="08009"/>
    <s v="BARCELONA"/>
    <s v="22200000-2"/>
    <x v="1"/>
    <x v="0"/>
    <x v="0"/>
    <d v="2024-01-18T00:00:00"/>
    <x v="5"/>
    <x v="1724"/>
    <x v="4"/>
    <x v="3"/>
  </r>
  <r>
    <x v="0"/>
    <x v="0"/>
    <x v="0"/>
    <x v="0"/>
    <x v="5"/>
    <x v="5"/>
    <x v="1"/>
    <s v="23003269/230000610277"/>
    <d v="2023-12-29T00:00:00"/>
    <d v="2023-12-29T00:00:00"/>
    <x v="0"/>
    <m/>
    <x v="225"/>
    <x v="3"/>
    <s v="Districte de Ciutat Vella"/>
    <n v="0"/>
    <n v="0"/>
    <n v="0"/>
    <n v="79"/>
    <n v="95.59"/>
    <d v="2023-12-29T00:00:00"/>
    <d v="2023-12-31T00:00:00"/>
    <s v="2M"/>
    <x v="1"/>
    <s v="3002783"/>
    <x v="1007"/>
    <s v="Av J Tarradellas 19 Planta LC"/>
    <s v="08029"/>
    <s v="BARCELONA"/>
    <s v="30100000-0"/>
    <x v="1"/>
    <x v="0"/>
    <x v="0"/>
    <d v="2023-12-28T00:00:00"/>
    <x v="1"/>
    <x v="772"/>
    <x v="4"/>
    <x v="3"/>
  </r>
  <r>
    <x v="0"/>
    <x v="0"/>
    <x v="0"/>
    <x v="0"/>
    <x v="5"/>
    <x v="5"/>
    <x v="1"/>
    <s v="23003269/230000610276"/>
    <d v="2023-12-29T00:00:00"/>
    <d v="2023-12-29T00:00:00"/>
    <x v="0"/>
    <m/>
    <x v="225"/>
    <x v="3"/>
    <s v="Districte de Ciutat Vella"/>
    <n v="0"/>
    <n v="0"/>
    <n v="0"/>
    <n v="79"/>
    <n v="95.59"/>
    <d v="2023-12-29T00:00:00"/>
    <d v="2023-12-31T00:00:00"/>
    <s v="2M"/>
    <x v="1"/>
    <s v="3002783"/>
    <x v="1007"/>
    <s v="Av J Tarradellas 19 Planta LC"/>
    <s v="08029"/>
    <s v="BARCELONA"/>
    <s v="30100000-0"/>
    <x v="1"/>
    <x v="0"/>
    <x v="0"/>
    <d v="2023-12-28T00:00:00"/>
    <x v="1"/>
    <x v="772"/>
    <x v="4"/>
    <x v="3"/>
  </r>
  <r>
    <x v="0"/>
    <x v="0"/>
    <x v="0"/>
    <x v="0"/>
    <x v="5"/>
    <x v="5"/>
    <x v="0"/>
    <s v="23000191/230000613714"/>
    <d v="2023-12-29T00:00:00"/>
    <d v="2023-12-29T00:00:00"/>
    <x v="0"/>
    <m/>
    <x v="219"/>
    <x v="2"/>
    <s v="Ger.d'Àrea Cult.,Educ.,Esp.i Cicl.de Vid"/>
    <n v="0"/>
    <n v="0"/>
    <n v="0"/>
    <n v="636.36"/>
    <n v="700"/>
    <d v="2023-12-29T00:00:00"/>
    <d v="2023-12-31T00:00:00"/>
    <s v="12M"/>
    <x v="1"/>
    <s v="3048421"/>
    <x v="738"/>
    <s v="C MARIOLA 35"/>
    <s v="25003"/>
    <s v="LLEIDA"/>
    <s v="79952000-2"/>
    <x v="1"/>
    <x v="0"/>
    <x v="0"/>
    <d v="2023-03-31T00:00:00"/>
    <x v="0"/>
    <x v="559"/>
    <x v="4"/>
    <x v="3"/>
  </r>
  <r>
    <x v="0"/>
    <x v="0"/>
    <x v="0"/>
    <x v="0"/>
    <x v="5"/>
    <x v="5"/>
    <x v="3"/>
    <s v="23002395/230000606755"/>
    <d v="2023-12-29T00:00:00"/>
    <d v="2023-12-29T00:00:00"/>
    <x v="0"/>
    <m/>
    <x v="298"/>
    <x v="11"/>
    <s v="Gerència de Serveis Generals"/>
    <n v="0"/>
    <n v="0"/>
    <n v="0"/>
    <n v="55.77"/>
    <n v="58"/>
    <d v="2023-12-29T00:00:00"/>
    <d v="2023-12-31T00:00:00"/>
    <s v="5M"/>
    <x v="1"/>
    <s v="3019147"/>
    <x v="2291"/>
    <s v="AVDA DEL FERROCARRIL 10"/>
    <s v="48012"/>
    <s v="BILBAO"/>
    <s v="22200000-2"/>
    <x v="1"/>
    <x v="0"/>
    <x v="0"/>
    <d v="2024-01-15T00:00:00"/>
    <x v="5"/>
    <x v="1725"/>
    <x v="4"/>
    <x v="3"/>
  </r>
  <r>
    <x v="0"/>
    <x v="0"/>
    <x v="0"/>
    <x v="0"/>
    <x v="5"/>
    <x v="5"/>
    <x v="0"/>
    <s v="23000192/230000613171"/>
    <d v="2023-12-29T00:00:00"/>
    <d v="2023-12-29T00:00:00"/>
    <x v="0"/>
    <m/>
    <x v="212"/>
    <x v="2"/>
    <s v="Ger.d'Àrea Cult.,Educ.,Esp.i Cicl.de Vid"/>
    <n v="0"/>
    <n v="0"/>
    <n v="0"/>
    <n v="2438.02"/>
    <n v="2950"/>
    <d v="2023-12-29T00:00:00"/>
    <d v="2023-12-31T00:00:00"/>
    <s v="12M"/>
    <x v="1"/>
    <s v="3010901"/>
    <x v="210"/>
    <s v="Avinyó 44 PLANTA 1"/>
    <s v="08002"/>
    <s v="BARCELONA"/>
    <s v="98300000-6"/>
    <x v="1"/>
    <x v="0"/>
    <x v="0"/>
    <d v="2023-02-10T00:00:00"/>
    <x v="0"/>
    <x v="158"/>
    <x v="4"/>
    <x v="3"/>
  </r>
  <r>
    <x v="0"/>
    <x v="0"/>
    <x v="0"/>
    <x v="0"/>
    <x v="5"/>
    <x v="5"/>
    <x v="0"/>
    <s v="22004319/230000612622"/>
    <d v="2023-12-29T00:00:00"/>
    <d v="2023-12-29T00:00:00"/>
    <x v="0"/>
    <m/>
    <x v="365"/>
    <x v="6"/>
    <s v="Districte de Gràcia"/>
    <n v="0"/>
    <n v="0"/>
    <n v="0"/>
    <n v="826.45"/>
    <n v="1000"/>
    <d v="2023-12-29T00:00:00"/>
    <d v="2023-12-31T00:00:00"/>
    <s v="12M"/>
    <x v="1"/>
    <s v="3010869"/>
    <x v="589"/>
    <s v="Av Coll Portell 74"/>
    <s v="08024"/>
    <s v="BARCELONA"/>
    <s v="79952100-3"/>
    <x v="1"/>
    <x v="0"/>
    <x v="0"/>
    <d v="2024-01-03T00:00:00"/>
    <x v="0"/>
    <x v="450"/>
    <x v="4"/>
    <x v="3"/>
  </r>
  <r>
    <x v="0"/>
    <x v="0"/>
    <x v="0"/>
    <x v="0"/>
    <x v="5"/>
    <x v="5"/>
    <x v="0"/>
    <s v="22004349/230000612623"/>
    <d v="2023-12-29T00:00:00"/>
    <d v="2023-12-29T00:00:00"/>
    <x v="0"/>
    <m/>
    <x v="485"/>
    <x v="6"/>
    <s v="Districte de Gràcia"/>
    <n v="0"/>
    <n v="0"/>
    <n v="0"/>
    <n v="1322.31"/>
    <n v="1600"/>
    <d v="2023-12-29T00:00:00"/>
    <d v="2023-12-31T00:00:00"/>
    <s v="12M"/>
    <x v="1"/>
    <s v="3010869"/>
    <x v="589"/>
    <s v="Av Coll Portell 74"/>
    <s v="08024"/>
    <s v="BARCELONA"/>
    <s v="98000000-3"/>
    <x v="1"/>
    <x v="0"/>
    <x v="0"/>
    <d v="2024-01-03T00:00:00"/>
    <x v="0"/>
    <x v="450"/>
    <x v="4"/>
    <x v="3"/>
  </r>
  <r>
    <x v="0"/>
    <x v="0"/>
    <x v="0"/>
    <x v="0"/>
    <x v="5"/>
    <x v="5"/>
    <x v="0"/>
    <s v="23002192/230000611511"/>
    <d v="2023-12-29T00:00:00"/>
    <d v="2023-12-29T00:00:00"/>
    <x v="0"/>
    <m/>
    <x v="612"/>
    <x v="3"/>
    <s v="Districte de Ciutat Vella"/>
    <n v="0"/>
    <n v="0"/>
    <n v="0"/>
    <n v="2281.14"/>
    <n v="2281.14"/>
    <d v="2023-12-29T00:00:00"/>
    <d v="2023-12-31T00:00:00"/>
    <s v="7M"/>
    <x v="1"/>
    <s v="3002902"/>
    <x v="660"/>
    <s v="Blesa 27"/>
    <s v="08004"/>
    <s v="BARCELONA"/>
    <s v="98000000-3"/>
    <x v="1"/>
    <x v="0"/>
    <x v="0"/>
    <d v="2024-01-03T00:00:00"/>
    <x v="0"/>
    <x v="502"/>
    <x v="4"/>
    <x v="3"/>
  </r>
  <r>
    <x v="0"/>
    <x v="0"/>
    <x v="0"/>
    <x v="0"/>
    <x v="5"/>
    <x v="5"/>
    <x v="0"/>
    <s v="23002192/230000611518"/>
    <d v="2023-12-29T00:00:00"/>
    <d v="2023-12-29T00:00:00"/>
    <x v="0"/>
    <m/>
    <x v="612"/>
    <x v="3"/>
    <s v="Districte de Ciutat Vella"/>
    <n v="0"/>
    <n v="0"/>
    <n v="0"/>
    <n v="853.76"/>
    <n v="853.76"/>
    <d v="2023-12-29T00:00:00"/>
    <d v="2023-12-31T00:00:00"/>
    <s v="7M"/>
    <x v="1"/>
    <s v="3002902"/>
    <x v="660"/>
    <s v="Blesa 27"/>
    <s v="08004"/>
    <s v="BARCELONA"/>
    <s v="98000000-3"/>
    <x v="1"/>
    <x v="0"/>
    <x v="0"/>
    <d v="2024-01-03T00:00:00"/>
    <x v="0"/>
    <x v="502"/>
    <x v="4"/>
    <x v="3"/>
  </r>
  <r>
    <x v="0"/>
    <x v="0"/>
    <x v="0"/>
    <x v="0"/>
    <x v="5"/>
    <x v="5"/>
    <x v="0"/>
    <s v="23002192/230000611857"/>
    <d v="2023-12-29T00:00:00"/>
    <d v="2023-12-29T00:00:00"/>
    <x v="0"/>
    <m/>
    <x v="612"/>
    <x v="3"/>
    <s v="Districte de Ciutat Vella"/>
    <n v="0"/>
    <n v="0"/>
    <n v="0"/>
    <n v="600"/>
    <n v="600"/>
    <d v="2023-12-29T00:00:00"/>
    <d v="2023-12-31T00:00:00"/>
    <s v="7M"/>
    <x v="1"/>
    <s v="3002938"/>
    <x v="2292"/>
    <s v="Groc 1"/>
    <s v="08002"/>
    <s v="BARCELONA"/>
    <s v="98000000-3"/>
    <x v="1"/>
    <x v="0"/>
    <x v="0"/>
    <d v="2024-01-03T00:00:00"/>
    <x v="0"/>
    <x v="1726"/>
    <x v="4"/>
    <x v="3"/>
  </r>
  <r>
    <x v="0"/>
    <x v="0"/>
    <x v="2"/>
    <x v="5"/>
    <x v="4"/>
    <x v="4"/>
    <x v="0"/>
    <s v="23003987"/>
    <d v="2023-12-29T00:00:00"/>
    <d v="2024-01-16T00:00:00"/>
    <x v="0"/>
    <s v="21004350L02"/>
    <x v="3003"/>
    <x v="16"/>
    <s v="Ger.d'Àrea Drets Socials,Salut,Coop,Comu"/>
    <n v="12021.35"/>
    <n v="12021.35"/>
    <n v="12021.35"/>
    <n v="12021.35"/>
    <n v="12021.35"/>
    <d v="2024-01-16T00:00:00"/>
    <d v="2024-01-16T00:00:00"/>
    <s v="1M"/>
    <x v="0"/>
    <s v="3030892"/>
    <x v="382"/>
    <s v="Consell de Cent 254 02 02"/>
    <s v="08011"/>
    <s v="BARCELONA"/>
    <s v="85320000-8"/>
    <x v="0"/>
    <x v="0"/>
    <x v="0"/>
    <d v="2024-01-15T00:00:00"/>
    <x v="3"/>
    <x v="289"/>
    <x v="3"/>
    <x v="3"/>
  </r>
  <r>
    <x v="0"/>
    <x v="0"/>
    <x v="2"/>
    <x v="5"/>
    <x v="4"/>
    <x v="4"/>
    <x v="0"/>
    <s v="23003988"/>
    <d v="2023-12-29T00:00:00"/>
    <d v="2024-01-16T00:00:00"/>
    <x v="0"/>
    <s v="21004350L03"/>
    <x v="3004"/>
    <x v="16"/>
    <s v="Ger.d'Àrea Drets Socials,Salut,Coop,Comu"/>
    <n v="4131.26"/>
    <n v="4131.26"/>
    <n v="4131.26"/>
    <n v="4131.26"/>
    <n v="4131.26"/>
    <d v="2024-01-16T00:00:00"/>
    <d v="2024-01-16T00:00:00"/>
    <s v="1M"/>
    <x v="0"/>
    <s v="3030892"/>
    <x v="382"/>
    <s v="Consell de Cent 254 02 02"/>
    <s v="08011"/>
    <s v="BARCELONA"/>
    <s v="85320000-8"/>
    <x v="0"/>
    <x v="0"/>
    <x v="0"/>
    <d v="2024-01-15T00:00:00"/>
    <x v="3"/>
    <x v="289"/>
    <x v="3"/>
    <x v="3"/>
  </r>
  <r>
    <x v="0"/>
    <x v="0"/>
    <x v="2"/>
    <x v="5"/>
    <x v="4"/>
    <x v="4"/>
    <x v="0"/>
    <s v="23004000"/>
    <d v="2023-12-29T00:00:00"/>
    <d v="2024-01-16T00:00:00"/>
    <x v="0"/>
    <s v="21004350L02"/>
    <x v="3005"/>
    <x v="16"/>
    <s v="Ger.d'Àrea Drets Socials,Salut,Coop,Comu"/>
    <n v="11663.99"/>
    <n v="11663.99"/>
    <n v="11663.99"/>
    <n v="11663.99"/>
    <n v="11663.99"/>
    <d v="2024-01-16T00:00:00"/>
    <d v="2024-01-16T00:00:00"/>
    <s v="1M"/>
    <x v="0"/>
    <s v="3030892"/>
    <x v="382"/>
    <s v="Consell de Cent 254 02 02"/>
    <s v="08011"/>
    <s v="BARCELONA"/>
    <s v="85320000-8"/>
    <x v="0"/>
    <x v="0"/>
    <x v="0"/>
    <d v="2024-01-15T00:00:00"/>
    <x v="3"/>
    <x v="289"/>
    <x v="3"/>
    <x v="3"/>
  </r>
  <r>
    <x v="0"/>
    <x v="0"/>
    <x v="2"/>
    <x v="5"/>
    <x v="4"/>
    <x v="4"/>
    <x v="0"/>
    <s v="23004032"/>
    <d v="2023-12-29T00:00:00"/>
    <d v="2024-01-16T00:00:00"/>
    <x v="0"/>
    <s v="21004350L02"/>
    <x v="3006"/>
    <x v="16"/>
    <s v="Ger.d'Àrea Drets Socials,Salut,Coop,Comu"/>
    <n v="12021.35"/>
    <n v="12021.35"/>
    <n v="12021.35"/>
    <n v="12021.35"/>
    <n v="12021.35"/>
    <d v="2024-01-16T00:00:00"/>
    <d v="2024-01-16T00:00:00"/>
    <s v="1M"/>
    <x v="0"/>
    <s v="3030892"/>
    <x v="382"/>
    <s v="Consell de Cent 254 02 02"/>
    <s v="08011"/>
    <s v="BARCELONA"/>
    <s v="85320000-8"/>
    <x v="0"/>
    <x v="0"/>
    <x v="0"/>
    <d v="2024-01-15T00:00:00"/>
    <x v="3"/>
    <x v="289"/>
    <x v="3"/>
    <x v="3"/>
  </r>
  <r>
    <x v="0"/>
    <x v="0"/>
    <x v="2"/>
    <x v="5"/>
    <x v="4"/>
    <x v="4"/>
    <x v="0"/>
    <s v="23003985"/>
    <d v="2023-12-29T00:00:00"/>
    <d v="2024-01-17T00:00:00"/>
    <x v="0"/>
    <s v="21004350L02"/>
    <x v="3007"/>
    <x v="16"/>
    <s v="Ger.d'Àrea Drets Socials,Salut,Coop,Comu"/>
    <n v="13097.07"/>
    <n v="13097.07"/>
    <n v="13097.07"/>
    <n v="13097.07"/>
    <n v="13097.07"/>
    <d v="2024-01-17T00:00:00"/>
    <d v="2024-01-17T00:00:00"/>
    <s v="1M"/>
    <x v="0"/>
    <s v="3010922"/>
    <x v="360"/>
    <s v="Comerç 42 Baixos"/>
    <s v="08003"/>
    <s v="BARCELONA"/>
    <s v="85320000-8"/>
    <x v="0"/>
    <x v="0"/>
    <x v="0"/>
    <d v="2024-01-09T00:00:00"/>
    <x v="3"/>
    <x v="272"/>
    <x v="3"/>
    <x v="3"/>
  </r>
  <r>
    <x v="0"/>
    <x v="0"/>
    <x v="2"/>
    <x v="5"/>
    <x v="4"/>
    <x v="4"/>
    <x v="0"/>
    <s v="23003993"/>
    <d v="2023-12-29T00:00:00"/>
    <d v="2024-01-16T00:00:00"/>
    <x v="0"/>
    <s v="21004350L02"/>
    <x v="3008"/>
    <x v="16"/>
    <s v="Ger.d'Àrea Drets Socials,Salut,Coop,Comu"/>
    <n v="12718.65"/>
    <n v="12718.65"/>
    <n v="12718.65"/>
    <n v="12718.65"/>
    <n v="12718.65"/>
    <d v="2024-01-16T00:00:00"/>
    <d v="2024-01-16T00:00:00"/>
    <s v="1M"/>
    <x v="0"/>
    <s v="3010922"/>
    <x v="360"/>
    <s v="Comerç 42 Baixos"/>
    <s v="08003"/>
    <s v="BARCELONA"/>
    <s v="85320000-8"/>
    <x v="0"/>
    <x v="0"/>
    <x v="0"/>
    <d v="2024-01-16T00:00:00"/>
    <x v="3"/>
    <x v="272"/>
    <x v="3"/>
    <x v="3"/>
  </r>
  <r>
    <x v="0"/>
    <x v="0"/>
    <x v="2"/>
    <x v="5"/>
    <x v="4"/>
    <x v="4"/>
    <x v="0"/>
    <s v="23004030"/>
    <d v="2023-12-29T00:00:00"/>
    <d v="2024-01-16T00:00:00"/>
    <x v="0"/>
    <s v="21004350L02"/>
    <x v="3009"/>
    <x v="16"/>
    <s v="Ger.d'Àrea Drets Socials,Salut,Coop,Comu"/>
    <n v="13097.07"/>
    <n v="13097.07"/>
    <n v="13097.07"/>
    <n v="13097.07"/>
    <n v="13097.07"/>
    <d v="2024-01-16T00:00:00"/>
    <d v="2024-01-16T00:00:00"/>
    <s v="1M"/>
    <x v="0"/>
    <s v="3010922"/>
    <x v="360"/>
    <s v="Comerç 42 Baixos"/>
    <s v="08003"/>
    <s v="BARCELONA"/>
    <s v="85320000-8"/>
    <x v="0"/>
    <x v="0"/>
    <x v="0"/>
    <d v="2024-01-15T00:00:00"/>
    <x v="3"/>
    <x v="272"/>
    <x v="3"/>
    <x v="3"/>
  </r>
  <r>
    <x v="0"/>
    <x v="0"/>
    <x v="2"/>
    <x v="5"/>
    <x v="4"/>
    <x v="4"/>
    <x v="0"/>
    <s v="23003994"/>
    <d v="2023-12-29T00:00:00"/>
    <d v="2024-01-17T00:00:00"/>
    <x v="0"/>
    <s v="21004350L02"/>
    <x v="3010"/>
    <x v="16"/>
    <s v="Ger.d'Àrea Drets Socials,Salut,Coop,Comu"/>
    <n v="8232.65"/>
    <n v="8232.65"/>
    <n v="8232.65"/>
    <n v="8232.65"/>
    <n v="8232.65"/>
    <d v="2024-01-17T00:00:00"/>
    <d v="2024-01-17T00:00:00"/>
    <s v="1M"/>
    <x v="0"/>
    <s v="3030046"/>
    <x v="361"/>
    <s v="Consell de Cent 140 entresól A"/>
    <s v="08015"/>
    <s v="BARCELONA"/>
    <s v="85320000-8"/>
    <x v="0"/>
    <x v="0"/>
    <x v="0"/>
    <d v="2024-01-16T00:00:00"/>
    <x v="3"/>
    <x v="273"/>
    <x v="3"/>
    <x v="3"/>
  </r>
  <r>
    <x v="0"/>
    <x v="0"/>
    <x v="2"/>
    <x v="5"/>
    <x v="4"/>
    <x v="4"/>
    <x v="0"/>
    <s v="23004031"/>
    <d v="2023-12-29T00:00:00"/>
    <d v="2024-01-16T00:00:00"/>
    <x v="0"/>
    <s v="21004350L02"/>
    <x v="3011"/>
    <x v="16"/>
    <s v="Ger.d'Àrea Drets Socials,Salut,Coop,Comu"/>
    <n v="8488.7000000000007"/>
    <n v="8488.7000000000007"/>
    <n v="8488.7000000000007"/>
    <n v="8488.7000000000007"/>
    <n v="8488.7000000000007"/>
    <d v="2024-01-16T00:00:00"/>
    <d v="2024-01-16T00:00:00"/>
    <s v="1M"/>
    <x v="0"/>
    <s v="3030046"/>
    <x v="361"/>
    <s v="Consell de Cent 140 entresól A"/>
    <s v="08015"/>
    <s v="BARCELONA"/>
    <s v="85320000-8"/>
    <x v="0"/>
    <x v="0"/>
    <x v="0"/>
    <d v="2024-01-15T00:00:00"/>
    <x v="3"/>
    <x v="273"/>
    <x v="3"/>
    <x v="3"/>
  </r>
  <r>
    <x v="0"/>
    <x v="0"/>
    <x v="0"/>
    <x v="0"/>
    <x v="5"/>
    <x v="5"/>
    <x v="3"/>
    <s v="23002395/230000603437"/>
    <d v="2023-12-29T00:00:00"/>
    <d v="2023-12-29T00:00:00"/>
    <x v="0"/>
    <m/>
    <x v="298"/>
    <x v="11"/>
    <s v="Gerència de Serveis Generals"/>
    <n v="0"/>
    <n v="0"/>
    <n v="0"/>
    <n v="76.92"/>
    <n v="80"/>
    <d v="2023-12-29T00:00:00"/>
    <d v="2023-12-31T00:00:00"/>
    <s v="5M"/>
    <x v="1"/>
    <s v="3019987"/>
    <x v="2293"/>
    <s v="Rbla Catalunya 126"/>
    <s v="08008"/>
    <s v="BARCELONA"/>
    <s v="22200000-2"/>
    <x v="1"/>
    <x v="0"/>
    <x v="0"/>
    <d v="2024-01-15T00:00:00"/>
    <x v="5"/>
    <x v="1727"/>
    <x v="4"/>
    <x v="3"/>
  </r>
  <r>
    <x v="0"/>
    <x v="0"/>
    <x v="0"/>
    <x v="0"/>
    <x v="5"/>
    <x v="5"/>
    <x v="0"/>
    <s v="23000574/230000616856"/>
    <d v="2023-12-29T00:00:00"/>
    <d v="2023-12-29T00:00:00"/>
    <x v="0"/>
    <m/>
    <x v="1202"/>
    <x v="16"/>
    <s v="Ger.d'Àrea Drets Socials,Salut,Coop,Comu"/>
    <n v="0"/>
    <n v="0"/>
    <n v="0"/>
    <n v="945"/>
    <n v="945"/>
    <d v="2023-12-29T00:00:00"/>
    <d v="2023-12-31T00:00:00"/>
    <s v="11M"/>
    <x v="1"/>
    <s v="3020106"/>
    <x v="1999"/>
    <s v="Via Favència 244-250 Es.A local"/>
    <s v="08042"/>
    <s v="BARCELONA"/>
    <s v="79952000-2"/>
    <x v="1"/>
    <x v="0"/>
    <x v="0"/>
    <d v="2024-01-09T00:00:00"/>
    <x v="0"/>
    <x v="1530"/>
    <x v="4"/>
    <x v="3"/>
  </r>
  <r>
    <x v="0"/>
    <x v="0"/>
    <x v="2"/>
    <x v="5"/>
    <x v="4"/>
    <x v="4"/>
    <x v="0"/>
    <s v="23003992"/>
    <d v="2023-12-29T00:00:00"/>
    <d v="2024-01-16T00:00:00"/>
    <x v="0"/>
    <s v="21004350L02"/>
    <x v="3012"/>
    <x v="16"/>
    <s v="Ger.d'Àrea Drets Socials,Salut,Coop,Comu"/>
    <n v="13148.98"/>
    <n v="13148.98"/>
    <n v="13148.98"/>
    <n v="13148.98"/>
    <n v="13148.98"/>
    <d v="2024-01-16T00:00:00"/>
    <d v="2024-01-16T00:00:00"/>
    <s v="1M"/>
    <x v="0"/>
    <s v="3020138"/>
    <x v="759"/>
    <s v="Rambla 10 P01"/>
    <s v="08002"/>
    <s v="BARCELONA"/>
    <s v="85320000-8"/>
    <x v="0"/>
    <x v="0"/>
    <x v="0"/>
    <d v="2024-01-16T00:00:00"/>
    <x v="3"/>
    <x v="577"/>
    <x v="3"/>
    <x v="3"/>
  </r>
  <r>
    <x v="0"/>
    <x v="0"/>
    <x v="2"/>
    <x v="5"/>
    <x v="4"/>
    <x v="4"/>
    <x v="0"/>
    <s v="23004027"/>
    <d v="2023-12-29T00:00:00"/>
    <d v="2024-01-16T00:00:00"/>
    <x v="0"/>
    <s v="21004350L01"/>
    <x v="3013"/>
    <x v="16"/>
    <s v="Ger.d'Àrea Drets Socials,Salut,Coop,Comu"/>
    <n v="6725.41"/>
    <n v="6725.41"/>
    <n v="6725.41"/>
    <n v="6725.41"/>
    <n v="6725.41"/>
    <d v="2024-01-16T00:00:00"/>
    <d v="2024-01-16T00:00:00"/>
    <s v="1M"/>
    <x v="0"/>
    <s v="3020138"/>
    <x v="759"/>
    <s v="Rambla 10 P01"/>
    <s v="08002"/>
    <s v="BARCELONA"/>
    <s v="85320000-8"/>
    <x v="0"/>
    <x v="0"/>
    <x v="0"/>
    <d v="2024-01-15T00:00:00"/>
    <x v="3"/>
    <x v="577"/>
    <x v="3"/>
    <x v="3"/>
  </r>
  <r>
    <x v="0"/>
    <x v="0"/>
    <x v="2"/>
    <x v="5"/>
    <x v="4"/>
    <x v="4"/>
    <x v="0"/>
    <s v="23004028"/>
    <d v="2023-12-29T00:00:00"/>
    <d v="2024-01-18T00:00:00"/>
    <x v="0"/>
    <s v="21004350L02"/>
    <x v="3014"/>
    <x v="16"/>
    <s v="Ger.d'Àrea Drets Socials,Salut,Coop,Comu"/>
    <n v="10919.58"/>
    <n v="10919.58"/>
    <n v="10919.58"/>
    <n v="10919.58"/>
    <n v="10919.58"/>
    <d v="2024-01-18T00:00:00"/>
    <d v="2024-01-18T00:00:00"/>
    <s v="1M"/>
    <x v="0"/>
    <s v="3020138"/>
    <x v="759"/>
    <s v="Rambla 10 P01"/>
    <s v="08002"/>
    <s v="BARCELONA"/>
    <s v="85320000-8"/>
    <x v="0"/>
    <x v="0"/>
    <x v="0"/>
    <d v="2024-01-15T00:00:00"/>
    <x v="3"/>
    <x v="577"/>
    <x v="3"/>
    <x v="3"/>
  </r>
  <r>
    <x v="0"/>
    <x v="0"/>
    <x v="0"/>
    <x v="0"/>
    <x v="5"/>
    <x v="5"/>
    <x v="1"/>
    <s v="23002819/230000610969"/>
    <d v="2023-12-29T00:00:00"/>
    <d v="2023-12-29T00:00:00"/>
    <x v="0"/>
    <m/>
    <x v="2255"/>
    <x v="10"/>
    <s v="Districte de Les Corts"/>
    <n v="0"/>
    <n v="0"/>
    <n v="0"/>
    <n v="525"/>
    <n v="635.25"/>
    <d v="2023-12-29T00:00:00"/>
    <d v="2023-12-31T00:00:00"/>
    <s v="3M"/>
    <x v="1"/>
    <s v="3042060"/>
    <x v="1761"/>
    <s v="Llorens i Artigas 12"/>
    <s v="08028"/>
    <s v="BARCELONA"/>
    <s v="44423000-1"/>
    <x v="1"/>
    <x v="0"/>
    <x v="0"/>
    <d v="2024-01-09T00:00:00"/>
    <x v="1"/>
    <x v="1355"/>
    <x v="4"/>
    <x v="3"/>
  </r>
  <r>
    <x v="0"/>
    <x v="0"/>
    <x v="2"/>
    <x v="5"/>
    <x v="4"/>
    <x v="4"/>
    <x v="0"/>
    <s v="23003955"/>
    <d v="2023-12-29T00:00:00"/>
    <d v="2024-01-23T00:00:00"/>
    <x v="0"/>
    <s v="21004350L01"/>
    <x v="3015"/>
    <x v="16"/>
    <s v="Ger.d'Àrea Drets Socials,Salut,Coop,Comu"/>
    <n v="1688.51"/>
    <n v="1688.51"/>
    <n v="1688.51"/>
    <n v="1688.51"/>
    <n v="1688.51"/>
    <d v="2024-01-23T00:00:00"/>
    <d v="2024-01-23T00:00:00"/>
    <s v="1M"/>
    <x v="0"/>
    <s v="3020240"/>
    <x v="771"/>
    <s v="Sant Antoni Abat 61"/>
    <s v="08001"/>
    <s v="BARCELONA"/>
    <s v="85320000-8"/>
    <x v="0"/>
    <x v="0"/>
    <x v="0"/>
    <d v="2024-01-16T00:00:00"/>
    <x v="3"/>
    <x v="588"/>
    <x v="3"/>
    <x v="3"/>
  </r>
  <r>
    <x v="0"/>
    <x v="0"/>
    <x v="2"/>
    <x v="5"/>
    <x v="4"/>
    <x v="4"/>
    <x v="0"/>
    <s v="23003982"/>
    <d v="2023-12-29T00:00:00"/>
    <d v="2024-01-23T00:00:00"/>
    <x v="0"/>
    <s v="21004350L02"/>
    <x v="3016"/>
    <x v="16"/>
    <s v="Ger.d'Àrea Drets Socials,Salut,Coop,Comu"/>
    <n v="8120.88"/>
    <n v="8120.88"/>
    <n v="8120.88"/>
    <n v="8120.88"/>
    <n v="8120.88"/>
    <d v="2024-01-23T00:00:00"/>
    <d v="2024-01-23T00:00:00"/>
    <s v="1M"/>
    <x v="0"/>
    <s v="3020240"/>
    <x v="771"/>
    <s v="Sant Antoni Abat 61"/>
    <s v="08001"/>
    <s v="BARCELONA"/>
    <s v="85320000-8"/>
    <x v="0"/>
    <x v="0"/>
    <x v="0"/>
    <d v="2024-01-09T00:00:00"/>
    <x v="3"/>
    <x v="588"/>
    <x v="3"/>
    <x v="3"/>
  </r>
  <r>
    <x v="0"/>
    <x v="0"/>
    <x v="2"/>
    <x v="5"/>
    <x v="4"/>
    <x v="4"/>
    <x v="0"/>
    <s v="23003990"/>
    <d v="2023-12-29T00:00:00"/>
    <d v="2024-01-23T00:00:00"/>
    <x v="0"/>
    <s v="21004350L02"/>
    <x v="3017"/>
    <x v="16"/>
    <s v="Ger.d'Àrea Drets Socials,Salut,Coop,Comu"/>
    <n v="7864.5"/>
    <n v="7864.5"/>
    <n v="7864.5"/>
    <n v="7864.5"/>
    <n v="7864.5"/>
    <d v="2024-01-23T00:00:00"/>
    <d v="2024-01-23T00:00:00"/>
    <s v="1M"/>
    <x v="0"/>
    <s v="3020240"/>
    <x v="771"/>
    <s v="Sant Antoni Abat 61"/>
    <s v="08001"/>
    <s v="BARCELONA"/>
    <s v="85320000-8"/>
    <x v="0"/>
    <x v="0"/>
    <x v="0"/>
    <d v="2024-01-16T00:00:00"/>
    <x v="3"/>
    <x v="588"/>
    <x v="3"/>
    <x v="3"/>
  </r>
  <r>
    <x v="0"/>
    <x v="0"/>
    <x v="2"/>
    <x v="5"/>
    <x v="4"/>
    <x v="4"/>
    <x v="0"/>
    <s v="23003991"/>
    <d v="2023-12-29T00:00:00"/>
    <d v="2024-01-23T00:00:00"/>
    <x v="0"/>
    <s v="21004350L03"/>
    <x v="3018"/>
    <x v="16"/>
    <s v="Ger.d'Àrea Drets Socials,Salut,Coop,Comu"/>
    <n v="7882.49"/>
    <n v="7882.49"/>
    <n v="7882.49"/>
    <n v="7882.49"/>
    <n v="7882.49"/>
    <d v="2024-01-23T00:00:00"/>
    <d v="2024-01-23T00:00:00"/>
    <s v="1M"/>
    <x v="0"/>
    <s v="3020240"/>
    <x v="771"/>
    <s v="Sant Antoni Abat 61"/>
    <s v="08001"/>
    <s v="BARCELONA"/>
    <s v="85320000-8"/>
    <x v="0"/>
    <x v="0"/>
    <x v="0"/>
    <d v="2024-01-16T00:00:00"/>
    <x v="3"/>
    <x v="588"/>
    <x v="3"/>
    <x v="3"/>
  </r>
  <r>
    <x v="0"/>
    <x v="0"/>
    <x v="2"/>
    <x v="5"/>
    <x v="4"/>
    <x v="4"/>
    <x v="0"/>
    <s v="23004024"/>
    <d v="2023-12-29T00:00:00"/>
    <m/>
    <x v="0"/>
    <s v="21004350L01"/>
    <x v="3019"/>
    <x v="16"/>
    <s v="Ger.d'Àrea Drets Socials,Salut,Coop,Comu"/>
    <n v="1266.7"/>
    <n v="1266.7"/>
    <n v="1266.7"/>
    <n v="1266.7"/>
    <n v="1266.7"/>
    <m/>
    <m/>
    <s v="1M"/>
    <x v="0"/>
    <s v="3020240"/>
    <x v="771"/>
    <s v="Sant Antoni Abat 61"/>
    <s v="08001"/>
    <s v="BARCELONA"/>
    <s v="85320000-8"/>
    <x v="0"/>
    <x v="0"/>
    <x v="0"/>
    <d v="2024-01-15T00:00:00"/>
    <x v="3"/>
    <x v="588"/>
    <x v="3"/>
    <x v="3"/>
  </r>
  <r>
    <x v="0"/>
    <x v="0"/>
    <x v="2"/>
    <x v="5"/>
    <x v="4"/>
    <x v="4"/>
    <x v="0"/>
    <s v="23004025"/>
    <d v="2023-12-29T00:00:00"/>
    <d v="2024-01-23T00:00:00"/>
    <x v="0"/>
    <s v="21004350L02"/>
    <x v="3020"/>
    <x v="16"/>
    <s v="Ger.d'Àrea Drets Socials,Salut,Coop,Comu"/>
    <n v="8124.5"/>
    <n v="8124.5"/>
    <n v="8124.5"/>
    <n v="8124.5"/>
    <n v="8124.5"/>
    <d v="2024-01-23T00:00:00"/>
    <d v="2024-01-23T00:00:00"/>
    <s v="1M"/>
    <x v="0"/>
    <s v="3020240"/>
    <x v="771"/>
    <s v="Sant Antoni Abat 61"/>
    <s v="08001"/>
    <s v="BARCELONA"/>
    <s v="85320000-8"/>
    <x v="0"/>
    <x v="0"/>
    <x v="0"/>
    <d v="2024-01-30T00:00:00"/>
    <x v="3"/>
    <x v="588"/>
    <x v="3"/>
    <x v="3"/>
  </r>
  <r>
    <x v="0"/>
    <x v="0"/>
    <x v="2"/>
    <x v="5"/>
    <x v="4"/>
    <x v="4"/>
    <x v="0"/>
    <s v="23004026"/>
    <d v="2023-12-29T00:00:00"/>
    <d v="2024-01-23T00:00:00"/>
    <x v="0"/>
    <s v="21004350L03"/>
    <x v="3021"/>
    <x v="16"/>
    <s v="Ger.d'Àrea Drets Socials,Salut,Coop,Comu"/>
    <n v="8086.49"/>
    <n v="8086.49"/>
    <n v="8086.49"/>
    <n v="8086.49"/>
    <n v="8086.49"/>
    <d v="2024-01-23T00:00:00"/>
    <d v="2024-01-23T00:00:00"/>
    <s v="1M"/>
    <x v="0"/>
    <s v="3020240"/>
    <x v="771"/>
    <s v="Sant Antoni Abat 61"/>
    <s v="08001"/>
    <s v="BARCELONA"/>
    <s v="85320000-8"/>
    <x v="0"/>
    <x v="0"/>
    <x v="0"/>
    <d v="2024-01-15T00:00:00"/>
    <x v="3"/>
    <x v="588"/>
    <x v="3"/>
    <x v="3"/>
  </r>
  <r>
    <x v="0"/>
    <x v="0"/>
    <x v="0"/>
    <x v="0"/>
    <x v="5"/>
    <x v="5"/>
    <x v="1"/>
    <s v="23000013/230000612505"/>
    <d v="2023-12-29T00:00:00"/>
    <d v="2023-12-29T00:00:00"/>
    <x v="0"/>
    <m/>
    <x v="223"/>
    <x v="10"/>
    <s v="Districte de Les Corts"/>
    <n v="0"/>
    <n v="0"/>
    <n v="0"/>
    <n v="225"/>
    <n v="225"/>
    <d v="2023-12-29T00:00:00"/>
    <d v="2023-12-31T00:00:00"/>
    <s v="12M"/>
    <x v="1"/>
    <s v="3092159"/>
    <x v="325"/>
    <s v="Panamà 18"/>
    <s v="08034"/>
    <s v="BARCELONA"/>
    <s v="44423000-1"/>
    <x v="1"/>
    <x v="0"/>
    <x v="0"/>
    <d v="2023-02-16T00:00:00"/>
    <x v="1"/>
    <x v="243"/>
    <x v="4"/>
    <x v="3"/>
  </r>
  <r>
    <x v="0"/>
    <x v="0"/>
    <x v="0"/>
    <x v="0"/>
    <x v="5"/>
    <x v="5"/>
    <x v="0"/>
    <s v="23000028/230000612569"/>
    <d v="2023-12-29T00:00:00"/>
    <d v="2023-12-29T00:00:00"/>
    <x v="0"/>
    <m/>
    <x v="145"/>
    <x v="3"/>
    <s v="Districte de Ciutat Vella"/>
    <n v="0"/>
    <n v="0"/>
    <n v="0"/>
    <n v="265"/>
    <n v="320.64999999999998"/>
    <d v="2023-12-29T00:00:00"/>
    <d v="2023-12-31T00:00:00"/>
    <s v="12M"/>
    <x v="1"/>
    <s v="3127125"/>
    <x v="1828"/>
    <s v="Basses Sant Pere 4 4º2º"/>
    <s v="08003"/>
    <s v="BARCELONA"/>
    <s v="50000000-5"/>
    <x v="1"/>
    <x v="0"/>
    <x v="0"/>
    <d v="2023-10-24T00:00:00"/>
    <x v="0"/>
    <x v="1406"/>
    <x v="4"/>
    <x v="3"/>
  </r>
  <r>
    <x v="0"/>
    <x v="0"/>
    <x v="2"/>
    <x v="5"/>
    <x v="4"/>
    <x v="4"/>
    <x v="0"/>
    <s v="23003954"/>
    <d v="2023-12-29T00:00:00"/>
    <d v="2024-01-16T00:00:00"/>
    <x v="0"/>
    <s v="21004350L01"/>
    <x v="3022"/>
    <x v="16"/>
    <s v="Ger.d'Àrea Drets Socials,Salut,Coop,Comu"/>
    <n v="775.79"/>
    <n v="775.79"/>
    <n v="775.79"/>
    <n v="775.79"/>
    <n v="775.79"/>
    <d v="2024-01-16T00:00:00"/>
    <d v="2024-01-16T00:00:00"/>
    <s v="1M"/>
    <x v="0"/>
    <s v="3020402"/>
    <x v="387"/>
    <s v="Pl Santa Maria Soledad Torres Acosta 2 P03"/>
    <s v="28004"/>
    <s v="MADRID"/>
    <s v="85320000-8"/>
    <x v="0"/>
    <x v="0"/>
    <x v="0"/>
    <d v="2024-01-16T00:00:00"/>
    <x v="3"/>
    <x v="294"/>
    <x v="3"/>
    <x v="3"/>
  </r>
  <r>
    <x v="0"/>
    <x v="0"/>
    <x v="2"/>
    <x v="5"/>
    <x v="4"/>
    <x v="4"/>
    <x v="0"/>
    <s v="23003981"/>
    <d v="2023-12-29T00:00:00"/>
    <d v="2024-01-17T00:00:00"/>
    <x v="0"/>
    <s v="21004350L03"/>
    <x v="3023"/>
    <x v="16"/>
    <s v="Ger.d'Àrea Drets Socials,Salut,Coop,Comu"/>
    <n v="9360.4699999999993"/>
    <n v="9360.4699999999993"/>
    <n v="9360.4699999999993"/>
    <n v="9360.4699999999993"/>
    <n v="9360.4699999999993"/>
    <d v="2024-01-17T00:00:00"/>
    <d v="2024-01-17T00:00:00"/>
    <s v="1M"/>
    <x v="0"/>
    <s v="3020402"/>
    <x v="387"/>
    <s v="Pl Santa Maria Soledad Torres Acosta 2 P03"/>
    <s v="28004"/>
    <s v="MADRID"/>
    <s v="85320000-8"/>
    <x v="0"/>
    <x v="0"/>
    <x v="0"/>
    <d v="2024-01-09T00:00:00"/>
    <x v="3"/>
    <x v="294"/>
    <x v="3"/>
    <x v="3"/>
  </r>
  <r>
    <x v="0"/>
    <x v="0"/>
    <x v="2"/>
    <x v="5"/>
    <x v="4"/>
    <x v="4"/>
    <x v="0"/>
    <s v="23003989"/>
    <d v="2023-12-29T00:00:00"/>
    <d v="2024-01-16T00:00:00"/>
    <x v="0"/>
    <s v="21004350L03"/>
    <x v="3024"/>
    <x v="16"/>
    <s v="Ger.d'Àrea Drets Socials,Salut,Coop,Comu"/>
    <n v="9857.4599999999991"/>
    <n v="9857.4599999999991"/>
    <n v="9857.4599999999991"/>
    <n v="9857.4599999999991"/>
    <n v="9857.4599999999991"/>
    <d v="2024-01-16T00:00:00"/>
    <d v="2024-01-16T00:00:00"/>
    <s v="1M"/>
    <x v="0"/>
    <s v="3020402"/>
    <x v="387"/>
    <s v="Pl Santa Maria Soledad Torres Acosta 2 P03"/>
    <s v="28004"/>
    <s v="MADRID"/>
    <s v="85320000-8"/>
    <x v="0"/>
    <x v="0"/>
    <x v="0"/>
    <d v="2024-01-16T00:00:00"/>
    <x v="3"/>
    <x v="294"/>
    <x v="3"/>
    <x v="3"/>
  </r>
  <r>
    <x v="0"/>
    <x v="0"/>
    <x v="2"/>
    <x v="5"/>
    <x v="4"/>
    <x v="4"/>
    <x v="0"/>
    <s v="23003998"/>
    <d v="2023-12-29T00:00:00"/>
    <d v="2024-01-16T00:00:00"/>
    <x v="0"/>
    <s v="21004350L02"/>
    <x v="3025"/>
    <x v="16"/>
    <s v="Ger.d'Àrea Drets Socials,Salut,Coop,Comu"/>
    <n v="2102.4499999999998"/>
    <n v="2102.4499999999998"/>
    <n v="2102.4499999999998"/>
    <n v="2102.4499999999998"/>
    <n v="2102.4499999999998"/>
    <d v="2024-01-16T00:00:00"/>
    <d v="2024-01-16T00:00:00"/>
    <s v="1M"/>
    <x v="0"/>
    <s v="3020402"/>
    <x v="387"/>
    <s v="Pl Santa Maria Soledad Torres Acosta 2 P03"/>
    <s v="28004"/>
    <s v="MADRID"/>
    <s v="85320000-8"/>
    <x v="0"/>
    <x v="0"/>
    <x v="0"/>
    <d v="2024-01-16T00:00:00"/>
    <x v="3"/>
    <x v="294"/>
    <x v="3"/>
    <x v="3"/>
  </r>
  <r>
    <x v="0"/>
    <x v="0"/>
    <x v="2"/>
    <x v="5"/>
    <x v="4"/>
    <x v="4"/>
    <x v="0"/>
    <s v="23004023"/>
    <d v="2023-12-29T00:00:00"/>
    <d v="2024-01-17T00:00:00"/>
    <x v="0"/>
    <s v="21004350L03"/>
    <x v="3026"/>
    <x v="16"/>
    <s v="Ger.d'Àrea Drets Socials,Salut,Coop,Comu"/>
    <n v="10037.620000000001"/>
    <n v="10037.620000000001"/>
    <n v="10037.620000000001"/>
    <n v="10037.620000000001"/>
    <n v="10037.620000000001"/>
    <d v="2024-01-17T00:00:00"/>
    <d v="2024-01-17T00:00:00"/>
    <s v="1M"/>
    <x v="0"/>
    <s v="3020402"/>
    <x v="387"/>
    <s v="Pl Santa Maria Soledad Torres Acosta 2 P03"/>
    <s v="28004"/>
    <s v="MADRID"/>
    <s v="85320000-8"/>
    <x v="0"/>
    <x v="0"/>
    <x v="0"/>
    <d v="2024-01-18T00:00:00"/>
    <x v="3"/>
    <x v="294"/>
    <x v="3"/>
    <x v="3"/>
  </r>
  <r>
    <x v="0"/>
    <x v="0"/>
    <x v="2"/>
    <x v="5"/>
    <x v="4"/>
    <x v="4"/>
    <x v="0"/>
    <s v="23004034"/>
    <d v="2023-12-29T00:00:00"/>
    <d v="2024-01-16T00:00:00"/>
    <x v="0"/>
    <s v="21004350L01"/>
    <x v="3027"/>
    <x v="16"/>
    <s v="Ger.d'Àrea Drets Socials,Salut,Coop,Comu"/>
    <n v="800.34"/>
    <n v="800.34"/>
    <n v="800.34"/>
    <n v="800.34"/>
    <n v="800.34"/>
    <d v="2024-01-16T00:00:00"/>
    <d v="2024-01-16T00:00:00"/>
    <s v="1M"/>
    <x v="0"/>
    <s v="3020402"/>
    <x v="387"/>
    <s v="Pl Santa Maria Soledad Torres Acosta 2 P03"/>
    <s v="28004"/>
    <s v="MADRID"/>
    <s v="85320000-8"/>
    <x v="0"/>
    <x v="0"/>
    <x v="0"/>
    <d v="2024-01-15T00:00:00"/>
    <x v="3"/>
    <x v="294"/>
    <x v="3"/>
    <x v="3"/>
  </r>
  <r>
    <x v="0"/>
    <x v="0"/>
    <x v="2"/>
    <x v="5"/>
    <x v="4"/>
    <x v="4"/>
    <x v="0"/>
    <s v="23004035"/>
    <d v="2023-12-29T00:00:00"/>
    <d v="2024-01-16T00:00:00"/>
    <x v="0"/>
    <s v="21004350L02"/>
    <x v="3028"/>
    <x v="16"/>
    <s v="Ger.d'Àrea Drets Socials,Salut,Coop,Comu"/>
    <n v="1838.79"/>
    <n v="1838.79"/>
    <n v="1838.79"/>
    <n v="1838.79"/>
    <n v="1838.79"/>
    <d v="2024-01-16T00:00:00"/>
    <d v="2024-01-16T00:00:00"/>
    <s v="1M"/>
    <x v="0"/>
    <s v="3020402"/>
    <x v="387"/>
    <s v="Pl Santa Maria Soledad Torres Acosta 2 P03"/>
    <s v="28004"/>
    <s v="MADRID"/>
    <s v="85320000-8"/>
    <x v="0"/>
    <x v="0"/>
    <x v="0"/>
    <d v="2024-01-15T00:00:00"/>
    <x v="3"/>
    <x v="294"/>
    <x v="3"/>
    <x v="3"/>
  </r>
  <r>
    <x v="0"/>
    <x v="0"/>
    <x v="0"/>
    <x v="0"/>
    <x v="5"/>
    <x v="5"/>
    <x v="0"/>
    <s v="22003417/240000015156"/>
    <d v="2023-12-29T00:00:00"/>
    <d v="2023-12-29T00:00:00"/>
    <x v="0"/>
    <m/>
    <x v="806"/>
    <x v="15"/>
    <s v="Gerència de Promoció Econòmica"/>
    <n v="0"/>
    <n v="0"/>
    <n v="0"/>
    <n v="601.46"/>
    <n v="601.46"/>
    <d v="2023-12-29T00:00:00"/>
    <d v="2023-12-31T00:00:00"/>
    <s v="12M"/>
    <x v="1"/>
    <s v="1000023"/>
    <x v="68"/>
    <s v="Torrent de l'Olla 218"/>
    <s v="08012"/>
    <s v="BARCELONA"/>
    <s v="79342200-5"/>
    <x v="1"/>
    <x v="0"/>
    <x v="0"/>
    <d v="2024-01-22T00:00:00"/>
    <x v="0"/>
    <x v="62"/>
    <x v="4"/>
    <x v="3"/>
  </r>
  <r>
    <x v="0"/>
    <x v="0"/>
    <x v="0"/>
    <x v="0"/>
    <x v="5"/>
    <x v="5"/>
    <x v="0"/>
    <s v="23001196/230000616348"/>
    <d v="2023-12-30T00:00:00"/>
    <d v="2023-12-30T00:00:00"/>
    <x v="0"/>
    <m/>
    <x v="1156"/>
    <x v="22"/>
    <s v="Districte de Horta-Guinardó"/>
    <n v="0"/>
    <n v="0"/>
    <n v="0"/>
    <n v="76.5"/>
    <n v="92.57"/>
    <d v="2023-12-30T00:00:00"/>
    <d v="2023-12-31T00:00:00"/>
    <s v="9M"/>
    <x v="1"/>
    <s v="3126065"/>
    <x v="178"/>
    <s v="Gasela 2 P0502"/>
    <s v="08042"/>
    <s v="BARCELONA"/>
    <s v="98000000-3"/>
    <x v="1"/>
    <x v="0"/>
    <x v="0"/>
    <d v="2024-01-09T00:00:00"/>
    <x v="3"/>
    <x v="0"/>
    <x v="4"/>
    <x v="3"/>
  </r>
  <r>
    <x v="0"/>
    <x v="0"/>
    <x v="0"/>
    <x v="0"/>
    <x v="5"/>
    <x v="5"/>
    <x v="1"/>
    <s v="23000047/240000002619"/>
    <d v="2023-12-30T00:00:00"/>
    <d v="2023-12-30T00:00:00"/>
    <x v="0"/>
    <m/>
    <x v="225"/>
    <x v="3"/>
    <s v="Districte de Ciutat Vella"/>
    <n v="0"/>
    <n v="0"/>
    <n v="0"/>
    <n v="89"/>
    <n v="107.69"/>
    <d v="2023-12-30T00:00:00"/>
    <d v="2023-12-31T00:00:00"/>
    <s v="12M"/>
    <x v="1"/>
    <s v="3072797"/>
    <x v="870"/>
    <s v="Av. Comte de Llobregat 4"/>
    <s v="08760"/>
    <s v="MARTORELL"/>
    <s v="30100000-0"/>
    <x v="1"/>
    <x v="0"/>
    <x v="0"/>
    <d v="2024-01-03T00:00:00"/>
    <x v="1"/>
    <x v="661"/>
    <x v="4"/>
    <x v="3"/>
  </r>
  <r>
    <x v="0"/>
    <x v="0"/>
    <x v="0"/>
    <x v="0"/>
    <x v="5"/>
    <x v="5"/>
    <x v="1"/>
    <s v="23000025/230000611656"/>
    <d v="2023-12-30T00:00:00"/>
    <d v="2023-12-30T00:00:00"/>
    <x v="0"/>
    <m/>
    <x v="723"/>
    <x v="1"/>
    <s v="Districte de Nou Barris"/>
    <n v="0"/>
    <n v="0"/>
    <n v="0"/>
    <n v="974.03"/>
    <n v="1071.43"/>
    <d v="2023-12-30T00:00:00"/>
    <d v="2023-12-31T00:00:00"/>
    <s v="12M"/>
    <x v="1"/>
    <s v="3002297"/>
    <x v="1174"/>
    <s v="CTRA SANTIGA 84"/>
    <s v="08291"/>
    <s v="RIPOLLET"/>
    <s v="79416100-4"/>
    <x v="1"/>
    <x v="0"/>
    <x v="0"/>
    <d v="2023-05-29T00:00:00"/>
    <x v="1"/>
    <x v="899"/>
    <x v="4"/>
    <x v="3"/>
  </r>
  <r>
    <x v="0"/>
    <x v="0"/>
    <x v="0"/>
    <x v="0"/>
    <x v="5"/>
    <x v="5"/>
    <x v="1"/>
    <s v="23000025/230000611656"/>
    <d v="2023-12-30T00:00:00"/>
    <d v="2023-12-30T00:00:00"/>
    <x v="0"/>
    <m/>
    <x v="723"/>
    <x v="1"/>
    <s v="Districte de Nou Barris"/>
    <n v="0"/>
    <n v="0"/>
    <n v="0"/>
    <n v="865.97"/>
    <n v="952.57"/>
    <d v="2023-12-30T00:00:00"/>
    <d v="2023-12-31T00:00:00"/>
    <s v="12M"/>
    <x v="1"/>
    <s v="3002297"/>
    <x v="1174"/>
    <s v="CTRA SANTIGA 84"/>
    <s v="08291"/>
    <s v="RIPOLLET"/>
    <s v="79416100-4"/>
    <x v="1"/>
    <x v="0"/>
    <x v="0"/>
    <d v="2023-05-29T00:00:00"/>
    <x v="1"/>
    <x v="899"/>
    <x v="4"/>
    <x v="3"/>
  </r>
  <r>
    <x v="0"/>
    <x v="0"/>
    <x v="0"/>
    <x v="0"/>
    <x v="5"/>
    <x v="5"/>
    <x v="0"/>
    <s v="23000119/240000000809"/>
    <d v="2023-12-30T00:00:00"/>
    <d v="2023-12-30T00:00:00"/>
    <x v="0"/>
    <m/>
    <x v="612"/>
    <x v="3"/>
    <s v="Districte de Ciutat Vella"/>
    <n v="0"/>
    <n v="0"/>
    <n v="0"/>
    <n v="316.29000000000002"/>
    <n v="382.71"/>
    <d v="2023-12-30T00:00:00"/>
    <d v="2023-12-31T00:00:00"/>
    <s v="12M"/>
    <x v="1"/>
    <s v="3002562"/>
    <x v="854"/>
    <s v="Biscaia 394 local 2"/>
    <s v="08027"/>
    <s v="BARCELONA"/>
    <s v="98000000-3"/>
    <x v="1"/>
    <x v="0"/>
    <x v="0"/>
    <d v="2024-01-16T00:00:00"/>
    <x v="0"/>
    <x v="651"/>
    <x v="4"/>
    <x v="3"/>
  </r>
  <r>
    <x v="0"/>
    <x v="0"/>
    <x v="0"/>
    <x v="0"/>
    <x v="5"/>
    <x v="5"/>
    <x v="0"/>
    <s v="23001609/230000616101"/>
    <d v="2023-12-30T00:00:00"/>
    <d v="2023-12-30T00:00:00"/>
    <x v="0"/>
    <m/>
    <x v="1828"/>
    <x v="22"/>
    <s v="Districte de Horta-Guinardó"/>
    <n v="0"/>
    <n v="0"/>
    <n v="0"/>
    <n v="100"/>
    <n v="100"/>
    <d v="2023-12-30T00:00:00"/>
    <d v="2023-12-31T00:00:00"/>
    <s v="8M"/>
    <x v="1"/>
    <s v="3002790"/>
    <x v="268"/>
    <s v="Riera d'Horta 1"/>
    <s v="08027"/>
    <s v="BARCELONA"/>
    <s v="98000000-3"/>
    <x v="1"/>
    <x v="0"/>
    <x v="0"/>
    <d v="2024-01-09T00:00:00"/>
    <x v="3"/>
    <x v="199"/>
    <x v="4"/>
    <x v="3"/>
  </r>
  <r>
    <x v="0"/>
    <x v="0"/>
    <x v="0"/>
    <x v="0"/>
    <x v="5"/>
    <x v="5"/>
    <x v="0"/>
    <s v="23002192/230000617935"/>
    <d v="2023-12-30T00:00:00"/>
    <d v="2023-12-30T00:00:00"/>
    <x v="0"/>
    <m/>
    <x v="612"/>
    <x v="3"/>
    <s v="Districte de Ciutat Vella"/>
    <n v="0"/>
    <n v="0"/>
    <n v="0"/>
    <n v="1268.4000000000001"/>
    <n v="1268.4000000000001"/>
    <d v="2023-12-30T00:00:00"/>
    <d v="2023-12-31T00:00:00"/>
    <s v="7M"/>
    <x v="1"/>
    <s v="3027600"/>
    <x v="2294"/>
    <s v="Sèquia 1"/>
    <s v="08003"/>
    <s v="BARCELONA"/>
    <s v="98000000-3"/>
    <x v="1"/>
    <x v="0"/>
    <x v="0"/>
    <d v="2024-01-18T00:00:00"/>
    <x v="0"/>
    <x v="1728"/>
    <x v="4"/>
    <x v="3"/>
  </r>
  <r>
    <x v="0"/>
    <x v="0"/>
    <x v="0"/>
    <x v="0"/>
    <x v="5"/>
    <x v="5"/>
    <x v="0"/>
    <s v="23002192/230000617936"/>
    <d v="2023-12-30T00:00:00"/>
    <d v="2023-12-30T00:00:00"/>
    <x v="0"/>
    <m/>
    <x v="612"/>
    <x v="3"/>
    <s v="Districte de Ciutat Vella"/>
    <n v="0"/>
    <n v="0"/>
    <n v="0"/>
    <n v="1585.5"/>
    <n v="1585.5"/>
    <d v="2023-12-30T00:00:00"/>
    <d v="2023-12-31T00:00:00"/>
    <s v="7M"/>
    <x v="1"/>
    <s v="3027600"/>
    <x v="2294"/>
    <s v="Sèquia 1"/>
    <s v="08003"/>
    <s v="BARCELONA"/>
    <s v="98000000-3"/>
    <x v="1"/>
    <x v="0"/>
    <x v="0"/>
    <d v="2024-01-18T00:00:00"/>
    <x v="0"/>
    <x v="1728"/>
    <x v="4"/>
    <x v="3"/>
  </r>
  <r>
    <x v="0"/>
    <x v="0"/>
    <x v="0"/>
    <x v="0"/>
    <x v="5"/>
    <x v="5"/>
    <x v="0"/>
    <s v="23000074/230000575390"/>
    <d v="2023-12-30T00:00:00"/>
    <d v="2023-12-30T00:00:00"/>
    <x v="0"/>
    <m/>
    <x v="991"/>
    <x v="1"/>
    <s v="Districte de Nou Barris"/>
    <n v="0"/>
    <n v="0"/>
    <n v="0"/>
    <n v="80"/>
    <n v="96.8"/>
    <d v="2023-12-30T00:00:00"/>
    <d v="2023-12-31T00:00:00"/>
    <s v="12M"/>
    <x v="1"/>
    <s v="3020742"/>
    <x v="1241"/>
    <s v="Av Coll Portell 56 02"/>
    <s v="08024"/>
    <s v="BARCELONA"/>
    <s v="98133100-5"/>
    <x v="1"/>
    <x v="0"/>
    <x v="0"/>
    <d v="2024-01-03T00:00:00"/>
    <x v="3"/>
    <x v="951"/>
    <x v="4"/>
    <x v="3"/>
  </r>
  <r>
    <x v="0"/>
    <x v="0"/>
    <x v="0"/>
    <x v="0"/>
    <x v="5"/>
    <x v="5"/>
    <x v="0"/>
    <s v="23000074/240000015288"/>
    <d v="2023-12-31T00:00:00"/>
    <d v="2023-12-31T00:00:00"/>
    <x v="0"/>
    <m/>
    <x v="991"/>
    <x v="1"/>
    <s v="Districte de Nou Barris"/>
    <n v="0"/>
    <n v="0"/>
    <n v="0"/>
    <n v="66.12"/>
    <n v="80.010000000000005"/>
    <d v="2023-12-31T00:00:00"/>
    <d v="2023-12-31T00:00:00"/>
    <s v="12M"/>
    <x v="1"/>
    <s v="3074488"/>
    <x v="1885"/>
    <s v="Casp 180 Ent-04"/>
    <s v="08013"/>
    <s v="BARCELONA"/>
    <s v="98133100-5"/>
    <x v="1"/>
    <x v="0"/>
    <x v="0"/>
    <d v="2024-01-22T00:00:00"/>
    <x v="3"/>
    <x v="0"/>
    <x v="4"/>
    <x v="3"/>
  </r>
  <r>
    <x v="0"/>
    <x v="0"/>
    <x v="0"/>
    <x v="0"/>
    <x v="5"/>
    <x v="5"/>
    <x v="0"/>
    <s v="23002386/240000014627"/>
    <d v="2023-12-31T00:00:00"/>
    <d v="2023-12-31T00:00:00"/>
    <x v="0"/>
    <m/>
    <x v="2395"/>
    <x v="18"/>
    <s v="Districte de Sant Andreu"/>
    <n v="0"/>
    <n v="0"/>
    <n v="0"/>
    <n v="1100"/>
    <n v="1331"/>
    <d v="2023-12-31T00:00:00"/>
    <d v="2023-12-31T00:00:00"/>
    <s v="5M"/>
    <x v="1"/>
    <s v="3115682"/>
    <x v="2295"/>
    <s v="Mare Déu del Pilar 17 local"/>
    <s v="08003"/>
    <s v="BARCELONA"/>
    <s v="98390000-3"/>
    <x v="1"/>
    <x v="0"/>
    <x v="0"/>
    <d v="2024-01-18T00:00:00"/>
    <x v="0"/>
    <x v="0"/>
    <x v="4"/>
    <x v="3"/>
  </r>
  <r>
    <x v="0"/>
    <x v="0"/>
    <x v="0"/>
    <x v="0"/>
    <x v="5"/>
    <x v="5"/>
    <x v="0"/>
    <s v="22004285/230000609596"/>
    <d v="2023-12-31T00:00:00"/>
    <d v="2023-12-31T00:00:00"/>
    <x v="0"/>
    <m/>
    <x v="1350"/>
    <x v="6"/>
    <s v="Districte de Gràcia"/>
    <n v="0"/>
    <n v="0"/>
    <n v="0"/>
    <n v="1500"/>
    <n v="1815"/>
    <d v="2023-12-31T00:00:00"/>
    <d v="2023-12-31T00:00:00"/>
    <s v="12M"/>
    <x v="1"/>
    <s v="3195914"/>
    <x v="2296"/>
    <s v="C/ LA VINYA 1 P0101"/>
    <s v="08299"/>
    <s v="RELLINARS"/>
    <s v="79952100-3"/>
    <x v="1"/>
    <x v="0"/>
    <x v="0"/>
    <d v="2024-01-15T00:00:00"/>
    <x v="0"/>
    <x v="0"/>
    <x v="4"/>
    <x v="3"/>
  </r>
  <r>
    <x v="0"/>
    <x v="0"/>
    <x v="0"/>
    <x v="0"/>
    <x v="5"/>
    <x v="5"/>
    <x v="0"/>
    <s v="23000199/240000019442"/>
    <d v="2023-12-31T00:00:00"/>
    <d v="2023-12-31T00:00:00"/>
    <x v="0"/>
    <m/>
    <x v="412"/>
    <x v="18"/>
    <s v="Districte de Sant Andreu"/>
    <n v="0"/>
    <n v="0"/>
    <n v="0"/>
    <n v="835"/>
    <n v="918.5"/>
    <d v="2023-12-31T00:00:00"/>
    <d v="2023-12-31T00:00:00"/>
    <s v="12M"/>
    <x v="1"/>
    <s v="3195911"/>
    <x v="2297"/>
    <s v="Coroleu 15"/>
    <s v="08030"/>
    <s v="BARCELONA"/>
    <s v="98390000-3"/>
    <x v="1"/>
    <x v="0"/>
    <x v="0"/>
    <d v="2024-01-18T00:00:00"/>
    <x v="0"/>
    <x v="0"/>
    <x v="4"/>
    <x v="3"/>
  </r>
  <r>
    <x v="0"/>
    <x v="0"/>
    <x v="0"/>
    <x v="0"/>
    <x v="5"/>
    <x v="5"/>
    <x v="0"/>
    <s v="23001661/230000612991"/>
    <d v="2023-12-31T00:00:00"/>
    <d v="2023-12-31T00:00:00"/>
    <x v="0"/>
    <m/>
    <x v="1696"/>
    <x v="19"/>
    <s v="Gerència de Serveis Urbans i Manteniment"/>
    <n v="0"/>
    <n v="0"/>
    <n v="0"/>
    <n v="2900"/>
    <n v="3509"/>
    <d v="2023-12-31T00:00:00"/>
    <d v="2023-12-31T00:00:00"/>
    <s v="7M"/>
    <x v="1"/>
    <s v="3114689"/>
    <x v="2264"/>
    <s v="PASSATGE PAGESIA 08"/>
    <s v="08552"/>
    <s v="TARADELL"/>
    <s v="80540000-1"/>
    <x v="1"/>
    <x v="0"/>
    <x v="0"/>
    <d v="2024-01-04T00:00:00"/>
    <x v="0"/>
    <x v="0"/>
    <x v="4"/>
    <x v="3"/>
  </r>
  <r>
    <x v="0"/>
    <x v="0"/>
    <x v="0"/>
    <x v="0"/>
    <x v="5"/>
    <x v="5"/>
    <x v="0"/>
    <s v="23001049/240000007221"/>
    <d v="2023-12-31T00:00:00"/>
    <d v="2023-12-31T00:00:00"/>
    <x v="0"/>
    <m/>
    <x v="1634"/>
    <x v="7"/>
    <s v="Districte de Eixample"/>
    <n v="0"/>
    <n v="0"/>
    <n v="0"/>
    <n v="490"/>
    <n v="592.9"/>
    <d v="2023-12-31T00:00:00"/>
    <d v="2023-12-31T00:00:00"/>
    <s v="9M"/>
    <x v="1"/>
    <s v="3196116"/>
    <x v="2298"/>
    <s v="Padilla 370 SA - 1"/>
    <s v="08025"/>
    <s v="BARCELONA"/>
    <s v="79952000-2"/>
    <x v="1"/>
    <x v="0"/>
    <x v="0"/>
    <d v="2024-01-15T00:00:00"/>
    <x v="0"/>
    <x v="0"/>
    <x v="4"/>
    <x v="3"/>
  </r>
  <r>
    <x v="0"/>
    <x v="0"/>
    <x v="0"/>
    <x v="0"/>
    <x v="5"/>
    <x v="5"/>
    <x v="1"/>
    <s v="23003760/230000610847"/>
    <d v="2023-12-31T00:00:00"/>
    <d v="2023-12-31T00:00:00"/>
    <x v="0"/>
    <m/>
    <x v="80"/>
    <x v="12"/>
    <s v="Gerència d'Àrea de Mobilitat, Infraestru"/>
    <n v="0"/>
    <n v="0"/>
    <n v="0"/>
    <n v="3000"/>
    <n v="3120"/>
    <d v="2023-12-31T00:00:00"/>
    <d v="2023-12-31T00:00:00"/>
    <s v="1M"/>
    <x v="1"/>
    <s v="3050157"/>
    <x v="824"/>
    <s v="Marina 187"/>
    <s v="08013"/>
    <s v="BARCELONA"/>
    <s v="33000000-0"/>
    <x v="1"/>
    <x v="0"/>
    <x v="0"/>
    <d v="2024-01-15T00:00:00"/>
    <x v="1"/>
    <x v="0"/>
    <x v="4"/>
    <x v="3"/>
  </r>
  <r>
    <x v="0"/>
    <x v="0"/>
    <x v="0"/>
    <x v="0"/>
    <x v="5"/>
    <x v="5"/>
    <x v="1"/>
    <s v="23003760/230000610848"/>
    <d v="2023-12-31T00:00:00"/>
    <d v="2023-12-31T00:00:00"/>
    <x v="0"/>
    <m/>
    <x v="80"/>
    <x v="12"/>
    <s v="Gerència d'Àrea de Mobilitat, Infraestru"/>
    <n v="0"/>
    <n v="0"/>
    <n v="0"/>
    <n v="174.88"/>
    <n v="202.22"/>
    <d v="2023-12-31T00:00:00"/>
    <d v="2023-12-31T00:00:00"/>
    <s v="1M"/>
    <x v="1"/>
    <s v="3050157"/>
    <x v="824"/>
    <s v="Marina 187"/>
    <s v="08013"/>
    <s v="BARCELONA"/>
    <s v="33000000-0"/>
    <x v="1"/>
    <x v="0"/>
    <x v="0"/>
    <d v="2024-01-15T00:00:00"/>
    <x v="1"/>
    <x v="0"/>
    <x v="4"/>
    <x v="3"/>
  </r>
  <r>
    <x v="0"/>
    <x v="0"/>
    <x v="0"/>
    <x v="0"/>
    <x v="5"/>
    <x v="5"/>
    <x v="1"/>
    <s v="22004426/240000003287"/>
    <d v="2023-12-31T00:00:00"/>
    <d v="2023-12-31T00:00:00"/>
    <x v="0"/>
    <m/>
    <x v="261"/>
    <x v="6"/>
    <s v="Districte de Gràcia"/>
    <n v="0"/>
    <n v="0"/>
    <n v="0"/>
    <n v="160.86000000000001"/>
    <n v="194.64"/>
    <d v="2023-12-31T00:00:00"/>
    <d v="2023-12-31T00:00:00"/>
    <s v="12M"/>
    <x v="1"/>
    <s v="3048105"/>
    <x v="2299"/>
    <s v="Formentera 11 03"/>
    <s v="08016"/>
    <s v="BARCELONA"/>
    <s v="30192700-8"/>
    <x v="1"/>
    <x v="0"/>
    <x v="0"/>
    <d v="2024-01-10T00:00:00"/>
    <x v="1"/>
    <x v="0"/>
    <x v="4"/>
    <x v="3"/>
  </r>
  <r>
    <x v="0"/>
    <x v="0"/>
    <x v="0"/>
    <x v="0"/>
    <x v="5"/>
    <x v="5"/>
    <x v="0"/>
    <s v="23001202/230000613575"/>
    <d v="2023-12-31T00:00:00"/>
    <d v="2023-12-31T00:00:00"/>
    <x v="0"/>
    <m/>
    <x v="1442"/>
    <x v="19"/>
    <s v="Gerència de Serveis Urbans i Manteniment"/>
    <n v="0"/>
    <n v="0"/>
    <n v="0"/>
    <n v="1239.67"/>
    <n v="1500"/>
    <d v="2023-12-31T00:00:00"/>
    <d v="2023-12-31T00:00:00"/>
    <s v="9M"/>
    <x v="1"/>
    <s v="3000242"/>
    <x v="1012"/>
    <s v="Tavern 46 02 01"/>
    <s v="08006"/>
    <s v="BARCELONA"/>
    <s v="79952100-3"/>
    <x v="1"/>
    <x v="0"/>
    <x v="0"/>
    <d v="2024-01-15T00:00:00"/>
    <x v="0"/>
    <x v="0"/>
    <x v="4"/>
    <x v="3"/>
  </r>
  <r>
    <x v="0"/>
    <x v="0"/>
    <x v="0"/>
    <x v="0"/>
    <x v="5"/>
    <x v="5"/>
    <x v="1"/>
    <s v="23000075/230000607531"/>
    <d v="2023-12-31T00:00:00"/>
    <d v="2023-12-31T00:00:00"/>
    <x v="0"/>
    <m/>
    <x v="438"/>
    <x v="1"/>
    <s v="Districte de Nou Barris"/>
    <n v="0"/>
    <n v="0"/>
    <n v="0"/>
    <n v="784.6"/>
    <n v="949.37"/>
    <d v="2023-12-31T00:00:00"/>
    <d v="2023-12-31T00:00:00"/>
    <s v="12M"/>
    <x v="1"/>
    <s v="3096194"/>
    <x v="366"/>
    <s v="Alexander Fleming 28 P01P02"/>
    <s v="08380"/>
    <s v="MALGRAT DE MAR"/>
    <s v="98133100-5"/>
    <x v="1"/>
    <x v="0"/>
    <x v="0"/>
    <d v="2023-11-13T00:00:00"/>
    <x v="1"/>
    <x v="0"/>
    <x v="4"/>
    <x v="3"/>
  </r>
  <r>
    <x v="0"/>
    <x v="0"/>
    <x v="0"/>
    <x v="0"/>
    <x v="5"/>
    <x v="5"/>
    <x v="0"/>
    <s v="23000097/240000007974"/>
    <d v="2023-12-31T00:00:00"/>
    <d v="2023-12-31T00:00:00"/>
    <x v="0"/>
    <m/>
    <x v="1510"/>
    <x v="17"/>
    <s v="Gerència de Pressupostos i Hisenda"/>
    <n v="0"/>
    <n v="0"/>
    <n v="0"/>
    <n v="2450"/>
    <n v="2964.5"/>
    <d v="2023-12-31T00:00:00"/>
    <d v="2023-12-31T00:00:00"/>
    <s v="11M"/>
    <x v="1"/>
    <s v="3196103"/>
    <x v="2300"/>
    <s v="Balmes 221 7è 2ª"/>
    <s v="08006"/>
    <s v="BARCELONA"/>
    <s v="98300000-6"/>
    <x v="1"/>
    <x v="0"/>
    <x v="0"/>
    <d v="2024-01-15T00:00:00"/>
    <x v="0"/>
    <x v="0"/>
    <x v="4"/>
    <x v="3"/>
  </r>
  <r>
    <x v="0"/>
    <x v="0"/>
    <x v="0"/>
    <x v="0"/>
    <x v="5"/>
    <x v="5"/>
    <x v="0"/>
    <s v="23003783/240000017448"/>
    <d v="2023-12-31T00:00:00"/>
    <d v="2023-12-31T00:00:00"/>
    <x v="0"/>
    <m/>
    <x v="3029"/>
    <x v="6"/>
    <s v="Districte de Gràcia"/>
    <n v="0"/>
    <n v="0"/>
    <n v="0"/>
    <n v="2028.5"/>
    <n v="2454.4899999999998"/>
    <d v="2023-12-31T00:00:00"/>
    <d v="2023-12-31T00:00:00"/>
    <s v="1M"/>
    <x v="1"/>
    <s v="3041397"/>
    <x v="2301"/>
    <s v="Garrofer 9"/>
    <s v="08480"/>
    <s v="L'AMETLLA DEL VALLES"/>
    <s v="79900000-3"/>
    <x v="1"/>
    <x v="0"/>
    <x v="0"/>
    <d v="2024-01-18T00:00:00"/>
    <x v="0"/>
    <x v="0"/>
    <x v="4"/>
    <x v="3"/>
  </r>
  <r>
    <x v="0"/>
    <x v="0"/>
    <x v="0"/>
    <x v="0"/>
    <x v="5"/>
    <x v="5"/>
    <x v="0"/>
    <s v="23002737/230000603789"/>
    <d v="2023-12-31T00:00:00"/>
    <d v="2023-12-31T00:00:00"/>
    <x v="0"/>
    <m/>
    <x v="2208"/>
    <x v="16"/>
    <s v="Ger.d'Àrea Drets Socials,Salut,Coop,Comu"/>
    <n v="0"/>
    <n v="0"/>
    <n v="0"/>
    <n v="2020"/>
    <n v="2444.1999999999998"/>
    <d v="2023-12-31T00:00:00"/>
    <d v="2023-12-31T00:00:00"/>
    <s v="4M"/>
    <x v="1"/>
    <s v="3162840"/>
    <x v="29"/>
    <s v="AVDA MONTSSERRAT 44 02 02"/>
    <s v="08397"/>
    <s v="PINEDA DE MAR"/>
    <s v="39294100-0"/>
    <x v="1"/>
    <x v="0"/>
    <x v="0"/>
    <d v="2024-01-03T00:00:00"/>
    <x v="0"/>
    <x v="0"/>
    <x v="4"/>
    <x v="3"/>
  </r>
  <r>
    <x v="0"/>
    <x v="0"/>
    <x v="0"/>
    <x v="0"/>
    <x v="5"/>
    <x v="5"/>
    <x v="0"/>
    <s v="22004318/240000010076"/>
    <d v="2023-12-31T00:00:00"/>
    <d v="2023-12-31T00:00:00"/>
    <x v="0"/>
    <m/>
    <x v="1842"/>
    <x v="6"/>
    <s v="Districte de Gràcia"/>
    <n v="0"/>
    <n v="0"/>
    <n v="0"/>
    <n v="743.8"/>
    <n v="900"/>
    <d v="2023-12-31T00:00:00"/>
    <d v="2023-12-31T00:00:00"/>
    <s v="12M"/>
    <x v="1"/>
    <s v="3027196"/>
    <x v="2302"/>
    <s v="Sicília 380"/>
    <s v="08025"/>
    <s v="BARCELONA"/>
    <s v="79952100-3"/>
    <x v="1"/>
    <x v="0"/>
    <x v="0"/>
    <d v="2024-01-15T00:00:00"/>
    <x v="0"/>
    <x v="0"/>
    <x v="4"/>
    <x v="3"/>
  </r>
  <r>
    <x v="0"/>
    <x v="0"/>
    <x v="0"/>
    <x v="0"/>
    <x v="5"/>
    <x v="5"/>
    <x v="0"/>
    <s v="23003455/240000003535"/>
    <d v="2023-12-31T00:00:00"/>
    <d v="2023-12-31T00:00:00"/>
    <x v="0"/>
    <m/>
    <x v="2984"/>
    <x v="5"/>
    <s v="Districte de Sants-Montjuïc"/>
    <n v="0"/>
    <n v="0"/>
    <n v="0"/>
    <n v="2200"/>
    <n v="2662"/>
    <d v="2023-12-31T00:00:00"/>
    <d v="2023-12-31T00:00:00"/>
    <s v="1M"/>
    <x v="1"/>
    <s v="3186128"/>
    <x v="1607"/>
    <s v="Consell de Cent 23 P0503"/>
    <s v="08014"/>
    <s v="BARCELONA"/>
    <s v="79341400-0"/>
    <x v="1"/>
    <x v="0"/>
    <x v="0"/>
    <d v="2024-01-16T00:00:00"/>
    <x v="0"/>
    <x v="0"/>
    <x v="4"/>
    <x v="3"/>
  </r>
  <r>
    <x v="0"/>
    <x v="0"/>
    <x v="0"/>
    <x v="0"/>
    <x v="5"/>
    <x v="5"/>
    <x v="0"/>
    <s v="23000192/230000614423"/>
    <d v="2023-12-31T00:00:00"/>
    <d v="2023-12-31T00:00:00"/>
    <x v="0"/>
    <m/>
    <x v="212"/>
    <x v="2"/>
    <s v="Ger.d'Àrea Cult.,Educ.,Esp.i Cicl.de Vid"/>
    <n v="0"/>
    <n v="0"/>
    <n v="0"/>
    <n v="920"/>
    <n v="1113.2"/>
    <d v="2023-12-31T00:00:00"/>
    <d v="2023-12-31T00:00:00"/>
    <s v="12M"/>
    <x v="1"/>
    <s v="3063228"/>
    <x v="2303"/>
    <s v="C/ MASNOU 18"/>
    <s v="08329"/>
    <s v="TEIÀ"/>
    <s v="98300000-6"/>
    <x v="1"/>
    <x v="0"/>
    <x v="0"/>
    <d v="2024-01-09T00:00:00"/>
    <x v="0"/>
    <x v="0"/>
    <x v="4"/>
    <x v="3"/>
  </r>
  <r>
    <x v="0"/>
    <x v="0"/>
    <x v="0"/>
    <x v="0"/>
    <x v="5"/>
    <x v="5"/>
    <x v="0"/>
    <s v="23003937/230000618970"/>
    <d v="2023-12-31T00:00:00"/>
    <d v="2023-12-31T00:00:00"/>
    <x v="0"/>
    <m/>
    <x v="3030"/>
    <x v="6"/>
    <s v="Districte de Gràcia"/>
    <n v="0"/>
    <n v="0"/>
    <n v="0"/>
    <n v="300"/>
    <n v="330"/>
    <d v="2023-12-31T00:00:00"/>
    <d v="2023-12-31T00:00:00"/>
    <s v="1M"/>
    <x v="1"/>
    <s v="3000791"/>
    <x v="1932"/>
    <s v="Petritxol 12"/>
    <s v="08002"/>
    <s v="BARCELONA"/>
    <s v="98133100-5"/>
    <x v="1"/>
    <x v="0"/>
    <x v="0"/>
    <d v="2024-01-18T00:00:00"/>
    <x v="0"/>
    <x v="0"/>
    <x v="4"/>
    <x v="3"/>
  </r>
  <r>
    <x v="0"/>
    <x v="0"/>
    <x v="0"/>
    <x v="0"/>
    <x v="5"/>
    <x v="5"/>
    <x v="1"/>
    <s v="23000013/240000015353"/>
    <d v="2023-12-31T00:00:00"/>
    <d v="2023-12-31T00:00:00"/>
    <x v="0"/>
    <m/>
    <x v="223"/>
    <x v="10"/>
    <s v="Districte de Les Corts"/>
    <n v="0"/>
    <n v="0"/>
    <n v="0"/>
    <n v="39.54"/>
    <n v="43.49"/>
    <d v="2023-12-31T00:00:00"/>
    <d v="2023-12-31T00:00:00"/>
    <s v="12M"/>
    <x v="1"/>
    <s v="3000829"/>
    <x v="1471"/>
    <s v="Sant Joaquim 2"/>
    <s v="08012"/>
    <s v="BARCELONA"/>
    <s v="44423000-1"/>
    <x v="1"/>
    <x v="0"/>
    <x v="0"/>
    <d v="2023-07-20T00:00:00"/>
    <x v="1"/>
    <x v="0"/>
    <x v="4"/>
    <x v="3"/>
  </r>
  <r>
    <x v="0"/>
    <x v="0"/>
    <x v="0"/>
    <x v="0"/>
    <x v="5"/>
    <x v="5"/>
    <x v="0"/>
    <s v="23003759/230000614805"/>
    <d v="2023-12-31T00:00:00"/>
    <d v="2023-12-31T00:00:00"/>
    <x v="0"/>
    <m/>
    <x v="89"/>
    <x v="12"/>
    <s v="Gerència d'Àrea de Mobilitat, Infraestru"/>
    <n v="0"/>
    <n v="0"/>
    <n v="0"/>
    <n v="2000"/>
    <n v="2420"/>
    <d v="2023-12-31T00:00:00"/>
    <d v="2023-12-31T00:00:00"/>
    <s v="1M"/>
    <x v="1"/>
    <s v="3139423"/>
    <x v="271"/>
    <s v="Arítjols 63 P02"/>
    <s v="08016"/>
    <s v="BARCELONA"/>
    <s v="45259000-7"/>
    <x v="1"/>
    <x v="0"/>
    <x v="0"/>
    <d v="2024-01-15T00:00:00"/>
    <x v="0"/>
    <x v="0"/>
    <x v="4"/>
    <x v="3"/>
  </r>
  <r>
    <x v="0"/>
    <x v="0"/>
    <x v="0"/>
    <x v="0"/>
    <x v="5"/>
    <x v="5"/>
    <x v="0"/>
    <s v="23000936/240000002703"/>
    <d v="2023-12-31T00:00:00"/>
    <d v="2023-12-31T00:00:00"/>
    <x v="0"/>
    <m/>
    <x v="835"/>
    <x v="13"/>
    <s v="Districte de Sant Martí"/>
    <n v="0"/>
    <n v="0"/>
    <n v="0"/>
    <n v="1305.6199999999999"/>
    <n v="1436.18"/>
    <d v="2023-12-31T00:00:00"/>
    <d v="2023-12-31T00:00:00"/>
    <s v="9M"/>
    <x v="1"/>
    <s v="3045880"/>
    <x v="731"/>
    <s v="Clot 72"/>
    <s v="08018"/>
    <s v="BARCELONA"/>
    <s v="79952100-3"/>
    <x v="1"/>
    <x v="0"/>
    <x v="0"/>
    <d v="2024-01-15T00:00:00"/>
    <x v="0"/>
    <x v="0"/>
    <x v="4"/>
    <x v="3"/>
  </r>
  <r>
    <x v="0"/>
    <x v="0"/>
    <x v="0"/>
    <x v="0"/>
    <x v="5"/>
    <x v="5"/>
    <x v="0"/>
    <s v="23000936/240000002698"/>
    <d v="2023-12-31T00:00:00"/>
    <d v="2023-12-31T00:00:00"/>
    <x v="0"/>
    <m/>
    <x v="835"/>
    <x v="13"/>
    <s v="Districte de Sant Martí"/>
    <n v="0"/>
    <n v="0"/>
    <n v="0"/>
    <n v="1701.29"/>
    <n v="1871.42"/>
    <d v="2023-12-31T00:00:00"/>
    <d v="2023-12-31T00:00:00"/>
    <s v="9M"/>
    <x v="1"/>
    <s v="3045880"/>
    <x v="731"/>
    <s v="Clot 72"/>
    <s v="08018"/>
    <s v="BARCELONA"/>
    <s v="79952100-3"/>
    <x v="1"/>
    <x v="0"/>
    <x v="0"/>
    <d v="2024-01-15T00:00:00"/>
    <x v="0"/>
    <x v="0"/>
    <x v="4"/>
    <x v="3"/>
  </r>
  <r>
    <x v="0"/>
    <x v="0"/>
    <x v="0"/>
    <x v="0"/>
    <x v="5"/>
    <x v="5"/>
    <x v="0"/>
    <s v="23000936/240000002701"/>
    <d v="2023-12-31T00:00:00"/>
    <d v="2023-12-31T00:00:00"/>
    <x v="0"/>
    <m/>
    <x v="835"/>
    <x v="13"/>
    <s v="Districte de Sant Martí"/>
    <n v="0"/>
    <n v="0"/>
    <n v="0"/>
    <n v="740.51"/>
    <n v="814.56"/>
    <d v="2023-12-31T00:00:00"/>
    <d v="2023-12-31T00:00:00"/>
    <s v="9M"/>
    <x v="1"/>
    <s v="3045880"/>
    <x v="731"/>
    <s v="Clot 72"/>
    <s v="08018"/>
    <s v="BARCELONA"/>
    <s v="79952100-3"/>
    <x v="1"/>
    <x v="0"/>
    <x v="0"/>
    <d v="2024-01-15T00:00:00"/>
    <x v="0"/>
    <x v="0"/>
    <x v="4"/>
    <x v="3"/>
  </r>
  <r>
    <x v="0"/>
    <x v="0"/>
    <x v="0"/>
    <x v="0"/>
    <x v="5"/>
    <x v="5"/>
    <x v="1"/>
    <s v="23000302/240000002098"/>
    <d v="2023-12-31T00:00:00"/>
    <d v="2023-12-31T00:00:00"/>
    <x v="0"/>
    <m/>
    <x v="632"/>
    <x v="7"/>
    <s v="Districte de Eixample"/>
    <n v="0"/>
    <n v="0"/>
    <n v="0"/>
    <n v="168.6"/>
    <n v="204.01"/>
    <d v="2023-12-31T00:00:00"/>
    <d v="2023-12-31T00:00:00"/>
    <s v="11M"/>
    <x v="1"/>
    <s v="3058408"/>
    <x v="2304"/>
    <s v="Girona 73"/>
    <s v="08009"/>
    <s v="BARCELONA"/>
    <s v="39294100-0"/>
    <x v="1"/>
    <x v="0"/>
    <x v="0"/>
    <d v="2024-01-16T00:00:00"/>
    <x v="1"/>
    <x v="0"/>
    <x v="4"/>
    <x v="3"/>
  </r>
  <r>
    <x v="0"/>
    <x v="0"/>
    <x v="0"/>
    <x v="0"/>
    <x v="5"/>
    <x v="5"/>
    <x v="0"/>
    <s v="23000403/230000612579"/>
    <d v="2023-12-31T00:00:00"/>
    <d v="2023-12-31T00:00:00"/>
    <x v="0"/>
    <m/>
    <x v="486"/>
    <x v="19"/>
    <s v="Gerència de Serveis Urbans i Manteniment"/>
    <n v="0"/>
    <n v="0"/>
    <n v="0"/>
    <n v="2950"/>
    <n v="3569.5"/>
    <d v="2023-12-31T00:00:00"/>
    <d v="2023-12-31T00:00:00"/>
    <s v="6M"/>
    <x v="1"/>
    <s v="3053019"/>
    <x v="2077"/>
    <s v="CLAVILLADA 6 2n 1a"/>
    <s v="25597"/>
    <s v="ESPOT"/>
    <s v="50000000-5"/>
    <x v="1"/>
    <x v="0"/>
    <x v="0"/>
    <d v="2024-01-15T00:00:00"/>
    <x v="0"/>
    <x v="0"/>
    <x v="4"/>
    <x v="3"/>
  </r>
  <r>
    <x v="0"/>
    <x v="0"/>
    <x v="0"/>
    <x v="0"/>
    <x v="5"/>
    <x v="5"/>
    <x v="0"/>
    <s v="23003937/240000005101"/>
    <d v="2023-12-31T00:00:00"/>
    <d v="2023-12-31T00:00:00"/>
    <x v="0"/>
    <m/>
    <x v="3030"/>
    <x v="6"/>
    <s v="Districte de Gràcia"/>
    <n v="0"/>
    <n v="0"/>
    <n v="0"/>
    <n v="300"/>
    <n v="363"/>
    <d v="2023-12-31T00:00:00"/>
    <d v="2023-12-31T00:00:00"/>
    <s v="1M"/>
    <x v="1"/>
    <s v="3172960"/>
    <x v="2305"/>
    <s v="Trinxant 65 01 04"/>
    <s v="08026"/>
    <s v="BARCELONA"/>
    <s v="98133100-5"/>
    <x v="1"/>
    <x v="0"/>
    <x v="0"/>
    <d v="2024-01-15T00:00:00"/>
    <x v="0"/>
    <x v="0"/>
    <x v="4"/>
    <x v="3"/>
  </r>
  <r>
    <x v="0"/>
    <x v="0"/>
    <x v="0"/>
    <x v="0"/>
    <x v="5"/>
    <x v="5"/>
    <x v="1"/>
    <s v="23000025/230000618980"/>
    <d v="2023-12-31T00:00:00"/>
    <d v="2023-12-31T00:00:00"/>
    <x v="0"/>
    <m/>
    <x v="723"/>
    <x v="1"/>
    <s v="Districte de Nou Barris"/>
    <n v="0"/>
    <n v="0"/>
    <n v="0"/>
    <n v="49.59"/>
    <n v="60"/>
    <d v="2023-12-31T00:00:00"/>
    <d v="2023-12-31T00:00:00"/>
    <s v="12M"/>
    <x v="1"/>
    <s v="3159798"/>
    <x v="688"/>
    <s v="Artesania 42"/>
    <s v="08042"/>
    <s v="BARCELONA"/>
    <s v="79416100-4"/>
    <x v="1"/>
    <x v="0"/>
    <x v="0"/>
    <d v="2023-03-22T00:00:00"/>
    <x v="1"/>
    <x v="0"/>
    <x v="4"/>
    <x v="3"/>
  </r>
  <r>
    <x v="0"/>
    <x v="0"/>
    <x v="0"/>
    <x v="0"/>
    <x v="5"/>
    <x v="5"/>
    <x v="0"/>
    <s v="23002215/240000015414"/>
    <d v="2023-12-31T00:00:00"/>
    <d v="2023-12-31T00:00:00"/>
    <x v="0"/>
    <m/>
    <x v="1952"/>
    <x v="6"/>
    <s v="Districte de Gràcia"/>
    <n v="0"/>
    <n v="0"/>
    <n v="0"/>
    <n v="700"/>
    <n v="847"/>
    <d v="2023-12-31T00:00:00"/>
    <d v="2023-12-31T00:00:00"/>
    <s v="6M"/>
    <x v="1"/>
    <s v="3196102"/>
    <x v="2306"/>
    <s v="Torres 4 ENT 4"/>
    <s v="08042"/>
    <s v="BARCELONA"/>
    <s v="79952100-3"/>
    <x v="1"/>
    <x v="0"/>
    <x v="0"/>
    <d v="2024-02-01T00:00:00"/>
    <x v="0"/>
    <x v="0"/>
    <x v="4"/>
    <x v="3"/>
  </r>
  <r>
    <x v="0"/>
    <x v="0"/>
    <x v="0"/>
    <x v="0"/>
    <x v="5"/>
    <x v="5"/>
    <x v="0"/>
    <s v="23002215/240000015416"/>
    <d v="2023-12-31T00:00:00"/>
    <d v="2023-12-31T00:00:00"/>
    <x v="0"/>
    <m/>
    <x v="1952"/>
    <x v="6"/>
    <s v="Districte de Gràcia"/>
    <n v="0"/>
    <n v="0"/>
    <n v="0"/>
    <n v="700"/>
    <n v="847"/>
    <d v="2023-12-31T00:00:00"/>
    <d v="2023-12-31T00:00:00"/>
    <s v="6M"/>
    <x v="1"/>
    <s v="3196102"/>
    <x v="2306"/>
    <s v="Torres 4 ENT 4"/>
    <s v="08042"/>
    <s v="BARCELONA"/>
    <s v="79952100-3"/>
    <x v="1"/>
    <x v="0"/>
    <x v="0"/>
    <d v="2024-02-01T00:00:00"/>
    <x v="0"/>
    <x v="0"/>
    <x v="4"/>
    <x v="3"/>
  </r>
  <r>
    <x v="0"/>
    <x v="0"/>
    <x v="0"/>
    <x v="0"/>
    <x v="5"/>
    <x v="5"/>
    <x v="0"/>
    <s v="23001765/230000616840"/>
    <d v="2023-12-31T00:00:00"/>
    <d v="2023-12-31T00:00:00"/>
    <x v="0"/>
    <m/>
    <x v="1429"/>
    <x v="5"/>
    <s v="Districte de Sants-Montjuïc"/>
    <n v="0"/>
    <n v="0"/>
    <n v="0"/>
    <n v="295"/>
    <n v="324.5"/>
    <d v="2023-12-31T00:00:00"/>
    <d v="2023-12-31T00:00:00"/>
    <s v="8M"/>
    <x v="1"/>
    <s v="3042875"/>
    <x v="245"/>
    <s v="Riera Sant Miquel 65"/>
    <s v="08006"/>
    <s v="BARCELONA"/>
    <s v="98133100-5"/>
    <x v="1"/>
    <x v="0"/>
    <x v="0"/>
    <d v="2024-01-16T00:00:00"/>
    <x v="0"/>
    <x v="0"/>
    <x v="4"/>
    <x v="3"/>
  </r>
  <r>
    <x v="0"/>
    <x v="0"/>
    <x v="0"/>
    <x v="0"/>
    <x v="5"/>
    <x v="5"/>
    <x v="0"/>
    <s v="23001765/230000616838"/>
    <d v="2023-12-31T00:00:00"/>
    <d v="2023-12-31T00:00:00"/>
    <x v="0"/>
    <m/>
    <x v="1429"/>
    <x v="5"/>
    <s v="Districte de Sants-Montjuïc"/>
    <n v="0"/>
    <n v="0"/>
    <n v="0"/>
    <n v="82.5"/>
    <n v="90.75"/>
    <d v="2023-12-31T00:00:00"/>
    <d v="2023-12-31T00:00:00"/>
    <s v="8M"/>
    <x v="1"/>
    <s v="3042875"/>
    <x v="245"/>
    <s v="Riera Sant Miquel 65"/>
    <s v="08006"/>
    <s v="BARCELONA"/>
    <s v="98133100-5"/>
    <x v="1"/>
    <x v="0"/>
    <x v="0"/>
    <d v="2024-01-16T00:00:00"/>
    <x v="0"/>
    <x v="0"/>
    <x v="4"/>
    <x v="3"/>
  </r>
  <r>
    <x v="0"/>
    <x v="0"/>
    <x v="0"/>
    <x v="0"/>
    <x v="5"/>
    <x v="5"/>
    <x v="0"/>
    <s v="23002053/230000619131"/>
    <d v="2023-12-31T00:00:00"/>
    <d v="2023-12-31T00:00:00"/>
    <x v="0"/>
    <m/>
    <x v="2070"/>
    <x v="22"/>
    <s v="Districte de Horta-Guinardó"/>
    <n v="0"/>
    <n v="0"/>
    <n v="0"/>
    <n v="105"/>
    <n v="115.5"/>
    <d v="2023-12-31T00:00:00"/>
    <d v="2023-12-31T00:00:00"/>
    <s v="6M"/>
    <x v="1"/>
    <s v="3042875"/>
    <x v="245"/>
    <s v="Riera Sant Miquel 65"/>
    <s v="08006"/>
    <s v="BARCELONA"/>
    <s v="98000000-3"/>
    <x v="1"/>
    <x v="0"/>
    <x v="0"/>
    <d v="2024-01-09T00:00:00"/>
    <x v="0"/>
    <x v="0"/>
    <x v="4"/>
    <x v="3"/>
  </r>
  <r>
    <x v="0"/>
    <x v="0"/>
    <x v="0"/>
    <x v="0"/>
    <x v="5"/>
    <x v="5"/>
    <x v="0"/>
    <s v="23002869/230000619127"/>
    <d v="2023-12-31T00:00:00"/>
    <d v="2023-12-31T00:00:00"/>
    <x v="0"/>
    <m/>
    <x v="2304"/>
    <x v="22"/>
    <s v="Districte de Horta-Guinardó"/>
    <n v="0"/>
    <n v="0"/>
    <n v="0"/>
    <n v="85"/>
    <n v="93.5"/>
    <d v="2023-12-31T00:00:00"/>
    <d v="2023-12-31T00:00:00"/>
    <s v="3M"/>
    <x v="1"/>
    <s v="3042875"/>
    <x v="245"/>
    <s v="Riera Sant Miquel 65"/>
    <s v="08006"/>
    <s v="BARCELONA"/>
    <s v="98000000-3"/>
    <x v="1"/>
    <x v="0"/>
    <x v="0"/>
    <d v="2024-01-15T00:00:00"/>
    <x v="3"/>
    <x v="0"/>
    <x v="4"/>
    <x v="3"/>
  </r>
  <r>
    <x v="0"/>
    <x v="0"/>
    <x v="0"/>
    <x v="0"/>
    <x v="5"/>
    <x v="5"/>
    <x v="0"/>
    <s v="23000182/240000003165"/>
    <d v="2023-12-31T00:00:00"/>
    <d v="2023-12-31T00:00:00"/>
    <x v="0"/>
    <m/>
    <x v="350"/>
    <x v="22"/>
    <s v="Districte de Horta-Guinardó"/>
    <n v="0"/>
    <n v="0"/>
    <n v="0"/>
    <n v="12.12"/>
    <n v="14.67"/>
    <d v="2023-12-31T00:00:00"/>
    <d v="2023-12-31T00:00:00"/>
    <s v="12M"/>
    <x v="1"/>
    <s v="3046329"/>
    <x v="342"/>
    <s v="Sanpere i Miquel 35"/>
    <s v="08032"/>
    <s v="BARCELONA"/>
    <s v="98390000-3"/>
    <x v="1"/>
    <x v="0"/>
    <x v="0"/>
    <d v="2023-02-21T00:00:00"/>
    <x v="0"/>
    <x v="0"/>
    <x v="4"/>
    <x v="3"/>
  </r>
  <r>
    <x v="0"/>
    <x v="0"/>
    <x v="0"/>
    <x v="0"/>
    <x v="5"/>
    <x v="5"/>
    <x v="0"/>
    <s v="23001420/230000610301"/>
    <d v="2023-12-31T00:00:00"/>
    <d v="2023-12-31T00:00:00"/>
    <x v="0"/>
    <m/>
    <x v="1768"/>
    <x v="12"/>
    <s v="Gerència d'Àrea de Mobilitat, Infraestru"/>
    <n v="0"/>
    <n v="0"/>
    <n v="0"/>
    <n v="1135"/>
    <n v="1373.35"/>
    <d v="2023-12-31T00:00:00"/>
    <d v="2023-12-31T00:00:00"/>
    <s v="9M"/>
    <x v="1"/>
    <s v="3001196"/>
    <x v="246"/>
    <s v="Clot 176 PR"/>
    <s v="08026"/>
    <s v="BARCELONA"/>
    <s v="98390000-3"/>
    <x v="1"/>
    <x v="0"/>
    <x v="0"/>
    <d v="2023-11-09T00:00:00"/>
    <x v="0"/>
    <x v="0"/>
    <x v="4"/>
    <x v="3"/>
  </r>
  <r>
    <x v="0"/>
    <x v="0"/>
    <x v="0"/>
    <x v="0"/>
    <x v="5"/>
    <x v="5"/>
    <x v="0"/>
    <s v="23002703/240000004659"/>
    <d v="2023-12-31T00:00:00"/>
    <d v="2023-12-31T00:00:00"/>
    <x v="0"/>
    <m/>
    <x v="2103"/>
    <x v="7"/>
    <s v="Districte de Eixample"/>
    <n v="0"/>
    <n v="0"/>
    <n v="0"/>
    <n v="200"/>
    <n v="242"/>
    <d v="2023-12-31T00:00:00"/>
    <d v="2023-12-31T00:00:00"/>
    <s v="4M"/>
    <x v="1"/>
    <s v="3001249"/>
    <x v="154"/>
    <s v="GV Corts Catalanes 629 04 01"/>
    <s v="08010"/>
    <s v="BARCELONA"/>
    <s v="79000000-4"/>
    <x v="1"/>
    <x v="0"/>
    <x v="0"/>
    <d v="2023-12-18T00:00:00"/>
    <x v="0"/>
    <x v="0"/>
    <x v="4"/>
    <x v="3"/>
  </r>
  <r>
    <x v="0"/>
    <x v="0"/>
    <x v="0"/>
    <x v="0"/>
    <x v="5"/>
    <x v="5"/>
    <x v="0"/>
    <s v="23003937/240000009860"/>
    <d v="2023-12-31T00:00:00"/>
    <d v="2023-12-31T00:00:00"/>
    <x v="0"/>
    <m/>
    <x v="3030"/>
    <x v="6"/>
    <s v="Districte de Gràcia"/>
    <n v="0"/>
    <n v="0"/>
    <n v="0"/>
    <n v="450"/>
    <n v="544.5"/>
    <d v="2023-12-31T00:00:00"/>
    <d v="2023-12-31T00:00:00"/>
    <s v="1M"/>
    <x v="1"/>
    <s v="3196134"/>
    <x v="2307"/>
    <s v="Rbla Badal 59 P04 C"/>
    <s v="08014"/>
    <s v="BARCELONA"/>
    <s v="98133100-5"/>
    <x v="1"/>
    <x v="0"/>
    <x v="0"/>
    <d v="2024-02-29T00:00:00"/>
    <x v="0"/>
    <x v="0"/>
    <x v="4"/>
    <x v="3"/>
  </r>
  <r>
    <x v="0"/>
    <x v="0"/>
    <x v="0"/>
    <x v="0"/>
    <x v="5"/>
    <x v="5"/>
    <x v="0"/>
    <s v="23001106/230000611462"/>
    <d v="2023-12-31T00:00:00"/>
    <d v="2023-12-31T00:00:00"/>
    <x v="0"/>
    <m/>
    <x v="892"/>
    <x v="12"/>
    <s v="Gerència d'Àrea de Mobilitat, Infraestru"/>
    <n v="0"/>
    <n v="0"/>
    <n v="0"/>
    <n v="1202.9100000000001"/>
    <n v="1455.52"/>
    <d v="2023-12-31T00:00:00"/>
    <d v="2023-12-31T00:00:00"/>
    <s v="10M"/>
    <x v="1"/>
    <s v="3001276"/>
    <x v="1184"/>
    <s v="Gaiarre 76-78"/>
    <s v="08014"/>
    <s v="BARCELONA"/>
    <s v="98390000-3"/>
    <x v="1"/>
    <x v="0"/>
    <x v="0"/>
    <d v="2023-12-28T00:00:00"/>
    <x v="0"/>
    <x v="0"/>
    <x v="4"/>
    <x v="3"/>
  </r>
  <r>
    <x v="0"/>
    <x v="0"/>
    <x v="0"/>
    <x v="0"/>
    <x v="5"/>
    <x v="5"/>
    <x v="1"/>
    <s v="23003170/230000614459"/>
    <d v="2023-12-31T00:00:00"/>
    <d v="2023-12-31T00:00:00"/>
    <x v="0"/>
    <m/>
    <x v="80"/>
    <x v="12"/>
    <s v="Gerència d'Àrea de Mobilitat, Infraestru"/>
    <n v="0"/>
    <n v="0"/>
    <n v="0"/>
    <n v="502.24"/>
    <n v="552.46"/>
    <d v="2023-12-31T00:00:00"/>
    <d v="2023-12-31T00:00:00"/>
    <s v="2M"/>
    <x v="1"/>
    <s v="3098139"/>
    <x v="70"/>
    <s v="MOSSEN RAMON GIRALT 30"/>
    <s v="08140"/>
    <s v="CALDES DE MONTBUI"/>
    <s v="33000000-0"/>
    <x v="1"/>
    <x v="0"/>
    <x v="0"/>
    <d v="2024-01-15T00:00:00"/>
    <x v="1"/>
    <x v="0"/>
    <x v="4"/>
    <x v="3"/>
  </r>
  <r>
    <x v="0"/>
    <x v="0"/>
    <x v="0"/>
    <x v="0"/>
    <x v="5"/>
    <x v="5"/>
    <x v="0"/>
    <s v="22003830/230000610665"/>
    <d v="2023-12-31T00:00:00"/>
    <d v="2023-12-31T00:00:00"/>
    <x v="0"/>
    <m/>
    <x v="592"/>
    <x v="12"/>
    <s v="Gerència d'Àrea de Mobilitat, Infraestru"/>
    <n v="0"/>
    <n v="0"/>
    <n v="0"/>
    <n v="580"/>
    <n v="701.8"/>
    <d v="2023-12-31T00:00:00"/>
    <d v="2023-12-31T00:00:00"/>
    <s v="12M"/>
    <x v="1"/>
    <s v="3152601"/>
    <x v="2308"/>
    <s v="SANT ESTEVE 16"/>
    <s v="08320"/>
    <s v="EL MASNOU"/>
    <s v="98390000-3"/>
    <x v="1"/>
    <x v="0"/>
    <x v="0"/>
    <d v="2024-01-15T00:00:00"/>
    <x v="0"/>
    <x v="0"/>
    <x v="4"/>
    <x v="3"/>
  </r>
  <r>
    <x v="0"/>
    <x v="0"/>
    <x v="0"/>
    <x v="0"/>
    <x v="5"/>
    <x v="5"/>
    <x v="0"/>
    <s v="23003763/230000617071"/>
    <d v="2023-12-31T00:00:00"/>
    <d v="2023-12-31T00:00:00"/>
    <x v="0"/>
    <m/>
    <x v="87"/>
    <x v="12"/>
    <s v="Gerència d'Àrea de Mobilitat, Infraestru"/>
    <n v="0"/>
    <n v="0"/>
    <n v="0"/>
    <n v="431.68"/>
    <n v="522.33000000000004"/>
    <d v="2023-12-31T00:00:00"/>
    <d v="2023-12-31T00:00:00"/>
    <s v="1M"/>
    <x v="1"/>
    <s v="3067952"/>
    <x v="1820"/>
    <s v="Pere IV 352 baixos 1"/>
    <s v="08019"/>
    <s v="BARCELONA"/>
    <s v="85200000-1"/>
    <x v="1"/>
    <x v="0"/>
    <x v="0"/>
    <d v="2024-01-15T00:00:00"/>
    <x v="0"/>
    <x v="0"/>
    <x v="4"/>
    <x v="3"/>
  </r>
  <r>
    <x v="0"/>
    <x v="0"/>
    <x v="0"/>
    <x v="0"/>
    <x v="5"/>
    <x v="5"/>
    <x v="0"/>
    <s v="23003763/230000614900"/>
    <d v="2023-12-31T00:00:00"/>
    <d v="2023-12-31T00:00:00"/>
    <x v="0"/>
    <m/>
    <x v="87"/>
    <x v="12"/>
    <s v="Gerència d'Àrea de Mobilitat, Infraestru"/>
    <n v="0"/>
    <n v="0"/>
    <n v="0"/>
    <n v="3000"/>
    <n v="3630"/>
    <d v="2023-12-31T00:00:00"/>
    <d v="2023-12-31T00:00:00"/>
    <s v="1M"/>
    <x v="1"/>
    <s v="3067952"/>
    <x v="1820"/>
    <s v="Pere IV 352 baixos 1"/>
    <s v="08019"/>
    <s v="BARCELONA"/>
    <s v="85200000-1"/>
    <x v="1"/>
    <x v="0"/>
    <x v="0"/>
    <d v="2024-01-15T00:00:00"/>
    <x v="0"/>
    <x v="0"/>
    <x v="4"/>
    <x v="3"/>
  </r>
  <r>
    <x v="0"/>
    <x v="0"/>
    <x v="0"/>
    <x v="0"/>
    <x v="5"/>
    <x v="5"/>
    <x v="0"/>
    <s v="23003763/240000000213"/>
    <d v="2023-12-31T00:00:00"/>
    <d v="2023-12-31T00:00:00"/>
    <x v="0"/>
    <m/>
    <x v="87"/>
    <x v="12"/>
    <s v="Gerència d'Àrea de Mobilitat, Infraestru"/>
    <n v="0"/>
    <n v="0"/>
    <n v="0"/>
    <n v="3000"/>
    <n v="3630"/>
    <d v="2023-12-31T00:00:00"/>
    <d v="2023-12-31T00:00:00"/>
    <s v="1M"/>
    <x v="1"/>
    <s v="3067952"/>
    <x v="1820"/>
    <s v="Pere IV 352 baixos 1"/>
    <s v="08019"/>
    <s v="BARCELONA"/>
    <s v="85200000-1"/>
    <x v="1"/>
    <x v="0"/>
    <x v="0"/>
    <d v="2024-01-15T00:00:00"/>
    <x v="0"/>
    <x v="0"/>
    <x v="4"/>
    <x v="3"/>
  </r>
  <r>
    <x v="0"/>
    <x v="0"/>
    <x v="0"/>
    <x v="0"/>
    <x v="5"/>
    <x v="5"/>
    <x v="1"/>
    <s v="23000989/230000614742"/>
    <d v="2023-12-31T00:00:00"/>
    <d v="2023-12-31T00:00:00"/>
    <x v="0"/>
    <m/>
    <x v="1162"/>
    <x v="7"/>
    <s v="Districte de Eixample"/>
    <n v="0"/>
    <n v="0"/>
    <n v="0"/>
    <n v="178.34"/>
    <n v="215.79"/>
    <d v="2023-12-31T00:00:00"/>
    <d v="2023-12-31T00:00:00"/>
    <s v="11M"/>
    <x v="1"/>
    <s v="3051103"/>
    <x v="130"/>
    <s v="Consell de Cent 281 0E 01"/>
    <s v="08011"/>
    <s v="BARCELONA"/>
    <s v="39000000-2"/>
    <x v="1"/>
    <x v="0"/>
    <x v="0"/>
    <d v="2023-12-18T00:00:00"/>
    <x v="1"/>
    <x v="0"/>
    <x v="4"/>
    <x v="3"/>
  </r>
  <r>
    <x v="0"/>
    <x v="0"/>
    <x v="0"/>
    <x v="0"/>
    <x v="5"/>
    <x v="5"/>
    <x v="1"/>
    <s v="23001013/230000614739"/>
    <d v="2023-12-31T00:00:00"/>
    <d v="2023-12-31T00:00:00"/>
    <x v="0"/>
    <m/>
    <x v="2781"/>
    <x v="7"/>
    <s v="Districte de Eixample"/>
    <n v="0"/>
    <n v="0"/>
    <n v="0"/>
    <n v="638.22"/>
    <n v="772.25"/>
    <d v="2023-12-31T00:00:00"/>
    <d v="2023-12-31T00:00:00"/>
    <s v="9M"/>
    <x v="1"/>
    <s v="3051103"/>
    <x v="130"/>
    <s v="Consell de Cent 281 0E 01"/>
    <s v="08011"/>
    <s v="BARCELONA"/>
    <s v="30200000-1"/>
    <x v="1"/>
    <x v="0"/>
    <x v="0"/>
    <d v="2023-12-18T00:00:00"/>
    <x v="1"/>
    <x v="0"/>
    <x v="4"/>
    <x v="3"/>
  </r>
  <r>
    <x v="0"/>
    <x v="0"/>
    <x v="0"/>
    <x v="0"/>
    <x v="5"/>
    <x v="5"/>
    <x v="1"/>
    <s v="23003860/230000614724"/>
    <d v="2023-12-31T00:00:00"/>
    <d v="2023-12-31T00:00:00"/>
    <x v="0"/>
    <m/>
    <x v="3031"/>
    <x v="7"/>
    <s v="Districte de Eixample"/>
    <n v="0"/>
    <n v="0"/>
    <n v="0"/>
    <n v="57.64"/>
    <n v="69.739999999999995"/>
    <d v="2023-12-31T00:00:00"/>
    <d v="2023-12-31T00:00:00"/>
    <s v="3M"/>
    <x v="1"/>
    <s v="3051103"/>
    <x v="130"/>
    <s v="Consell de Cent 281 0E 01"/>
    <s v="08011"/>
    <s v="BARCELONA"/>
    <s v="30200000-1"/>
    <x v="1"/>
    <x v="0"/>
    <x v="0"/>
    <d v="2024-01-18T00:00:00"/>
    <x v="1"/>
    <x v="0"/>
    <x v="4"/>
    <x v="3"/>
  </r>
  <r>
    <x v="0"/>
    <x v="0"/>
    <x v="0"/>
    <x v="0"/>
    <x v="5"/>
    <x v="5"/>
    <x v="0"/>
    <s v="23001420/230000611704"/>
    <d v="2023-12-31T00:00:00"/>
    <d v="2023-12-31T00:00:00"/>
    <x v="0"/>
    <m/>
    <x v="1768"/>
    <x v="12"/>
    <s v="Gerència d'Àrea de Mobilitat, Infraestru"/>
    <n v="0"/>
    <n v="0"/>
    <n v="0"/>
    <n v="872"/>
    <n v="1055.1199999999999"/>
    <d v="2023-12-31T00:00:00"/>
    <d v="2023-12-31T00:00:00"/>
    <s v="9M"/>
    <x v="1"/>
    <s v="3080910"/>
    <x v="946"/>
    <s v="CALDERON DE LA BARCA 99 BIS 1r 1a"/>
    <s v="08914"/>
    <s v="BADALONA"/>
    <s v="98390000-3"/>
    <x v="1"/>
    <x v="0"/>
    <x v="0"/>
    <d v="2024-01-15T00:00:00"/>
    <x v="0"/>
    <x v="0"/>
    <x v="4"/>
    <x v="3"/>
  </r>
  <r>
    <x v="0"/>
    <x v="0"/>
    <x v="0"/>
    <x v="0"/>
    <x v="5"/>
    <x v="5"/>
    <x v="0"/>
    <s v="22003830/240000008316"/>
    <d v="2023-12-31T00:00:00"/>
    <d v="2023-12-31T00:00:00"/>
    <x v="0"/>
    <m/>
    <x v="592"/>
    <x v="12"/>
    <s v="Gerència d'Àrea de Mobilitat, Infraestru"/>
    <n v="0"/>
    <n v="0"/>
    <n v="0"/>
    <n v="2997.15"/>
    <n v="3626.55"/>
    <d v="2023-12-31T00:00:00"/>
    <d v="2023-12-31T00:00:00"/>
    <s v="12M"/>
    <x v="1"/>
    <s v="3053227"/>
    <x v="159"/>
    <s v="PARIS 2-4"/>
    <s v="08913"/>
    <s v="BADALONA"/>
    <s v="98390000-3"/>
    <x v="1"/>
    <x v="0"/>
    <x v="0"/>
    <d v="2024-01-18T00:00:00"/>
    <x v="0"/>
    <x v="0"/>
    <x v="4"/>
    <x v="3"/>
  </r>
  <r>
    <x v="0"/>
    <x v="0"/>
    <x v="0"/>
    <x v="0"/>
    <x v="5"/>
    <x v="5"/>
    <x v="1"/>
    <s v="23002183/230000613757"/>
    <d v="2023-12-31T00:00:00"/>
    <d v="2023-12-31T00:00:00"/>
    <x v="0"/>
    <m/>
    <x v="1193"/>
    <x v="19"/>
    <s v="Gerència de Serveis Urbans i Manteniment"/>
    <n v="0"/>
    <n v="0"/>
    <n v="0"/>
    <n v="400.16"/>
    <n v="484.19"/>
    <d v="2023-12-31T00:00:00"/>
    <d v="2023-12-31T00:00:00"/>
    <s v="6M"/>
    <x v="1"/>
    <s v="3053227"/>
    <x v="159"/>
    <s v="PARIS 2-4"/>
    <s v="08913"/>
    <s v="BADALONA"/>
    <s v="44423000-1"/>
    <x v="1"/>
    <x v="0"/>
    <x v="0"/>
    <d v="2023-10-02T00:00:00"/>
    <x v="10"/>
    <x v="0"/>
    <x v="4"/>
    <x v="3"/>
  </r>
  <r>
    <x v="0"/>
    <x v="0"/>
    <x v="0"/>
    <x v="0"/>
    <x v="5"/>
    <x v="5"/>
    <x v="1"/>
    <s v="23002183/230000613694"/>
    <d v="2023-12-31T00:00:00"/>
    <d v="2023-12-31T00:00:00"/>
    <x v="0"/>
    <m/>
    <x v="1193"/>
    <x v="19"/>
    <s v="Gerència de Serveis Urbans i Manteniment"/>
    <n v="0"/>
    <n v="0"/>
    <n v="0"/>
    <n v="310.5"/>
    <n v="375.71"/>
    <d v="2023-12-31T00:00:00"/>
    <d v="2023-12-31T00:00:00"/>
    <s v="6M"/>
    <x v="1"/>
    <s v="3053227"/>
    <x v="159"/>
    <s v="PARIS 2-4"/>
    <s v="08913"/>
    <s v="BADALONA"/>
    <s v="44423000-1"/>
    <x v="1"/>
    <x v="0"/>
    <x v="0"/>
    <d v="2023-10-02T00:00:00"/>
    <x v="10"/>
    <x v="0"/>
    <x v="4"/>
    <x v="3"/>
  </r>
  <r>
    <x v="0"/>
    <x v="0"/>
    <x v="0"/>
    <x v="0"/>
    <x v="5"/>
    <x v="5"/>
    <x v="0"/>
    <s v="23003937/240000008912"/>
    <d v="2023-12-31T00:00:00"/>
    <d v="2023-12-31T00:00:00"/>
    <x v="0"/>
    <m/>
    <x v="3030"/>
    <x v="6"/>
    <s v="Districte de Gràcia"/>
    <n v="0"/>
    <n v="0"/>
    <n v="0"/>
    <n v="300"/>
    <n v="363"/>
    <d v="2023-12-31T00:00:00"/>
    <d v="2023-12-31T00:00:00"/>
    <s v="1M"/>
    <x v="1"/>
    <s v="3196127"/>
    <x v="2309"/>
    <s v="Sardenya 75-81 BP0303"/>
    <s v="08018"/>
    <s v="BARCELONA"/>
    <s v="98133100-5"/>
    <x v="1"/>
    <x v="0"/>
    <x v="0"/>
    <d v="2024-01-18T00:00:00"/>
    <x v="0"/>
    <x v="0"/>
    <x v="4"/>
    <x v="3"/>
  </r>
  <r>
    <x v="0"/>
    <x v="0"/>
    <x v="0"/>
    <x v="0"/>
    <x v="5"/>
    <x v="5"/>
    <x v="0"/>
    <s v="22003367/230000616219"/>
    <d v="2023-12-31T00:00:00"/>
    <d v="2023-12-31T00:00:00"/>
    <x v="0"/>
    <m/>
    <x v="347"/>
    <x v="14"/>
    <s v="Ger. d'Àrea de Recursos i Transf.Digital"/>
    <n v="0"/>
    <n v="0"/>
    <n v="0"/>
    <n v="600"/>
    <n v="726"/>
    <d v="2023-12-31T00:00:00"/>
    <d v="2023-12-31T00:00:00"/>
    <s v="12M"/>
    <x v="1"/>
    <s v="3016873"/>
    <x v="2243"/>
    <s v="TORRENT GORNAL 3"/>
    <s v="08905"/>
    <s v="HOSPITALET LLOBREGAT"/>
    <s v="79341000-6"/>
    <x v="1"/>
    <x v="0"/>
    <x v="0"/>
    <d v="2024-01-03T00:00:00"/>
    <x v="0"/>
    <x v="0"/>
    <x v="4"/>
    <x v="3"/>
  </r>
  <r>
    <x v="0"/>
    <x v="0"/>
    <x v="0"/>
    <x v="0"/>
    <x v="5"/>
    <x v="5"/>
    <x v="0"/>
    <s v="22003367/240000003970"/>
    <d v="2023-12-31T00:00:00"/>
    <d v="2023-12-31T00:00:00"/>
    <x v="0"/>
    <m/>
    <x v="347"/>
    <x v="14"/>
    <s v="Ger. d'Àrea de Recursos i Transf.Digital"/>
    <n v="0"/>
    <n v="0"/>
    <n v="0"/>
    <n v="1050"/>
    <n v="1270.5"/>
    <d v="2023-12-31T00:00:00"/>
    <d v="2023-12-31T00:00:00"/>
    <s v="12M"/>
    <x v="1"/>
    <s v="3016873"/>
    <x v="2243"/>
    <s v="TORRENT GORNAL 3"/>
    <s v="08905"/>
    <s v="HOSPITALET LLOBREGAT"/>
    <s v="79341000-6"/>
    <x v="1"/>
    <x v="0"/>
    <x v="0"/>
    <d v="2024-01-03T00:00:00"/>
    <x v="0"/>
    <x v="0"/>
    <x v="4"/>
    <x v="3"/>
  </r>
  <r>
    <x v="0"/>
    <x v="0"/>
    <x v="0"/>
    <x v="0"/>
    <x v="5"/>
    <x v="5"/>
    <x v="0"/>
    <s v="23001049/230000601248"/>
    <d v="2023-12-31T00:00:00"/>
    <d v="2023-12-31T00:00:00"/>
    <x v="0"/>
    <m/>
    <x v="1634"/>
    <x v="7"/>
    <s v="Districte de Eixample"/>
    <n v="0"/>
    <n v="0"/>
    <n v="0"/>
    <n v="500"/>
    <n v="605"/>
    <d v="2023-12-31T00:00:00"/>
    <d v="2023-12-31T00:00:00"/>
    <s v="9M"/>
    <x v="1"/>
    <s v="3159444"/>
    <x v="2310"/>
    <s v="Viladomat 99 3º4º"/>
    <s v="08015"/>
    <s v="BARCELONA"/>
    <s v="79952000-2"/>
    <x v="1"/>
    <x v="0"/>
    <x v="0"/>
    <d v="2024-01-18T00:00:00"/>
    <x v="0"/>
    <x v="0"/>
    <x v="4"/>
    <x v="3"/>
  </r>
  <r>
    <x v="0"/>
    <x v="0"/>
    <x v="0"/>
    <x v="0"/>
    <x v="5"/>
    <x v="5"/>
    <x v="0"/>
    <s v="22004536/230000618623"/>
    <d v="2023-12-31T00:00:00"/>
    <d v="2023-12-31T00:00:00"/>
    <x v="0"/>
    <m/>
    <x v="360"/>
    <x v="6"/>
    <s v="Districte de Gràcia"/>
    <n v="0"/>
    <n v="0"/>
    <n v="0"/>
    <n v="1500"/>
    <n v="1815"/>
    <d v="2023-12-31T00:00:00"/>
    <d v="2023-12-31T00:00:00"/>
    <s v="12M"/>
    <x v="1"/>
    <s v="3040502"/>
    <x v="250"/>
    <s v="Marques campo sagrado 5 atico 1ª"/>
    <s v="08015"/>
    <s v="S"/>
    <s v="98300000-6"/>
    <x v="1"/>
    <x v="0"/>
    <x v="0"/>
    <d v="2024-01-18T00:00:00"/>
    <x v="0"/>
    <x v="0"/>
    <x v="4"/>
    <x v="3"/>
  </r>
  <r>
    <x v="0"/>
    <x v="0"/>
    <x v="0"/>
    <x v="0"/>
    <x v="5"/>
    <x v="5"/>
    <x v="0"/>
    <s v="23001661/230000612472"/>
    <d v="2023-12-31T00:00:00"/>
    <d v="2023-12-31T00:00:00"/>
    <x v="0"/>
    <m/>
    <x v="1696"/>
    <x v="19"/>
    <s v="Gerència de Serveis Urbans i Manteniment"/>
    <n v="0"/>
    <n v="0"/>
    <n v="0"/>
    <n v="90"/>
    <n v="108.9"/>
    <d v="2023-12-31T00:00:00"/>
    <d v="2023-12-31T00:00:00"/>
    <s v="7M"/>
    <x v="1"/>
    <s v="3044659"/>
    <x v="369"/>
    <s v="Milà i Fontanals 14-26 2º8ª"/>
    <s v="08012"/>
    <s v="BARCELONA"/>
    <s v="80540000-1"/>
    <x v="1"/>
    <x v="0"/>
    <x v="0"/>
    <d v="2024-01-15T00:00:00"/>
    <x v="0"/>
    <x v="0"/>
    <x v="4"/>
    <x v="3"/>
  </r>
  <r>
    <x v="0"/>
    <x v="0"/>
    <x v="0"/>
    <x v="0"/>
    <x v="5"/>
    <x v="5"/>
    <x v="0"/>
    <s v="22004357/230000618840"/>
    <d v="2023-12-31T00:00:00"/>
    <d v="2023-12-31T00:00:00"/>
    <x v="0"/>
    <m/>
    <x v="253"/>
    <x v="6"/>
    <s v="Districte de Gràcia"/>
    <n v="0"/>
    <n v="0"/>
    <n v="0"/>
    <n v="900"/>
    <n v="912.6"/>
    <d v="2023-12-31T00:00:00"/>
    <d v="2023-12-31T00:00:00"/>
    <s v="12M"/>
    <x v="1"/>
    <s v="3169218"/>
    <x v="2311"/>
    <s v="PASSEIG CONGOST 81 02 05"/>
    <s v="08530"/>
    <s v="LA GARRIGA"/>
    <s v="79952100-3"/>
    <x v="1"/>
    <x v="0"/>
    <x v="0"/>
    <d v="2024-01-18T00:00:00"/>
    <x v="0"/>
    <x v="0"/>
    <x v="4"/>
    <x v="3"/>
  </r>
  <r>
    <x v="0"/>
    <x v="0"/>
    <x v="0"/>
    <x v="0"/>
    <x v="5"/>
    <x v="5"/>
    <x v="0"/>
    <s v="23001049/230000618744"/>
    <d v="2023-12-31T00:00:00"/>
    <d v="2023-12-31T00:00:00"/>
    <x v="0"/>
    <m/>
    <x v="1634"/>
    <x v="7"/>
    <s v="Districte de Eixample"/>
    <n v="0"/>
    <n v="0"/>
    <n v="0"/>
    <n v="500"/>
    <n v="605"/>
    <d v="2023-12-31T00:00:00"/>
    <d v="2023-12-31T00:00:00"/>
    <s v="9M"/>
    <x v="1"/>
    <s v="3195714"/>
    <x v="2312"/>
    <s v="Salvà 61 2 - 2"/>
    <s v="08004"/>
    <s v="BARCELONA"/>
    <s v="79952000-2"/>
    <x v="1"/>
    <x v="0"/>
    <x v="0"/>
    <d v="2024-01-18T00:00:00"/>
    <x v="0"/>
    <x v="0"/>
    <x v="4"/>
    <x v="3"/>
  </r>
  <r>
    <x v="0"/>
    <x v="0"/>
    <x v="0"/>
    <x v="0"/>
    <x v="5"/>
    <x v="5"/>
    <x v="1"/>
    <s v="23000101/230000617462"/>
    <d v="2023-12-31T00:00:00"/>
    <d v="2023-12-31T00:00:00"/>
    <x v="0"/>
    <m/>
    <x v="222"/>
    <x v="5"/>
    <s v="Districte de Sants-Montjuïc"/>
    <n v="0"/>
    <n v="0"/>
    <n v="0"/>
    <n v="1512.73"/>
    <n v="1664"/>
    <d v="2023-12-31T00:00:00"/>
    <d v="2023-12-31T00:00:00"/>
    <s v="12M"/>
    <x v="1"/>
    <s v="3075280"/>
    <x v="2313"/>
    <s v="ANGEL ARAÑO 74 AT04"/>
    <s v="08700"/>
    <s v="VILADECANS"/>
    <s v="98390000-3"/>
    <x v="1"/>
    <x v="0"/>
    <x v="0"/>
    <d v="2024-01-16T00:00:00"/>
    <x v="1"/>
    <x v="0"/>
    <x v="4"/>
    <x v="3"/>
  </r>
  <r>
    <x v="0"/>
    <x v="0"/>
    <x v="0"/>
    <x v="0"/>
    <x v="5"/>
    <x v="5"/>
    <x v="1"/>
    <s v="22003812/230000614030"/>
    <d v="2023-12-31T00:00:00"/>
    <d v="2023-12-31T00:00:00"/>
    <x v="0"/>
    <m/>
    <x v="525"/>
    <x v="12"/>
    <s v="Gerència d'Àrea de Mobilitat, Infraestru"/>
    <n v="0"/>
    <n v="0"/>
    <n v="0"/>
    <n v="1304.73"/>
    <n v="1578.72"/>
    <d v="2023-12-31T00:00:00"/>
    <d v="2023-12-31T00:00:00"/>
    <s v="12M"/>
    <x v="1"/>
    <s v="3072579"/>
    <x v="1425"/>
    <s v="Pilar 110 1º 1ª"/>
    <s v="08330"/>
    <s v="PREMIÀ DE MAR"/>
    <s v="44423000-1"/>
    <x v="1"/>
    <x v="0"/>
    <x v="0"/>
    <d v="2023-07-18T00:00:00"/>
    <x v="10"/>
    <x v="0"/>
    <x v="4"/>
    <x v="3"/>
  </r>
  <r>
    <x v="0"/>
    <x v="0"/>
    <x v="0"/>
    <x v="0"/>
    <x v="5"/>
    <x v="5"/>
    <x v="0"/>
    <s v="23002737/230000615611"/>
    <d v="2023-12-31T00:00:00"/>
    <d v="2023-12-31T00:00:00"/>
    <x v="0"/>
    <m/>
    <x v="2208"/>
    <x v="16"/>
    <s v="Ger.d'Àrea Drets Socials,Salut,Coop,Comu"/>
    <n v="0"/>
    <n v="0"/>
    <n v="0"/>
    <n v="1704"/>
    <n v="2061.84"/>
    <d v="2023-12-31T00:00:00"/>
    <d v="2023-12-31T00:00:00"/>
    <s v="4M"/>
    <x v="1"/>
    <s v="3072579"/>
    <x v="1425"/>
    <s v="Pilar 110 1º 1ª"/>
    <s v="08330"/>
    <s v="PREMIÀ DE MAR"/>
    <s v="39294100-0"/>
    <x v="1"/>
    <x v="0"/>
    <x v="0"/>
    <d v="2024-01-09T00:00:00"/>
    <x v="0"/>
    <x v="0"/>
    <x v="4"/>
    <x v="3"/>
  </r>
  <r>
    <x v="0"/>
    <x v="0"/>
    <x v="0"/>
    <x v="0"/>
    <x v="5"/>
    <x v="5"/>
    <x v="0"/>
    <s v="23000453/230000612595"/>
    <d v="2023-12-31T00:00:00"/>
    <d v="2023-12-31T00:00:00"/>
    <x v="0"/>
    <m/>
    <x v="550"/>
    <x v="18"/>
    <s v="Districte de Sant Andreu"/>
    <n v="0"/>
    <n v="0"/>
    <n v="0"/>
    <n v="484.15"/>
    <n v="585.82000000000005"/>
    <d v="2023-12-31T00:00:00"/>
    <d v="2023-12-31T00:00:00"/>
    <s v="11M"/>
    <x v="1"/>
    <s v="3017258"/>
    <x v="2314"/>
    <s v="MARY SANTPERE 9999"/>
    <s v="08150"/>
    <s v="PARETS DEL VALLES"/>
    <s v="98390000-3"/>
    <x v="1"/>
    <x v="0"/>
    <x v="0"/>
    <d v="2024-01-15T00:00:00"/>
    <x v="0"/>
    <x v="0"/>
    <x v="4"/>
    <x v="3"/>
  </r>
  <r>
    <x v="0"/>
    <x v="0"/>
    <x v="0"/>
    <x v="0"/>
    <x v="5"/>
    <x v="5"/>
    <x v="0"/>
    <s v="22003830/230000618732"/>
    <d v="2023-12-31T00:00:00"/>
    <d v="2023-12-31T00:00:00"/>
    <x v="0"/>
    <m/>
    <x v="592"/>
    <x v="12"/>
    <s v="Gerència d'Àrea de Mobilitat, Infraestru"/>
    <n v="0"/>
    <n v="0"/>
    <n v="0"/>
    <n v="2999"/>
    <n v="3628.79"/>
    <d v="2023-12-31T00:00:00"/>
    <d v="2023-12-31T00:00:00"/>
    <s v="12M"/>
    <x v="1"/>
    <s v="3041915"/>
    <x v="2315"/>
    <s v="Planeta 16 1r 1a"/>
    <s v="08012"/>
    <s v="BARCELONA"/>
    <s v="98390000-3"/>
    <x v="1"/>
    <x v="0"/>
    <x v="0"/>
    <d v="2024-01-15T00:00:00"/>
    <x v="0"/>
    <x v="0"/>
    <x v="4"/>
    <x v="3"/>
  </r>
  <r>
    <x v="0"/>
    <x v="0"/>
    <x v="0"/>
    <x v="0"/>
    <x v="5"/>
    <x v="5"/>
    <x v="1"/>
    <s v="23003779/230000605914"/>
    <d v="2023-12-31T00:00:00"/>
    <d v="2023-12-31T00:00:00"/>
    <x v="0"/>
    <m/>
    <x v="3032"/>
    <x v="6"/>
    <s v="Districte de Gràcia"/>
    <n v="0"/>
    <n v="0"/>
    <n v="0"/>
    <n v="1894"/>
    <n v="2291.7399999999998"/>
    <d v="2023-12-31T00:00:00"/>
    <d v="2023-12-31T00:00:00"/>
    <s v="1M"/>
    <x v="1"/>
    <s v="3179945"/>
    <x v="1141"/>
    <s v="Emilia Pardo Bazán 8 2º 3ºC"/>
    <s v="18015"/>
    <s v="GRANADA"/>
    <s v="39000000-2"/>
    <x v="1"/>
    <x v="0"/>
    <x v="0"/>
    <d v="2024-01-10T00:00:00"/>
    <x v="1"/>
    <x v="0"/>
    <x v="4"/>
    <x v="3"/>
  </r>
  <r>
    <x v="0"/>
    <x v="0"/>
    <x v="0"/>
    <x v="0"/>
    <x v="5"/>
    <x v="5"/>
    <x v="0"/>
    <s v="23000074/240000013004"/>
    <d v="2023-12-31T00:00:00"/>
    <d v="2023-12-31T00:00:00"/>
    <x v="0"/>
    <m/>
    <x v="991"/>
    <x v="1"/>
    <s v="Districte de Nou Barris"/>
    <n v="0"/>
    <n v="0"/>
    <n v="0"/>
    <n v="80"/>
    <n v="96.8"/>
    <d v="2023-12-31T00:00:00"/>
    <d v="2023-12-31T00:00:00"/>
    <s v="12M"/>
    <x v="1"/>
    <s v="3196132"/>
    <x v="2316"/>
    <s v="Rubén Darío 12-16 Entr. 2ª"/>
    <s v="08030"/>
    <s v="BARCELONA"/>
    <s v="98133100-5"/>
    <x v="1"/>
    <x v="0"/>
    <x v="0"/>
    <d v="2024-01-15T00:00:00"/>
    <x v="3"/>
    <x v="0"/>
    <x v="4"/>
    <x v="3"/>
  </r>
  <r>
    <x v="0"/>
    <x v="0"/>
    <x v="0"/>
    <x v="0"/>
    <x v="5"/>
    <x v="5"/>
    <x v="0"/>
    <s v="23000074/240000013000"/>
    <d v="2023-12-31T00:00:00"/>
    <d v="2023-12-31T00:00:00"/>
    <x v="0"/>
    <m/>
    <x v="991"/>
    <x v="1"/>
    <s v="Districte de Nou Barris"/>
    <n v="0"/>
    <n v="0"/>
    <n v="0"/>
    <n v="66"/>
    <n v="79.86"/>
    <d v="2023-12-31T00:00:00"/>
    <d v="2023-12-31T00:00:00"/>
    <s v="12M"/>
    <x v="1"/>
    <s v="3196132"/>
    <x v="2316"/>
    <s v="Rubén Darío 12-16 Entr. 2ª"/>
    <s v="08030"/>
    <s v="BARCELONA"/>
    <s v="98133100-5"/>
    <x v="1"/>
    <x v="0"/>
    <x v="0"/>
    <d v="2024-01-15T00:00:00"/>
    <x v="3"/>
    <x v="0"/>
    <x v="4"/>
    <x v="3"/>
  </r>
  <r>
    <x v="0"/>
    <x v="0"/>
    <x v="0"/>
    <x v="0"/>
    <x v="5"/>
    <x v="5"/>
    <x v="0"/>
    <s v="23002894/240000013005"/>
    <d v="2023-12-31T00:00:00"/>
    <d v="2023-12-31T00:00:00"/>
    <x v="0"/>
    <m/>
    <x v="3033"/>
    <x v="1"/>
    <s v="Districte de Nou Barris"/>
    <n v="0"/>
    <n v="0"/>
    <n v="0"/>
    <n v="400"/>
    <n v="484"/>
    <d v="2023-12-31T00:00:00"/>
    <d v="2023-12-31T00:00:00"/>
    <s v="3M"/>
    <x v="1"/>
    <s v="3196132"/>
    <x v="2316"/>
    <s v="Rubén Darío 12-16 Entr. 2ª"/>
    <s v="08030"/>
    <s v="BARCELONA"/>
    <s v="98133100-5"/>
    <x v="1"/>
    <x v="0"/>
    <x v="0"/>
    <d v="2024-01-15T00:00:00"/>
    <x v="3"/>
    <x v="0"/>
    <x v="4"/>
    <x v="3"/>
  </r>
  <r>
    <x v="0"/>
    <x v="0"/>
    <x v="0"/>
    <x v="0"/>
    <x v="5"/>
    <x v="5"/>
    <x v="0"/>
    <s v="23003763/230000617059"/>
    <d v="2023-12-31T00:00:00"/>
    <d v="2023-12-31T00:00:00"/>
    <x v="0"/>
    <m/>
    <x v="87"/>
    <x v="12"/>
    <s v="Gerència d'Àrea de Mobilitat, Infraestru"/>
    <n v="0"/>
    <n v="0"/>
    <n v="0"/>
    <n v="2856.1"/>
    <n v="3455.88"/>
    <d v="2023-12-31T00:00:00"/>
    <d v="2023-12-31T00:00:00"/>
    <s v="1M"/>
    <x v="1"/>
    <s v="3193211"/>
    <x v="1857"/>
    <s v="VERDUM 26"/>
    <s v="08110"/>
    <s v="MONTCADA I REIXAC"/>
    <s v="85200000-1"/>
    <x v="1"/>
    <x v="0"/>
    <x v="0"/>
    <d v="2024-01-15T00:00:00"/>
    <x v="0"/>
    <x v="0"/>
    <x v="4"/>
    <x v="3"/>
  </r>
  <r>
    <x v="0"/>
    <x v="0"/>
    <x v="0"/>
    <x v="0"/>
    <x v="5"/>
    <x v="5"/>
    <x v="0"/>
    <s v="23003763/230000614903"/>
    <d v="2023-12-31T00:00:00"/>
    <d v="2023-12-31T00:00:00"/>
    <x v="0"/>
    <m/>
    <x v="87"/>
    <x v="12"/>
    <s v="Gerència d'Àrea de Mobilitat, Infraestru"/>
    <n v="0"/>
    <n v="0"/>
    <n v="0"/>
    <n v="2856.1"/>
    <n v="3455.88"/>
    <d v="2023-12-31T00:00:00"/>
    <d v="2023-12-31T00:00:00"/>
    <s v="1M"/>
    <x v="1"/>
    <s v="3193211"/>
    <x v="1857"/>
    <s v="VERDUM 26"/>
    <s v="08110"/>
    <s v="MONTCADA I REIXAC"/>
    <s v="85200000-1"/>
    <x v="1"/>
    <x v="0"/>
    <x v="0"/>
    <d v="2024-01-15T00:00:00"/>
    <x v="0"/>
    <x v="0"/>
    <x v="4"/>
    <x v="3"/>
  </r>
  <r>
    <x v="0"/>
    <x v="0"/>
    <x v="0"/>
    <x v="0"/>
    <x v="5"/>
    <x v="5"/>
    <x v="0"/>
    <s v="23003763/230000614904"/>
    <d v="2023-12-31T00:00:00"/>
    <d v="2023-12-31T00:00:00"/>
    <x v="0"/>
    <m/>
    <x v="87"/>
    <x v="12"/>
    <s v="Gerència d'Àrea de Mobilitat, Infraestru"/>
    <n v="0"/>
    <n v="0"/>
    <n v="0"/>
    <n v="2856.1"/>
    <n v="3455.88"/>
    <d v="2023-12-31T00:00:00"/>
    <d v="2023-12-31T00:00:00"/>
    <s v="1M"/>
    <x v="1"/>
    <s v="3193211"/>
    <x v="1857"/>
    <s v="VERDUM 26"/>
    <s v="08110"/>
    <s v="MONTCADA I REIXAC"/>
    <s v="85200000-1"/>
    <x v="1"/>
    <x v="0"/>
    <x v="0"/>
    <d v="2024-01-15T00:00:00"/>
    <x v="0"/>
    <x v="0"/>
    <x v="4"/>
    <x v="3"/>
  </r>
  <r>
    <x v="0"/>
    <x v="0"/>
    <x v="0"/>
    <x v="0"/>
    <x v="5"/>
    <x v="5"/>
    <x v="0"/>
    <s v="23002386/230000618320"/>
    <d v="2023-12-31T00:00:00"/>
    <d v="2023-12-31T00:00:00"/>
    <x v="0"/>
    <m/>
    <x v="2395"/>
    <x v="18"/>
    <s v="Districte de Sant Andreu"/>
    <n v="0"/>
    <n v="0"/>
    <n v="0"/>
    <n v="1120"/>
    <n v="1355.2"/>
    <d v="2023-12-31T00:00:00"/>
    <d v="2023-12-31T00:00:00"/>
    <s v="5M"/>
    <x v="1"/>
    <s v="3032738"/>
    <x v="1219"/>
    <s v="Vinyar 77 Baixos"/>
    <s v="08016"/>
    <s v="BARCELONA"/>
    <s v="98390000-3"/>
    <x v="1"/>
    <x v="0"/>
    <x v="0"/>
    <d v="2024-01-09T00:00:00"/>
    <x v="0"/>
    <x v="0"/>
    <x v="4"/>
    <x v="3"/>
  </r>
  <r>
    <x v="0"/>
    <x v="0"/>
    <x v="0"/>
    <x v="0"/>
    <x v="5"/>
    <x v="5"/>
    <x v="0"/>
    <s v="23003937/240000016287"/>
    <d v="2023-12-31T00:00:00"/>
    <d v="2023-12-31T00:00:00"/>
    <x v="0"/>
    <m/>
    <x v="3030"/>
    <x v="6"/>
    <s v="Districte de Gràcia"/>
    <n v="0"/>
    <n v="0"/>
    <n v="0"/>
    <n v="250"/>
    <n v="302.5"/>
    <d v="2023-12-31T00:00:00"/>
    <d v="2023-12-31T00:00:00"/>
    <s v="1M"/>
    <x v="1"/>
    <s v="3196119"/>
    <x v="2317"/>
    <s v="Ventalló 30 P0101"/>
    <s v="08025"/>
    <s v="BARCELONA"/>
    <s v="98133100-5"/>
    <x v="1"/>
    <x v="0"/>
    <x v="0"/>
    <d v="2024-01-18T00:00:00"/>
    <x v="0"/>
    <x v="0"/>
    <x v="4"/>
    <x v="3"/>
  </r>
  <r>
    <x v="0"/>
    <x v="0"/>
    <x v="0"/>
    <x v="0"/>
    <x v="5"/>
    <x v="5"/>
    <x v="0"/>
    <s v="23001420/230000614759"/>
    <d v="2023-12-31T00:00:00"/>
    <d v="2023-12-31T00:00:00"/>
    <x v="0"/>
    <m/>
    <x v="1768"/>
    <x v="12"/>
    <s v="Gerència d'Àrea de Mobilitat, Infraestru"/>
    <n v="0"/>
    <n v="0"/>
    <n v="0"/>
    <n v="1200"/>
    <n v="1452"/>
    <d v="2023-12-31T00:00:00"/>
    <d v="2023-12-31T00:00:00"/>
    <s v="9M"/>
    <x v="1"/>
    <s v="3017458"/>
    <x v="2318"/>
    <s v="NOU 31"/>
    <s v="08551"/>
    <s v="TONA"/>
    <s v="98390000-3"/>
    <x v="1"/>
    <x v="0"/>
    <x v="0"/>
    <d v="2024-01-15T00:00:00"/>
    <x v="0"/>
    <x v="0"/>
    <x v="4"/>
    <x v="3"/>
  </r>
  <r>
    <x v="0"/>
    <x v="0"/>
    <x v="0"/>
    <x v="0"/>
    <x v="5"/>
    <x v="5"/>
    <x v="1"/>
    <s v="23000197/240000001938"/>
    <d v="2023-12-31T00:00:00"/>
    <d v="2023-12-31T00:00:00"/>
    <x v="0"/>
    <m/>
    <x v="220"/>
    <x v="18"/>
    <s v="Districte de Sant Andreu"/>
    <n v="0"/>
    <n v="0"/>
    <n v="0"/>
    <n v="4.13"/>
    <n v="5"/>
    <d v="2023-12-31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0197/240000001944"/>
    <d v="2023-12-31T00:00:00"/>
    <d v="2023-12-31T00:00:00"/>
    <x v="0"/>
    <m/>
    <x v="220"/>
    <x v="18"/>
    <s v="Districte de Sant Andreu"/>
    <n v="0"/>
    <n v="0"/>
    <n v="0"/>
    <n v="2.0699999999999998"/>
    <n v="2.5"/>
    <d v="2023-12-31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0197/240000001942"/>
    <d v="2023-12-31T00:00:00"/>
    <d v="2023-12-31T00:00:00"/>
    <x v="0"/>
    <m/>
    <x v="220"/>
    <x v="18"/>
    <s v="Districte de Sant Andreu"/>
    <n v="0"/>
    <n v="0"/>
    <n v="0"/>
    <n v="6.2"/>
    <n v="7.5"/>
    <d v="2023-12-31T00:00:00"/>
    <d v="2023-12-31T00:00:00"/>
    <s v="12M"/>
    <x v="1"/>
    <s v="3001719"/>
    <x v="215"/>
    <s v="Gran Sant Andreu 236-238"/>
    <s v="08030"/>
    <s v="BARCELONA"/>
    <s v="44423000-1"/>
    <x v="1"/>
    <x v="0"/>
    <x v="0"/>
    <d v="2023-02-10T00:00:00"/>
    <x v="1"/>
    <x v="162"/>
    <x v="4"/>
    <x v="3"/>
  </r>
  <r>
    <x v="0"/>
    <x v="0"/>
    <x v="0"/>
    <x v="0"/>
    <x v="5"/>
    <x v="5"/>
    <x v="1"/>
    <s v="23002585/240000001093"/>
    <d v="2023-12-31T00:00:00"/>
    <d v="2023-12-31T00:00:00"/>
    <x v="0"/>
    <m/>
    <x v="80"/>
    <x v="12"/>
    <s v="Gerència d'Àrea de Mobilitat, Infraestru"/>
    <n v="0"/>
    <n v="0"/>
    <n v="0"/>
    <n v="1366.95"/>
    <n v="1513.15"/>
    <d v="2023-12-31T00:00:00"/>
    <d v="2023-12-31T00:00:00"/>
    <s v="4M"/>
    <x v="1"/>
    <s v="3081807"/>
    <x v="1756"/>
    <s v="FINCA EL MACIA S/N"/>
    <s v="08510"/>
    <s v="LES MASIES DE RODA"/>
    <s v="33000000-0"/>
    <x v="1"/>
    <x v="0"/>
    <x v="0"/>
    <d v="2023-10-06T00:00:00"/>
    <x v="1"/>
    <x v="1350"/>
    <x v="4"/>
    <x v="3"/>
  </r>
  <r>
    <x v="0"/>
    <x v="0"/>
    <x v="0"/>
    <x v="0"/>
    <x v="5"/>
    <x v="5"/>
    <x v="1"/>
    <s v="23003170/240000001095"/>
    <d v="2023-12-31T00:00:00"/>
    <d v="2023-12-31T00:00:00"/>
    <x v="0"/>
    <m/>
    <x v="80"/>
    <x v="12"/>
    <s v="Gerència d'Àrea de Mobilitat, Infraestru"/>
    <n v="0"/>
    <n v="0"/>
    <n v="0"/>
    <n v="2952.11"/>
    <n v="3383.06"/>
    <d v="2023-12-31T00:00:00"/>
    <d v="2023-12-31T00:00:00"/>
    <s v="2M"/>
    <x v="1"/>
    <s v="3081807"/>
    <x v="1756"/>
    <s v="FINCA EL MACIA S/N"/>
    <s v="08510"/>
    <s v="LES MASIES DE RODA"/>
    <s v="33000000-0"/>
    <x v="1"/>
    <x v="0"/>
    <x v="0"/>
    <d v="2024-01-18T00:00:00"/>
    <x v="1"/>
    <x v="1350"/>
    <x v="4"/>
    <x v="3"/>
  </r>
  <r>
    <x v="0"/>
    <x v="0"/>
    <x v="0"/>
    <x v="0"/>
    <x v="5"/>
    <x v="5"/>
    <x v="1"/>
    <s v="23003170/240000001094"/>
    <d v="2023-12-31T00:00:00"/>
    <d v="2023-12-31T00:00:00"/>
    <x v="0"/>
    <m/>
    <x v="80"/>
    <x v="12"/>
    <s v="Gerència d'Àrea de Mobilitat, Infraestru"/>
    <n v="0"/>
    <n v="0"/>
    <n v="0"/>
    <n v="2952.48"/>
    <n v="3309.33"/>
    <d v="2023-12-31T00:00:00"/>
    <d v="2023-12-31T00:00:00"/>
    <s v="2M"/>
    <x v="1"/>
    <s v="3081807"/>
    <x v="1756"/>
    <s v="FINCA EL MACIA S/N"/>
    <s v="08510"/>
    <s v="LES MASIES DE RODA"/>
    <s v="33000000-0"/>
    <x v="1"/>
    <x v="0"/>
    <x v="0"/>
    <d v="2024-01-18T00:00:00"/>
    <x v="1"/>
    <x v="1350"/>
    <x v="4"/>
    <x v="3"/>
  </r>
  <r>
    <x v="0"/>
    <x v="0"/>
    <x v="0"/>
    <x v="0"/>
    <x v="5"/>
    <x v="5"/>
    <x v="1"/>
    <s v="23003170/240000001097"/>
    <d v="2023-12-31T00:00:00"/>
    <d v="2023-12-31T00:00:00"/>
    <x v="0"/>
    <m/>
    <x v="80"/>
    <x v="12"/>
    <s v="Gerència d'Àrea de Mobilitat, Infraestru"/>
    <n v="0"/>
    <n v="0"/>
    <n v="0"/>
    <n v="2843.12"/>
    <n v="3236.24"/>
    <d v="2023-12-31T00:00:00"/>
    <d v="2023-12-31T00:00:00"/>
    <s v="2M"/>
    <x v="1"/>
    <s v="3081807"/>
    <x v="1756"/>
    <s v="FINCA EL MACIA S/N"/>
    <s v="08510"/>
    <s v="LES MASIES DE RODA"/>
    <s v="33000000-0"/>
    <x v="1"/>
    <x v="0"/>
    <x v="0"/>
    <d v="2024-01-18T00:00:00"/>
    <x v="1"/>
    <x v="1350"/>
    <x v="4"/>
    <x v="3"/>
  </r>
  <r>
    <x v="0"/>
    <x v="0"/>
    <x v="0"/>
    <x v="0"/>
    <x v="5"/>
    <x v="5"/>
    <x v="1"/>
    <s v="23003170/240000001090"/>
    <d v="2023-12-31T00:00:00"/>
    <d v="2023-12-31T00:00:00"/>
    <x v="0"/>
    <m/>
    <x v="80"/>
    <x v="12"/>
    <s v="Gerència d'Àrea de Mobilitat, Infraestru"/>
    <n v="0"/>
    <n v="0"/>
    <n v="0"/>
    <n v="2913.53"/>
    <n v="3351.05"/>
    <d v="2023-12-31T00:00:00"/>
    <d v="2023-12-31T00:00:00"/>
    <s v="2M"/>
    <x v="1"/>
    <s v="3081807"/>
    <x v="1756"/>
    <s v="FINCA EL MACIA S/N"/>
    <s v="08510"/>
    <s v="LES MASIES DE RODA"/>
    <s v="33000000-0"/>
    <x v="1"/>
    <x v="0"/>
    <x v="0"/>
    <d v="2024-01-18T00:00:00"/>
    <x v="1"/>
    <x v="1350"/>
    <x v="4"/>
    <x v="3"/>
  </r>
  <r>
    <x v="0"/>
    <x v="0"/>
    <x v="0"/>
    <x v="0"/>
    <x v="5"/>
    <x v="5"/>
    <x v="1"/>
    <s v="23003170/240000001100"/>
    <d v="2023-12-31T00:00:00"/>
    <d v="2023-12-31T00:00:00"/>
    <x v="0"/>
    <m/>
    <x v="80"/>
    <x v="12"/>
    <s v="Gerència d'Àrea de Mobilitat, Infraestru"/>
    <n v="0"/>
    <n v="0"/>
    <n v="0"/>
    <n v="2481.84"/>
    <n v="2733.6"/>
    <d v="2023-12-31T00:00:00"/>
    <d v="2023-12-31T00:00:00"/>
    <s v="2M"/>
    <x v="1"/>
    <s v="3081807"/>
    <x v="1756"/>
    <s v="FINCA EL MACIA S/N"/>
    <s v="08510"/>
    <s v="LES MASIES DE RODA"/>
    <s v="33000000-0"/>
    <x v="1"/>
    <x v="0"/>
    <x v="0"/>
    <d v="2024-01-18T00:00:00"/>
    <x v="1"/>
    <x v="1350"/>
    <x v="4"/>
    <x v="3"/>
  </r>
  <r>
    <x v="0"/>
    <x v="0"/>
    <x v="0"/>
    <x v="0"/>
    <x v="5"/>
    <x v="5"/>
    <x v="1"/>
    <s v="23003760/240000001099"/>
    <d v="2023-12-31T00:00:00"/>
    <d v="2023-12-31T00:00:00"/>
    <x v="0"/>
    <m/>
    <x v="80"/>
    <x v="12"/>
    <s v="Gerència d'Àrea de Mobilitat, Infraestru"/>
    <n v="0"/>
    <n v="0"/>
    <n v="0"/>
    <n v="2975.06"/>
    <n v="3272.8"/>
    <d v="2023-12-31T00:00:00"/>
    <d v="2023-12-31T00:00:00"/>
    <s v="1M"/>
    <x v="1"/>
    <s v="3081807"/>
    <x v="1756"/>
    <s v="FINCA EL MACIA S/N"/>
    <s v="08510"/>
    <s v="LES MASIES DE RODA"/>
    <s v="33000000-0"/>
    <x v="1"/>
    <x v="0"/>
    <x v="0"/>
    <d v="2024-01-18T00:00:00"/>
    <x v="1"/>
    <x v="1350"/>
    <x v="4"/>
    <x v="3"/>
  </r>
  <r>
    <x v="0"/>
    <x v="0"/>
    <x v="0"/>
    <x v="0"/>
    <x v="5"/>
    <x v="5"/>
    <x v="1"/>
    <s v="23003760/240000001101"/>
    <d v="2023-12-31T00:00:00"/>
    <d v="2023-12-31T00:00:00"/>
    <x v="0"/>
    <m/>
    <x v="80"/>
    <x v="12"/>
    <s v="Gerència d'Àrea de Mobilitat, Infraestru"/>
    <n v="0"/>
    <n v="0"/>
    <n v="0"/>
    <n v="2191.29"/>
    <n v="2492.9"/>
    <d v="2023-12-31T00:00:00"/>
    <d v="2023-12-31T00:00:00"/>
    <s v="1M"/>
    <x v="1"/>
    <s v="3081807"/>
    <x v="1756"/>
    <s v="FINCA EL MACIA S/N"/>
    <s v="08510"/>
    <s v="LES MASIES DE RODA"/>
    <s v="33000000-0"/>
    <x v="1"/>
    <x v="0"/>
    <x v="0"/>
    <d v="2024-01-18T00:00:00"/>
    <x v="1"/>
    <x v="1350"/>
    <x v="4"/>
    <x v="3"/>
  </r>
  <r>
    <x v="0"/>
    <x v="0"/>
    <x v="0"/>
    <x v="0"/>
    <x v="5"/>
    <x v="5"/>
    <x v="0"/>
    <s v="22003773/240000007889"/>
    <d v="2023-12-31T00:00:00"/>
    <d v="2023-12-31T00:00:00"/>
    <x v="0"/>
    <m/>
    <x v="1865"/>
    <x v="11"/>
    <s v="Gerència de Serveis Generals"/>
    <n v="0"/>
    <n v="0"/>
    <n v="0"/>
    <n v="95.85"/>
    <n v="95.85"/>
    <d v="2023-12-31T00:00:00"/>
    <d v="2023-12-31T00:00:00"/>
    <s v="12M"/>
    <x v="1"/>
    <s v="3031751"/>
    <x v="1892"/>
    <s v="Pintor Sorolla 2-4"/>
    <s v="46002"/>
    <s v="VALENCIA"/>
    <s v="98300000-6"/>
    <x v="1"/>
    <x v="0"/>
    <x v="0"/>
    <d v="2023-10-31T00:00:00"/>
    <x v="0"/>
    <x v="1445"/>
    <x v="4"/>
    <x v="3"/>
  </r>
  <r>
    <x v="0"/>
    <x v="0"/>
    <x v="0"/>
    <x v="0"/>
    <x v="5"/>
    <x v="5"/>
    <x v="0"/>
    <s v="23000192/230000614461"/>
    <d v="2023-12-31T00:00:00"/>
    <d v="2023-12-31T00:00:00"/>
    <x v="0"/>
    <m/>
    <x v="212"/>
    <x v="2"/>
    <s v="Ger.d'Àrea Cult.,Educ.,Esp.i Cicl.de Vid"/>
    <n v="0"/>
    <n v="0"/>
    <n v="0"/>
    <n v="888"/>
    <n v="1074.48"/>
    <d v="2023-12-31T00:00:00"/>
    <d v="2023-12-31T00:00:00"/>
    <s v="12M"/>
    <x v="1"/>
    <s v="3001737"/>
    <x v="2014"/>
    <s v="Pujades 124"/>
    <s v="08005"/>
    <s v="BARCELONA"/>
    <s v="98300000-6"/>
    <x v="1"/>
    <x v="0"/>
    <x v="0"/>
    <d v="2024-01-09T00:00:00"/>
    <x v="0"/>
    <x v="1533"/>
    <x v="4"/>
    <x v="3"/>
  </r>
  <r>
    <x v="0"/>
    <x v="0"/>
    <x v="0"/>
    <x v="0"/>
    <x v="5"/>
    <x v="5"/>
    <x v="0"/>
    <s v="23000019/240000000624"/>
    <d v="2023-12-31T00:00:00"/>
    <d v="2023-12-31T00:00:00"/>
    <x v="0"/>
    <m/>
    <x v="660"/>
    <x v="12"/>
    <s v="Gerència d'Àrea de Mobilitat, Infraestru"/>
    <n v="0"/>
    <n v="0"/>
    <n v="0"/>
    <n v="92.73"/>
    <n v="92.73"/>
    <d v="2023-12-31T00:00:00"/>
    <d v="2023-12-31T00:00:00"/>
    <s v="12M"/>
    <x v="1"/>
    <s v="1000001"/>
    <x v="411"/>
    <s v="Calàbria 66"/>
    <s v="08015"/>
    <s v="BARCELONA"/>
    <s v="98390000-3"/>
    <x v="1"/>
    <x v="0"/>
    <x v="0"/>
    <d v="2024-01-18T00:00:00"/>
    <x v="0"/>
    <x v="313"/>
    <x v="4"/>
    <x v="3"/>
  </r>
  <r>
    <x v="0"/>
    <x v="0"/>
    <x v="0"/>
    <x v="0"/>
    <x v="5"/>
    <x v="5"/>
    <x v="1"/>
    <s v="23000197/230000589897"/>
    <d v="2023-12-31T00:00:00"/>
    <d v="2023-12-31T00:00:00"/>
    <x v="0"/>
    <m/>
    <x v="220"/>
    <x v="18"/>
    <s v="Districte de Sant Andreu"/>
    <n v="0"/>
    <n v="0"/>
    <n v="0"/>
    <n v="1817.8"/>
    <n v="2199.54"/>
    <d v="2023-12-31T00:00:00"/>
    <d v="2023-12-31T00:00:00"/>
    <s v="12M"/>
    <x v="1"/>
    <s v="3052872"/>
    <x v="126"/>
    <s v="Av Diagonal 263"/>
    <s v="08013"/>
    <s v="BARCELONA"/>
    <s v="44423000-1"/>
    <x v="1"/>
    <x v="0"/>
    <x v="0"/>
    <d v="2024-01-03T00:00:00"/>
    <x v="1"/>
    <x v="99"/>
    <x v="4"/>
    <x v="3"/>
  </r>
  <r>
    <x v="0"/>
    <x v="0"/>
    <x v="0"/>
    <x v="0"/>
    <x v="5"/>
    <x v="5"/>
    <x v="1"/>
    <s v="23002244/240000008377"/>
    <d v="2023-12-31T00:00:00"/>
    <d v="2023-12-31T00:00:00"/>
    <x v="0"/>
    <m/>
    <x v="2017"/>
    <x v="7"/>
    <s v="Districte de Eixample"/>
    <n v="0"/>
    <n v="0"/>
    <n v="0"/>
    <n v="408.08"/>
    <n v="493.78"/>
    <d v="2023-12-31T00:00:00"/>
    <d v="2023-12-31T00:00:00"/>
    <s v="6M"/>
    <x v="1"/>
    <s v="3052872"/>
    <x v="126"/>
    <s v="Av Diagonal 263"/>
    <s v="08013"/>
    <s v="BARCELONA"/>
    <s v="30197000-6"/>
    <x v="1"/>
    <x v="0"/>
    <x v="0"/>
    <d v="2023-09-28T00:00:00"/>
    <x v="1"/>
    <x v="99"/>
    <x v="4"/>
    <x v="3"/>
  </r>
  <r>
    <x v="0"/>
    <x v="0"/>
    <x v="0"/>
    <x v="0"/>
    <x v="5"/>
    <x v="5"/>
    <x v="1"/>
    <s v="23000018/230000611525"/>
    <d v="2023-12-31T00:00:00"/>
    <d v="2023-12-31T00:00:00"/>
    <x v="0"/>
    <m/>
    <x v="274"/>
    <x v="12"/>
    <s v="Gerència d'Àrea de Mobilitat, Infraestru"/>
    <n v="0"/>
    <n v="0"/>
    <n v="0"/>
    <n v="515.9"/>
    <n v="624.24"/>
    <d v="2023-12-31T00:00:00"/>
    <d v="2023-12-31T00:00:00"/>
    <s v="12M"/>
    <x v="1"/>
    <s v="3001765"/>
    <x v="33"/>
    <s v="Pg Fabra i Puig 431-433"/>
    <s v="08042"/>
    <s v="BARCELONA"/>
    <s v="30237300-2"/>
    <x v="1"/>
    <x v="0"/>
    <x v="0"/>
    <d v="2023-06-15T00:00:00"/>
    <x v="1"/>
    <x v="28"/>
    <x v="4"/>
    <x v="3"/>
  </r>
  <r>
    <x v="0"/>
    <x v="0"/>
    <x v="0"/>
    <x v="0"/>
    <x v="5"/>
    <x v="5"/>
    <x v="1"/>
    <s v="23000144/230000612116"/>
    <d v="2023-12-31T00:00:00"/>
    <d v="2023-12-31T00:00:00"/>
    <x v="0"/>
    <m/>
    <x v="1052"/>
    <x v="7"/>
    <s v="Districte de Eixample"/>
    <n v="0"/>
    <n v="0"/>
    <n v="0"/>
    <n v="140.6"/>
    <n v="170.13"/>
    <d v="2023-12-31T00:00:00"/>
    <d v="2023-12-31T00:00:00"/>
    <s v="6M"/>
    <x v="1"/>
    <s v="3029710"/>
    <x v="34"/>
    <s v="Muntaner 63"/>
    <s v="08011"/>
    <s v="BARCELONA"/>
    <s v="37400000-2"/>
    <x v="1"/>
    <x v="0"/>
    <x v="0"/>
    <d v="2023-12-27T00:00:00"/>
    <x v="1"/>
    <x v="29"/>
    <x v="4"/>
    <x v="3"/>
  </r>
  <r>
    <x v="0"/>
    <x v="0"/>
    <x v="0"/>
    <x v="0"/>
    <x v="5"/>
    <x v="5"/>
    <x v="1"/>
    <s v="23000144/230000612111"/>
    <d v="2023-12-31T00:00:00"/>
    <d v="2023-12-31T00:00:00"/>
    <x v="0"/>
    <m/>
    <x v="1052"/>
    <x v="7"/>
    <s v="Districte de Eixample"/>
    <n v="0"/>
    <n v="0"/>
    <n v="0"/>
    <n v="191.2"/>
    <n v="231.35"/>
    <d v="2023-12-31T00:00:00"/>
    <d v="2023-12-31T00:00:00"/>
    <s v="6M"/>
    <x v="1"/>
    <s v="3029710"/>
    <x v="34"/>
    <s v="Muntaner 63"/>
    <s v="08011"/>
    <s v="BARCELONA"/>
    <s v="37400000-2"/>
    <x v="1"/>
    <x v="0"/>
    <x v="0"/>
    <d v="2023-12-27T00:00:00"/>
    <x v="1"/>
    <x v="29"/>
    <x v="4"/>
    <x v="3"/>
  </r>
  <r>
    <x v="0"/>
    <x v="0"/>
    <x v="0"/>
    <x v="0"/>
    <x v="5"/>
    <x v="5"/>
    <x v="1"/>
    <s v="23000377/230000612099"/>
    <d v="2023-12-31T00:00:00"/>
    <d v="2023-12-31T00:00:00"/>
    <x v="0"/>
    <m/>
    <x v="338"/>
    <x v="11"/>
    <s v="Gerència de Serveis Generals"/>
    <n v="0"/>
    <n v="0"/>
    <n v="0"/>
    <n v="2.4"/>
    <n v="2.9"/>
    <d v="2023-12-31T00:00:00"/>
    <d v="2023-12-31T00:00:00"/>
    <s v="12M"/>
    <x v="1"/>
    <s v="3029710"/>
    <x v="34"/>
    <s v="Muntaner 63"/>
    <s v="08011"/>
    <s v="BARCELONA"/>
    <s v="30190000-7"/>
    <x v="1"/>
    <x v="0"/>
    <x v="0"/>
    <d v="2023-03-06T00:00:00"/>
    <x v="1"/>
    <x v="29"/>
    <x v="4"/>
    <x v="3"/>
  </r>
  <r>
    <x v="0"/>
    <x v="0"/>
    <x v="0"/>
    <x v="0"/>
    <x v="5"/>
    <x v="5"/>
    <x v="1"/>
    <s v="23000785/230000616362"/>
    <d v="2023-12-31T00:00:00"/>
    <d v="2023-12-31T00:00:00"/>
    <x v="0"/>
    <m/>
    <x v="1139"/>
    <x v="2"/>
    <s v="Ger.d'Àrea Cult.,Educ.,Esp.i Cicl.de Vid"/>
    <n v="0"/>
    <n v="0"/>
    <n v="0"/>
    <n v="359.45"/>
    <n v="434.93"/>
    <d v="2023-12-31T00:00:00"/>
    <d v="2023-12-31T00:00:00"/>
    <s v="10M"/>
    <x v="1"/>
    <s v="3029710"/>
    <x v="34"/>
    <s v="Muntaner 63"/>
    <s v="08011"/>
    <s v="BARCELONA"/>
    <s v="30197000-6"/>
    <x v="1"/>
    <x v="0"/>
    <x v="0"/>
    <d v="2023-05-11T00:00:00"/>
    <x v="1"/>
    <x v="29"/>
    <x v="4"/>
    <x v="3"/>
  </r>
  <r>
    <x v="0"/>
    <x v="0"/>
    <x v="0"/>
    <x v="0"/>
    <x v="5"/>
    <x v="5"/>
    <x v="1"/>
    <s v="23000989/230000616209"/>
    <d v="2023-12-31T00:00:00"/>
    <d v="2023-12-31T00:00:00"/>
    <x v="0"/>
    <m/>
    <x v="1162"/>
    <x v="7"/>
    <s v="Districte de Eixample"/>
    <n v="0"/>
    <n v="0"/>
    <n v="0"/>
    <n v="83"/>
    <n v="100.43"/>
    <d v="2023-12-31T00:00:00"/>
    <d v="2023-12-31T00:00:00"/>
    <s v="11M"/>
    <x v="1"/>
    <s v="3029710"/>
    <x v="34"/>
    <s v="Muntaner 63"/>
    <s v="08011"/>
    <s v="BARCELONA"/>
    <s v="39000000-2"/>
    <x v="1"/>
    <x v="0"/>
    <x v="0"/>
    <d v="2023-08-01T00:00:00"/>
    <x v="1"/>
    <x v="29"/>
    <x v="4"/>
    <x v="3"/>
  </r>
  <r>
    <x v="0"/>
    <x v="0"/>
    <x v="0"/>
    <x v="0"/>
    <x v="5"/>
    <x v="5"/>
    <x v="1"/>
    <s v="23000989/230000616176"/>
    <d v="2023-12-31T00:00:00"/>
    <d v="2023-12-31T00:00:00"/>
    <x v="0"/>
    <m/>
    <x v="1162"/>
    <x v="7"/>
    <s v="Districte de Eixample"/>
    <n v="0"/>
    <n v="0"/>
    <n v="0"/>
    <n v="151.9"/>
    <n v="183.8"/>
    <d v="2023-12-31T00:00:00"/>
    <d v="2023-12-31T00:00:00"/>
    <s v="11M"/>
    <x v="1"/>
    <s v="3029710"/>
    <x v="34"/>
    <s v="Muntaner 63"/>
    <s v="08011"/>
    <s v="BARCELONA"/>
    <s v="39000000-2"/>
    <x v="1"/>
    <x v="0"/>
    <x v="0"/>
    <d v="2023-08-01T00:00:00"/>
    <x v="1"/>
    <x v="29"/>
    <x v="4"/>
    <x v="3"/>
  </r>
  <r>
    <x v="0"/>
    <x v="0"/>
    <x v="0"/>
    <x v="0"/>
    <x v="5"/>
    <x v="5"/>
    <x v="1"/>
    <s v="23000989/230000612050"/>
    <d v="2023-12-31T00:00:00"/>
    <d v="2023-12-31T00:00:00"/>
    <x v="0"/>
    <m/>
    <x v="1162"/>
    <x v="7"/>
    <s v="Districte de Eixample"/>
    <n v="0"/>
    <n v="0"/>
    <n v="0"/>
    <n v="235"/>
    <n v="284.35000000000002"/>
    <d v="2023-12-31T00:00:00"/>
    <d v="2023-12-31T00:00:00"/>
    <s v="11M"/>
    <x v="1"/>
    <s v="3029710"/>
    <x v="34"/>
    <s v="Muntaner 63"/>
    <s v="08011"/>
    <s v="BARCELONA"/>
    <s v="39000000-2"/>
    <x v="1"/>
    <x v="0"/>
    <x v="0"/>
    <d v="2023-08-01T00:00:00"/>
    <x v="1"/>
    <x v="29"/>
    <x v="4"/>
    <x v="3"/>
  </r>
  <r>
    <x v="0"/>
    <x v="0"/>
    <x v="0"/>
    <x v="0"/>
    <x v="5"/>
    <x v="5"/>
    <x v="1"/>
    <s v="23000989/230000618610"/>
    <d v="2023-12-31T00:00:00"/>
    <d v="2023-12-31T00:00:00"/>
    <x v="0"/>
    <m/>
    <x v="1162"/>
    <x v="7"/>
    <s v="Districte de Eixample"/>
    <n v="0"/>
    <n v="0"/>
    <n v="0"/>
    <n v="141"/>
    <n v="170.61"/>
    <d v="2023-12-31T00:00:00"/>
    <d v="2023-12-31T00:00:00"/>
    <s v="11M"/>
    <x v="1"/>
    <s v="3029710"/>
    <x v="34"/>
    <s v="Muntaner 63"/>
    <s v="08011"/>
    <s v="BARCELONA"/>
    <s v="39000000-2"/>
    <x v="1"/>
    <x v="0"/>
    <x v="0"/>
    <d v="2023-08-01T00:00:00"/>
    <x v="1"/>
    <x v="29"/>
    <x v="4"/>
    <x v="3"/>
  </r>
  <r>
    <x v="0"/>
    <x v="0"/>
    <x v="0"/>
    <x v="0"/>
    <x v="5"/>
    <x v="5"/>
    <x v="1"/>
    <s v="23001171/230000618601"/>
    <d v="2023-12-31T00:00:00"/>
    <d v="2023-12-31T00:00:00"/>
    <x v="0"/>
    <m/>
    <x v="1337"/>
    <x v="11"/>
    <s v="Gerència de Serveis Generals"/>
    <n v="0"/>
    <n v="0"/>
    <n v="0"/>
    <n v="40.35"/>
    <n v="48.82"/>
    <d v="2023-12-31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3"/>
  </r>
  <r>
    <x v="0"/>
    <x v="0"/>
    <x v="0"/>
    <x v="0"/>
    <x v="5"/>
    <x v="5"/>
    <x v="1"/>
    <s v="23001171/230000612106"/>
    <d v="2023-12-31T00:00:00"/>
    <d v="2023-12-31T00:00:00"/>
    <x v="0"/>
    <m/>
    <x v="1337"/>
    <x v="11"/>
    <s v="Gerència de Serveis Generals"/>
    <n v="0"/>
    <n v="0"/>
    <n v="0"/>
    <n v="14.2"/>
    <n v="17.18"/>
    <d v="2023-12-31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3"/>
  </r>
  <r>
    <x v="0"/>
    <x v="0"/>
    <x v="0"/>
    <x v="0"/>
    <x v="5"/>
    <x v="5"/>
    <x v="1"/>
    <s v="23001171/230000612090"/>
    <d v="2023-12-31T00:00:00"/>
    <d v="2023-12-31T00:00:00"/>
    <x v="0"/>
    <m/>
    <x v="1337"/>
    <x v="11"/>
    <s v="Gerència de Serveis Generals"/>
    <n v="0"/>
    <n v="0"/>
    <n v="0"/>
    <n v="22.51"/>
    <n v="27.24"/>
    <d v="2023-12-31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3"/>
  </r>
  <r>
    <x v="0"/>
    <x v="0"/>
    <x v="0"/>
    <x v="0"/>
    <x v="5"/>
    <x v="5"/>
    <x v="1"/>
    <s v="23001171/230000616784"/>
    <d v="2023-12-31T00:00:00"/>
    <d v="2023-12-31T00:00:00"/>
    <x v="0"/>
    <m/>
    <x v="1337"/>
    <x v="11"/>
    <s v="Gerència de Serveis Generals"/>
    <n v="0"/>
    <n v="0"/>
    <n v="0"/>
    <n v="18.600000000000001"/>
    <n v="22.51"/>
    <d v="2023-12-31T00:00:00"/>
    <d v="2023-12-31T00:00:00"/>
    <s v="9M"/>
    <x v="1"/>
    <s v="3029710"/>
    <x v="34"/>
    <s v="Muntaner 63"/>
    <s v="08011"/>
    <s v="BARCELONA"/>
    <s v="30190000-7"/>
    <x v="1"/>
    <x v="0"/>
    <x v="0"/>
    <d v="2023-07-04T00:00:00"/>
    <x v="1"/>
    <x v="29"/>
    <x v="4"/>
    <x v="3"/>
  </r>
  <r>
    <x v="0"/>
    <x v="0"/>
    <x v="0"/>
    <x v="0"/>
    <x v="5"/>
    <x v="5"/>
    <x v="1"/>
    <s v="23001829/230000611833"/>
    <d v="2023-12-31T00:00:00"/>
    <d v="2023-12-31T00:00:00"/>
    <x v="0"/>
    <m/>
    <x v="1876"/>
    <x v="12"/>
    <s v="Gerència d'Àrea de Mobilitat, Infraestru"/>
    <n v="0"/>
    <n v="0"/>
    <n v="0"/>
    <n v="547.82000000000005"/>
    <n v="662.86"/>
    <d v="2023-12-31T00:00:00"/>
    <d v="2023-12-31T00:00:00"/>
    <s v="6M"/>
    <x v="1"/>
    <s v="3029710"/>
    <x v="34"/>
    <s v="Muntaner 63"/>
    <s v="08011"/>
    <s v="BARCELONA"/>
    <s v="30192000-1"/>
    <x v="1"/>
    <x v="0"/>
    <x v="0"/>
    <d v="2023-10-26T00:00:00"/>
    <x v="1"/>
    <x v="29"/>
    <x v="4"/>
    <x v="3"/>
  </r>
  <r>
    <x v="0"/>
    <x v="0"/>
    <x v="0"/>
    <x v="0"/>
    <x v="5"/>
    <x v="5"/>
    <x v="1"/>
    <s v="23003045/230000616231"/>
    <d v="2023-12-31T00:00:00"/>
    <d v="2023-12-31T00:00:00"/>
    <x v="0"/>
    <m/>
    <x v="2616"/>
    <x v="11"/>
    <s v="Gerència de Serveis Generals"/>
    <n v="0"/>
    <n v="0"/>
    <n v="0"/>
    <n v="18.39"/>
    <n v="22.25"/>
    <d v="2023-12-31T00:00:00"/>
    <d v="2023-12-31T00:00:00"/>
    <s v="3M"/>
    <x v="1"/>
    <s v="3029710"/>
    <x v="34"/>
    <s v="Muntaner 63"/>
    <s v="08011"/>
    <s v="BARCELONA"/>
    <s v="30190000-7"/>
    <x v="1"/>
    <x v="0"/>
    <x v="0"/>
    <d v="2024-01-15T00:00:00"/>
    <x v="1"/>
    <x v="29"/>
    <x v="4"/>
    <x v="3"/>
  </r>
  <r>
    <x v="0"/>
    <x v="0"/>
    <x v="0"/>
    <x v="0"/>
    <x v="5"/>
    <x v="5"/>
    <x v="1"/>
    <s v="23003045/230000616207"/>
    <d v="2023-12-31T00:00:00"/>
    <d v="2023-12-31T00:00:00"/>
    <x v="0"/>
    <m/>
    <x v="2616"/>
    <x v="11"/>
    <s v="Gerència de Serveis Generals"/>
    <n v="0"/>
    <n v="0"/>
    <n v="0"/>
    <n v="9.1999999999999993"/>
    <n v="11.13"/>
    <d v="2023-12-31T00:00:00"/>
    <d v="2023-12-31T00:00:00"/>
    <s v="3M"/>
    <x v="1"/>
    <s v="3029710"/>
    <x v="34"/>
    <s v="Muntaner 63"/>
    <s v="08011"/>
    <s v="BARCELONA"/>
    <s v="30190000-7"/>
    <x v="1"/>
    <x v="0"/>
    <x v="0"/>
    <d v="2024-01-15T00:00:00"/>
    <x v="1"/>
    <x v="29"/>
    <x v="4"/>
    <x v="3"/>
  </r>
  <r>
    <x v="0"/>
    <x v="0"/>
    <x v="0"/>
    <x v="0"/>
    <x v="5"/>
    <x v="5"/>
    <x v="1"/>
    <s v="23003045/230000616217"/>
    <d v="2023-12-31T00:00:00"/>
    <d v="2023-12-31T00:00:00"/>
    <x v="0"/>
    <m/>
    <x v="2616"/>
    <x v="11"/>
    <s v="Gerència de Serveis Generals"/>
    <n v="0"/>
    <n v="0"/>
    <n v="0"/>
    <n v="13.47"/>
    <n v="16.3"/>
    <d v="2023-12-31T00:00:00"/>
    <d v="2023-12-31T00:00:00"/>
    <s v="3M"/>
    <x v="1"/>
    <s v="3029710"/>
    <x v="34"/>
    <s v="Muntaner 63"/>
    <s v="08011"/>
    <s v="BARCELONA"/>
    <s v="30190000-7"/>
    <x v="1"/>
    <x v="0"/>
    <x v="0"/>
    <d v="2024-01-15T00:00:00"/>
    <x v="1"/>
    <x v="29"/>
    <x v="4"/>
    <x v="3"/>
  </r>
  <r>
    <x v="0"/>
    <x v="0"/>
    <x v="0"/>
    <x v="0"/>
    <x v="5"/>
    <x v="5"/>
    <x v="1"/>
    <s v="23003045/230000612105"/>
    <d v="2023-12-31T00:00:00"/>
    <d v="2023-12-31T00:00:00"/>
    <x v="0"/>
    <m/>
    <x v="2616"/>
    <x v="11"/>
    <s v="Gerència de Serveis Generals"/>
    <n v="0"/>
    <n v="0"/>
    <n v="0"/>
    <n v="14.8"/>
    <n v="17.91"/>
    <d v="2023-12-31T00:00:00"/>
    <d v="2023-12-31T00:00:00"/>
    <s v="3M"/>
    <x v="1"/>
    <s v="3029710"/>
    <x v="34"/>
    <s v="Muntaner 63"/>
    <s v="08011"/>
    <s v="BARCELONA"/>
    <s v="30190000-7"/>
    <x v="1"/>
    <x v="0"/>
    <x v="0"/>
    <d v="2024-01-15T00:00:00"/>
    <x v="1"/>
    <x v="29"/>
    <x v="4"/>
    <x v="3"/>
  </r>
  <r>
    <x v="0"/>
    <x v="0"/>
    <x v="0"/>
    <x v="0"/>
    <x v="5"/>
    <x v="5"/>
    <x v="1"/>
    <s v="23003194/230000616280"/>
    <d v="2023-12-31T00:00:00"/>
    <d v="2023-12-31T00:00:00"/>
    <x v="0"/>
    <m/>
    <x v="775"/>
    <x v="0"/>
    <s v="Districte de Sarrià-Sant Gervasi"/>
    <n v="0"/>
    <n v="0"/>
    <n v="0"/>
    <n v="603"/>
    <n v="729.63"/>
    <d v="2023-12-31T00:00:00"/>
    <d v="2023-12-31T00:00:00"/>
    <s v="2M"/>
    <x v="1"/>
    <s v="3029710"/>
    <x v="34"/>
    <s v="Muntaner 63"/>
    <s v="08011"/>
    <s v="BARCELONA"/>
    <s v="30237300-2"/>
    <x v="1"/>
    <x v="0"/>
    <x v="0"/>
    <d v="2024-01-10T00:00:00"/>
    <x v="1"/>
    <x v="29"/>
    <x v="4"/>
    <x v="3"/>
  </r>
  <r>
    <x v="0"/>
    <x v="0"/>
    <x v="0"/>
    <x v="0"/>
    <x v="5"/>
    <x v="5"/>
    <x v="1"/>
    <s v="23003852/230000612063"/>
    <d v="2023-12-31T00:00:00"/>
    <d v="2023-12-31T00:00:00"/>
    <x v="0"/>
    <m/>
    <x v="2966"/>
    <x v="7"/>
    <s v="Districte de Eixample"/>
    <n v="0"/>
    <n v="0"/>
    <n v="0"/>
    <n v="235"/>
    <n v="284.35000000000002"/>
    <d v="2023-12-31T00:00:00"/>
    <d v="2023-12-31T00:00:00"/>
    <s v="4M"/>
    <x v="1"/>
    <s v="3029710"/>
    <x v="34"/>
    <s v="Muntaner 63"/>
    <s v="08011"/>
    <s v="BARCELONA"/>
    <s v="39150000-8"/>
    <x v="1"/>
    <x v="0"/>
    <x v="0"/>
    <d v="2024-01-16T00:00:00"/>
    <x v="6"/>
    <x v="29"/>
    <x v="4"/>
    <x v="3"/>
  </r>
  <r>
    <x v="0"/>
    <x v="0"/>
    <x v="0"/>
    <x v="0"/>
    <x v="5"/>
    <x v="5"/>
    <x v="1"/>
    <s v="23003852/230000616258"/>
    <d v="2023-12-31T00:00:00"/>
    <d v="2023-12-31T00:00:00"/>
    <x v="0"/>
    <m/>
    <x v="2966"/>
    <x v="7"/>
    <s v="Districte de Eixample"/>
    <n v="0"/>
    <n v="0"/>
    <n v="0"/>
    <n v="123"/>
    <n v="148.83000000000001"/>
    <d v="2023-12-31T00:00:00"/>
    <d v="2023-12-31T00:00:00"/>
    <s v="4M"/>
    <x v="1"/>
    <s v="3029710"/>
    <x v="34"/>
    <s v="Muntaner 63"/>
    <s v="08011"/>
    <s v="BARCELONA"/>
    <s v="39150000-8"/>
    <x v="1"/>
    <x v="0"/>
    <x v="0"/>
    <d v="2024-01-16T00:00:00"/>
    <x v="6"/>
    <x v="29"/>
    <x v="4"/>
    <x v="3"/>
  </r>
  <r>
    <x v="0"/>
    <x v="0"/>
    <x v="0"/>
    <x v="0"/>
    <x v="5"/>
    <x v="5"/>
    <x v="1"/>
    <s v="23003880/230000612135"/>
    <d v="2023-12-31T00:00:00"/>
    <d v="2023-12-31T00:00:00"/>
    <x v="0"/>
    <m/>
    <x v="526"/>
    <x v="7"/>
    <s v="Districte de Eixample"/>
    <n v="0"/>
    <n v="0"/>
    <n v="0"/>
    <n v="91.2"/>
    <n v="110.35"/>
    <d v="2023-12-31T00:00:00"/>
    <d v="2023-12-31T00:00:00"/>
    <s v="1M"/>
    <x v="1"/>
    <s v="3029710"/>
    <x v="34"/>
    <s v="Muntaner 63"/>
    <s v="08011"/>
    <s v="BARCELONA"/>
    <s v="30197000-6"/>
    <x v="1"/>
    <x v="0"/>
    <x v="0"/>
    <d v="2024-01-16T00:00:00"/>
    <x v="1"/>
    <x v="29"/>
    <x v="4"/>
    <x v="3"/>
  </r>
  <r>
    <x v="0"/>
    <x v="0"/>
    <x v="0"/>
    <x v="0"/>
    <x v="5"/>
    <x v="5"/>
    <x v="1"/>
    <s v="23003880/230000616241"/>
    <d v="2023-12-31T00:00:00"/>
    <d v="2023-12-31T00:00:00"/>
    <x v="0"/>
    <m/>
    <x v="526"/>
    <x v="7"/>
    <s v="Districte de Eixample"/>
    <n v="0"/>
    <n v="0"/>
    <n v="0"/>
    <n v="123.12"/>
    <n v="148.97999999999999"/>
    <d v="2023-12-31T00:00:00"/>
    <d v="2023-12-31T00:00:00"/>
    <s v="1M"/>
    <x v="1"/>
    <s v="3029710"/>
    <x v="34"/>
    <s v="Muntaner 63"/>
    <s v="08011"/>
    <s v="BARCELONA"/>
    <s v="30197000-6"/>
    <x v="1"/>
    <x v="0"/>
    <x v="0"/>
    <d v="2024-01-16T00:00:00"/>
    <x v="1"/>
    <x v="29"/>
    <x v="4"/>
    <x v="3"/>
  </r>
  <r>
    <x v="0"/>
    <x v="0"/>
    <x v="0"/>
    <x v="0"/>
    <x v="5"/>
    <x v="5"/>
    <x v="1"/>
    <s v="23000018/230000608936"/>
    <d v="2023-12-31T00:00:00"/>
    <d v="2023-12-31T00:00:00"/>
    <x v="0"/>
    <m/>
    <x v="274"/>
    <x v="12"/>
    <s v="Gerència d'Àrea de Mobilitat, Infraestru"/>
    <n v="0"/>
    <n v="0"/>
    <n v="0"/>
    <n v="540"/>
    <n v="653.4"/>
    <d v="2023-12-31T00:00:00"/>
    <d v="2023-12-31T00:00:00"/>
    <s v="12M"/>
    <x v="1"/>
    <s v="3001791"/>
    <x v="165"/>
    <s v="LA MERCE 37"/>
    <s v="25003"/>
    <s v="LLEIDA"/>
    <s v="30237300-2"/>
    <x v="1"/>
    <x v="0"/>
    <x v="0"/>
    <d v="2024-01-15T00:00:00"/>
    <x v="1"/>
    <x v="119"/>
    <x v="4"/>
    <x v="3"/>
  </r>
  <r>
    <x v="0"/>
    <x v="0"/>
    <x v="0"/>
    <x v="0"/>
    <x v="5"/>
    <x v="5"/>
    <x v="1"/>
    <s v="23001013/230000615990"/>
    <d v="2023-12-31T00:00:00"/>
    <d v="2023-12-31T00:00:00"/>
    <x v="0"/>
    <m/>
    <x v="2781"/>
    <x v="7"/>
    <s v="Districte de Eixample"/>
    <n v="0"/>
    <n v="0"/>
    <n v="0"/>
    <n v="42.45"/>
    <n v="51.36"/>
    <d v="2023-12-31T00:00:00"/>
    <d v="2023-12-31T00:00:00"/>
    <s v="9M"/>
    <x v="1"/>
    <s v="3001791"/>
    <x v="165"/>
    <s v="LA MERCE 37"/>
    <s v="25003"/>
    <s v="LLEIDA"/>
    <s v="30200000-1"/>
    <x v="1"/>
    <x v="0"/>
    <x v="0"/>
    <d v="2023-12-05T00:00:00"/>
    <x v="1"/>
    <x v="119"/>
    <x v="4"/>
    <x v="3"/>
  </r>
  <r>
    <x v="0"/>
    <x v="0"/>
    <x v="0"/>
    <x v="0"/>
    <x v="5"/>
    <x v="5"/>
    <x v="0"/>
    <s v="23001206/240000013811"/>
    <d v="2023-12-31T00:00:00"/>
    <d v="2023-12-31T00:00:00"/>
    <x v="0"/>
    <m/>
    <x v="1056"/>
    <x v="7"/>
    <s v="Districte de Eixample"/>
    <n v="0"/>
    <n v="0"/>
    <n v="0"/>
    <n v="2202.44"/>
    <n v="2664.95"/>
    <d v="2023-12-31T00:00:00"/>
    <d v="2023-12-31T00:00:00"/>
    <s v="9M"/>
    <x v="1"/>
    <s v="3001791"/>
    <x v="165"/>
    <s v="LA MERCE 37"/>
    <s v="25003"/>
    <s v="LLEIDA"/>
    <s v="50000000-5"/>
    <x v="1"/>
    <x v="0"/>
    <x v="0"/>
    <d v="2024-01-18T00:00:00"/>
    <x v="0"/>
    <x v="119"/>
    <x v="4"/>
    <x v="3"/>
  </r>
  <r>
    <x v="0"/>
    <x v="0"/>
    <x v="0"/>
    <x v="0"/>
    <x v="5"/>
    <x v="5"/>
    <x v="1"/>
    <s v="23001830/230000608884"/>
    <d v="2023-12-31T00:00:00"/>
    <d v="2023-12-31T00:00:00"/>
    <x v="0"/>
    <m/>
    <x v="274"/>
    <x v="12"/>
    <s v="Gerència d'Àrea de Mobilitat, Infraestru"/>
    <n v="0"/>
    <n v="0"/>
    <n v="0"/>
    <n v="2882.17"/>
    <n v="3487.43"/>
    <d v="2023-12-31T00:00:00"/>
    <d v="2023-12-31T00:00:00"/>
    <s v="6M"/>
    <x v="1"/>
    <s v="3001791"/>
    <x v="165"/>
    <s v="LA MERCE 37"/>
    <s v="25003"/>
    <s v="LLEIDA"/>
    <s v="30237300-2"/>
    <x v="1"/>
    <x v="0"/>
    <x v="0"/>
    <d v="2023-08-25T00:00:00"/>
    <x v="1"/>
    <x v="119"/>
    <x v="4"/>
    <x v="3"/>
  </r>
  <r>
    <x v="0"/>
    <x v="0"/>
    <x v="0"/>
    <x v="0"/>
    <x v="5"/>
    <x v="5"/>
    <x v="1"/>
    <s v="23001830/240000002589"/>
    <d v="2023-12-31T00:00:00"/>
    <d v="2023-12-31T00:00:00"/>
    <x v="0"/>
    <m/>
    <x v="274"/>
    <x v="12"/>
    <s v="Gerència d'Àrea de Mobilitat, Infraestru"/>
    <n v="0"/>
    <n v="0"/>
    <n v="0"/>
    <n v="494.6"/>
    <n v="598.47"/>
    <d v="2023-12-31T00:00:00"/>
    <d v="2023-12-31T00:00:00"/>
    <s v="6M"/>
    <x v="1"/>
    <s v="3001791"/>
    <x v="165"/>
    <s v="LA MERCE 37"/>
    <s v="25003"/>
    <s v="LLEIDA"/>
    <s v="30237300-2"/>
    <x v="1"/>
    <x v="0"/>
    <x v="0"/>
    <d v="2023-08-25T00:00:00"/>
    <x v="1"/>
    <x v="119"/>
    <x v="4"/>
    <x v="3"/>
  </r>
  <r>
    <x v="0"/>
    <x v="0"/>
    <x v="0"/>
    <x v="0"/>
    <x v="5"/>
    <x v="5"/>
    <x v="1"/>
    <s v="23002244/240000011531"/>
    <d v="2023-12-31T00:00:00"/>
    <d v="2023-12-31T00:00:00"/>
    <x v="0"/>
    <m/>
    <x v="2017"/>
    <x v="7"/>
    <s v="Districte de Eixample"/>
    <n v="0"/>
    <n v="0"/>
    <n v="0"/>
    <n v="1372.91"/>
    <n v="1661.22"/>
    <d v="2023-12-31T00:00:00"/>
    <d v="2023-12-31T00:00:00"/>
    <s v="6M"/>
    <x v="1"/>
    <s v="3001791"/>
    <x v="165"/>
    <s v="LA MERCE 37"/>
    <s v="25003"/>
    <s v="LLEIDA"/>
    <s v="30197000-6"/>
    <x v="1"/>
    <x v="0"/>
    <x v="0"/>
    <d v="2023-12-18T00:00:00"/>
    <x v="1"/>
    <x v="119"/>
    <x v="4"/>
    <x v="3"/>
  </r>
  <r>
    <x v="0"/>
    <x v="0"/>
    <x v="0"/>
    <x v="0"/>
    <x v="5"/>
    <x v="5"/>
    <x v="1"/>
    <s v="23003330/230000615940"/>
    <d v="2023-12-31T00:00:00"/>
    <d v="2023-12-31T00:00:00"/>
    <x v="0"/>
    <m/>
    <x v="172"/>
    <x v="7"/>
    <s v="Districte de Eixample"/>
    <n v="0"/>
    <n v="0"/>
    <n v="0"/>
    <n v="71.709999999999994"/>
    <n v="86.77"/>
    <d v="2023-12-31T00:00:00"/>
    <d v="2023-12-31T00:00:00"/>
    <s v="2M"/>
    <x v="1"/>
    <s v="3001791"/>
    <x v="165"/>
    <s v="LA MERCE 37"/>
    <s v="25003"/>
    <s v="LLEIDA"/>
    <s v="30237000-9"/>
    <x v="1"/>
    <x v="0"/>
    <x v="0"/>
    <d v="2024-01-15T00:00:00"/>
    <x v="1"/>
    <x v="119"/>
    <x v="4"/>
    <x v="3"/>
  </r>
  <r>
    <x v="0"/>
    <x v="0"/>
    <x v="0"/>
    <x v="0"/>
    <x v="5"/>
    <x v="5"/>
    <x v="1"/>
    <s v="23003330/230000615919"/>
    <d v="2023-12-31T00:00:00"/>
    <d v="2023-12-31T00:00:00"/>
    <x v="0"/>
    <m/>
    <x v="172"/>
    <x v="7"/>
    <s v="Districte de Eixample"/>
    <n v="0"/>
    <n v="0"/>
    <n v="0"/>
    <n v="823.96"/>
    <n v="996.99"/>
    <d v="2023-12-31T00:00:00"/>
    <d v="2023-12-31T00:00:00"/>
    <s v="2M"/>
    <x v="1"/>
    <s v="3001791"/>
    <x v="165"/>
    <s v="LA MERCE 37"/>
    <s v="25003"/>
    <s v="LLEIDA"/>
    <s v="30237000-9"/>
    <x v="1"/>
    <x v="0"/>
    <x v="0"/>
    <d v="2024-01-15T00:00:00"/>
    <x v="1"/>
    <x v="119"/>
    <x v="4"/>
    <x v="3"/>
  </r>
  <r>
    <x v="0"/>
    <x v="0"/>
    <x v="2"/>
    <x v="5"/>
    <x v="4"/>
    <x v="4"/>
    <x v="1"/>
    <s v="23004036"/>
    <d v="2023-12-31T00:00:00"/>
    <m/>
    <x v="0"/>
    <s v="22002643L05"/>
    <x v="2035"/>
    <x v="14"/>
    <s v="Ger. d'Àrea de Recursos i Transf.Digital"/>
    <n v="3564.61"/>
    <n v="4313.18"/>
    <n v="3564.61"/>
    <n v="3564.61"/>
    <n v="4313.18"/>
    <m/>
    <m/>
    <s v="1M"/>
    <x v="0"/>
    <s v="3041646"/>
    <x v="1547"/>
    <s v="Pl Gal·la Placídia 5-7 8è 1a"/>
    <s v="08006"/>
    <s v="BARCELONA"/>
    <s v="22990000-6"/>
    <x v="0"/>
    <x v="0"/>
    <x v="0"/>
    <d v="2024-01-22T00:00:00"/>
    <x v="1"/>
    <x v="1177"/>
    <x v="3"/>
    <x v="3"/>
  </r>
  <r>
    <x v="0"/>
    <x v="0"/>
    <x v="0"/>
    <x v="0"/>
    <x v="5"/>
    <x v="5"/>
    <x v="1"/>
    <s v="23000101/230000615323"/>
    <d v="2023-12-31T00:00:00"/>
    <d v="2023-12-31T00:00:00"/>
    <x v="0"/>
    <m/>
    <x v="222"/>
    <x v="5"/>
    <s v="Districte de Sants-Montjuïc"/>
    <n v="0"/>
    <n v="0"/>
    <n v="0"/>
    <n v="77.72"/>
    <n v="92.31"/>
    <d v="2023-12-31T00:00:00"/>
    <d v="2023-12-31T00:00:00"/>
    <s v="12M"/>
    <x v="1"/>
    <s v="3001798"/>
    <x v="508"/>
    <s v="Entença 321 2n"/>
    <s v="08029"/>
    <s v="BARCELONA"/>
    <s v="98390000-3"/>
    <x v="1"/>
    <x v="0"/>
    <x v="0"/>
    <d v="2024-01-16T00:00:00"/>
    <x v="1"/>
    <x v="389"/>
    <x v="4"/>
    <x v="3"/>
  </r>
  <r>
    <x v="0"/>
    <x v="0"/>
    <x v="0"/>
    <x v="0"/>
    <x v="5"/>
    <x v="5"/>
    <x v="1"/>
    <s v="23000101/230000608147"/>
    <d v="2023-12-31T00:00:00"/>
    <d v="2023-12-31T00:00:00"/>
    <x v="0"/>
    <m/>
    <x v="222"/>
    <x v="5"/>
    <s v="Districte de Sants-Montjuïc"/>
    <n v="0"/>
    <n v="0"/>
    <n v="0"/>
    <n v="238.81"/>
    <n v="280.55"/>
    <d v="2023-12-31T00:00:00"/>
    <d v="2023-12-31T00:00:00"/>
    <s v="12M"/>
    <x v="1"/>
    <s v="3001798"/>
    <x v="508"/>
    <s v="Entença 321 2n"/>
    <s v="08029"/>
    <s v="BARCELONA"/>
    <s v="98390000-3"/>
    <x v="1"/>
    <x v="0"/>
    <x v="0"/>
    <d v="2024-01-16T00:00:00"/>
    <x v="1"/>
    <x v="389"/>
    <x v="4"/>
    <x v="3"/>
  </r>
  <r>
    <x v="0"/>
    <x v="0"/>
    <x v="0"/>
    <x v="0"/>
    <x v="5"/>
    <x v="5"/>
    <x v="0"/>
    <s v="23000329/230000612782"/>
    <d v="2023-12-31T00:00:00"/>
    <d v="2023-12-31T00:00:00"/>
    <x v="0"/>
    <m/>
    <x v="462"/>
    <x v="1"/>
    <s v="Districte de Nou Barris"/>
    <n v="0"/>
    <n v="0"/>
    <n v="0"/>
    <n v="144.13"/>
    <n v="174.4"/>
    <d v="2023-12-31T00:00:00"/>
    <d v="2023-12-31T00:00:00"/>
    <s v="12M"/>
    <x v="1"/>
    <s v="3001798"/>
    <x v="508"/>
    <s v="Entença 321 2n"/>
    <s v="08029"/>
    <s v="BARCELONA"/>
    <s v="98133100-5"/>
    <x v="1"/>
    <x v="0"/>
    <x v="0"/>
    <d v="2024-01-10T00:00:00"/>
    <x v="3"/>
    <x v="389"/>
    <x v="4"/>
    <x v="3"/>
  </r>
  <r>
    <x v="0"/>
    <x v="0"/>
    <x v="0"/>
    <x v="0"/>
    <x v="5"/>
    <x v="5"/>
    <x v="0"/>
    <s v="23000329/230000605235"/>
    <d v="2023-12-31T00:00:00"/>
    <d v="2023-12-31T00:00:00"/>
    <x v="0"/>
    <m/>
    <x v="462"/>
    <x v="1"/>
    <s v="Districte de Nou Barris"/>
    <n v="0"/>
    <n v="0"/>
    <n v="0"/>
    <n v="494.21"/>
    <n v="597.99"/>
    <d v="2023-12-31T00:00:00"/>
    <d v="2023-12-31T00:00:00"/>
    <s v="12M"/>
    <x v="1"/>
    <s v="3001798"/>
    <x v="508"/>
    <s v="Entença 321 2n"/>
    <s v="08029"/>
    <s v="BARCELONA"/>
    <s v="98133100-5"/>
    <x v="1"/>
    <x v="0"/>
    <x v="0"/>
    <d v="2024-01-10T00:00:00"/>
    <x v="3"/>
    <x v="389"/>
    <x v="4"/>
    <x v="3"/>
  </r>
  <r>
    <x v="0"/>
    <x v="0"/>
    <x v="0"/>
    <x v="0"/>
    <x v="5"/>
    <x v="5"/>
    <x v="0"/>
    <s v="23000329/230000612781"/>
    <d v="2023-12-31T00:00:00"/>
    <d v="2023-12-31T00:00:00"/>
    <x v="0"/>
    <m/>
    <x v="462"/>
    <x v="1"/>
    <s v="Districte de Nou Barris"/>
    <n v="0"/>
    <n v="0"/>
    <n v="0"/>
    <n v="326.87"/>
    <n v="395.51"/>
    <d v="2023-12-31T00:00:00"/>
    <d v="2023-12-31T00:00:00"/>
    <s v="12M"/>
    <x v="1"/>
    <s v="3001798"/>
    <x v="508"/>
    <s v="Entença 321 2n"/>
    <s v="08029"/>
    <s v="BARCELONA"/>
    <s v="98133100-5"/>
    <x v="1"/>
    <x v="0"/>
    <x v="0"/>
    <d v="2024-01-10T00:00:00"/>
    <x v="3"/>
    <x v="389"/>
    <x v="4"/>
    <x v="3"/>
  </r>
  <r>
    <x v="0"/>
    <x v="0"/>
    <x v="0"/>
    <x v="0"/>
    <x v="5"/>
    <x v="5"/>
    <x v="1"/>
    <s v="23002293/230000616697"/>
    <d v="2023-12-31T00:00:00"/>
    <d v="2023-12-31T00:00:00"/>
    <x v="0"/>
    <m/>
    <x v="473"/>
    <x v="11"/>
    <s v="Gerència de Serveis Generals"/>
    <n v="0"/>
    <n v="0"/>
    <n v="0"/>
    <n v="199.8"/>
    <n v="241.76"/>
    <d v="2023-12-31T00:00:00"/>
    <d v="2023-12-31T00:00:00"/>
    <s v="5M"/>
    <x v="1"/>
    <s v="3001798"/>
    <x v="508"/>
    <s v="Entença 321 2n"/>
    <s v="08029"/>
    <s v="BARCELONA"/>
    <s v="44423000-1"/>
    <x v="1"/>
    <x v="0"/>
    <x v="0"/>
    <d v="2023-09-18T00:00:00"/>
    <x v="1"/>
    <x v="389"/>
    <x v="4"/>
    <x v="3"/>
  </r>
  <r>
    <x v="0"/>
    <x v="0"/>
    <x v="0"/>
    <x v="0"/>
    <x v="5"/>
    <x v="5"/>
    <x v="0"/>
    <s v="23000527/240000016101"/>
    <d v="2023-12-31T00:00:00"/>
    <d v="2023-12-31T00:00:00"/>
    <x v="0"/>
    <m/>
    <x v="597"/>
    <x v="4"/>
    <s v="Ger. Àrea de Seguretat, Prevenció i Conv"/>
    <n v="0"/>
    <n v="0"/>
    <n v="0"/>
    <n v="379"/>
    <n v="458.59"/>
    <d v="2023-12-31T00:00:00"/>
    <d v="2023-12-31T00:00:00"/>
    <s v="12M"/>
    <x v="1"/>
    <s v="3022085"/>
    <x v="1476"/>
    <s v="XAUDARO 5"/>
    <s v="28034"/>
    <s v="MADRID"/>
    <s v="50000000-5"/>
    <x v="1"/>
    <x v="0"/>
    <x v="0"/>
    <d v="2023-07-20T00:00:00"/>
    <x v="0"/>
    <x v="1119"/>
    <x v="4"/>
    <x v="3"/>
  </r>
  <r>
    <x v="0"/>
    <x v="0"/>
    <x v="0"/>
    <x v="0"/>
    <x v="5"/>
    <x v="5"/>
    <x v="1"/>
    <s v="23002244/230000610877"/>
    <d v="2023-12-31T00:00:00"/>
    <d v="2023-12-31T00:00:00"/>
    <x v="0"/>
    <m/>
    <x v="2017"/>
    <x v="7"/>
    <s v="Districte de Eixample"/>
    <n v="0"/>
    <n v="0"/>
    <n v="0"/>
    <n v="19.329999999999998"/>
    <n v="23.39"/>
    <d v="2023-12-31T00:00:00"/>
    <d v="2023-12-31T00:00:00"/>
    <s v="6M"/>
    <x v="1"/>
    <s v="3001808"/>
    <x v="103"/>
    <s v="ALTA RIBAGORÇA 20 2na pl."/>
    <s v="08820"/>
    <s v="EL PRAT DE LLOBREGAT"/>
    <s v="30197000-6"/>
    <x v="1"/>
    <x v="0"/>
    <x v="0"/>
    <d v="2023-11-14T00:00:00"/>
    <x v="1"/>
    <x v="84"/>
    <x v="4"/>
    <x v="3"/>
  </r>
  <r>
    <x v="0"/>
    <x v="0"/>
    <x v="0"/>
    <x v="0"/>
    <x v="5"/>
    <x v="5"/>
    <x v="1"/>
    <s v="23002244/240000009039"/>
    <d v="2023-12-31T00:00:00"/>
    <d v="2023-12-31T00:00:00"/>
    <x v="0"/>
    <m/>
    <x v="2017"/>
    <x v="7"/>
    <s v="Districte de Eixample"/>
    <n v="0"/>
    <n v="0"/>
    <n v="0"/>
    <n v="961.87"/>
    <n v="1163.8599999999999"/>
    <d v="2023-12-31T00:00:00"/>
    <d v="2023-12-31T00:00:00"/>
    <s v="6M"/>
    <x v="1"/>
    <s v="3001808"/>
    <x v="103"/>
    <s v="ALTA RIBAGORÇA 20 2na pl."/>
    <s v="08820"/>
    <s v="EL PRAT DE LLOBREGAT"/>
    <s v="30197000-6"/>
    <x v="1"/>
    <x v="0"/>
    <x v="0"/>
    <d v="2023-11-14T00:00:00"/>
    <x v="1"/>
    <x v="84"/>
    <x v="4"/>
    <x v="3"/>
  </r>
  <r>
    <x v="0"/>
    <x v="0"/>
    <x v="0"/>
    <x v="0"/>
    <x v="5"/>
    <x v="5"/>
    <x v="1"/>
    <s v="23000102/230000617842"/>
    <d v="2023-12-31T00:00:00"/>
    <d v="2023-12-31T00:00:00"/>
    <x v="0"/>
    <m/>
    <x v="507"/>
    <x v="5"/>
    <s v="Districte de Sants-Montjuïc"/>
    <n v="0"/>
    <n v="0"/>
    <n v="0"/>
    <n v="3.65"/>
    <n v="4.42"/>
    <d v="2023-12-31T00:00:00"/>
    <d v="2023-12-31T00:00:00"/>
    <s v="12M"/>
    <x v="1"/>
    <s v="3001812"/>
    <x v="2121"/>
    <s v="AV LES GARRIGUES 38"/>
    <s v="08820"/>
    <s v="EL PRAT LLOBREGAT"/>
    <s v="44316400-2"/>
    <x v="1"/>
    <x v="0"/>
    <x v="0"/>
    <d v="2024-01-16T00:00:00"/>
    <x v="1"/>
    <x v="1615"/>
    <x v="4"/>
    <x v="3"/>
  </r>
  <r>
    <x v="0"/>
    <x v="0"/>
    <x v="0"/>
    <x v="0"/>
    <x v="5"/>
    <x v="5"/>
    <x v="1"/>
    <s v="23000528/230000614301"/>
    <d v="2023-12-31T00:00:00"/>
    <d v="2023-12-31T00:00:00"/>
    <x v="0"/>
    <m/>
    <x v="561"/>
    <x v="4"/>
    <s v="Ger. Àrea de Seguretat, Prevenció i Conv"/>
    <n v="0"/>
    <n v="0"/>
    <n v="0"/>
    <n v="83.2"/>
    <n v="100.67"/>
    <d v="2023-12-31T00:00:00"/>
    <d v="2023-12-31T00:00:00"/>
    <s v="12M"/>
    <x v="1"/>
    <s v="3001845"/>
    <x v="988"/>
    <s v="LUIS MOYA BLANCO 82"/>
    <s v="33203"/>
    <s v="GIJON"/>
    <s v="35111200-7"/>
    <x v="1"/>
    <x v="0"/>
    <x v="0"/>
    <d v="2023-05-02T00:00:00"/>
    <x v="1"/>
    <x v="757"/>
    <x v="4"/>
    <x v="3"/>
  </r>
  <r>
    <x v="0"/>
    <x v="0"/>
    <x v="0"/>
    <x v="0"/>
    <x v="5"/>
    <x v="5"/>
    <x v="0"/>
    <s v="23002583/230000595381"/>
    <d v="2023-12-31T00:00:00"/>
    <d v="2023-12-31T00:00:00"/>
    <x v="0"/>
    <m/>
    <x v="89"/>
    <x v="12"/>
    <s v="Gerència d'Àrea de Mobilitat, Infraestru"/>
    <n v="0"/>
    <n v="0"/>
    <n v="0"/>
    <n v="891.83"/>
    <n v="1079.1099999999999"/>
    <d v="2023-12-31T00:00:00"/>
    <d v="2023-12-31T00:00:00"/>
    <s v="4M"/>
    <x v="1"/>
    <s v="3157570"/>
    <x v="2319"/>
    <s v="Ronda Europa 525"/>
    <s v="08206"/>
    <s v="SABADELL"/>
    <s v="45259000-7"/>
    <x v="1"/>
    <x v="0"/>
    <x v="0"/>
    <d v="2024-01-15T00:00:00"/>
    <x v="0"/>
    <x v="1729"/>
    <x v="4"/>
    <x v="3"/>
  </r>
  <r>
    <x v="0"/>
    <x v="0"/>
    <x v="0"/>
    <x v="0"/>
    <x v="5"/>
    <x v="5"/>
    <x v="0"/>
    <s v="23003759/230000617363"/>
    <d v="2023-12-31T00:00:00"/>
    <d v="2023-12-31T00:00:00"/>
    <x v="0"/>
    <m/>
    <x v="89"/>
    <x v="12"/>
    <s v="Gerència d'Àrea de Mobilitat, Infraestru"/>
    <n v="0"/>
    <n v="0"/>
    <n v="0"/>
    <n v="1879.59"/>
    <n v="2274.3000000000002"/>
    <d v="2023-12-31T00:00:00"/>
    <d v="2023-12-31T00:00:00"/>
    <s v="1M"/>
    <x v="1"/>
    <s v="3157570"/>
    <x v="2319"/>
    <s v="Ronda Europa 525"/>
    <s v="08206"/>
    <s v="SABADELL"/>
    <s v="45259000-7"/>
    <x v="1"/>
    <x v="0"/>
    <x v="0"/>
    <d v="2024-01-15T00:00:00"/>
    <x v="0"/>
    <x v="1729"/>
    <x v="4"/>
    <x v="3"/>
  </r>
  <r>
    <x v="0"/>
    <x v="0"/>
    <x v="0"/>
    <x v="0"/>
    <x v="5"/>
    <x v="5"/>
    <x v="0"/>
    <s v="23003759/230000617743"/>
    <d v="2023-12-31T00:00:00"/>
    <d v="2023-12-31T00:00:00"/>
    <x v="0"/>
    <m/>
    <x v="89"/>
    <x v="12"/>
    <s v="Gerència d'Àrea de Mobilitat, Infraestru"/>
    <n v="0"/>
    <n v="0"/>
    <n v="0"/>
    <n v="1140.5"/>
    <n v="1380.01"/>
    <d v="2023-12-31T00:00:00"/>
    <d v="2023-12-31T00:00:00"/>
    <s v="1M"/>
    <x v="1"/>
    <s v="3157570"/>
    <x v="2319"/>
    <s v="Ronda Europa 525"/>
    <s v="08206"/>
    <s v="SABADELL"/>
    <s v="45259000-7"/>
    <x v="1"/>
    <x v="0"/>
    <x v="0"/>
    <d v="2024-01-15T00:00:00"/>
    <x v="0"/>
    <x v="1729"/>
    <x v="4"/>
    <x v="3"/>
  </r>
  <r>
    <x v="0"/>
    <x v="0"/>
    <x v="0"/>
    <x v="0"/>
    <x v="5"/>
    <x v="5"/>
    <x v="1"/>
    <s v="23000102/240000000627"/>
    <d v="2023-12-31T00:00:00"/>
    <d v="2023-12-31T00:00:00"/>
    <x v="0"/>
    <m/>
    <x v="507"/>
    <x v="5"/>
    <s v="Districte de Sants-Montjuïc"/>
    <n v="0"/>
    <n v="0"/>
    <n v="0"/>
    <n v="28.98"/>
    <n v="35.07"/>
    <d v="2023-12-31T00:00:00"/>
    <d v="2023-12-31T00:00:00"/>
    <s v="12M"/>
    <x v="1"/>
    <s v="3001874"/>
    <x v="36"/>
    <s v="EMPORDÀ 1"/>
    <s v="08192"/>
    <s v="S QUIRZE VALLES"/>
    <s v="44316400-2"/>
    <x v="1"/>
    <x v="0"/>
    <x v="0"/>
    <d v="2023-10-26T00:00:00"/>
    <x v="1"/>
    <x v="31"/>
    <x v="4"/>
    <x v="3"/>
  </r>
  <r>
    <x v="0"/>
    <x v="0"/>
    <x v="0"/>
    <x v="0"/>
    <x v="5"/>
    <x v="5"/>
    <x v="1"/>
    <s v="23000135/240000001125"/>
    <d v="2023-12-31T00:00:00"/>
    <d v="2023-12-31T00:00:00"/>
    <x v="0"/>
    <m/>
    <x v="323"/>
    <x v="22"/>
    <s v="Districte de Horta-Guinardó"/>
    <n v="0"/>
    <n v="0"/>
    <n v="0"/>
    <n v="25.44"/>
    <n v="30.78"/>
    <d v="2023-12-31T00:00:00"/>
    <d v="2023-12-31T00:00:00"/>
    <s v="12M"/>
    <x v="1"/>
    <s v="3001874"/>
    <x v="36"/>
    <s v="EMPORDÀ 1"/>
    <s v="08192"/>
    <s v="S QUIRZE VALLES"/>
    <s v="30000000-9"/>
    <x v="1"/>
    <x v="0"/>
    <x v="0"/>
    <d v="2023-02-16T00:00:00"/>
    <x v="1"/>
    <x v="31"/>
    <x v="4"/>
    <x v="3"/>
  </r>
  <r>
    <x v="0"/>
    <x v="0"/>
    <x v="0"/>
    <x v="0"/>
    <x v="5"/>
    <x v="5"/>
    <x v="1"/>
    <s v="23000312/240000001128"/>
    <d v="2023-12-31T00:00:00"/>
    <d v="2023-12-31T00:00:00"/>
    <x v="0"/>
    <m/>
    <x v="1017"/>
    <x v="16"/>
    <s v="Ger.d'Àrea Drets Socials,Salut,Coop,Comu"/>
    <n v="0"/>
    <n v="0"/>
    <n v="0"/>
    <n v="666.72"/>
    <n v="806.73"/>
    <d v="2023-12-31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0"/>
    <x v="0"/>
    <x v="5"/>
    <x v="5"/>
    <x v="1"/>
    <s v="23000312/240000001129"/>
    <d v="2023-12-31T00:00:00"/>
    <d v="2023-12-31T00:00:00"/>
    <x v="0"/>
    <m/>
    <x v="1017"/>
    <x v="16"/>
    <s v="Ger.d'Àrea Drets Socials,Salut,Coop,Comu"/>
    <n v="0"/>
    <n v="0"/>
    <n v="0"/>
    <n v="65"/>
    <n v="78.650000000000006"/>
    <d v="2023-12-31T00:00:00"/>
    <d v="2023-12-31T00:00:00"/>
    <s v="12M"/>
    <x v="1"/>
    <s v="3001874"/>
    <x v="36"/>
    <s v="EMPORDÀ 1"/>
    <s v="08192"/>
    <s v="S QUIRZE VALLES"/>
    <s v="30100000-0"/>
    <x v="1"/>
    <x v="0"/>
    <x v="0"/>
    <d v="2023-04-27T00:00:00"/>
    <x v="1"/>
    <x v="31"/>
    <x v="4"/>
    <x v="3"/>
  </r>
  <r>
    <x v="0"/>
    <x v="0"/>
    <x v="0"/>
    <x v="0"/>
    <x v="5"/>
    <x v="5"/>
    <x v="1"/>
    <s v="23000549/240000001123"/>
    <d v="2023-12-31T00:00:00"/>
    <d v="2023-12-31T00:00:00"/>
    <x v="0"/>
    <m/>
    <x v="1686"/>
    <x v="16"/>
    <s v="Ger.d'Àrea Drets Socials,Salut,Coop,Comu"/>
    <n v="0"/>
    <n v="0"/>
    <n v="0"/>
    <n v="12.41"/>
    <n v="15.02"/>
    <d v="2023-12-31T00:00:00"/>
    <d v="2023-12-31T00:00:00"/>
    <s v="11M"/>
    <x v="1"/>
    <s v="3001874"/>
    <x v="36"/>
    <s v="EMPORDÀ 1"/>
    <s v="08192"/>
    <s v="S QUIRZE VALLES"/>
    <s v="30000000-9"/>
    <x v="1"/>
    <x v="0"/>
    <x v="0"/>
    <d v="2023-10-03T00:00:00"/>
    <x v="1"/>
    <x v="31"/>
    <x v="4"/>
    <x v="3"/>
  </r>
  <r>
    <x v="0"/>
    <x v="0"/>
    <x v="0"/>
    <x v="0"/>
    <x v="5"/>
    <x v="5"/>
    <x v="1"/>
    <s v="23000549/240000001127"/>
    <d v="2023-12-31T00:00:00"/>
    <d v="2023-12-31T00:00:00"/>
    <x v="0"/>
    <m/>
    <x v="1686"/>
    <x v="16"/>
    <s v="Ger.d'Àrea Drets Socials,Salut,Coop,Comu"/>
    <n v="0"/>
    <n v="0"/>
    <n v="0"/>
    <n v="98.07"/>
    <n v="118.66"/>
    <d v="2023-12-31T00:00:00"/>
    <d v="2023-12-31T00:00:00"/>
    <s v="11M"/>
    <x v="1"/>
    <s v="3001874"/>
    <x v="36"/>
    <s v="EMPORDÀ 1"/>
    <s v="08192"/>
    <s v="S QUIRZE VALLES"/>
    <s v="30000000-9"/>
    <x v="1"/>
    <x v="0"/>
    <x v="0"/>
    <d v="2023-10-03T00:00:00"/>
    <x v="1"/>
    <x v="31"/>
    <x v="4"/>
    <x v="3"/>
  </r>
  <r>
    <x v="0"/>
    <x v="0"/>
    <x v="0"/>
    <x v="0"/>
    <x v="5"/>
    <x v="5"/>
    <x v="1"/>
    <s v="23001583/240000000630"/>
    <d v="2023-12-31T00:00:00"/>
    <d v="2023-12-31T00:00:00"/>
    <x v="0"/>
    <m/>
    <x v="43"/>
    <x v="5"/>
    <s v="Districte de Sants-Montjuïc"/>
    <n v="0"/>
    <n v="0"/>
    <n v="0"/>
    <n v="97.28"/>
    <n v="117.71"/>
    <d v="2023-12-31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5"/>
    <x v="5"/>
    <x v="1"/>
    <s v="23001583/240000000633"/>
    <d v="2023-12-31T00:00:00"/>
    <d v="2023-12-31T00:00:00"/>
    <x v="0"/>
    <m/>
    <x v="43"/>
    <x v="5"/>
    <s v="Districte de Sants-Montjuïc"/>
    <n v="0"/>
    <n v="0"/>
    <n v="0"/>
    <n v="287.05"/>
    <n v="347.33"/>
    <d v="2023-12-31T00:00:00"/>
    <d v="2023-12-31T00:00:00"/>
    <s v="8M"/>
    <x v="1"/>
    <s v="3001874"/>
    <x v="36"/>
    <s v="EMPORDÀ 1"/>
    <s v="08192"/>
    <s v="S QUIRZE VALLES"/>
    <s v="30192000-1"/>
    <x v="1"/>
    <x v="0"/>
    <x v="0"/>
    <d v="2023-06-14T00:00:00"/>
    <x v="1"/>
    <x v="31"/>
    <x v="4"/>
    <x v="3"/>
  </r>
  <r>
    <x v="0"/>
    <x v="0"/>
    <x v="0"/>
    <x v="0"/>
    <x v="5"/>
    <x v="5"/>
    <x v="1"/>
    <s v="23002937/230000609781"/>
    <d v="2023-12-31T00:00:00"/>
    <d v="2023-12-31T00:00:00"/>
    <x v="0"/>
    <m/>
    <x v="2938"/>
    <x v="4"/>
    <s v="Ger. Àrea de Seguretat, Prevenció i Conv"/>
    <n v="0"/>
    <n v="0"/>
    <n v="0"/>
    <n v="554.14"/>
    <n v="670.51"/>
    <d v="2023-12-31T00:00:00"/>
    <d v="2023-12-31T00:00:00"/>
    <s v="3M"/>
    <x v="1"/>
    <s v="3001874"/>
    <x v="36"/>
    <s v="EMPORDÀ 1"/>
    <s v="08192"/>
    <s v="S QUIRZE VALLES"/>
    <s v="30190000-7"/>
    <x v="1"/>
    <x v="0"/>
    <x v="0"/>
    <d v="2023-12-22T00:00:00"/>
    <x v="1"/>
    <x v="31"/>
    <x v="4"/>
    <x v="3"/>
  </r>
  <r>
    <x v="0"/>
    <x v="0"/>
    <x v="0"/>
    <x v="0"/>
    <x v="5"/>
    <x v="5"/>
    <x v="1"/>
    <s v="23003122/230000602501"/>
    <d v="2023-12-31T00:00:00"/>
    <d v="2023-12-31T00:00:00"/>
    <x v="0"/>
    <m/>
    <x v="526"/>
    <x v="7"/>
    <s v="Districte de Eixample"/>
    <n v="0"/>
    <n v="0"/>
    <n v="0"/>
    <n v="288"/>
    <n v="348.48"/>
    <d v="2023-12-31T00:00:00"/>
    <d v="2023-12-31T00:00:00"/>
    <s v="2M"/>
    <x v="1"/>
    <s v="3001874"/>
    <x v="36"/>
    <s v="EMPORDÀ 1"/>
    <s v="08192"/>
    <s v="S QUIRZE VALLES"/>
    <s v="30197000-6"/>
    <x v="1"/>
    <x v="0"/>
    <x v="0"/>
    <d v="2023-12-05T00:00:00"/>
    <x v="1"/>
    <x v="31"/>
    <x v="4"/>
    <x v="3"/>
  </r>
  <r>
    <x v="0"/>
    <x v="0"/>
    <x v="0"/>
    <x v="0"/>
    <x v="5"/>
    <x v="5"/>
    <x v="1"/>
    <s v="23003779/230000609849"/>
    <d v="2023-12-31T00:00:00"/>
    <d v="2023-12-31T00:00:00"/>
    <x v="0"/>
    <m/>
    <x v="3032"/>
    <x v="6"/>
    <s v="Districte de Gràcia"/>
    <n v="0"/>
    <n v="0"/>
    <n v="0"/>
    <n v="1440"/>
    <n v="1742.4"/>
    <d v="2023-12-31T00:00:00"/>
    <d v="2023-12-31T00:00:00"/>
    <s v="1M"/>
    <x v="1"/>
    <s v="3001874"/>
    <x v="36"/>
    <s v="EMPORDÀ 1"/>
    <s v="08192"/>
    <s v="S QUIRZE VALLES"/>
    <s v="39000000-2"/>
    <x v="1"/>
    <x v="0"/>
    <x v="0"/>
    <d v="2024-01-10T00:00:00"/>
    <x v="1"/>
    <x v="31"/>
    <x v="4"/>
    <x v="3"/>
  </r>
  <r>
    <x v="0"/>
    <x v="0"/>
    <x v="0"/>
    <x v="0"/>
    <x v="5"/>
    <x v="5"/>
    <x v="1"/>
    <s v="23003779/240000001130"/>
    <d v="2023-12-31T00:00:00"/>
    <d v="2023-12-31T00:00:00"/>
    <x v="0"/>
    <m/>
    <x v="3032"/>
    <x v="6"/>
    <s v="Districte de Gràcia"/>
    <n v="0"/>
    <n v="0"/>
    <n v="0"/>
    <n v="218.89"/>
    <n v="264.86"/>
    <d v="2023-12-31T00:00:00"/>
    <d v="2023-12-31T00:00:00"/>
    <s v="1M"/>
    <x v="1"/>
    <s v="3001874"/>
    <x v="36"/>
    <s v="EMPORDÀ 1"/>
    <s v="08192"/>
    <s v="S QUIRZE VALLES"/>
    <s v="39000000-2"/>
    <x v="1"/>
    <x v="0"/>
    <x v="0"/>
    <d v="2024-01-10T00:00:00"/>
    <x v="1"/>
    <x v="31"/>
    <x v="4"/>
    <x v="3"/>
  </r>
  <r>
    <x v="0"/>
    <x v="0"/>
    <x v="0"/>
    <x v="0"/>
    <x v="5"/>
    <x v="5"/>
    <x v="1"/>
    <s v="23003863/240000001634"/>
    <d v="2023-12-31T00:00:00"/>
    <d v="2023-12-31T00:00:00"/>
    <x v="0"/>
    <m/>
    <x v="3034"/>
    <x v="2"/>
    <s v="Ger.d'Àrea Cult.,Educ.,Esp.i Cicl.de Vid"/>
    <n v="0"/>
    <n v="0"/>
    <n v="0"/>
    <n v="514.5"/>
    <n v="622.54999999999995"/>
    <d v="2023-12-31T00:00:00"/>
    <d v="2023-12-31T00:00:00"/>
    <s v="1M"/>
    <x v="1"/>
    <s v="3001874"/>
    <x v="36"/>
    <s v="EMPORDÀ 1"/>
    <s v="08192"/>
    <s v="S QUIRZE VALLES"/>
    <s v="39162110-9"/>
    <x v="1"/>
    <x v="0"/>
    <x v="0"/>
    <d v="2024-01-10T00:00:00"/>
    <x v="1"/>
    <x v="31"/>
    <x v="4"/>
    <x v="3"/>
  </r>
  <r>
    <x v="0"/>
    <x v="0"/>
    <x v="0"/>
    <x v="0"/>
    <x v="5"/>
    <x v="5"/>
    <x v="1"/>
    <s v="23003863/240000001435"/>
    <d v="2023-12-31T00:00:00"/>
    <d v="2023-12-31T00:00:00"/>
    <x v="0"/>
    <m/>
    <x v="3034"/>
    <x v="2"/>
    <s v="Ger.d'Àrea Cult.,Educ.,Esp.i Cicl.de Vid"/>
    <n v="0"/>
    <n v="0"/>
    <n v="0"/>
    <n v="790.5"/>
    <n v="956.51"/>
    <d v="2023-12-31T00:00:00"/>
    <d v="2023-12-31T00:00:00"/>
    <s v="1M"/>
    <x v="1"/>
    <s v="3001874"/>
    <x v="36"/>
    <s v="EMPORDÀ 1"/>
    <s v="08192"/>
    <s v="S QUIRZE VALLES"/>
    <s v="39162110-9"/>
    <x v="1"/>
    <x v="0"/>
    <x v="0"/>
    <d v="2024-01-10T00:00:00"/>
    <x v="1"/>
    <x v="31"/>
    <x v="4"/>
    <x v="3"/>
  </r>
  <r>
    <x v="0"/>
    <x v="0"/>
    <x v="0"/>
    <x v="0"/>
    <x v="5"/>
    <x v="5"/>
    <x v="1"/>
    <s v="23003863/240000001432"/>
    <d v="2023-12-31T00:00:00"/>
    <d v="2023-12-31T00:00:00"/>
    <x v="0"/>
    <m/>
    <x v="3034"/>
    <x v="2"/>
    <s v="Ger.d'Àrea Cult.,Educ.,Esp.i Cicl.de Vid"/>
    <n v="0"/>
    <n v="0"/>
    <n v="0"/>
    <n v="175.5"/>
    <n v="212.36"/>
    <d v="2023-12-31T00:00:00"/>
    <d v="2023-12-31T00:00:00"/>
    <s v="1M"/>
    <x v="1"/>
    <s v="3001874"/>
    <x v="36"/>
    <s v="EMPORDÀ 1"/>
    <s v="08192"/>
    <s v="S QUIRZE VALLES"/>
    <s v="39162110-9"/>
    <x v="1"/>
    <x v="0"/>
    <x v="0"/>
    <d v="2024-01-10T00:00:00"/>
    <x v="1"/>
    <x v="31"/>
    <x v="4"/>
    <x v="3"/>
  </r>
  <r>
    <x v="0"/>
    <x v="0"/>
    <x v="0"/>
    <x v="0"/>
    <x v="5"/>
    <x v="5"/>
    <x v="1"/>
    <s v="23003935/240000000637"/>
    <d v="2023-12-31T00:00:00"/>
    <d v="2023-12-31T00:00:00"/>
    <x v="0"/>
    <m/>
    <x v="3035"/>
    <x v="5"/>
    <s v="Districte de Sants-Montjuïc"/>
    <n v="0"/>
    <n v="0"/>
    <n v="0"/>
    <n v="43.25"/>
    <n v="52.33"/>
    <d v="2023-12-31T00:00:00"/>
    <d v="2023-12-31T00:00:00"/>
    <s v="1M"/>
    <x v="1"/>
    <s v="3001874"/>
    <x v="36"/>
    <s v="EMPORDÀ 1"/>
    <s v="08192"/>
    <s v="S QUIRZE VALLES"/>
    <s v="30192000-1"/>
    <x v="1"/>
    <x v="0"/>
    <x v="0"/>
    <d v="2024-01-15T00:00:00"/>
    <x v="1"/>
    <x v="31"/>
    <x v="4"/>
    <x v="3"/>
  </r>
  <r>
    <x v="0"/>
    <x v="0"/>
    <x v="0"/>
    <x v="0"/>
    <x v="5"/>
    <x v="5"/>
    <x v="1"/>
    <s v="23003935/240000000634"/>
    <d v="2023-12-31T00:00:00"/>
    <d v="2023-12-31T00:00:00"/>
    <x v="0"/>
    <m/>
    <x v="3035"/>
    <x v="5"/>
    <s v="Districte de Sants-Montjuïc"/>
    <n v="0"/>
    <n v="0"/>
    <n v="0"/>
    <n v="411"/>
    <n v="497.31"/>
    <d v="2023-12-31T00:00:00"/>
    <d v="2023-12-31T00:00:00"/>
    <s v="1M"/>
    <x v="1"/>
    <s v="3001874"/>
    <x v="36"/>
    <s v="EMPORDÀ 1"/>
    <s v="08192"/>
    <s v="S QUIRZE VALLES"/>
    <s v="30192000-1"/>
    <x v="1"/>
    <x v="0"/>
    <x v="0"/>
    <d v="2024-01-15T00:00:00"/>
    <x v="1"/>
    <x v="31"/>
    <x v="4"/>
    <x v="3"/>
  </r>
  <r>
    <x v="0"/>
    <x v="0"/>
    <x v="0"/>
    <x v="0"/>
    <x v="5"/>
    <x v="5"/>
    <x v="1"/>
    <s v="23003935/240000008319"/>
    <d v="2023-12-31T00:00:00"/>
    <d v="2023-12-31T00:00:00"/>
    <x v="0"/>
    <m/>
    <x v="3035"/>
    <x v="5"/>
    <s v="Districte de Sants-Montjuïc"/>
    <n v="0"/>
    <n v="0"/>
    <n v="0"/>
    <n v="581.91999999999996"/>
    <n v="704.12"/>
    <d v="2023-12-31T00:00:00"/>
    <d v="2023-12-31T00:00:00"/>
    <s v="1M"/>
    <x v="1"/>
    <s v="3001874"/>
    <x v="36"/>
    <s v="EMPORDÀ 1"/>
    <s v="08192"/>
    <s v="S QUIRZE VALLES"/>
    <s v="30192000-1"/>
    <x v="1"/>
    <x v="0"/>
    <x v="0"/>
    <d v="2024-01-15T00:00:00"/>
    <x v="1"/>
    <x v="31"/>
    <x v="4"/>
    <x v="3"/>
  </r>
  <r>
    <x v="0"/>
    <x v="0"/>
    <x v="0"/>
    <x v="0"/>
    <x v="5"/>
    <x v="5"/>
    <x v="1"/>
    <s v="23003935/240000000635"/>
    <d v="2023-12-31T00:00:00"/>
    <d v="2023-12-31T00:00:00"/>
    <x v="0"/>
    <m/>
    <x v="3035"/>
    <x v="5"/>
    <s v="Districte de Sants-Montjuïc"/>
    <n v="0"/>
    <n v="0"/>
    <n v="0"/>
    <n v="107.85"/>
    <n v="130.5"/>
    <d v="2023-12-31T00:00:00"/>
    <d v="2023-12-31T00:00:00"/>
    <s v="1M"/>
    <x v="1"/>
    <s v="3001874"/>
    <x v="36"/>
    <s v="EMPORDÀ 1"/>
    <s v="08192"/>
    <s v="S QUIRZE VALLES"/>
    <s v="30192000-1"/>
    <x v="1"/>
    <x v="0"/>
    <x v="0"/>
    <d v="2024-01-15T00:00:00"/>
    <x v="1"/>
    <x v="31"/>
    <x v="4"/>
    <x v="3"/>
  </r>
  <r>
    <x v="0"/>
    <x v="0"/>
    <x v="0"/>
    <x v="0"/>
    <x v="5"/>
    <x v="5"/>
    <x v="1"/>
    <s v="23003935/240000013285"/>
    <d v="2023-12-31T00:00:00"/>
    <d v="2023-12-31T00:00:00"/>
    <x v="0"/>
    <m/>
    <x v="3035"/>
    <x v="5"/>
    <s v="Districte de Sants-Montjuïc"/>
    <n v="0"/>
    <n v="0"/>
    <n v="0"/>
    <n v="290.89"/>
    <n v="351.98"/>
    <d v="2023-12-31T00:00:00"/>
    <d v="2023-12-31T00:00:00"/>
    <s v="1M"/>
    <x v="1"/>
    <s v="3001874"/>
    <x v="36"/>
    <s v="EMPORDÀ 1"/>
    <s v="08192"/>
    <s v="S QUIRZE VALLES"/>
    <s v="30192000-1"/>
    <x v="1"/>
    <x v="0"/>
    <x v="0"/>
    <d v="2024-01-15T00:00:00"/>
    <x v="1"/>
    <x v="31"/>
    <x v="4"/>
    <x v="3"/>
  </r>
  <r>
    <x v="0"/>
    <x v="0"/>
    <x v="0"/>
    <x v="0"/>
    <x v="5"/>
    <x v="5"/>
    <x v="1"/>
    <s v="23003935/240000008322"/>
    <d v="2023-12-31T00:00:00"/>
    <d v="2023-12-31T00:00:00"/>
    <x v="0"/>
    <m/>
    <x v="3035"/>
    <x v="5"/>
    <s v="Districte de Sants-Montjuïc"/>
    <n v="0"/>
    <n v="0"/>
    <n v="0"/>
    <n v="1172.01"/>
    <n v="1418.13"/>
    <d v="2023-12-31T00:00:00"/>
    <d v="2023-12-31T00:00:00"/>
    <s v="1M"/>
    <x v="1"/>
    <s v="3001874"/>
    <x v="36"/>
    <s v="EMPORDÀ 1"/>
    <s v="08192"/>
    <s v="S QUIRZE VALLES"/>
    <s v="30192000-1"/>
    <x v="1"/>
    <x v="0"/>
    <x v="0"/>
    <d v="2024-01-15T00:00:00"/>
    <x v="1"/>
    <x v="31"/>
    <x v="4"/>
    <x v="3"/>
  </r>
  <r>
    <x v="0"/>
    <x v="0"/>
    <x v="0"/>
    <x v="0"/>
    <x v="5"/>
    <x v="5"/>
    <x v="1"/>
    <s v="23003935/240000008321"/>
    <d v="2023-12-31T00:00:00"/>
    <d v="2023-12-31T00:00:00"/>
    <x v="0"/>
    <m/>
    <x v="3035"/>
    <x v="5"/>
    <s v="Districte de Sants-Montjuïc"/>
    <n v="0"/>
    <n v="0"/>
    <n v="0"/>
    <n v="1349.41"/>
    <n v="1632.79"/>
    <d v="2023-12-31T00:00:00"/>
    <d v="2023-12-31T00:00:00"/>
    <s v="1M"/>
    <x v="1"/>
    <s v="3001874"/>
    <x v="36"/>
    <s v="EMPORDÀ 1"/>
    <s v="08192"/>
    <s v="S QUIRZE VALLES"/>
    <s v="30192000-1"/>
    <x v="1"/>
    <x v="0"/>
    <x v="0"/>
    <d v="2024-01-15T00:00:00"/>
    <x v="1"/>
    <x v="31"/>
    <x v="4"/>
    <x v="3"/>
  </r>
  <r>
    <x v="0"/>
    <x v="0"/>
    <x v="0"/>
    <x v="0"/>
    <x v="5"/>
    <x v="5"/>
    <x v="1"/>
    <s v="23003935/240000008323"/>
    <d v="2023-12-31T00:00:00"/>
    <d v="2023-12-31T00:00:00"/>
    <x v="0"/>
    <m/>
    <x v="3035"/>
    <x v="5"/>
    <s v="Districte de Sants-Montjuïc"/>
    <n v="0"/>
    <n v="0"/>
    <n v="0"/>
    <n v="398.82"/>
    <n v="482.57"/>
    <d v="2023-12-31T00:00:00"/>
    <d v="2023-12-31T00:00:00"/>
    <s v="1M"/>
    <x v="1"/>
    <s v="3001874"/>
    <x v="36"/>
    <s v="EMPORDÀ 1"/>
    <s v="08192"/>
    <s v="S QUIRZE VALLES"/>
    <s v="30192000-1"/>
    <x v="1"/>
    <x v="0"/>
    <x v="0"/>
    <d v="2024-01-15T00:00:00"/>
    <x v="1"/>
    <x v="31"/>
    <x v="4"/>
    <x v="3"/>
  </r>
  <r>
    <x v="0"/>
    <x v="0"/>
    <x v="0"/>
    <x v="0"/>
    <x v="5"/>
    <x v="5"/>
    <x v="1"/>
    <s v="23003935/240000008320"/>
    <d v="2023-12-31T00:00:00"/>
    <d v="2023-12-31T00:00:00"/>
    <x v="0"/>
    <m/>
    <x v="3035"/>
    <x v="5"/>
    <s v="Districte de Sants-Montjuïc"/>
    <n v="0"/>
    <n v="0"/>
    <n v="0"/>
    <n v="602.44000000000005"/>
    <n v="728.95"/>
    <d v="2023-12-31T00:00:00"/>
    <d v="2023-12-31T00:00:00"/>
    <s v="1M"/>
    <x v="1"/>
    <s v="3001874"/>
    <x v="36"/>
    <s v="EMPORDÀ 1"/>
    <s v="08192"/>
    <s v="S QUIRZE VALLES"/>
    <s v="30192000-1"/>
    <x v="1"/>
    <x v="0"/>
    <x v="0"/>
    <d v="2024-01-15T00:00:00"/>
    <x v="1"/>
    <x v="31"/>
    <x v="4"/>
    <x v="3"/>
  </r>
  <r>
    <x v="0"/>
    <x v="0"/>
    <x v="0"/>
    <x v="0"/>
    <x v="5"/>
    <x v="5"/>
    <x v="0"/>
    <s v="23000527/230000579405"/>
    <d v="2023-12-31T00:00:00"/>
    <d v="2023-12-31T00:00:00"/>
    <x v="0"/>
    <m/>
    <x v="597"/>
    <x v="4"/>
    <s v="Ger. Àrea de Seguretat, Prevenció i Conv"/>
    <n v="0"/>
    <n v="0"/>
    <n v="0"/>
    <n v="39.369999999999997"/>
    <n v="47.64"/>
    <d v="2023-12-31T00:00:00"/>
    <d v="2023-12-31T00:00:00"/>
    <s v="12M"/>
    <x v="1"/>
    <s v="3045344"/>
    <x v="1173"/>
    <s v="calafell 24"/>
    <s v="08720"/>
    <s v="VILAFRANCA DEL PENEDES"/>
    <s v="50000000-5"/>
    <x v="1"/>
    <x v="0"/>
    <x v="0"/>
    <d v="2024-01-03T00:00:00"/>
    <x v="0"/>
    <x v="898"/>
    <x v="4"/>
    <x v="3"/>
  </r>
  <r>
    <x v="0"/>
    <x v="0"/>
    <x v="0"/>
    <x v="0"/>
    <x v="5"/>
    <x v="5"/>
    <x v="0"/>
    <s v="23000527/230000579400"/>
    <d v="2023-12-31T00:00:00"/>
    <d v="2023-12-31T00:00:00"/>
    <x v="0"/>
    <m/>
    <x v="597"/>
    <x v="4"/>
    <s v="Ger. Àrea de Seguretat, Prevenció i Conv"/>
    <n v="0"/>
    <n v="0"/>
    <n v="0"/>
    <n v="31.03"/>
    <n v="37.549999999999997"/>
    <d v="2023-12-31T00:00:00"/>
    <d v="2023-12-31T00:00:00"/>
    <s v="12M"/>
    <x v="1"/>
    <s v="3045344"/>
    <x v="1173"/>
    <s v="calafell 24"/>
    <s v="08720"/>
    <s v="VILAFRANCA DEL PENEDES"/>
    <s v="50000000-5"/>
    <x v="1"/>
    <x v="0"/>
    <x v="0"/>
    <d v="2024-01-03T00:00:00"/>
    <x v="0"/>
    <x v="898"/>
    <x v="4"/>
    <x v="3"/>
  </r>
  <r>
    <x v="0"/>
    <x v="0"/>
    <x v="0"/>
    <x v="0"/>
    <x v="5"/>
    <x v="5"/>
    <x v="0"/>
    <s v="23000527/230000580736"/>
    <d v="2023-12-31T00:00:00"/>
    <d v="2023-12-31T00:00:00"/>
    <x v="0"/>
    <m/>
    <x v="597"/>
    <x v="4"/>
    <s v="Ger. Àrea de Seguretat, Prevenció i Conv"/>
    <n v="0"/>
    <n v="0"/>
    <n v="0"/>
    <n v="22.69"/>
    <n v="27.45"/>
    <d v="2023-12-31T00:00:00"/>
    <d v="2023-12-31T00:00:00"/>
    <s v="12M"/>
    <x v="1"/>
    <s v="3045344"/>
    <x v="1173"/>
    <s v="calafell 24"/>
    <s v="08720"/>
    <s v="VILAFRANCA DEL PENEDES"/>
    <s v="50000000-5"/>
    <x v="1"/>
    <x v="0"/>
    <x v="0"/>
    <d v="2024-01-03T00:00:00"/>
    <x v="0"/>
    <x v="898"/>
    <x v="4"/>
    <x v="3"/>
  </r>
  <r>
    <x v="0"/>
    <x v="0"/>
    <x v="0"/>
    <x v="0"/>
    <x v="5"/>
    <x v="5"/>
    <x v="0"/>
    <s v="23000527/230000579397"/>
    <d v="2023-12-31T00:00:00"/>
    <d v="2023-12-31T00:00:00"/>
    <x v="0"/>
    <m/>
    <x v="597"/>
    <x v="4"/>
    <s v="Ger. Àrea de Seguretat, Prevenció i Conv"/>
    <n v="0"/>
    <n v="0"/>
    <n v="0"/>
    <n v="31.03"/>
    <n v="37.549999999999997"/>
    <d v="2023-12-31T00:00:00"/>
    <d v="2023-12-31T00:00:00"/>
    <s v="12M"/>
    <x v="1"/>
    <s v="3045344"/>
    <x v="1173"/>
    <s v="calafell 24"/>
    <s v="08720"/>
    <s v="VILAFRANCA DEL PENEDES"/>
    <s v="50000000-5"/>
    <x v="1"/>
    <x v="0"/>
    <x v="0"/>
    <d v="2024-01-03T00:00:00"/>
    <x v="0"/>
    <x v="898"/>
    <x v="4"/>
    <x v="3"/>
  </r>
  <r>
    <x v="0"/>
    <x v="0"/>
    <x v="0"/>
    <x v="0"/>
    <x v="5"/>
    <x v="5"/>
    <x v="0"/>
    <s v="23000527/230000579396"/>
    <d v="2023-12-31T00:00:00"/>
    <d v="2023-12-31T00:00:00"/>
    <x v="0"/>
    <m/>
    <x v="597"/>
    <x v="4"/>
    <s v="Ger. Àrea de Seguretat, Prevenció i Conv"/>
    <n v="0"/>
    <n v="0"/>
    <n v="0"/>
    <n v="93.6"/>
    <n v="113.26"/>
    <d v="2023-12-31T00:00:00"/>
    <d v="2023-12-31T00:00:00"/>
    <s v="12M"/>
    <x v="1"/>
    <s v="3045344"/>
    <x v="1173"/>
    <s v="calafell 24"/>
    <s v="08720"/>
    <s v="VILAFRANCA DEL PENEDES"/>
    <s v="50000000-5"/>
    <x v="1"/>
    <x v="0"/>
    <x v="0"/>
    <d v="2024-01-03T00:00:00"/>
    <x v="0"/>
    <x v="898"/>
    <x v="4"/>
    <x v="3"/>
  </r>
  <r>
    <x v="0"/>
    <x v="0"/>
    <x v="0"/>
    <x v="0"/>
    <x v="5"/>
    <x v="5"/>
    <x v="0"/>
    <s v="23000527/230000579404"/>
    <d v="2023-12-31T00:00:00"/>
    <d v="2023-12-31T00:00:00"/>
    <x v="0"/>
    <m/>
    <x v="597"/>
    <x v="4"/>
    <s v="Ger. Àrea de Seguretat, Prevenció i Conv"/>
    <n v="0"/>
    <n v="0"/>
    <n v="0"/>
    <n v="93.6"/>
    <n v="113.26"/>
    <d v="2023-12-31T00:00:00"/>
    <d v="2023-12-31T00:00:00"/>
    <s v="12M"/>
    <x v="1"/>
    <s v="3045344"/>
    <x v="1173"/>
    <s v="calafell 24"/>
    <s v="08720"/>
    <s v="VILAFRANCA DEL PENEDES"/>
    <s v="50000000-5"/>
    <x v="1"/>
    <x v="0"/>
    <x v="0"/>
    <d v="2024-01-03T00:00:00"/>
    <x v="0"/>
    <x v="898"/>
    <x v="4"/>
    <x v="3"/>
  </r>
  <r>
    <x v="0"/>
    <x v="0"/>
    <x v="0"/>
    <x v="0"/>
    <x v="5"/>
    <x v="5"/>
    <x v="0"/>
    <s v="23000527/230000579408"/>
    <d v="2023-12-31T00:00:00"/>
    <d v="2023-12-31T00:00:00"/>
    <x v="0"/>
    <m/>
    <x v="597"/>
    <x v="4"/>
    <s v="Ger. Àrea de Seguretat, Prevenció i Conv"/>
    <n v="0"/>
    <n v="0"/>
    <n v="0"/>
    <n v="93.6"/>
    <n v="113.26"/>
    <d v="2023-12-31T00:00:00"/>
    <d v="2023-12-31T00:00:00"/>
    <s v="12M"/>
    <x v="1"/>
    <s v="3045344"/>
    <x v="1173"/>
    <s v="calafell 24"/>
    <s v="08720"/>
    <s v="VILAFRANCA DEL PENEDES"/>
    <s v="50000000-5"/>
    <x v="1"/>
    <x v="0"/>
    <x v="0"/>
    <d v="2024-01-03T00:00:00"/>
    <x v="0"/>
    <x v="898"/>
    <x v="4"/>
    <x v="3"/>
  </r>
  <r>
    <x v="0"/>
    <x v="0"/>
    <x v="0"/>
    <x v="0"/>
    <x v="5"/>
    <x v="5"/>
    <x v="0"/>
    <s v="23000527/230000579395"/>
    <d v="2023-12-31T00:00:00"/>
    <d v="2023-12-31T00:00:00"/>
    <x v="0"/>
    <m/>
    <x v="597"/>
    <x v="4"/>
    <s v="Ger. Àrea de Seguretat, Prevenció i Conv"/>
    <n v="0"/>
    <n v="0"/>
    <n v="0"/>
    <n v="38.53"/>
    <n v="46.62"/>
    <d v="2023-12-31T00:00:00"/>
    <d v="2023-12-31T00:00:00"/>
    <s v="12M"/>
    <x v="1"/>
    <s v="3045344"/>
    <x v="1173"/>
    <s v="calafell 24"/>
    <s v="08720"/>
    <s v="VILAFRANCA DEL PENEDES"/>
    <s v="50000000-5"/>
    <x v="1"/>
    <x v="0"/>
    <x v="0"/>
    <d v="2024-01-03T00:00:00"/>
    <x v="0"/>
    <x v="898"/>
    <x v="4"/>
    <x v="3"/>
  </r>
  <r>
    <x v="0"/>
    <x v="0"/>
    <x v="0"/>
    <x v="0"/>
    <x v="5"/>
    <x v="5"/>
    <x v="0"/>
    <s v="23000527/230000579409"/>
    <d v="2023-12-31T00:00:00"/>
    <d v="2023-12-31T00:00:00"/>
    <x v="0"/>
    <m/>
    <x v="597"/>
    <x v="4"/>
    <s v="Ger. Àrea de Seguretat, Prevenció i Conv"/>
    <n v="0"/>
    <n v="0"/>
    <n v="0"/>
    <n v="41.72"/>
    <n v="50.48"/>
    <d v="2023-12-31T00:00:00"/>
    <d v="2023-12-31T00:00:00"/>
    <s v="12M"/>
    <x v="1"/>
    <s v="3045344"/>
    <x v="1173"/>
    <s v="calafell 24"/>
    <s v="08720"/>
    <s v="VILAFRANCA DEL PENEDES"/>
    <s v="50000000-5"/>
    <x v="1"/>
    <x v="0"/>
    <x v="0"/>
    <d v="2024-01-03T00:00:00"/>
    <x v="0"/>
    <x v="898"/>
    <x v="4"/>
    <x v="3"/>
  </r>
  <r>
    <x v="0"/>
    <x v="0"/>
    <x v="0"/>
    <x v="0"/>
    <x v="5"/>
    <x v="5"/>
    <x v="0"/>
    <s v="23002777/240000015250"/>
    <d v="2023-12-31T00:00:00"/>
    <d v="2023-12-31T00:00:00"/>
    <x v="0"/>
    <m/>
    <x v="2783"/>
    <x v="4"/>
    <s v="Ger. Àrea de Seguretat, Prevenció i Conv"/>
    <n v="0"/>
    <n v="0"/>
    <n v="0"/>
    <n v="983.88"/>
    <n v="1190.49"/>
    <d v="2023-12-31T00:00:00"/>
    <d v="2023-12-31T00:00:00"/>
    <s v="3M"/>
    <x v="1"/>
    <s v="3045344"/>
    <x v="1173"/>
    <s v="calafell 24"/>
    <s v="08720"/>
    <s v="VILAFRANCA DEL PENEDES"/>
    <s v="50112100-4"/>
    <x v="1"/>
    <x v="0"/>
    <x v="0"/>
    <d v="2024-01-18T00:00:00"/>
    <x v="0"/>
    <x v="898"/>
    <x v="4"/>
    <x v="3"/>
  </r>
  <r>
    <x v="0"/>
    <x v="0"/>
    <x v="0"/>
    <x v="0"/>
    <x v="5"/>
    <x v="5"/>
    <x v="0"/>
    <s v="23000192/240000019373"/>
    <d v="2023-12-31T00:00:00"/>
    <d v="2023-12-31T00:00:00"/>
    <x v="0"/>
    <m/>
    <x v="212"/>
    <x v="2"/>
    <s v="Ger.d'Àrea Cult.,Educ.,Esp.i Cicl.de Vid"/>
    <n v="0"/>
    <n v="0"/>
    <n v="0"/>
    <n v="63"/>
    <n v="63"/>
    <d v="2023-12-31T00:00:00"/>
    <d v="2023-12-31T00:00:00"/>
    <s v="12M"/>
    <x v="1"/>
    <s v="3017719"/>
    <x v="448"/>
    <s v="Llull 19"/>
    <s v="08005"/>
    <s v="BARCELONA"/>
    <s v="98300000-6"/>
    <x v="1"/>
    <x v="0"/>
    <x v="0"/>
    <d v="2023-03-22T00:00:00"/>
    <x v="0"/>
    <x v="342"/>
    <x v="4"/>
    <x v="3"/>
  </r>
  <r>
    <x v="0"/>
    <x v="0"/>
    <x v="0"/>
    <x v="0"/>
    <x v="5"/>
    <x v="5"/>
    <x v="1"/>
    <s v="23002294/240000007789"/>
    <d v="2023-12-31T00:00:00"/>
    <d v="2023-12-31T00:00:00"/>
    <x v="0"/>
    <m/>
    <x v="655"/>
    <x v="11"/>
    <s v="Gerència de Serveis Generals"/>
    <n v="0"/>
    <n v="0"/>
    <n v="0"/>
    <n v="11.81"/>
    <n v="14.29"/>
    <d v="2023-12-31T00:00:00"/>
    <d v="2023-12-31T00:00:00"/>
    <s v="5M"/>
    <x v="1"/>
    <s v="3001905"/>
    <x v="2237"/>
    <s v="Roger de Llúria 12-14 Baixos"/>
    <s v="08010"/>
    <s v="BARCELONA"/>
    <s v="44423000-1"/>
    <x v="1"/>
    <x v="0"/>
    <x v="0"/>
    <d v="2024-01-18T00:00:00"/>
    <x v="1"/>
    <x v="1690"/>
    <x v="4"/>
    <x v="3"/>
  </r>
  <r>
    <x v="0"/>
    <x v="0"/>
    <x v="0"/>
    <x v="0"/>
    <x v="5"/>
    <x v="5"/>
    <x v="1"/>
    <s v="23002937/240000000238"/>
    <d v="2023-12-31T00:00:00"/>
    <d v="2023-12-31T00:00:00"/>
    <x v="0"/>
    <m/>
    <x v="2938"/>
    <x v="4"/>
    <s v="Ger. Àrea de Seguretat, Prevenció i Conv"/>
    <n v="0"/>
    <n v="0"/>
    <n v="0"/>
    <n v="140.41"/>
    <n v="169.9"/>
    <d v="2023-12-31T00:00:00"/>
    <d v="2023-12-31T00:00:00"/>
    <s v="3M"/>
    <x v="1"/>
    <s v="3001914"/>
    <x v="1261"/>
    <s v="Aragó 264"/>
    <s v="08007"/>
    <s v="BARCELONA"/>
    <s v="30190000-7"/>
    <x v="1"/>
    <x v="0"/>
    <x v="0"/>
    <d v="2024-01-15T00:00:00"/>
    <x v="1"/>
    <x v="964"/>
    <x v="4"/>
    <x v="3"/>
  </r>
  <r>
    <x v="0"/>
    <x v="0"/>
    <x v="0"/>
    <x v="0"/>
    <x v="5"/>
    <x v="5"/>
    <x v="1"/>
    <s v="23002175/230000607554"/>
    <d v="2023-12-31T00:00:00"/>
    <d v="2023-12-31T00:00:00"/>
    <x v="0"/>
    <m/>
    <x v="2019"/>
    <x v="10"/>
    <s v="Districte de Les Corts"/>
    <n v="0"/>
    <n v="0"/>
    <n v="0"/>
    <n v="382.08"/>
    <n v="462.32"/>
    <d v="2023-12-31T00:00:00"/>
    <d v="2023-12-31T00:00:00"/>
    <s v="6M"/>
    <x v="1"/>
    <s v="3001925"/>
    <x v="166"/>
    <s v="Carders 4"/>
    <s v="08003"/>
    <s v="BARCELONA"/>
    <s v="44423000-1"/>
    <x v="1"/>
    <x v="0"/>
    <x v="0"/>
    <d v="2024-01-09T00:00:00"/>
    <x v="1"/>
    <x v="120"/>
    <x v="4"/>
    <x v="3"/>
  </r>
  <r>
    <x v="0"/>
    <x v="0"/>
    <x v="0"/>
    <x v="0"/>
    <x v="5"/>
    <x v="5"/>
    <x v="1"/>
    <s v="23002293/230000613227"/>
    <d v="2023-12-31T00:00:00"/>
    <d v="2023-12-31T00:00:00"/>
    <x v="0"/>
    <m/>
    <x v="473"/>
    <x v="11"/>
    <s v="Gerència de Serveis Generals"/>
    <n v="0"/>
    <n v="0"/>
    <n v="0"/>
    <n v="129.47999999999999"/>
    <n v="156.66999999999999"/>
    <d v="2023-12-31T00:00:00"/>
    <d v="2023-12-31T00:00:00"/>
    <s v="5M"/>
    <x v="1"/>
    <s v="3001925"/>
    <x v="166"/>
    <s v="Carders 4"/>
    <s v="08003"/>
    <s v="BARCELONA"/>
    <s v="44423000-1"/>
    <x v="1"/>
    <x v="0"/>
    <x v="0"/>
    <d v="2023-12-21T00:00:00"/>
    <x v="1"/>
    <x v="120"/>
    <x v="4"/>
    <x v="3"/>
  </r>
  <r>
    <x v="0"/>
    <x v="0"/>
    <x v="0"/>
    <x v="0"/>
    <x v="5"/>
    <x v="5"/>
    <x v="0"/>
    <s v="23003566/240000009641"/>
    <d v="2023-12-31T00:00:00"/>
    <d v="2023-12-31T00:00:00"/>
    <x v="0"/>
    <m/>
    <x v="3036"/>
    <x v="3"/>
    <s v="Districte de Ciutat Vella"/>
    <n v="0"/>
    <n v="0"/>
    <n v="0"/>
    <n v="2824.56"/>
    <n v="3417.72"/>
    <d v="2023-12-31T00:00:00"/>
    <d v="2023-12-31T00:00:00"/>
    <s v="2M"/>
    <x v="1"/>
    <s v="3001933"/>
    <x v="935"/>
    <s v="Diputació 427 baixos"/>
    <s v="08013"/>
    <s v="BARCELONA"/>
    <s v="50000000-5"/>
    <x v="1"/>
    <x v="0"/>
    <x v="0"/>
    <d v="2024-01-18T00:00:00"/>
    <x v="0"/>
    <x v="714"/>
    <x v="4"/>
    <x v="3"/>
  </r>
  <r>
    <x v="0"/>
    <x v="0"/>
    <x v="0"/>
    <x v="0"/>
    <x v="5"/>
    <x v="5"/>
    <x v="0"/>
    <s v="23003566/240000009592"/>
    <d v="2023-12-31T00:00:00"/>
    <d v="2023-12-31T00:00:00"/>
    <x v="0"/>
    <m/>
    <x v="3036"/>
    <x v="3"/>
    <s v="Districte de Ciutat Vella"/>
    <n v="0"/>
    <n v="0"/>
    <n v="0"/>
    <n v="1989.79"/>
    <n v="2407.65"/>
    <d v="2023-12-31T00:00:00"/>
    <d v="2023-12-31T00:00:00"/>
    <s v="2M"/>
    <x v="1"/>
    <s v="3001933"/>
    <x v="935"/>
    <s v="Diputació 427 baixos"/>
    <s v="08013"/>
    <s v="BARCELONA"/>
    <s v="50000000-5"/>
    <x v="1"/>
    <x v="0"/>
    <x v="0"/>
    <d v="2024-01-18T00:00:00"/>
    <x v="0"/>
    <x v="714"/>
    <x v="4"/>
    <x v="3"/>
  </r>
  <r>
    <x v="0"/>
    <x v="0"/>
    <x v="0"/>
    <x v="0"/>
    <x v="5"/>
    <x v="5"/>
    <x v="0"/>
    <s v="23003566/240000009624"/>
    <d v="2023-12-31T00:00:00"/>
    <d v="2023-12-31T00:00:00"/>
    <x v="0"/>
    <m/>
    <x v="3036"/>
    <x v="3"/>
    <s v="Districte de Ciutat Vella"/>
    <n v="0"/>
    <n v="0"/>
    <n v="0"/>
    <n v="1939.92"/>
    <n v="2347.3000000000002"/>
    <d v="2023-12-31T00:00:00"/>
    <d v="2023-12-31T00:00:00"/>
    <s v="2M"/>
    <x v="1"/>
    <s v="3001933"/>
    <x v="935"/>
    <s v="Diputació 427 baixos"/>
    <s v="08013"/>
    <s v="BARCELONA"/>
    <s v="50000000-5"/>
    <x v="1"/>
    <x v="0"/>
    <x v="0"/>
    <d v="2024-01-18T00:00:00"/>
    <x v="0"/>
    <x v="714"/>
    <x v="4"/>
    <x v="3"/>
  </r>
  <r>
    <x v="0"/>
    <x v="0"/>
    <x v="0"/>
    <x v="0"/>
    <x v="5"/>
    <x v="5"/>
    <x v="1"/>
    <s v="23001013/230000612051"/>
    <d v="2023-12-31T00:00:00"/>
    <d v="2023-12-31T00:00:00"/>
    <x v="0"/>
    <m/>
    <x v="2781"/>
    <x v="7"/>
    <s v="Districte de Eixample"/>
    <n v="0"/>
    <n v="0"/>
    <n v="0"/>
    <n v="849.99"/>
    <n v="1028.49"/>
    <d v="2023-12-31T00:00:00"/>
    <d v="2023-12-31T00:00:00"/>
    <s v="9M"/>
    <x v="1"/>
    <s v="3001940"/>
    <x v="1559"/>
    <s v="Montserrat Roig 38-40"/>
    <s v="08908"/>
    <s v="HOSPITALET DE LLOBREGAT"/>
    <s v="30200000-1"/>
    <x v="1"/>
    <x v="0"/>
    <x v="0"/>
    <d v="2024-01-16T00:00:00"/>
    <x v="1"/>
    <x v="1187"/>
    <x v="4"/>
    <x v="3"/>
  </r>
  <r>
    <x v="0"/>
    <x v="0"/>
    <x v="0"/>
    <x v="0"/>
    <x v="5"/>
    <x v="5"/>
    <x v="1"/>
    <s v="23003860/230000612042"/>
    <d v="2023-12-31T00:00:00"/>
    <d v="2023-12-31T00:00:00"/>
    <x v="0"/>
    <m/>
    <x v="3031"/>
    <x v="7"/>
    <s v="Districte de Eixample"/>
    <n v="0"/>
    <n v="0"/>
    <n v="0"/>
    <n v="1699.98"/>
    <n v="2056.98"/>
    <d v="2023-12-31T00:00:00"/>
    <d v="2023-12-31T00:00:00"/>
    <s v="3M"/>
    <x v="1"/>
    <s v="3001940"/>
    <x v="1559"/>
    <s v="Montserrat Roig 38-40"/>
    <s v="08908"/>
    <s v="HOSPITALET DE LLOBREGAT"/>
    <s v="30200000-1"/>
    <x v="1"/>
    <x v="0"/>
    <x v="0"/>
    <d v="2024-01-16T00:00:00"/>
    <x v="1"/>
    <x v="1187"/>
    <x v="4"/>
    <x v="3"/>
  </r>
  <r>
    <x v="0"/>
    <x v="0"/>
    <x v="0"/>
    <x v="0"/>
    <x v="5"/>
    <x v="5"/>
    <x v="0"/>
    <s v="22003309/230000504822"/>
    <d v="2023-12-31T00:00:00"/>
    <d v="2023-12-31T00:00:00"/>
    <x v="0"/>
    <m/>
    <x v="192"/>
    <x v="11"/>
    <s v="Gerència de Serveis Generals"/>
    <n v="0"/>
    <n v="0"/>
    <n v="0"/>
    <n v="243.33"/>
    <n v="269.02"/>
    <d v="2023-12-31T00:00:00"/>
    <d v="2023-12-31T00:00:00"/>
    <s v="12M"/>
    <x v="1"/>
    <s v="3001942"/>
    <x v="185"/>
    <s v="BERGUEDÁ 27"/>
    <s v="08192"/>
    <s v="S QUIRZE VALLES"/>
    <s v="79952000-2"/>
    <x v="1"/>
    <x v="0"/>
    <x v="0"/>
    <d v="2023-11-06T00:00:00"/>
    <x v="0"/>
    <x v="133"/>
    <x v="4"/>
    <x v="3"/>
  </r>
  <r>
    <x v="0"/>
    <x v="0"/>
    <x v="0"/>
    <x v="0"/>
    <x v="5"/>
    <x v="5"/>
    <x v="0"/>
    <s v="23003055/230000596498"/>
    <d v="2023-12-31T00:00:00"/>
    <d v="2023-12-31T00:00:00"/>
    <x v="0"/>
    <m/>
    <x v="2402"/>
    <x v="11"/>
    <s v="Gerència de Serveis Generals"/>
    <n v="0"/>
    <n v="0"/>
    <n v="0"/>
    <n v="296.27999999999997"/>
    <n v="325.91000000000003"/>
    <d v="2023-12-31T00:00:00"/>
    <d v="2023-12-31T00:00:00"/>
    <s v="3M"/>
    <x v="1"/>
    <s v="3001942"/>
    <x v="185"/>
    <s v="BERGUEDÁ 27"/>
    <s v="08192"/>
    <s v="S QUIRZE VALLES"/>
    <s v="79952000-2"/>
    <x v="1"/>
    <x v="0"/>
    <x v="0"/>
    <d v="2023-11-13T00:00:00"/>
    <x v="0"/>
    <x v="133"/>
    <x v="4"/>
    <x v="3"/>
  </r>
  <r>
    <x v="0"/>
    <x v="0"/>
    <x v="0"/>
    <x v="0"/>
    <x v="5"/>
    <x v="5"/>
    <x v="1"/>
    <s v="23003863/240000009132"/>
    <d v="2023-12-31T00:00:00"/>
    <d v="2023-12-31T00:00:00"/>
    <x v="0"/>
    <m/>
    <x v="3034"/>
    <x v="2"/>
    <s v="Ger.d'Àrea Cult.,Educ.,Esp.i Cicl.de Vid"/>
    <n v="0"/>
    <n v="0"/>
    <n v="0"/>
    <n v="140.29"/>
    <n v="145.9"/>
    <d v="2023-12-31T00:00:00"/>
    <d v="2023-12-31T00:00:00"/>
    <s v="1M"/>
    <x v="1"/>
    <s v="3017760"/>
    <x v="2320"/>
    <s v="Via de las Dos Castillas 33"/>
    <s v="28224"/>
    <s v="POZUELO DE ALARCÓN"/>
    <s v="39162110-9"/>
    <x v="1"/>
    <x v="0"/>
    <x v="0"/>
    <d v="2024-01-15T00:00:00"/>
    <x v="1"/>
    <x v="1730"/>
    <x v="4"/>
    <x v="3"/>
  </r>
  <r>
    <x v="0"/>
    <x v="0"/>
    <x v="0"/>
    <x v="0"/>
    <x v="5"/>
    <x v="5"/>
    <x v="1"/>
    <s v="23000341/230000619111"/>
    <d v="2023-12-31T00:00:00"/>
    <d v="2023-12-31T00:00:00"/>
    <x v="0"/>
    <m/>
    <x v="1143"/>
    <x v="4"/>
    <s v="Ger. Àrea de Seguretat, Prevenció i Conv"/>
    <n v="0"/>
    <n v="0"/>
    <n v="0"/>
    <n v="82.6"/>
    <n v="99.95"/>
    <d v="2023-12-31T00:00:00"/>
    <d v="2023-12-31T00:00:00"/>
    <s v="11M"/>
    <x v="1"/>
    <s v="3156877"/>
    <x v="2165"/>
    <s v="Juan Gris 0002 P04"/>
    <s v="08014"/>
    <s v="BARCELONA"/>
    <s v="30215000-9"/>
    <x v="1"/>
    <x v="0"/>
    <x v="0"/>
    <d v="2024-01-09T00:00:00"/>
    <x v="1"/>
    <x v="1643"/>
    <x v="4"/>
    <x v="3"/>
  </r>
  <r>
    <x v="0"/>
    <x v="0"/>
    <x v="0"/>
    <x v="0"/>
    <x v="5"/>
    <x v="5"/>
    <x v="0"/>
    <s v="23001021/240000008036"/>
    <d v="2023-12-31T00:00:00"/>
    <d v="2023-12-31T00:00:00"/>
    <x v="0"/>
    <m/>
    <x v="1809"/>
    <x v="4"/>
    <s v="Ger. Àrea de Seguretat, Prevenció i Conv"/>
    <n v="0"/>
    <n v="0"/>
    <n v="0"/>
    <n v="640.49"/>
    <n v="774.99"/>
    <d v="2023-12-31T00:00:00"/>
    <d v="2023-12-31T00:00:00"/>
    <s v="9M"/>
    <x v="1"/>
    <s v="3007982"/>
    <x v="1866"/>
    <s v="T Estadella 1-17"/>
    <s v="08030"/>
    <s v="BARCELONA"/>
    <s v="45259900-6"/>
    <x v="1"/>
    <x v="0"/>
    <x v="0"/>
    <d v="2024-01-15T00:00:00"/>
    <x v="0"/>
    <x v="1428"/>
    <x v="4"/>
    <x v="3"/>
  </r>
  <r>
    <x v="0"/>
    <x v="0"/>
    <x v="0"/>
    <x v="0"/>
    <x v="5"/>
    <x v="5"/>
    <x v="1"/>
    <s v="23001363/230000612290"/>
    <d v="2023-12-31T00:00:00"/>
    <d v="2023-12-31T00:00:00"/>
    <x v="0"/>
    <m/>
    <x v="89"/>
    <x v="12"/>
    <s v="Gerència d'Àrea de Mobilitat, Infraestru"/>
    <n v="0"/>
    <n v="0"/>
    <n v="0"/>
    <n v="26.45"/>
    <n v="32"/>
    <d v="2023-12-31T00:00:00"/>
    <d v="2023-12-31T00:00:00"/>
    <s v="9M"/>
    <x v="1"/>
    <s v="3001982"/>
    <x v="449"/>
    <s v="Av. Sistema Solar 7"/>
    <s v="28830"/>
    <s v="SAN FERNANDO DE HENARES"/>
    <s v="45259000-7"/>
    <x v="1"/>
    <x v="0"/>
    <x v="0"/>
    <d v="2023-06-26T00:00:00"/>
    <x v="1"/>
    <x v="343"/>
    <x v="4"/>
    <x v="3"/>
  </r>
  <r>
    <x v="0"/>
    <x v="0"/>
    <x v="0"/>
    <x v="0"/>
    <x v="5"/>
    <x v="5"/>
    <x v="0"/>
    <s v="23002583/230000612294"/>
    <d v="2023-12-31T00:00:00"/>
    <d v="2023-12-31T00:00:00"/>
    <x v="0"/>
    <m/>
    <x v="89"/>
    <x v="12"/>
    <s v="Gerència d'Àrea de Mobilitat, Infraestru"/>
    <n v="0"/>
    <n v="0"/>
    <n v="0"/>
    <n v="12.45"/>
    <n v="15.06"/>
    <d v="2023-12-31T00:00:00"/>
    <d v="2023-12-31T00:00:00"/>
    <s v="4M"/>
    <x v="1"/>
    <s v="3001982"/>
    <x v="449"/>
    <s v="Av. Sistema Solar 7"/>
    <s v="28830"/>
    <s v="SAN FERNANDO DE HENARES"/>
    <s v="45259000-7"/>
    <x v="1"/>
    <x v="0"/>
    <x v="0"/>
    <d v="2023-12-05T00:00:00"/>
    <x v="0"/>
    <x v="343"/>
    <x v="4"/>
    <x v="3"/>
  </r>
  <r>
    <x v="0"/>
    <x v="0"/>
    <x v="0"/>
    <x v="0"/>
    <x v="5"/>
    <x v="5"/>
    <x v="0"/>
    <s v="23000527/240000004138"/>
    <d v="2023-12-31T00:00:00"/>
    <d v="2023-12-31T00:00:00"/>
    <x v="0"/>
    <m/>
    <x v="597"/>
    <x v="4"/>
    <s v="Ger. Àrea de Seguretat, Prevenció i Conv"/>
    <n v="0"/>
    <n v="0"/>
    <n v="0"/>
    <n v="1265.56"/>
    <n v="1531.33"/>
    <d v="2023-12-31T00:00:00"/>
    <d v="2023-12-31T00:00:00"/>
    <s v="12M"/>
    <x v="1"/>
    <s v="3058664"/>
    <x v="2321"/>
    <s v="AV. MARE DE DEU DE MONTSERRAT 4"/>
    <s v="08970"/>
    <s v="SANT JOAN DESPÍ"/>
    <s v="50000000-5"/>
    <x v="1"/>
    <x v="0"/>
    <x v="0"/>
    <d v="2024-01-15T00:00:00"/>
    <x v="0"/>
    <x v="1731"/>
    <x v="4"/>
    <x v="3"/>
  </r>
  <r>
    <x v="0"/>
    <x v="0"/>
    <x v="0"/>
    <x v="0"/>
    <x v="5"/>
    <x v="5"/>
    <x v="1"/>
    <s v="23000350/240000015760"/>
    <d v="2023-12-31T00:00:00"/>
    <d v="2023-12-31T00:00:00"/>
    <x v="0"/>
    <m/>
    <x v="570"/>
    <x v="4"/>
    <s v="Ger. Àrea de Seguretat, Prevenció i Conv"/>
    <n v="0"/>
    <n v="0"/>
    <n v="0"/>
    <n v="141.25"/>
    <n v="170.91"/>
    <d v="2023-12-31T00:00:00"/>
    <d v="2023-12-31T00:00:00"/>
    <s v="12M"/>
    <x v="1"/>
    <s v="3002021"/>
    <x v="281"/>
    <s v="CTRA HOSPITALET 147-149"/>
    <s v="08940"/>
    <s v="CORNELLA LLOBREGAT"/>
    <s v="35200000-6"/>
    <x v="1"/>
    <x v="0"/>
    <x v="0"/>
    <d v="2024-01-18T00:00:00"/>
    <x v="1"/>
    <x v="204"/>
    <x v="4"/>
    <x v="3"/>
  </r>
  <r>
    <x v="0"/>
    <x v="0"/>
    <x v="0"/>
    <x v="0"/>
    <x v="5"/>
    <x v="5"/>
    <x v="1"/>
    <s v="23002937/230000613733"/>
    <d v="2023-12-31T00:00:00"/>
    <d v="2023-12-31T00:00:00"/>
    <x v="0"/>
    <m/>
    <x v="2938"/>
    <x v="4"/>
    <s v="Ger. Àrea de Seguretat, Prevenció i Conv"/>
    <n v="0"/>
    <n v="0"/>
    <n v="0"/>
    <n v="15.19"/>
    <n v="18.38"/>
    <d v="2023-12-31T00:00:00"/>
    <d v="2023-12-31T00:00:00"/>
    <s v="3M"/>
    <x v="1"/>
    <s v="3002021"/>
    <x v="281"/>
    <s v="CTRA HOSPITALET 147-149"/>
    <s v="08940"/>
    <s v="CORNELLA LLOBREGAT"/>
    <s v="30190000-7"/>
    <x v="1"/>
    <x v="0"/>
    <x v="0"/>
    <d v="2024-01-09T00:00:00"/>
    <x v="1"/>
    <x v="204"/>
    <x v="4"/>
    <x v="3"/>
  </r>
  <r>
    <x v="0"/>
    <x v="0"/>
    <x v="0"/>
    <x v="0"/>
    <x v="5"/>
    <x v="5"/>
    <x v="1"/>
    <s v="23002937/230000613572"/>
    <d v="2023-12-31T00:00:00"/>
    <d v="2023-12-31T00:00:00"/>
    <x v="0"/>
    <m/>
    <x v="2938"/>
    <x v="4"/>
    <s v="Ger. Àrea de Seguretat, Prevenció i Conv"/>
    <n v="0"/>
    <n v="0"/>
    <n v="0"/>
    <n v="168.38"/>
    <n v="203.74"/>
    <d v="2023-12-31T00:00:00"/>
    <d v="2023-12-31T00:00:00"/>
    <s v="3M"/>
    <x v="1"/>
    <s v="3002021"/>
    <x v="281"/>
    <s v="CTRA HOSPITALET 147-149"/>
    <s v="08940"/>
    <s v="CORNELLA LLOBREGAT"/>
    <s v="30190000-7"/>
    <x v="1"/>
    <x v="0"/>
    <x v="0"/>
    <d v="2024-01-09T00:00:00"/>
    <x v="1"/>
    <x v="204"/>
    <x v="4"/>
    <x v="3"/>
  </r>
  <r>
    <x v="0"/>
    <x v="0"/>
    <x v="0"/>
    <x v="0"/>
    <x v="5"/>
    <x v="5"/>
    <x v="1"/>
    <s v="23002937/240000015873"/>
    <d v="2023-12-31T00:00:00"/>
    <d v="2023-12-31T00:00:00"/>
    <x v="0"/>
    <m/>
    <x v="2938"/>
    <x v="4"/>
    <s v="Ger. Àrea de Seguretat, Prevenció i Conv"/>
    <n v="0"/>
    <n v="0"/>
    <n v="0"/>
    <n v="29.1"/>
    <n v="35.21"/>
    <d v="2023-12-31T00:00:00"/>
    <d v="2023-12-31T00:00:00"/>
    <s v="3M"/>
    <x v="1"/>
    <s v="3002021"/>
    <x v="281"/>
    <s v="CTRA HOSPITALET 147-149"/>
    <s v="08940"/>
    <s v="CORNELLA LLOBREGAT"/>
    <s v="30190000-7"/>
    <x v="1"/>
    <x v="0"/>
    <x v="0"/>
    <d v="2024-01-09T00:00:00"/>
    <x v="1"/>
    <x v="204"/>
    <x v="4"/>
    <x v="3"/>
  </r>
  <r>
    <x v="0"/>
    <x v="0"/>
    <x v="0"/>
    <x v="0"/>
    <x v="5"/>
    <x v="5"/>
    <x v="1"/>
    <s v="23003880/230000614797"/>
    <d v="2023-12-31T00:00:00"/>
    <d v="2023-12-31T00:00:00"/>
    <x v="0"/>
    <m/>
    <x v="526"/>
    <x v="7"/>
    <s v="Districte de Eixample"/>
    <n v="0"/>
    <n v="0"/>
    <n v="0"/>
    <n v="308"/>
    <n v="372.68"/>
    <d v="2023-12-31T00:00:00"/>
    <d v="2023-12-31T00:00:00"/>
    <s v="1M"/>
    <x v="1"/>
    <s v="3002021"/>
    <x v="281"/>
    <s v="CTRA HOSPITALET 147-149"/>
    <s v="08940"/>
    <s v="CORNELLA LLOBREGAT"/>
    <s v="30197000-6"/>
    <x v="1"/>
    <x v="0"/>
    <x v="0"/>
    <d v="2024-01-15T00:00:00"/>
    <x v="1"/>
    <x v="204"/>
    <x v="4"/>
    <x v="3"/>
  </r>
  <r>
    <x v="0"/>
    <x v="0"/>
    <x v="0"/>
    <x v="0"/>
    <x v="5"/>
    <x v="5"/>
    <x v="1"/>
    <s v="23000529/240000007842"/>
    <d v="2023-12-31T00:00:00"/>
    <d v="2023-12-31T00:00:00"/>
    <x v="0"/>
    <m/>
    <x v="225"/>
    <x v="4"/>
    <s v="Ger. Àrea de Seguretat, Prevenció i Conv"/>
    <n v="0"/>
    <n v="0"/>
    <n v="0"/>
    <n v="156.94"/>
    <n v="189.9"/>
    <d v="2023-12-31T00:00:00"/>
    <d v="2023-12-31T00:00:00"/>
    <s v="11M"/>
    <x v="1"/>
    <s v="3147905"/>
    <x v="796"/>
    <s v="MARQUES DE MONDEJAR 33"/>
    <s v="28028"/>
    <s v="MADRID"/>
    <s v="32500000-8"/>
    <x v="1"/>
    <x v="0"/>
    <x v="0"/>
    <d v="2023-09-12T00:00:00"/>
    <x v="1"/>
    <x v="608"/>
    <x v="4"/>
    <x v="3"/>
  </r>
  <r>
    <x v="0"/>
    <x v="0"/>
    <x v="0"/>
    <x v="0"/>
    <x v="5"/>
    <x v="5"/>
    <x v="1"/>
    <s v="23000529/240000012211"/>
    <d v="2023-12-31T00:00:00"/>
    <d v="2023-12-31T00:00:00"/>
    <x v="0"/>
    <m/>
    <x v="225"/>
    <x v="4"/>
    <s v="Ger. Àrea de Seguretat, Prevenció i Conv"/>
    <n v="0"/>
    <n v="0"/>
    <n v="0"/>
    <n v="262.06"/>
    <n v="317.08999999999997"/>
    <d v="2023-12-31T00:00:00"/>
    <d v="2023-12-31T00:00:00"/>
    <s v="11M"/>
    <x v="1"/>
    <s v="3147905"/>
    <x v="796"/>
    <s v="MARQUES DE MONDEJAR 33"/>
    <s v="28028"/>
    <s v="MADRID"/>
    <s v="32500000-8"/>
    <x v="1"/>
    <x v="0"/>
    <x v="0"/>
    <d v="2023-09-12T00:00:00"/>
    <x v="1"/>
    <x v="608"/>
    <x v="4"/>
    <x v="3"/>
  </r>
  <r>
    <x v="0"/>
    <x v="0"/>
    <x v="0"/>
    <x v="0"/>
    <x v="5"/>
    <x v="5"/>
    <x v="1"/>
    <s v="23000529/240000012019"/>
    <d v="2023-12-31T00:00:00"/>
    <d v="2023-12-31T00:00:00"/>
    <x v="0"/>
    <m/>
    <x v="225"/>
    <x v="4"/>
    <s v="Ger. Àrea de Seguretat, Prevenció i Conv"/>
    <n v="0"/>
    <n v="0"/>
    <n v="0"/>
    <n v="37.14"/>
    <n v="44.94"/>
    <d v="2023-12-31T00:00:00"/>
    <d v="2023-12-31T00:00:00"/>
    <s v="11M"/>
    <x v="1"/>
    <s v="3147905"/>
    <x v="796"/>
    <s v="MARQUES DE MONDEJAR 33"/>
    <s v="28028"/>
    <s v="MADRID"/>
    <s v="32500000-8"/>
    <x v="1"/>
    <x v="0"/>
    <x v="0"/>
    <d v="2023-09-12T00:00:00"/>
    <x v="1"/>
    <x v="608"/>
    <x v="4"/>
    <x v="3"/>
  </r>
  <r>
    <x v="0"/>
    <x v="0"/>
    <x v="0"/>
    <x v="0"/>
    <x v="5"/>
    <x v="5"/>
    <x v="1"/>
    <s v="23000529/240000012557"/>
    <d v="2023-12-31T00:00:00"/>
    <d v="2023-12-31T00:00:00"/>
    <x v="0"/>
    <m/>
    <x v="225"/>
    <x v="4"/>
    <s v="Ger. Àrea de Seguretat, Prevenció i Conv"/>
    <n v="0"/>
    <n v="0"/>
    <n v="0"/>
    <n v="436.56"/>
    <n v="528.24"/>
    <d v="2023-12-31T00:00:00"/>
    <d v="2023-12-31T00:00:00"/>
    <s v="11M"/>
    <x v="1"/>
    <s v="3147905"/>
    <x v="796"/>
    <s v="MARQUES DE MONDEJAR 33"/>
    <s v="28028"/>
    <s v="MADRID"/>
    <s v="32500000-8"/>
    <x v="1"/>
    <x v="0"/>
    <x v="0"/>
    <d v="2023-09-12T00:00:00"/>
    <x v="1"/>
    <x v="608"/>
    <x v="4"/>
    <x v="3"/>
  </r>
  <r>
    <x v="0"/>
    <x v="0"/>
    <x v="0"/>
    <x v="0"/>
    <x v="5"/>
    <x v="5"/>
    <x v="1"/>
    <s v="23000529/240000012210"/>
    <d v="2023-12-31T00:00:00"/>
    <d v="2023-12-31T00:00:00"/>
    <x v="0"/>
    <m/>
    <x v="225"/>
    <x v="4"/>
    <s v="Ger. Àrea de Seguretat, Prevenció i Conv"/>
    <n v="0"/>
    <n v="0"/>
    <n v="0"/>
    <n v="407.64"/>
    <n v="493.24"/>
    <d v="2023-12-31T00:00:00"/>
    <d v="2023-12-31T00:00:00"/>
    <s v="11M"/>
    <x v="1"/>
    <s v="3147905"/>
    <x v="796"/>
    <s v="MARQUES DE MONDEJAR 33"/>
    <s v="28028"/>
    <s v="MADRID"/>
    <s v="32500000-8"/>
    <x v="1"/>
    <x v="0"/>
    <x v="0"/>
    <d v="2023-09-12T00:00:00"/>
    <x v="1"/>
    <x v="608"/>
    <x v="4"/>
    <x v="3"/>
  </r>
  <r>
    <x v="0"/>
    <x v="0"/>
    <x v="0"/>
    <x v="0"/>
    <x v="5"/>
    <x v="5"/>
    <x v="1"/>
    <s v="23000531/240000007833"/>
    <d v="2023-12-31T00:00:00"/>
    <d v="2023-12-31T00:00:00"/>
    <x v="0"/>
    <m/>
    <x v="1807"/>
    <x v="4"/>
    <s v="Ger. Àrea de Seguretat, Prevenció i Conv"/>
    <n v="0"/>
    <n v="0"/>
    <n v="0"/>
    <n v="486.67"/>
    <n v="588.87"/>
    <d v="2023-12-31T00:00:00"/>
    <d v="2023-12-31T00:00:00"/>
    <s v="11M"/>
    <x v="1"/>
    <s v="3147905"/>
    <x v="796"/>
    <s v="MARQUES DE MONDEJAR 33"/>
    <s v="28028"/>
    <s v="MADRID"/>
    <s v="32500000-8"/>
    <x v="1"/>
    <x v="0"/>
    <x v="0"/>
    <d v="2023-08-04T00:00:00"/>
    <x v="1"/>
    <x v="608"/>
    <x v="4"/>
    <x v="3"/>
  </r>
  <r>
    <x v="0"/>
    <x v="0"/>
    <x v="0"/>
    <x v="0"/>
    <x v="5"/>
    <x v="5"/>
    <x v="0"/>
    <s v="23000019/230000611779"/>
    <d v="2023-12-31T00:00:00"/>
    <d v="2023-12-31T00:00:00"/>
    <x v="0"/>
    <m/>
    <x v="660"/>
    <x v="12"/>
    <s v="Gerència d'Àrea de Mobilitat, Infraestru"/>
    <n v="0"/>
    <n v="0"/>
    <n v="0"/>
    <n v="250"/>
    <n v="302.5"/>
    <d v="2023-12-31T00:00:00"/>
    <d v="2023-12-31T00:00:00"/>
    <s v="12M"/>
    <x v="1"/>
    <s v="3002048"/>
    <x v="50"/>
    <s v="Tuset 23-25 P04"/>
    <s v="08006"/>
    <s v="BARCELONA"/>
    <s v="98390000-3"/>
    <x v="1"/>
    <x v="0"/>
    <x v="0"/>
    <d v="2023-04-17T00:00:00"/>
    <x v="0"/>
    <x v="45"/>
    <x v="4"/>
    <x v="3"/>
  </r>
  <r>
    <x v="0"/>
    <x v="0"/>
    <x v="0"/>
    <x v="0"/>
    <x v="5"/>
    <x v="5"/>
    <x v="0"/>
    <s v="23000019/240000003593"/>
    <d v="2023-12-31T00:00:00"/>
    <d v="2023-12-31T00:00:00"/>
    <x v="0"/>
    <m/>
    <x v="660"/>
    <x v="12"/>
    <s v="Gerència d'Àrea de Mobilitat, Infraestru"/>
    <n v="0"/>
    <n v="0"/>
    <n v="0"/>
    <n v="400"/>
    <n v="484"/>
    <d v="2023-12-31T00:00:00"/>
    <d v="2023-12-31T00:00:00"/>
    <s v="12M"/>
    <x v="1"/>
    <s v="3002048"/>
    <x v="50"/>
    <s v="Tuset 23-25 P04"/>
    <s v="08006"/>
    <s v="BARCELONA"/>
    <s v="98390000-3"/>
    <x v="1"/>
    <x v="0"/>
    <x v="0"/>
    <d v="2023-04-17T00:00:00"/>
    <x v="0"/>
    <x v="45"/>
    <x v="4"/>
    <x v="3"/>
  </r>
  <r>
    <x v="0"/>
    <x v="0"/>
    <x v="0"/>
    <x v="0"/>
    <x v="5"/>
    <x v="5"/>
    <x v="1"/>
    <s v="23002456/230000611127"/>
    <d v="2023-12-31T00:00:00"/>
    <d v="2023-12-31T00:00:00"/>
    <x v="0"/>
    <m/>
    <x v="2260"/>
    <x v="4"/>
    <s v="Ger. Àrea de Seguretat, Prevenció i Conv"/>
    <n v="0"/>
    <n v="0"/>
    <n v="0"/>
    <n v="1454.4"/>
    <n v="1759.82"/>
    <d v="2023-12-31T00:00:00"/>
    <d v="2023-12-31T00:00:00"/>
    <s v="6M"/>
    <x v="1"/>
    <s v="3162403"/>
    <x v="849"/>
    <s v="PLAZA DEL RENACIMIENTO 0004   p02dr"/>
    <s v="01004"/>
    <s v="VITORIA GASTEIZ"/>
    <s v="44511000-5"/>
    <x v="1"/>
    <x v="0"/>
    <x v="0"/>
    <d v="2024-01-03T00:00:00"/>
    <x v="1"/>
    <x v="646"/>
    <x v="4"/>
    <x v="3"/>
  </r>
  <r>
    <x v="0"/>
    <x v="0"/>
    <x v="0"/>
    <x v="0"/>
    <x v="5"/>
    <x v="5"/>
    <x v="1"/>
    <s v="23002293/240000003295"/>
    <d v="2023-12-31T00:00:00"/>
    <d v="2023-12-31T00:00:00"/>
    <x v="0"/>
    <m/>
    <x v="473"/>
    <x v="11"/>
    <s v="Gerència de Serveis Generals"/>
    <n v="0"/>
    <n v="0"/>
    <n v="0"/>
    <n v="615.12"/>
    <n v="744.3"/>
    <d v="2023-12-31T00:00:00"/>
    <d v="2023-12-31T00:00:00"/>
    <s v="5M"/>
    <x v="1"/>
    <s v="3039624"/>
    <x v="936"/>
    <s v="Ptge Centelles 10"/>
    <s v="08013"/>
    <s v="BARCELONA"/>
    <s v="44423000-1"/>
    <x v="1"/>
    <x v="0"/>
    <x v="0"/>
    <d v="2024-01-15T00:00:00"/>
    <x v="1"/>
    <x v="715"/>
    <x v="4"/>
    <x v="3"/>
  </r>
  <r>
    <x v="0"/>
    <x v="0"/>
    <x v="0"/>
    <x v="0"/>
    <x v="5"/>
    <x v="5"/>
    <x v="1"/>
    <s v="22004426/240000001929"/>
    <d v="2023-12-31T00:00:00"/>
    <d v="2023-12-31T00:00:00"/>
    <x v="0"/>
    <m/>
    <x v="261"/>
    <x v="6"/>
    <s v="Districte de Gràcia"/>
    <n v="0"/>
    <n v="0"/>
    <n v="0"/>
    <n v="136.22999999999999"/>
    <n v="164.84"/>
    <d v="2023-12-31T00:00:00"/>
    <d v="2023-12-31T00:00:00"/>
    <s v="12M"/>
    <x v="1"/>
    <s v="3038756"/>
    <x v="257"/>
    <s v="Gran de Gràcia 73"/>
    <s v="08012"/>
    <s v="BARCELONA"/>
    <s v="30192700-8"/>
    <x v="1"/>
    <x v="0"/>
    <x v="0"/>
    <d v="2023-02-14T00:00:00"/>
    <x v="1"/>
    <x v="188"/>
    <x v="4"/>
    <x v="3"/>
  </r>
  <r>
    <x v="0"/>
    <x v="0"/>
    <x v="0"/>
    <x v="0"/>
    <x v="5"/>
    <x v="5"/>
    <x v="1"/>
    <s v="23003170/230000618480"/>
    <d v="2023-12-31T00:00:00"/>
    <d v="2023-12-31T00:00:00"/>
    <x v="0"/>
    <m/>
    <x v="80"/>
    <x v="12"/>
    <s v="Gerència d'Àrea de Mobilitat, Infraestru"/>
    <n v="0"/>
    <n v="0"/>
    <n v="0"/>
    <n v="702.55"/>
    <n v="850.09"/>
    <d v="2023-12-31T00:00:00"/>
    <d v="2023-12-31T00:00:00"/>
    <s v="2M"/>
    <x v="1"/>
    <s v="3081951"/>
    <x v="451"/>
    <s v="Pl Nou 3"/>
    <s v="08038"/>
    <s v="BARCELONA"/>
    <s v="33000000-0"/>
    <x v="1"/>
    <x v="0"/>
    <x v="0"/>
    <d v="2024-01-15T00:00:00"/>
    <x v="1"/>
    <x v="345"/>
    <x v="4"/>
    <x v="3"/>
  </r>
  <r>
    <x v="0"/>
    <x v="0"/>
    <x v="0"/>
    <x v="0"/>
    <x v="5"/>
    <x v="5"/>
    <x v="1"/>
    <s v="23003760/230000618503"/>
    <d v="2023-12-31T00:00:00"/>
    <d v="2023-12-31T00:00:00"/>
    <x v="0"/>
    <m/>
    <x v="80"/>
    <x v="12"/>
    <s v="Gerència d'Àrea de Mobilitat, Infraestru"/>
    <n v="0"/>
    <n v="0"/>
    <n v="0"/>
    <n v="537.17999999999995"/>
    <n v="649.99"/>
    <d v="2023-12-31T00:00:00"/>
    <d v="2023-12-31T00:00:00"/>
    <s v="1M"/>
    <x v="1"/>
    <s v="3081951"/>
    <x v="451"/>
    <s v="Pl Nou 3"/>
    <s v="08038"/>
    <s v="BARCELONA"/>
    <s v="33000000-0"/>
    <x v="1"/>
    <x v="0"/>
    <x v="0"/>
    <d v="2024-01-15T00:00:00"/>
    <x v="1"/>
    <x v="345"/>
    <x v="4"/>
    <x v="3"/>
  </r>
  <r>
    <x v="0"/>
    <x v="0"/>
    <x v="0"/>
    <x v="0"/>
    <x v="5"/>
    <x v="5"/>
    <x v="0"/>
    <s v="23000019/240000002958"/>
    <d v="2023-12-31T00:00:00"/>
    <d v="2023-12-31T00:00:00"/>
    <x v="0"/>
    <m/>
    <x v="660"/>
    <x v="12"/>
    <s v="Gerència d'Àrea de Mobilitat, Infraestru"/>
    <n v="0"/>
    <n v="0"/>
    <n v="0"/>
    <n v="106.6"/>
    <n v="128.99"/>
    <d v="2023-12-31T00:00:00"/>
    <d v="2023-12-31T00:00:00"/>
    <s v="12M"/>
    <x v="1"/>
    <s v="3032777"/>
    <x v="487"/>
    <s v="ANGEL GUIMERÁ 6"/>
    <s v="08902"/>
    <s v="L'HOSPITALET DE LLOBREGAT"/>
    <s v="98390000-3"/>
    <x v="1"/>
    <x v="0"/>
    <x v="0"/>
    <d v="2023-03-16T00:00:00"/>
    <x v="0"/>
    <x v="374"/>
    <x v="4"/>
    <x v="3"/>
  </r>
  <r>
    <x v="0"/>
    <x v="0"/>
    <x v="0"/>
    <x v="0"/>
    <x v="5"/>
    <x v="5"/>
    <x v="1"/>
    <s v="23000102/240000002836"/>
    <d v="2023-12-31T00:00:00"/>
    <d v="2023-12-31T00:00:00"/>
    <x v="0"/>
    <m/>
    <x v="507"/>
    <x v="5"/>
    <s v="Districte de Sants-Montjuïc"/>
    <n v="0"/>
    <n v="0"/>
    <n v="0"/>
    <n v="70.13"/>
    <n v="84.86"/>
    <d v="2023-12-31T00:00:00"/>
    <d v="2023-12-31T00:00:00"/>
    <s v="12M"/>
    <x v="1"/>
    <s v="3032777"/>
    <x v="487"/>
    <s v="ANGEL GUIMERÁ 6"/>
    <s v="08902"/>
    <s v="L'HOSPITALET DE LLOBREGAT"/>
    <s v="44316400-2"/>
    <x v="1"/>
    <x v="0"/>
    <x v="0"/>
    <d v="2023-03-06T00:00:00"/>
    <x v="1"/>
    <x v="374"/>
    <x v="4"/>
    <x v="3"/>
  </r>
  <r>
    <x v="0"/>
    <x v="0"/>
    <x v="0"/>
    <x v="0"/>
    <x v="5"/>
    <x v="5"/>
    <x v="0"/>
    <s v="23001765/230000616337"/>
    <d v="2023-12-31T00:00:00"/>
    <d v="2023-12-31T00:00:00"/>
    <x v="0"/>
    <m/>
    <x v="1429"/>
    <x v="5"/>
    <s v="Districte de Sants-Montjuïc"/>
    <n v="0"/>
    <n v="0"/>
    <n v="0"/>
    <n v="1700"/>
    <n v="1870"/>
    <d v="2023-12-31T00:00:00"/>
    <d v="2023-12-31T00:00:00"/>
    <s v="8M"/>
    <x v="1"/>
    <s v="3024093"/>
    <x v="1985"/>
    <s v="AV FRANCESC MACIA 56 58"/>
    <s v="08921"/>
    <s v="SANTA COLOMA G"/>
    <s v="98133100-5"/>
    <x v="1"/>
    <x v="0"/>
    <x v="0"/>
    <d v="2024-01-16T00:00:00"/>
    <x v="0"/>
    <x v="1518"/>
    <x v="4"/>
    <x v="3"/>
  </r>
  <r>
    <x v="0"/>
    <x v="0"/>
    <x v="0"/>
    <x v="0"/>
    <x v="5"/>
    <x v="5"/>
    <x v="0"/>
    <s v="23000574/230000618224"/>
    <d v="2023-12-31T00:00:00"/>
    <d v="2023-12-31T00:00:00"/>
    <x v="0"/>
    <m/>
    <x v="1202"/>
    <x v="16"/>
    <s v="Ger.d'Àrea Drets Socials,Salut,Coop,Comu"/>
    <n v="0"/>
    <n v="0"/>
    <n v="0"/>
    <n v="1021.01"/>
    <n v="1235.42"/>
    <d v="2023-12-31T00:00:00"/>
    <d v="2023-12-31T00:00:00"/>
    <s v="11M"/>
    <x v="1"/>
    <s v="3024177"/>
    <x v="1262"/>
    <s v="Viladomat 152"/>
    <s v="08015"/>
    <s v="BARCELONA"/>
    <s v="79952000-2"/>
    <x v="1"/>
    <x v="0"/>
    <x v="0"/>
    <d v="2024-01-15T00:00:00"/>
    <x v="0"/>
    <x v="965"/>
    <x v="4"/>
    <x v="3"/>
  </r>
  <r>
    <x v="0"/>
    <x v="0"/>
    <x v="0"/>
    <x v="0"/>
    <x v="5"/>
    <x v="5"/>
    <x v="0"/>
    <s v="23003455/230000617669"/>
    <d v="2023-12-31T00:00:00"/>
    <d v="2023-12-31T00:00:00"/>
    <x v="0"/>
    <m/>
    <x v="2984"/>
    <x v="5"/>
    <s v="Districte de Sants-Montjuïc"/>
    <n v="0"/>
    <n v="0"/>
    <n v="0"/>
    <n v="2170"/>
    <n v="2625.7"/>
    <d v="2023-12-31T00:00:00"/>
    <d v="2023-12-31T00:00:00"/>
    <s v="1M"/>
    <x v="1"/>
    <s v="3002093"/>
    <x v="1083"/>
    <s v="Diputació 41"/>
    <s v="08015"/>
    <s v="BARCELONA"/>
    <s v="79341400-0"/>
    <x v="1"/>
    <x v="0"/>
    <x v="0"/>
    <d v="2024-01-16T00:00:00"/>
    <x v="0"/>
    <x v="831"/>
    <x v="4"/>
    <x v="3"/>
  </r>
  <r>
    <x v="0"/>
    <x v="0"/>
    <x v="0"/>
    <x v="0"/>
    <x v="5"/>
    <x v="5"/>
    <x v="1"/>
    <s v="23000535/230000617858"/>
    <d v="2023-12-31T00:00:00"/>
    <d v="2023-12-31T00:00:00"/>
    <x v="0"/>
    <m/>
    <x v="2382"/>
    <x v="18"/>
    <s v="Districte de Sant Andreu"/>
    <n v="0"/>
    <n v="0"/>
    <n v="0"/>
    <n v="448"/>
    <n v="542.08000000000004"/>
    <d v="2023-12-31T00:00:00"/>
    <d v="2023-12-31T00:00:00"/>
    <s v="11M"/>
    <x v="1"/>
    <s v="3032032"/>
    <x v="2040"/>
    <s v="RASET 144"/>
    <s v="17180"/>
    <s v="VILABLAREIX"/>
    <s v="39151000-5"/>
    <x v="1"/>
    <x v="0"/>
    <x v="0"/>
    <d v="2024-01-15T00:00:00"/>
    <x v="1"/>
    <x v="1555"/>
    <x v="4"/>
    <x v="3"/>
  </r>
  <r>
    <x v="0"/>
    <x v="0"/>
    <x v="0"/>
    <x v="0"/>
    <x v="5"/>
    <x v="5"/>
    <x v="0"/>
    <s v="23000373/230000536103"/>
    <d v="2023-12-31T00:00:00"/>
    <d v="2023-12-31T00:00:00"/>
    <x v="0"/>
    <m/>
    <x v="3037"/>
    <x v="12"/>
    <s v="Gerència d'Àrea de Mobilitat, Infraestru"/>
    <n v="0"/>
    <n v="0"/>
    <n v="0"/>
    <n v="515"/>
    <n v="578.6"/>
    <d v="2023-12-31T00:00:00"/>
    <d v="2023-12-31T00:00:00"/>
    <s v="10M"/>
    <x v="1"/>
    <s v="3040382"/>
    <x v="1670"/>
    <s v="LG CAN SUNYER-TAIALA S/N"/>
    <s v="17007"/>
    <s v="GIRONA"/>
    <s v="79952000-2"/>
    <x v="1"/>
    <x v="0"/>
    <x v="0"/>
    <d v="2024-01-15T00:00:00"/>
    <x v="0"/>
    <x v="1283"/>
    <x v="4"/>
    <x v="3"/>
  </r>
  <r>
    <x v="0"/>
    <x v="0"/>
    <x v="0"/>
    <x v="0"/>
    <x v="5"/>
    <x v="5"/>
    <x v="1"/>
    <s v="23000989/230000612682"/>
    <d v="2023-12-31T00:00:00"/>
    <d v="2023-12-31T00:00:00"/>
    <x v="0"/>
    <m/>
    <x v="1162"/>
    <x v="7"/>
    <s v="Districte de Eixample"/>
    <n v="0"/>
    <n v="0"/>
    <n v="0"/>
    <n v="1576.08"/>
    <n v="1907.06"/>
    <d v="2023-12-31T00:00:00"/>
    <d v="2023-12-31T00:00:00"/>
    <s v="11M"/>
    <x v="1"/>
    <s v="3028154"/>
    <x v="969"/>
    <s v="ANTONIO MACHADO 5"/>
    <s v="18510"/>
    <s v="BENALÚA"/>
    <s v="39000000-2"/>
    <x v="1"/>
    <x v="0"/>
    <x v="0"/>
    <d v="2024-01-18T00:00:00"/>
    <x v="1"/>
    <x v="741"/>
    <x v="4"/>
    <x v="3"/>
  </r>
  <r>
    <x v="0"/>
    <x v="0"/>
    <x v="0"/>
    <x v="0"/>
    <x v="5"/>
    <x v="5"/>
    <x v="0"/>
    <s v="23002685/240000005255"/>
    <d v="2023-12-31T00:00:00"/>
    <d v="2023-12-31T00:00:00"/>
    <x v="0"/>
    <m/>
    <x v="2325"/>
    <x v="18"/>
    <s v="Districte de Sant Andreu"/>
    <n v="0"/>
    <n v="0"/>
    <n v="0"/>
    <n v="1239.67"/>
    <n v="1500"/>
    <d v="2023-12-31T00:00:00"/>
    <d v="2023-12-31T00:00:00"/>
    <s v="3M"/>
    <x v="1"/>
    <s v="3145999"/>
    <x v="671"/>
    <s v="PG DE LA MARINA 17, esc C local 5"/>
    <s v="08840"/>
    <s v="VILADECANS"/>
    <s v="98390000-3"/>
    <x v="1"/>
    <x v="0"/>
    <x v="0"/>
    <d v="2024-01-15T00:00:00"/>
    <x v="0"/>
    <x v="506"/>
    <x v="4"/>
    <x v="3"/>
  </r>
  <r>
    <x v="0"/>
    <x v="0"/>
    <x v="0"/>
    <x v="0"/>
    <x v="5"/>
    <x v="5"/>
    <x v="0"/>
    <s v="23002386/230000604975"/>
    <d v="2023-12-31T00:00:00"/>
    <d v="2023-12-31T00:00:00"/>
    <x v="0"/>
    <m/>
    <x v="2395"/>
    <x v="18"/>
    <s v="Districte de Sant Andreu"/>
    <n v="0"/>
    <n v="0"/>
    <n v="0"/>
    <n v="300"/>
    <n v="363"/>
    <d v="2023-12-31T00:00:00"/>
    <d v="2023-12-31T00:00:00"/>
    <s v="5M"/>
    <x v="1"/>
    <s v="3026550"/>
    <x v="1953"/>
    <s v="PL. PONENT 5"/>
    <s v="43001"/>
    <s v="TARRAGONA"/>
    <s v="98390000-3"/>
    <x v="1"/>
    <x v="0"/>
    <x v="0"/>
    <d v="2024-01-09T00:00:00"/>
    <x v="0"/>
    <x v="1494"/>
    <x v="4"/>
    <x v="3"/>
  </r>
  <r>
    <x v="0"/>
    <x v="0"/>
    <x v="0"/>
    <x v="0"/>
    <x v="5"/>
    <x v="5"/>
    <x v="0"/>
    <s v="23003055/230000608915"/>
    <d v="2023-12-31T00:00:00"/>
    <d v="2023-12-31T00:00:00"/>
    <x v="0"/>
    <m/>
    <x v="2402"/>
    <x v="11"/>
    <s v="Gerència de Serveis Generals"/>
    <n v="0"/>
    <n v="0"/>
    <n v="0"/>
    <n v="90.82"/>
    <n v="99.9"/>
    <d v="2023-12-31T00:00:00"/>
    <d v="2023-12-31T00:00:00"/>
    <s v="3M"/>
    <x v="1"/>
    <s v="3017959"/>
    <x v="127"/>
    <s v="BARCELONINA 5"/>
    <s v="46002"/>
    <s v="VALENCIA"/>
    <s v="79952000-2"/>
    <x v="1"/>
    <x v="0"/>
    <x v="0"/>
    <d v="2023-11-23T00:00:00"/>
    <x v="0"/>
    <x v="100"/>
    <x v="4"/>
    <x v="3"/>
  </r>
  <r>
    <x v="0"/>
    <x v="0"/>
    <x v="0"/>
    <x v="0"/>
    <x v="5"/>
    <x v="5"/>
    <x v="0"/>
    <s v="23003055/240000014374"/>
    <d v="2023-12-31T00:00:00"/>
    <d v="2023-12-31T00:00:00"/>
    <x v="0"/>
    <m/>
    <x v="2402"/>
    <x v="11"/>
    <s v="Gerència de Serveis Generals"/>
    <n v="0"/>
    <n v="0"/>
    <n v="0"/>
    <n v="50.64"/>
    <n v="55.7"/>
    <d v="2023-12-31T00:00:00"/>
    <d v="2023-12-31T00:00:00"/>
    <s v="3M"/>
    <x v="1"/>
    <s v="3017959"/>
    <x v="127"/>
    <s v="BARCELONINA 5"/>
    <s v="46002"/>
    <s v="VALENCIA"/>
    <s v="79952000-2"/>
    <x v="1"/>
    <x v="0"/>
    <x v="0"/>
    <d v="2023-11-23T00:00:00"/>
    <x v="0"/>
    <x v="100"/>
    <x v="4"/>
    <x v="3"/>
  </r>
  <r>
    <x v="0"/>
    <x v="0"/>
    <x v="0"/>
    <x v="0"/>
    <x v="5"/>
    <x v="5"/>
    <x v="0"/>
    <s v="23003055/230000537853"/>
    <d v="2023-12-31T00:00:00"/>
    <d v="2023-12-31T00:00:00"/>
    <x v="0"/>
    <m/>
    <x v="2402"/>
    <x v="11"/>
    <s v="Gerència de Serveis Generals"/>
    <n v="0"/>
    <n v="0"/>
    <n v="0"/>
    <n v="197.73"/>
    <n v="217.5"/>
    <d v="2023-12-31T00:00:00"/>
    <d v="2023-12-31T00:00:00"/>
    <s v="3M"/>
    <x v="1"/>
    <s v="3017959"/>
    <x v="127"/>
    <s v="BARCELONINA 5"/>
    <s v="46002"/>
    <s v="VALENCIA"/>
    <s v="79952000-2"/>
    <x v="1"/>
    <x v="0"/>
    <x v="0"/>
    <d v="2023-11-23T00:00:00"/>
    <x v="0"/>
    <x v="100"/>
    <x v="4"/>
    <x v="3"/>
  </r>
  <r>
    <x v="0"/>
    <x v="0"/>
    <x v="0"/>
    <x v="0"/>
    <x v="5"/>
    <x v="5"/>
    <x v="0"/>
    <s v="23002386/230000600272"/>
    <d v="2023-12-31T00:00:00"/>
    <d v="2023-12-31T00:00:00"/>
    <x v="0"/>
    <m/>
    <x v="2395"/>
    <x v="18"/>
    <s v="Districte de Sant Andreu"/>
    <n v="0"/>
    <n v="0"/>
    <n v="0"/>
    <n v="719.7"/>
    <n v="870.84"/>
    <d v="2023-12-31T00:00:00"/>
    <d v="2023-12-31T00:00:00"/>
    <s v="5M"/>
    <x v="1"/>
    <s v="3195704"/>
    <x v="2322"/>
    <s v="Juan Moneva 2 2"/>
    <s v="50001"/>
    <s v="ZARAGOZA"/>
    <s v="98390000-3"/>
    <x v="1"/>
    <x v="0"/>
    <x v="0"/>
    <d v="2024-01-09T00:00:00"/>
    <x v="0"/>
    <x v="1732"/>
    <x v="4"/>
    <x v="3"/>
  </r>
  <r>
    <x v="0"/>
    <x v="0"/>
    <x v="0"/>
    <x v="0"/>
    <x v="5"/>
    <x v="5"/>
    <x v="0"/>
    <s v="23003546/240000000200"/>
    <d v="2023-12-31T00:00:00"/>
    <d v="2023-12-31T00:00:00"/>
    <x v="0"/>
    <m/>
    <x v="2208"/>
    <x v="16"/>
    <s v="Ger.d'Àrea Drets Socials,Salut,Coop,Comu"/>
    <n v="0"/>
    <n v="0"/>
    <n v="0"/>
    <n v="2148.7600000000002"/>
    <n v="2600"/>
    <d v="2023-12-31T00:00:00"/>
    <d v="2023-12-31T00:00:00"/>
    <s v="1M"/>
    <x v="1"/>
    <s v="3192562"/>
    <x v="1965"/>
    <s v="JUAN RAMON JIMENEZ 31 03"/>
    <s v="08380"/>
    <s v="MALGRAT DE MAR"/>
    <s v="39294100-0"/>
    <x v="1"/>
    <x v="0"/>
    <x v="0"/>
    <d v="2024-01-15T00:00:00"/>
    <x v="0"/>
    <x v="1504"/>
    <x v="4"/>
    <x v="3"/>
  </r>
  <r>
    <x v="0"/>
    <x v="0"/>
    <x v="0"/>
    <x v="0"/>
    <x v="5"/>
    <x v="5"/>
    <x v="1"/>
    <s v="23000102/230000613832"/>
    <d v="2023-12-31T00:00:00"/>
    <d v="2023-12-31T00:00:00"/>
    <x v="0"/>
    <m/>
    <x v="507"/>
    <x v="5"/>
    <s v="Districte de Sants-Montjuïc"/>
    <n v="0"/>
    <n v="0"/>
    <n v="0"/>
    <n v="6.73"/>
    <n v="8.14"/>
    <d v="2023-12-31T00:00:00"/>
    <d v="2023-12-31T00:00:00"/>
    <s v="12M"/>
    <x v="1"/>
    <s v="3113063"/>
    <x v="216"/>
    <s v="Guitard 0045 P02"/>
    <s v="08014"/>
    <s v="BARCELONA"/>
    <s v="44316400-2"/>
    <x v="1"/>
    <x v="0"/>
    <x v="0"/>
    <d v="2024-01-16T00:00:00"/>
    <x v="1"/>
    <x v="163"/>
    <x v="4"/>
    <x v="3"/>
  </r>
  <r>
    <x v="0"/>
    <x v="0"/>
    <x v="0"/>
    <x v="0"/>
    <x v="5"/>
    <x v="5"/>
    <x v="0"/>
    <s v="22003309/240000026143"/>
    <d v="2023-12-31T00:00:00"/>
    <d v="2023-12-31T00:00:00"/>
    <x v="0"/>
    <m/>
    <x v="192"/>
    <x v="11"/>
    <s v="Gerència de Serveis Generals"/>
    <n v="0"/>
    <n v="0"/>
    <n v="0"/>
    <n v="306"/>
    <n v="336.6"/>
    <d v="2023-12-31T00:00:00"/>
    <d v="2023-12-31T00:00:00"/>
    <s v="12M"/>
    <x v="1"/>
    <s v="3067503"/>
    <x v="188"/>
    <s v="Bda Llibreteria 1"/>
    <s v="08002"/>
    <s v="BARCELONA"/>
    <s v="79952000-2"/>
    <x v="1"/>
    <x v="0"/>
    <x v="0"/>
    <d v="2023-02-07T00:00:00"/>
    <x v="0"/>
    <x v="136"/>
    <x v="4"/>
    <x v="3"/>
  </r>
  <r>
    <x v="0"/>
    <x v="0"/>
    <x v="0"/>
    <x v="0"/>
    <x v="5"/>
    <x v="5"/>
    <x v="1"/>
    <s v="23000377/240000020494"/>
    <d v="2023-12-31T00:00:00"/>
    <d v="2023-12-31T00:00:00"/>
    <x v="0"/>
    <m/>
    <x v="338"/>
    <x v="11"/>
    <s v="Gerència de Serveis Generals"/>
    <n v="0"/>
    <n v="0"/>
    <n v="0"/>
    <n v="130.34"/>
    <n v="157.72"/>
    <d v="2023-12-31T00:00:00"/>
    <d v="2023-12-31T00:00:00"/>
    <s v="12M"/>
    <x v="1"/>
    <s v="3002131"/>
    <x v="1716"/>
    <s v="València 553"/>
    <s v="08026"/>
    <s v="BARCELONA"/>
    <s v="30190000-7"/>
    <x v="1"/>
    <x v="0"/>
    <x v="0"/>
    <d v="2024-01-18T00:00:00"/>
    <x v="1"/>
    <x v="1315"/>
    <x v="4"/>
    <x v="3"/>
  </r>
  <r>
    <x v="0"/>
    <x v="0"/>
    <x v="0"/>
    <x v="0"/>
    <x v="5"/>
    <x v="5"/>
    <x v="1"/>
    <s v="23003045/230000603769"/>
    <d v="2023-12-31T00:00:00"/>
    <d v="2023-12-31T00:00:00"/>
    <x v="0"/>
    <m/>
    <x v="2616"/>
    <x v="11"/>
    <s v="Gerència de Serveis Generals"/>
    <n v="0"/>
    <n v="0"/>
    <n v="0"/>
    <n v="45.91"/>
    <n v="55.55"/>
    <d v="2023-12-3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99896"/>
    <d v="2023-12-31T00:00:00"/>
    <d v="2023-12-31T00:00:00"/>
    <x v="0"/>
    <m/>
    <x v="2616"/>
    <x v="11"/>
    <s v="Gerència de Serveis Generals"/>
    <n v="0"/>
    <n v="0"/>
    <n v="0"/>
    <n v="32.119999999999997"/>
    <n v="38.85"/>
    <d v="2023-12-3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40000012999"/>
    <d v="2023-12-31T00:00:00"/>
    <d v="2023-12-31T00:00:00"/>
    <x v="0"/>
    <m/>
    <x v="2616"/>
    <x v="11"/>
    <s v="Gerència de Serveis Generals"/>
    <n v="0"/>
    <n v="0"/>
    <n v="0"/>
    <n v="141.80000000000001"/>
    <n v="171.58"/>
    <d v="2023-12-3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611983"/>
    <d v="2023-12-31T00:00:00"/>
    <d v="2023-12-31T00:00:00"/>
    <x v="0"/>
    <m/>
    <x v="2616"/>
    <x v="11"/>
    <s v="Gerència de Serveis Generals"/>
    <n v="0"/>
    <n v="0"/>
    <n v="0"/>
    <n v="192.95"/>
    <n v="233.47"/>
    <d v="2023-12-3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99887"/>
    <d v="2023-12-31T00:00:00"/>
    <d v="2023-12-31T00:00:00"/>
    <x v="0"/>
    <m/>
    <x v="2616"/>
    <x v="11"/>
    <s v="Gerència de Serveis Generals"/>
    <n v="0"/>
    <n v="0"/>
    <n v="0"/>
    <n v="157.18"/>
    <n v="190.18"/>
    <d v="2023-12-3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1"/>
    <s v="23003045/230000599870"/>
    <d v="2023-12-31T00:00:00"/>
    <d v="2023-12-31T00:00:00"/>
    <x v="0"/>
    <m/>
    <x v="2616"/>
    <x v="11"/>
    <s v="Gerència de Serveis Generals"/>
    <n v="0"/>
    <n v="0"/>
    <n v="0"/>
    <n v="118.57"/>
    <n v="143.47"/>
    <d v="2023-12-31T00:00:00"/>
    <d v="2023-12-31T00:00:00"/>
    <s v="3M"/>
    <x v="1"/>
    <s v="3002131"/>
    <x v="1716"/>
    <s v="València 553"/>
    <s v="08026"/>
    <s v="BARCELONA"/>
    <s v="30190000-7"/>
    <x v="1"/>
    <x v="0"/>
    <x v="0"/>
    <d v="2023-11-23T00:00:00"/>
    <x v="1"/>
    <x v="1315"/>
    <x v="4"/>
    <x v="3"/>
  </r>
  <r>
    <x v="0"/>
    <x v="0"/>
    <x v="0"/>
    <x v="0"/>
    <x v="5"/>
    <x v="5"/>
    <x v="0"/>
    <s v="23000652/230000611861"/>
    <d v="2023-12-31T00:00:00"/>
    <d v="2023-12-31T00:00:00"/>
    <x v="0"/>
    <m/>
    <x v="651"/>
    <x v="5"/>
    <s v="Districte de Sants-Montjuïc"/>
    <n v="0"/>
    <n v="0"/>
    <n v="0"/>
    <n v="66.11"/>
    <n v="79.989999999999995"/>
    <d v="2023-12-31T00:00:00"/>
    <d v="2023-12-31T00:00:00"/>
    <s v="11M"/>
    <x v="1"/>
    <s v="3002166"/>
    <x v="38"/>
    <s v="CARRETERA DE L'HOSPITALET 54"/>
    <s v="08940"/>
    <s v="CORNELLÁ DE LLOBREGAT"/>
    <s v="79952000-2"/>
    <x v="1"/>
    <x v="0"/>
    <x v="0"/>
    <d v="2024-01-16T00:00:00"/>
    <x v="0"/>
    <x v="33"/>
    <x v="4"/>
    <x v="3"/>
  </r>
  <r>
    <x v="0"/>
    <x v="0"/>
    <x v="0"/>
    <x v="0"/>
    <x v="5"/>
    <x v="5"/>
    <x v="1"/>
    <s v="23000989/230000611604"/>
    <d v="2023-12-31T00:00:00"/>
    <d v="2023-12-31T00:00:00"/>
    <x v="0"/>
    <m/>
    <x v="1162"/>
    <x v="7"/>
    <s v="Districte de Eixample"/>
    <n v="0"/>
    <n v="0"/>
    <n v="0"/>
    <n v="45.24"/>
    <n v="54.74"/>
    <d v="2023-12-31T00:00:00"/>
    <d v="2023-12-31T00:00:00"/>
    <s v="11M"/>
    <x v="1"/>
    <s v="3002169"/>
    <x v="396"/>
    <s v="Nàpols 261"/>
    <s v="08025"/>
    <s v="BARCELONA"/>
    <s v="39000000-2"/>
    <x v="1"/>
    <x v="0"/>
    <x v="0"/>
    <d v="2023-11-14T00:00:00"/>
    <x v="1"/>
    <x v="300"/>
    <x v="4"/>
    <x v="3"/>
  </r>
  <r>
    <x v="0"/>
    <x v="0"/>
    <x v="0"/>
    <x v="0"/>
    <x v="5"/>
    <x v="5"/>
    <x v="1"/>
    <s v="23000989/240000001003"/>
    <d v="2023-12-31T00:00:00"/>
    <d v="2023-12-31T00:00:00"/>
    <x v="0"/>
    <m/>
    <x v="1162"/>
    <x v="7"/>
    <s v="Districte de Eixample"/>
    <n v="0"/>
    <n v="0"/>
    <n v="0"/>
    <n v="97.59"/>
    <n v="118.08"/>
    <d v="2023-12-31T00:00:00"/>
    <d v="2023-12-31T00:00:00"/>
    <s v="11M"/>
    <x v="1"/>
    <s v="3002169"/>
    <x v="396"/>
    <s v="Nàpols 261"/>
    <s v="08025"/>
    <s v="BARCELONA"/>
    <s v="39000000-2"/>
    <x v="1"/>
    <x v="0"/>
    <x v="0"/>
    <d v="2023-11-14T00:00:00"/>
    <x v="1"/>
    <x v="300"/>
    <x v="4"/>
    <x v="3"/>
  </r>
  <r>
    <x v="0"/>
    <x v="0"/>
    <x v="0"/>
    <x v="0"/>
    <x v="5"/>
    <x v="5"/>
    <x v="1"/>
    <s v="23003122/230000597992"/>
    <d v="2023-12-31T00:00:00"/>
    <d v="2023-12-31T00:00:00"/>
    <x v="0"/>
    <m/>
    <x v="526"/>
    <x v="7"/>
    <s v="Districte de Eixample"/>
    <n v="0"/>
    <n v="0"/>
    <n v="0"/>
    <n v="289.58999999999997"/>
    <n v="350.4"/>
    <d v="2023-12-31T00:00:00"/>
    <d v="2023-12-31T00:00:00"/>
    <s v="2M"/>
    <x v="1"/>
    <s v="3002169"/>
    <x v="396"/>
    <s v="Nàpols 261"/>
    <s v="08025"/>
    <s v="BARCELONA"/>
    <s v="30197000-6"/>
    <x v="1"/>
    <x v="0"/>
    <x v="0"/>
    <d v="2023-12-18T00:00:00"/>
    <x v="1"/>
    <x v="300"/>
    <x v="4"/>
    <x v="3"/>
  </r>
  <r>
    <x v="0"/>
    <x v="0"/>
    <x v="0"/>
    <x v="0"/>
    <x v="5"/>
    <x v="5"/>
    <x v="1"/>
    <s v="23003880/240000000997"/>
    <d v="2023-12-31T00:00:00"/>
    <d v="2023-12-31T00:00:00"/>
    <x v="0"/>
    <m/>
    <x v="526"/>
    <x v="7"/>
    <s v="Districte de Eixample"/>
    <n v="0"/>
    <n v="0"/>
    <n v="0"/>
    <n v="249.76"/>
    <n v="302.20999999999998"/>
    <d v="2023-12-31T00:00:00"/>
    <d v="2023-12-31T00:00:00"/>
    <s v="1M"/>
    <x v="1"/>
    <s v="3002169"/>
    <x v="396"/>
    <s v="Nàpols 261"/>
    <s v="08025"/>
    <s v="BARCELONA"/>
    <s v="30197000-6"/>
    <x v="1"/>
    <x v="0"/>
    <x v="0"/>
    <d v="2024-01-18T00:00:00"/>
    <x v="1"/>
    <x v="300"/>
    <x v="4"/>
    <x v="3"/>
  </r>
  <r>
    <x v="0"/>
    <x v="0"/>
    <x v="0"/>
    <x v="0"/>
    <x v="5"/>
    <x v="5"/>
    <x v="1"/>
    <s v="23003880/240000001615"/>
    <d v="2023-12-31T00:00:00"/>
    <d v="2023-12-31T00:00:00"/>
    <x v="0"/>
    <m/>
    <x v="526"/>
    <x v="7"/>
    <s v="Districte de Eixample"/>
    <n v="0"/>
    <n v="0"/>
    <n v="0"/>
    <n v="157"/>
    <n v="189.97"/>
    <d v="2023-12-31T00:00:00"/>
    <d v="2023-12-31T00:00:00"/>
    <s v="1M"/>
    <x v="1"/>
    <s v="3002169"/>
    <x v="396"/>
    <s v="Nàpols 261"/>
    <s v="08025"/>
    <s v="BARCELONA"/>
    <s v="30197000-6"/>
    <x v="1"/>
    <x v="0"/>
    <x v="0"/>
    <d v="2024-01-18T00:00:00"/>
    <x v="1"/>
    <x v="300"/>
    <x v="4"/>
    <x v="3"/>
  </r>
  <r>
    <x v="0"/>
    <x v="0"/>
    <x v="0"/>
    <x v="0"/>
    <x v="5"/>
    <x v="5"/>
    <x v="1"/>
    <s v="23003880/240000001617"/>
    <d v="2023-12-31T00:00:00"/>
    <d v="2023-12-31T00:00:00"/>
    <x v="0"/>
    <m/>
    <x v="526"/>
    <x v="7"/>
    <s v="Districte de Eixample"/>
    <n v="0"/>
    <n v="0"/>
    <n v="0"/>
    <n v="215.9"/>
    <n v="261.24"/>
    <d v="2023-12-31T00:00:00"/>
    <d v="2023-12-31T00:00:00"/>
    <s v="1M"/>
    <x v="1"/>
    <s v="3002169"/>
    <x v="396"/>
    <s v="Nàpols 261"/>
    <s v="08025"/>
    <s v="BARCELONA"/>
    <s v="30197000-6"/>
    <x v="1"/>
    <x v="0"/>
    <x v="0"/>
    <d v="2024-01-18T00:00:00"/>
    <x v="1"/>
    <x v="300"/>
    <x v="4"/>
    <x v="3"/>
  </r>
  <r>
    <x v="0"/>
    <x v="0"/>
    <x v="0"/>
    <x v="0"/>
    <x v="5"/>
    <x v="5"/>
    <x v="0"/>
    <s v="23001216/230000619009"/>
    <d v="2023-12-31T00:00:00"/>
    <d v="2023-12-31T00:00:00"/>
    <x v="0"/>
    <m/>
    <x v="1887"/>
    <x v="1"/>
    <s v="Districte de Nou Barris"/>
    <n v="0"/>
    <n v="0"/>
    <n v="0"/>
    <n v="2517.65"/>
    <n v="3046.36"/>
    <d v="2023-12-31T00:00:00"/>
    <d v="2023-12-31T00:00:00"/>
    <s v="9M"/>
    <x v="1"/>
    <s v="3002178"/>
    <x v="488"/>
    <s v="Avinguda de la Fabregada 22 P03"/>
    <s v="08907"/>
    <s v="HOSPITALET DE LLOBREGAT"/>
    <s v="98133100-5"/>
    <x v="1"/>
    <x v="0"/>
    <x v="0"/>
    <d v="2024-01-15T00:00:00"/>
    <x v="0"/>
    <x v="375"/>
    <x v="4"/>
    <x v="3"/>
  </r>
  <r>
    <x v="0"/>
    <x v="0"/>
    <x v="0"/>
    <x v="0"/>
    <x v="5"/>
    <x v="5"/>
    <x v="0"/>
    <s v="23001765/240000001503"/>
    <d v="2023-12-31T00:00:00"/>
    <d v="2023-12-31T00:00:00"/>
    <x v="0"/>
    <m/>
    <x v="1429"/>
    <x v="5"/>
    <s v="Districte de Sants-Montjuïc"/>
    <n v="0"/>
    <n v="0"/>
    <n v="0"/>
    <n v="955.58"/>
    <n v="1156.25"/>
    <d v="2023-12-31T00:00:00"/>
    <d v="2023-12-31T00:00:00"/>
    <s v="8M"/>
    <x v="1"/>
    <s v="3002179"/>
    <x v="1640"/>
    <s v="Democràcia 5"/>
    <s v="08018"/>
    <s v="BARCELONA"/>
    <s v="98133100-5"/>
    <x v="1"/>
    <x v="0"/>
    <x v="0"/>
    <d v="2023-11-14T00:00:00"/>
    <x v="0"/>
    <x v="1257"/>
    <x v="4"/>
    <x v="3"/>
  </r>
  <r>
    <x v="0"/>
    <x v="0"/>
    <x v="0"/>
    <x v="0"/>
    <x v="5"/>
    <x v="5"/>
    <x v="0"/>
    <s v="23001609/240000000686"/>
    <d v="2023-12-31T00:00:00"/>
    <d v="2023-12-31T00:00:00"/>
    <x v="0"/>
    <m/>
    <x v="1828"/>
    <x v="22"/>
    <s v="Districte de Horta-Guinardó"/>
    <n v="0"/>
    <n v="0"/>
    <n v="0"/>
    <n v="206.61"/>
    <n v="250"/>
    <d v="2023-12-31T00:00:00"/>
    <d v="2023-12-31T00:00:00"/>
    <s v="8M"/>
    <x v="1"/>
    <s v="3002180"/>
    <x v="815"/>
    <s v="AV.ROUREDA 63 65"/>
    <s v="08840"/>
    <s v="VILADECANS"/>
    <s v="98000000-3"/>
    <x v="1"/>
    <x v="0"/>
    <x v="0"/>
    <d v="2024-01-15T00:00:00"/>
    <x v="3"/>
    <x v="621"/>
    <x v="4"/>
    <x v="3"/>
  </r>
  <r>
    <x v="0"/>
    <x v="0"/>
    <x v="0"/>
    <x v="0"/>
    <x v="5"/>
    <x v="5"/>
    <x v="0"/>
    <s v="23001609/240000000700"/>
    <d v="2023-12-31T00:00:00"/>
    <d v="2023-12-31T00:00:00"/>
    <x v="0"/>
    <m/>
    <x v="1828"/>
    <x v="22"/>
    <s v="Districte de Horta-Guinardó"/>
    <n v="0"/>
    <n v="0"/>
    <n v="0"/>
    <n v="82.64"/>
    <n v="99.99"/>
    <d v="2023-12-31T00:00:00"/>
    <d v="2023-12-31T00:00:00"/>
    <s v="8M"/>
    <x v="1"/>
    <s v="3002180"/>
    <x v="815"/>
    <s v="AV.ROUREDA 63 65"/>
    <s v="08840"/>
    <s v="VILADECANS"/>
    <s v="98000000-3"/>
    <x v="1"/>
    <x v="0"/>
    <x v="0"/>
    <d v="2024-01-15T00:00:00"/>
    <x v="3"/>
    <x v="621"/>
    <x v="4"/>
    <x v="3"/>
  </r>
  <r>
    <x v="0"/>
    <x v="0"/>
    <x v="0"/>
    <x v="0"/>
    <x v="5"/>
    <x v="5"/>
    <x v="0"/>
    <s v="23002777/230000599556"/>
    <d v="2023-12-31T00:00:00"/>
    <d v="2023-12-31T00:00:00"/>
    <x v="0"/>
    <m/>
    <x v="2783"/>
    <x v="4"/>
    <s v="Ger. Àrea de Seguretat, Prevenció i Conv"/>
    <n v="0"/>
    <n v="0"/>
    <n v="0"/>
    <n v="2035.11"/>
    <n v="2462.48"/>
    <d v="2023-12-31T00:00:00"/>
    <d v="2023-12-31T00:00:00"/>
    <s v="3M"/>
    <x v="1"/>
    <s v="3054095"/>
    <x v="705"/>
    <s v="Narcís Monturiol (nau 15 Pol Ind Can Tapioles) 4"/>
    <s v="08110"/>
    <s v="MONTCADA I REIXAC"/>
    <s v="50112100-4"/>
    <x v="1"/>
    <x v="0"/>
    <x v="0"/>
    <d v="2024-01-15T00:00:00"/>
    <x v="0"/>
    <x v="530"/>
    <x v="4"/>
    <x v="3"/>
  </r>
  <r>
    <x v="0"/>
    <x v="0"/>
    <x v="0"/>
    <x v="0"/>
    <x v="5"/>
    <x v="5"/>
    <x v="0"/>
    <s v="23002777/230000599559"/>
    <d v="2023-12-31T00:00:00"/>
    <d v="2023-12-31T00:00:00"/>
    <x v="0"/>
    <m/>
    <x v="2783"/>
    <x v="4"/>
    <s v="Ger. Àrea de Seguretat, Prevenció i Conv"/>
    <n v="0"/>
    <n v="0"/>
    <n v="0"/>
    <n v="2442.6999999999998"/>
    <n v="2955.67"/>
    <d v="2023-12-31T00:00:00"/>
    <d v="2023-12-31T00:00:00"/>
    <s v="3M"/>
    <x v="1"/>
    <s v="3054095"/>
    <x v="705"/>
    <s v="Narcís Monturiol (nau 15 Pol Ind Can Tapioles) 4"/>
    <s v="08110"/>
    <s v="MONTCADA I REIXAC"/>
    <s v="50112100-4"/>
    <x v="1"/>
    <x v="0"/>
    <x v="0"/>
    <d v="2024-01-15T00:00:00"/>
    <x v="0"/>
    <x v="530"/>
    <x v="4"/>
    <x v="3"/>
  </r>
  <r>
    <x v="0"/>
    <x v="0"/>
    <x v="0"/>
    <x v="0"/>
    <x v="5"/>
    <x v="5"/>
    <x v="1"/>
    <s v="23002655/230000613761"/>
    <d v="2023-12-31T00:00:00"/>
    <d v="2023-12-31T00:00:00"/>
    <x v="0"/>
    <m/>
    <x v="773"/>
    <x v="0"/>
    <s v="Districte de Sarrià-Sant Gervasi"/>
    <n v="0"/>
    <n v="0"/>
    <n v="0"/>
    <n v="891.2"/>
    <n v="1078.3499999999999"/>
    <d v="2023-12-31T00:00:00"/>
    <d v="2023-12-31T00:00:00"/>
    <s v="4M"/>
    <x v="1"/>
    <s v="3033233"/>
    <x v="1978"/>
    <s v="Gran de Gràcia 79"/>
    <s v="08012"/>
    <s v="BARCELONA"/>
    <s v="39151000-5"/>
    <x v="1"/>
    <x v="0"/>
    <x v="0"/>
    <d v="2024-01-10T00:00:00"/>
    <x v="1"/>
    <x v="1515"/>
    <x v="4"/>
    <x v="3"/>
  </r>
  <r>
    <x v="0"/>
    <x v="0"/>
    <x v="0"/>
    <x v="0"/>
    <x v="5"/>
    <x v="5"/>
    <x v="0"/>
    <s v="23000073/230000607163"/>
    <d v="2023-12-31T00:00:00"/>
    <d v="2023-12-31T00:00:00"/>
    <x v="0"/>
    <m/>
    <x v="652"/>
    <x v="1"/>
    <s v="Districte de Nou Barris"/>
    <n v="0"/>
    <n v="0"/>
    <n v="0"/>
    <n v="3000"/>
    <n v="3300"/>
    <d v="2023-12-31T00:00:00"/>
    <d v="2023-12-31T00:00:00"/>
    <s v="12M"/>
    <x v="1"/>
    <s v="3002196"/>
    <x v="1065"/>
    <s v="Av Diagonal 392"/>
    <s v="08037"/>
    <s v="BARCELONA"/>
    <s v="98133100-5"/>
    <x v="1"/>
    <x v="0"/>
    <x v="0"/>
    <d v="2024-01-10T00:00:00"/>
    <x v="3"/>
    <x v="816"/>
    <x v="4"/>
    <x v="3"/>
  </r>
  <r>
    <x v="0"/>
    <x v="0"/>
    <x v="0"/>
    <x v="0"/>
    <x v="5"/>
    <x v="5"/>
    <x v="0"/>
    <s v="23002198/240000012271"/>
    <d v="2023-12-31T00:00:00"/>
    <d v="2023-12-31T00:00:00"/>
    <x v="0"/>
    <m/>
    <x v="347"/>
    <x v="14"/>
    <s v="Ger. d'Àrea de Recursos i Transf.Digital"/>
    <n v="0"/>
    <n v="0"/>
    <n v="0"/>
    <n v="637"/>
    <n v="770.77"/>
    <d v="2023-12-31T00:00:00"/>
    <d v="2023-12-31T00:00:00"/>
    <s v="6M"/>
    <x v="1"/>
    <s v="3002226"/>
    <x v="523"/>
    <s v="Legalitat 64"/>
    <s v="08024"/>
    <s v="BARCELONA"/>
    <s v="79341000-6"/>
    <x v="1"/>
    <x v="0"/>
    <x v="0"/>
    <d v="2024-01-15T00:00:00"/>
    <x v="0"/>
    <x v="402"/>
    <x v="4"/>
    <x v="3"/>
  </r>
  <r>
    <x v="0"/>
    <x v="0"/>
    <x v="0"/>
    <x v="0"/>
    <x v="5"/>
    <x v="5"/>
    <x v="1"/>
    <s v="23000617/240000011516"/>
    <d v="2023-12-31T00:00:00"/>
    <d v="2023-12-31T00:00:00"/>
    <x v="0"/>
    <m/>
    <x v="585"/>
    <x v="13"/>
    <s v="Districte de Sant Martí"/>
    <n v="0"/>
    <n v="0"/>
    <n v="0"/>
    <n v="951.2"/>
    <n v="1150.95"/>
    <d v="2023-12-31T00:00:00"/>
    <d v="2023-12-31T00:00:00"/>
    <s v="10M"/>
    <x v="1"/>
    <s v="3002234"/>
    <x v="1587"/>
    <s v="Roc Boronat 68"/>
    <s v="08005"/>
    <s v="BARCELONA"/>
    <s v="22462000-6"/>
    <x v="1"/>
    <x v="0"/>
    <x v="0"/>
    <d v="2023-12-29T00:00:00"/>
    <x v="1"/>
    <x v="1212"/>
    <x v="4"/>
    <x v="3"/>
  </r>
  <r>
    <x v="0"/>
    <x v="0"/>
    <x v="0"/>
    <x v="0"/>
    <x v="5"/>
    <x v="5"/>
    <x v="1"/>
    <s v="23002819/240000018096"/>
    <d v="2023-12-31T00:00:00"/>
    <d v="2023-12-31T00:00:00"/>
    <x v="0"/>
    <m/>
    <x v="2255"/>
    <x v="10"/>
    <s v="Districte de Les Corts"/>
    <n v="0"/>
    <n v="0"/>
    <n v="0"/>
    <n v="206.61"/>
    <n v="250"/>
    <d v="2023-12-31T00:00:00"/>
    <d v="2023-12-31T00:00:00"/>
    <s v="3M"/>
    <x v="1"/>
    <s v="3002250"/>
    <x v="1786"/>
    <s v="MARCEL.LI ESQUIUS 52"/>
    <s v="08906"/>
    <s v="HOSPITALET"/>
    <s v="44423000-1"/>
    <x v="1"/>
    <x v="0"/>
    <x v="0"/>
    <d v="2024-01-18T00:00:00"/>
    <x v="1"/>
    <x v="1375"/>
    <x v="4"/>
    <x v="3"/>
  </r>
  <r>
    <x v="0"/>
    <x v="0"/>
    <x v="0"/>
    <x v="0"/>
    <x v="5"/>
    <x v="5"/>
    <x v="0"/>
    <s v="23000277/230000618259"/>
    <d v="2023-12-31T00:00:00"/>
    <d v="2023-12-31T00:00:00"/>
    <x v="0"/>
    <m/>
    <x v="250"/>
    <x v="6"/>
    <s v="Districte de Gràcia"/>
    <n v="0"/>
    <n v="0"/>
    <n v="0"/>
    <n v="1801.5"/>
    <n v="1981.65"/>
    <d v="2023-12-31T00:00:00"/>
    <d v="2023-12-31T00:00:00"/>
    <s v="12M"/>
    <x v="1"/>
    <s v="3018153"/>
    <x v="799"/>
    <s v="Bailèn 223"/>
    <s v="08037"/>
    <s v="BARCELONA"/>
    <s v="18530000-3"/>
    <x v="1"/>
    <x v="0"/>
    <x v="0"/>
    <d v="2023-04-06T00:00:00"/>
    <x v="0"/>
    <x v="611"/>
    <x v="4"/>
    <x v="3"/>
  </r>
  <r>
    <x v="0"/>
    <x v="0"/>
    <x v="0"/>
    <x v="0"/>
    <x v="5"/>
    <x v="5"/>
    <x v="0"/>
    <s v="23000277/230000618261"/>
    <d v="2023-12-31T00:00:00"/>
    <d v="2023-12-31T00:00:00"/>
    <x v="0"/>
    <m/>
    <x v="250"/>
    <x v="6"/>
    <s v="Districte de Gràcia"/>
    <n v="0"/>
    <n v="0"/>
    <n v="0"/>
    <n v="1500"/>
    <n v="1650"/>
    <d v="2023-12-31T00:00:00"/>
    <d v="2023-12-31T00:00:00"/>
    <s v="12M"/>
    <x v="1"/>
    <s v="3018153"/>
    <x v="799"/>
    <s v="Bailèn 223"/>
    <s v="08037"/>
    <s v="BARCELONA"/>
    <s v="18530000-3"/>
    <x v="1"/>
    <x v="0"/>
    <x v="0"/>
    <d v="2023-04-06T00:00:00"/>
    <x v="0"/>
    <x v="611"/>
    <x v="4"/>
    <x v="3"/>
  </r>
  <r>
    <x v="0"/>
    <x v="0"/>
    <x v="0"/>
    <x v="0"/>
    <x v="5"/>
    <x v="5"/>
    <x v="0"/>
    <s v="23000279/230000612669"/>
    <d v="2023-12-31T00:00:00"/>
    <d v="2023-12-31T00:00:00"/>
    <x v="0"/>
    <m/>
    <x v="932"/>
    <x v="6"/>
    <s v="Districte de Gràcia"/>
    <n v="0"/>
    <n v="0"/>
    <n v="0"/>
    <n v="1700"/>
    <n v="1870"/>
    <d v="2023-12-31T00:00:00"/>
    <d v="2023-12-31T00:00:00"/>
    <s v="12M"/>
    <x v="1"/>
    <s v="3018153"/>
    <x v="799"/>
    <s v="Bailèn 223"/>
    <s v="08037"/>
    <s v="BARCELONA"/>
    <s v="79341400-0"/>
    <x v="1"/>
    <x v="0"/>
    <x v="0"/>
    <d v="2024-01-15T00:00:00"/>
    <x v="0"/>
    <x v="611"/>
    <x v="4"/>
    <x v="3"/>
  </r>
  <r>
    <x v="0"/>
    <x v="0"/>
    <x v="0"/>
    <x v="0"/>
    <x v="5"/>
    <x v="5"/>
    <x v="1"/>
    <s v="23000102/240000009710"/>
    <d v="2023-12-31T00:00:00"/>
    <d v="2023-12-31T00:00:00"/>
    <x v="0"/>
    <m/>
    <x v="507"/>
    <x v="5"/>
    <s v="Districte de Sants-Montjuïc"/>
    <n v="0"/>
    <n v="0"/>
    <n v="0"/>
    <n v="18.71"/>
    <n v="22.64"/>
    <d v="2023-12-31T00:00:00"/>
    <d v="2023-12-31T00:00:00"/>
    <s v="12M"/>
    <x v="1"/>
    <s v="3002264"/>
    <x v="2323"/>
    <s v="Padilla 322"/>
    <s v="08025"/>
    <s v="BARCELONA"/>
    <s v="44316400-2"/>
    <x v="1"/>
    <x v="0"/>
    <x v="0"/>
    <d v="2024-01-15T00:00:00"/>
    <x v="1"/>
    <x v="1733"/>
    <x v="4"/>
    <x v="3"/>
  </r>
  <r>
    <x v="0"/>
    <x v="0"/>
    <x v="0"/>
    <x v="0"/>
    <x v="5"/>
    <x v="5"/>
    <x v="1"/>
    <s v="23000102/240000009575"/>
    <d v="2023-12-31T00:00:00"/>
    <d v="2023-12-31T00:00:00"/>
    <x v="0"/>
    <m/>
    <x v="507"/>
    <x v="5"/>
    <s v="Districte de Sants-Montjuïc"/>
    <n v="0"/>
    <n v="0"/>
    <n v="0"/>
    <n v="69.27"/>
    <n v="83.82"/>
    <d v="2023-12-31T00:00:00"/>
    <d v="2023-12-31T00:00:00"/>
    <s v="12M"/>
    <x v="1"/>
    <s v="3002264"/>
    <x v="2323"/>
    <s v="Padilla 322"/>
    <s v="08025"/>
    <s v="BARCELONA"/>
    <s v="44316400-2"/>
    <x v="1"/>
    <x v="0"/>
    <x v="0"/>
    <d v="2024-01-15T00:00:00"/>
    <x v="1"/>
    <x v="1733"/>
    <x v="4"/>
    <x v="3"/>
  </r>
  <r>
    <x v="0"/>
    <x v="0"/>
    <x v="0"/>
    <x v="0"/>
    <x v="5"/>
    <x v="5"/>
    <x v="0"/>
    <s v="23000116/240000013872"/>
    <d v="2023-12-31T00:00:00"/>
    <d v="2023-12-31T00:00:00"/>
    <x v="0"/>
    <m/>
    <x v="595"/>
    <x v="7"/>
    <s v="Districte de Eixample"/>
    <n v="0"/>
    <n v="0"/>
    <n v="0"/>
    <n v="379.98"/>
    <n v="459.78"/>
    <d v="2023-12-31T00:00:00"/>
    <d v="2023-12-31T00:00:00"/>
    <s v="3M"/>
    <x v="1"/>
    <s v="3002273"/>
    <x v="544"/>
    <s v="Maresme 119-121"/>
    <s v="08019"/>
    <s v="BARCELONA"/>
    <s v="50000000-5"/>
    <x v="1"/>
    <x v="0"/>
    <x v="0"/>
    <d v="2024-01-18T00:00:00"/>
    <x v="0"/>
    <x v="415"/>
    <x v="4"/>
    <x v="3"/>
  </r>
  <r>
    <x v="0"/>
    <x v="0"/>
    <x v="0"/>
    <x v="0"/>
    <x v="5"/>
    <x v="5"/>
    <x v="0"/>
    <s v="23002737/230000612362"/>
    <d v="2023-12-31T00:00:00"/>
    <d v="2023-12-31T00:00:00"/>
    <x v="0"/>
    <m/>
    <x v="2208"/>
    <x v="16"/>
    <s v="Ger.d'Àrea Drets Socials,Salut,Coop,Comu"/>
    <n v="0"/>
    <n v="0"/>
    <n v="0"/>
    <n v="724"/>
    <n v="876.04"/>
    <d v="2023-12-31T00:00:00"/>
    <d v="2023-12-31T00:00:00"/>
    <s v="4M"/>
    <x v="1"/>
    <s v="3002291"/>
    <x v="169"/>
    <s v="Josep Estivill 57"/>
    <s v="08027"/>
    <s v="BARCELONA"/>
    <s v="39294100-0"/>
    <x v="1"/>
    <x v="0"/>
    <x v="0"/>
    <d v="2023-10-25T00:00:00"/>
    <x v="0"/>
    <x v="123"/>
    <x v="4"/>
    <x v="3"/>
  </r>
  <r>
    <x v="0"/>
    <x v="0"/>
    <x v="0"/>
    <x v="0"/>
    <x v="5"/>
    <x v="5"/>
    <x v="0"/>
    <s v="22003862/240000004123"/>
    <d v="2023-12-31T00:00:00"/>
    <d v="2023-12-31T00:00:00"/>
    <x v="0"/>
    <m/>
    <x v="341"/>
    <x v="11"/>
    <s v="Gerència de Serveis Generals"/>
    <n v="0"/>
    <n v="0"/>
    <n v="0"/>
    <n v="182.67"/>
    <n v="221.03"/>
    <d v="2023-12-31T00:00:00"/>
    <d v="2023-12-31T00:00:00"/>
    <s v="12M"/>
    <x v="1"/>
    <s v="3121898"/>
    <x v="286"/>
    <s v="Huelva 4"/>
    <s v="08940"/>
    <s v="CORNELLA DE LLOBREGAT"/>
    <s v="50800000-3"/>
    <x v="1"/>
    <x v="0"/>
    <x v="0"/>
    <d v="2023-08-21T00:00:00"/>
    <x v="0"/>
    <x v="209"/>
    <x v="4"/>
    <x v="3"/>
  </r>
  <r>
    <x v="0"/>
    <x v="0"/>
    <x v="0"/>
    <x v="0"/>
    <x v="5"/>
    <x v="5"/>
    <x v="0"/>
    <s v="22003862/240000001300"/>
    <d v="2023-12-31T00:00:00"/>
    <d v="2023-12-31T00:00:00"/>
    <x v="0"/>
    <m/>
    <x v="341"/>
    <x v="11"/>
    <s v="Gerència de Serveis Generals"/>
    <n v="0"/>
    <n v="0"/>
    <n v="0"/>
    <n v="193.53"/>
    <n v="234.17"/>
    <d v="2023-12-31T00:00:00"/>
    <d v="2023-12-31T00:00:00"/>
    <s v="12M"/>
    <x v="1"/>
    <s v="3121898"/>
    <x v="286"/>
    <s v="Huelva 4"/>
    <s v="08940"/>
    <s v="CORNELLA DE LLOBREGAT"/>
    <s v="50800000-3"/>
    <x v="1"/>
    <x v="0"/>
    <x v="0"/>
    <d v="2023-08-21T00:00:00"/>
    <x v="0"/>
    <x v="209"/>
    <x v="4"/>
    <x v="3"/>
  </r>
  <r>
    <x v="0"/>
    <x v="0"/>
    <x v="0"/>
    <x v="0"/>
    <x v="5"/>
    <x v="5"/>
    <x v="0"/>
    <s v="23000217/230000582177"/>
    <d v="2023-12-31T00:00:00"/>
    <d v="2023-12-31T00:00:00"/>
    <x v="0"/>
    <m/>
    <x v="291"/>
    <x v="11"/>
    <s v="Gerència de Serveis Generals"/>
    <n v="0"/>
    <n v="0"/>
    <n v="0"/>
    <n v="517.14"/>
    <n v="625.74"/>
    <d v="2023-12-31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3"/>
  </r>
  <r>
    <x v="0"/>
    <x v="0"/>
    <x v="0"/>
    <x v="0"/>
    <x v="5"/>
    <x v="5"/>
    <x v="0"/>
    <s v="23000217/240000001308"/>
    <d v="2023-12-31T00:00:00"/>
    <d v="2023-12-31T00:00:00"/>
    <x v="0"/>
    <m/>
    <x v="291"/>
    <x v="11"/>
    <s v="Gerència de Serveis Generals"/>
    <n v="0"/>
    <n v="0"/>
    <n v="0"/>
    <n v="137.13999999999999"/>
    <n v="165.94"/>
    <d v="2023-12-31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3"/>
  </r>
  <r>
    <x v="0"/>
    <x v="0"/>
    <x v="0"/>
    <x v="0"/>
    <x v="5"/>
    <x v="5"/>
    <x v="0"/>
    <s v="23000217/240000001309"/>
    <d v="2023-12-31T00:00:00"/>
    <d v="2023-12-31T00:00:00"/>
    <x v="0"/>
    <m/>
    <x v="291"/>
    <x v="11"/>
    <s v="Gerència de Serveis Generals"/>
    <n v="0"/>
    <n v="0"/>
    <n v="0"/>
    <n v="213.13"/>
    <n v="257.89"/>
    <d v="2023-12-31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3"/>
  </r>
  <r>
    <x v="0"/>
    <x v="0"/>
    <x v="0"/>
    <x v="0"/>
    <x v="5"/>
    <x v="5"/>
    <x v="0"/>
    <s v="23000217/240000001295"/>
    <d v="2023-12-31T00:00:00"/>
    <d v="2023-12-31T00:00:00"/>
    <x v="0"/>
    <m/>
    <x v="291"/>
    <x v="11"/>
    <s v="Gerència de Serveis Generals"/>
    <n v="0"/>
    <n v="0"/>
    <n v="0"/>
    <n v="347.5"/>
    <n v="420.48"/>
    <d v="2023-12-31T00:00:00"/>
    <d v="2023-12-31T00:00:00"/>
    <s v="12M"/>
    <x v="1"/>
    <s v="3121898"/>
    <x v="286"/>
    <s v="Huelva 4"/>
    <s v="08940"/>
    <s v="CORNELLA DE LLOBREGAT"/>
    <s v="72500000-0"/>
    <x v="1"/>
    <x v="0"/>
    <x v="0"/>
    <d v="2023-02-14T00:00:00"/>
    <x v="0"/>
    <x v="209"/>
    <x v="4"/>
    <x v="3"/>
  </r>
  <r>
    <x v="0"/>
    <x v="0"/>
    <x v="0"/>
    <x v="0"/>
    <x v="5"/>
    <x v="5"/>
    <x v="1"/>
    <s v="23000341/240000001304"/>
    <d v="2023-12-31T00:00:00"/>
    <d v="2023-12-31T00:00:00"/>
    <x v="0"/>
    <m/>
    <x v="1143"/>
    <x v="4"/>
    <s v="Ger. Àrea de Seguretat, Prevenció i Conv"/>
    <n v="0"/>
    <n v="0"/>
    <n v="0"/>
    <n v="193.53"/>
    <n v="234.17"/>
    <d v="2023-12-31T00:00:00"/>
    <d v="2023-12-31T00:00:00"/>
    <s v="11M"/>
    <x v="1"/>
    <s v="3121898"/>
    <x v="286"/>
    <s v="Huelva 4"/>
    <s v="08940"/>
    <s v="CORNELLA DE LLOBREGAT"/>
    <s v="30215000-9"/>
    <x v="1"/>
    <x v="0"/>
    <x v="0"/>
    <d v="2023-05-11T00:00:00"/>
    <x v="1"/>
    <x v="209"/>
    <x v="4"/>
    <x v="3"/>
  </r>
  <r>
    <x v="0"/>
    <x v="0"/>
    <x v="0"/>
    <x v="0"/>
    <x v="5"/>
    <x v="5"/>
    <x v="0"/>
    <s v="23001206/230000615780"/>
    <d v="2023-12-31T00:00:00"/>
    <d v="2023-12-31T00:00:00"/>
    <x v="0"/>
    <m/>
    <x v="1056"/>
    <x v="7"/>
    <s v="Districte de Eixample"/>
    <n v="0"/>
    <n v="0"/>
    <n v="0"/>
    <n v="122.5"/>
    <n v="148.22999999999999"/>
    <d v="2023-12-31T00:00:00"/>
    <d v="2023-12-31T00:00:00"/>
    <s v="9M"/>
    <x v="1"/>
    <s v="3121898"/>
    <x v="286"/>
    <s v="Huelva 4"/>
    <s v="08940"/>
    <s v="CORNELLA DE LLOBREGAT"/>
    <s v="50000000-5"/>
    <x v="1"/>
    <x v="0"/>
    <x v="0"/>
    <d v="2023-05-02T00:00:00"/>
    <x v="0"/>
    <x v="209"/>
    <x v="4"/>
    <x v="3"/>
  </r>
  <r>
    <x v="0"/>
    <x v="0"/>
    <x v="0"/>
    <x v="0"/>
    <x v="5"/>
    <x v="5"/>
    <x v="1"/>
    <s v="23001409/230000609368"/>
    <d v="2023-12-31T00:00:00"/>
    <d v="2023-12-31T00:00:00"/>
    <x v="0"/>
    <m/>
    <x v="1590"/>
    <x v="22"/>
    <s v="Districte de Horta-Guinardó"/>
    <n v="0"/>
    <n v="0"/>
    <n v="0"/>
    <n v="1326.24"/>
    <n v="1604.75"/>
    <d v="2023-12-31T00:00:00"/>
    <d v="2023-12-31T00:00:00"/>
    <s v="12M"/>
    <x v="1"/>
    <s v="3089441"/>
    <x v="1144"/>
    <s v="Pujades 350 2"/>
    <s v="08019"/>
    <s v="BARCELONA"/>
    <s v="48810000-9"/>
    <x v="1"/>
    <x v="0"/>
    <x v="0"/>
    <d v="2023-12-28T00:00:00"/>
    <x v="1"/>
    <x v="876"/>
    <x v="4"/>
    <x v="3"/>
  </r>
  <r>
    <x v="0"/>
    <x v="0"/>
    <x v="0"/>
    <x v="0"/>
    <x v="5"/>
    <x v="5"/>
    <x v="1"/>
    <s v="23000248/240000006199"/>
    <d v="2023-12-31T00:00:00"/>
    <d v="2023-12-31T00:00:00"/>
    <x v="0"/>
    <m/>
    <x v="606"/>
    <x v="4"/>
    <s v="Ger. Àrea de Seguretat, Prevenció i Conv"/>
    <n v="0"/>
    <n v="0"/>
    <n v="0"/>
    <n v="252"/>
    <n v="277.2"/>
    <d v="2023-12-31T00:00:00"/>
    <d v="2023-12-31T00:00:00"/>
    <s v="11M"/>
    <x v="1"/>
    <s v="3001969"/>
    <x v="189"/>
    <s v="RIERA DE CAN PAHISSA 8"/>
    <s v="08750"/>
    <s v="MOLINS DE REI"/>
    <s v="15000000-8"/>
    <x v="1"/>
    <x v="0"/>
    <x v="0"/>
    <d v="2024-01-15T00:00:00"/>
    <x v="1"/>
    <x v="137"/>
    <x v="4"/>
    <x v="3"/>
  </r>
  <r>
    <x v="0"/>
    <x v="0"/>
    <x v="0"/>
    <x v="0"/>
    <x v="5"/>
    <x v="5"/>
    <x v="0"/>
    <s v="23000208/240000023540"/>
    <d v="2023-12-31T00:00:00"/>
    <d v="2023-12-31T00:00:00"/>
    <x v="0"/>
    <m/>
    <x v="2136"/>
    <x v="6"/>
    <s v="Districte de Gràcia"/>
    <n v="0"/>
    <n v="0"/>
    <n v="0"/>
    <n v="1191"/>
    <n v="1441.11"/>
    <d v="2023-12-31T00:00:00"/>
    <d v="2023-12-31T00:00:00"/>
    <s v="11M"/>
    <x v="1"/>
    <s v="3002369"/>
    <x v="524"/>
    <s v="Av Paral.lel 139 1r 1a"/>
    <s v="08004"/>
    <s v="BARCELONA"/>
    <s v="50000000-5"/>
    <x v="1"/>
    <x v="0"/>
    <x v="0"/>
    <d v="2024-01-22T00:00:00"/>
    <x v="0"/>
    <x v="403"/>
    <x v="4"/>
    <x v="3"/>
  </r>
  <r>
    <x v="0"/>
    <x v="0"/>
    <x v="0"/>
    <x v="0"/>
    <x v="5"/>
    <x v="5"/>
    <x v="0"/>
    <s v="23000279/230000617472"/>
    <d v="2023-12-31T00:00:00"/>
    <d v="2023-12-31T00:00:00"/>
    <x v="0"/>
    <m/>
    <x v="932"/>
    <x v="6"/>
    <s v="Districte de Gràcia"/>
    <n v="0"/>
    <n v="0"/>
    <n v="0"/>
    <n v="2470"/>
    <n v="2988.7"/>
    <d v="2023-12-31T00:00:00"/>
    <d v="2023-12-31T00:00:00"/>
    <s v="12M"/>
    <x v="1"/>
    <s v="3002369"/>
    <x v="524"/>
    <s v="Av Paral.lel 139 1r 1a"/>
    <s v="08004"/>
    <s v="BARCELONA"/>
    <s v="79341400-0"/>
    <x v="1"/>
    <x v="0"/>
    <x v="0"/>
    <d v="2023-12-18T00:00:00"/>
    <x v="0"/>
    <x v="403"/>
    <x v="4"/>
    <x v="3"/>
  </r>
  <r>
    <x v="0"/>
    <x v="0"/>
    <x v="0"/>
    <x v="0"/>
    <x v="5"/>
    <x v="5"/>
    <x v="1"/>
    <s v="23000350/230000617923"/>
    <d v="2023-12-31T00:00:00"/>
    <d v="2023-12-31T00:00:00"/>
    <x v="0"/>
    <m/>
    <x v="570"/>
    <x v="4"/>
    <s v="Ger. Àrea de Seguretat, Prevenció i Conv"/>
    <n v="0"/>
    <n v="0"/>
    <n v="0"/>
    <n v="225.6"/>
    <n v="272.98"/>
    <d v="2023-12-31T00:00:00"/>
    <d v="2023-12-31T00:00:00"/>
    <s v="12M"/>
    <x v="1"/>
    <s v="3008967"/>
    <x v="546"/>
    <s v="CAN FENOSA(P.C.ROCA) 20"/>
    <s v="08107"/>
    <s v="MARTORELLES"/>
    <s v="35200000-6"/>
    <x v="1"/>
    <x v="0"/>
    <x v="0"/>
    <d v="2023-03-14T00:00:00"/>
    <x v="1"/>
    <x v="417"/>
    <x v="4"/>
    <x v="3"/>
  </r>
  <r>
    <x v="0"/>
    <x v="0"/>
    <x v="0"/>
    <x v="0"/>
    <x v="5"/>
    <x v="5"/>
    <x v="0"/>
    <s v="22004285/230000607754"/>
    <d v="2023-12-31T00:00:00"/>
    <d v="2023-12-31T00:00:00"/>
    <x v="0"/>
    <m/>
    <x v="1350"/>
    <x v="6"/>
    <s v="Districte de Gràcia"/>
    <n v="0"/>
    <n v="0"/>
    <n v="0"/>
    <n v="480"/>
    <n v="580.79999999999995"/>
    <d v="2023-12-31T00:00:00"/>
    <d v="2023-12-31T00:00:00"/>
    <s v="12M"/>
    <x v="1"/>
    <s v="3002371"/>
    <x v="377"/>
    <s v="Huelva 16"/>
    <s v="08940"/>
    <s v="CORNELLA DEL LLOBREGAT"/>
    <s v="79952100-3"/>
    <x v="1"/>
    <x v="0"/>
    <x v="0"/>
    <d v="2024-01-10T00:00:00"/>
    <x v="0"/>
    <x v="284"/>
    <x v="4"/>
    <x v="3"/>
  </r>
  <r>
    <x v="0"/>
    <x v="0"/>
    <x v="0"/>
    <x v="0"/>
    <x v="5"/>
    <x v="5"/>
    <x v="0"/>
    <s v="23003546/230000613384"/>
    <d v="2023-12-31T00:00:00"/>
    <d v="2023-12-31T00:00:00"/>
    <x v="0"/>
    <m/>
    <x v="2208"/>
    <x v="16"/>
    <s v="Ger.d'Àrea Drets Socials,Salut,Coop,Comu"/>
    <n v="0"/>
    <n v="0"/>
    <n v="0"/>
    <n v="2360"/>
    <n v="2855.6"/>
    <d v="2023-12-31T00:00:00"/>
    <d v="2023-12-31T00:00:00"/>
    <s v="1M"/>
    <x v="1"/>
    <s v="3002371"/>
    <x v="377"/>
    <s v="Huelva 16"/>
    <s v="08940"/>
    <s v="CORNELLA DEL LLOBREGAT"/>
    <s v="39294100-0"/>
    <x v="1"/>
    <x v="0"/>
    <x v="0"/>
    <d v="2024-01-03T00:00:00"/>
    <x v="0"/>
    <x v="284"/>
    <x v="4"/>
    <x v="3"/>
  </r>
  <r>
    <x v="0"/>
    <x v="0"/>
    <x v="0"/>
    <x v="0"/>
    <x v="5"/>
    <x v="5"/>
    <x v="0"/>
    <s v="23000028/240000013604"/>
    <d v="2023-12-31T00:00:00"/>
    <d v="2023-12-31T00:00:00"/>
    <x v="0"/>
    <m/>
    <x v="145"/>
    <x v="3"/>
    <s v="Districte de Ciutat Vella"/>
    <n v="0"/>
    <n v="0"/>
    <n v="0"/>
    <n v="725.7"/>
    <n v="878.1"/>
    <d v="2023-12-31T00:00:00"/>
    <d v="2023-12-31T00:00:00"/>
    <s v="12M"/>
    <x v="1"/>
    <s v="3053315"/>
    <x v="2220"/>
    <s v="Marina 108 BAIXOS"/>
    <s v="08018"/>
    <s v="BARCELONA"/>
    <s v="50000000-5"/>
    <x v="1"/>
    <x v="0"/>
    <x v="0"/>
    <d v="2024-01-15T00:00:00"/>
    <x v="0"/>
    <x v="1679"/>
    <x v="4"/>
    <x v="3"/>
  </r>
  <r>
    <x v="0"/>
    <x v="0"/>
    <x v="0"/>
    <x v="0"/>
    <x v="5"/>
    <x v="5"/>
    <x v="1"/>
    <s v="23000184/230000603192"/>
    <d v="2023-12-31T00:00:00"/>
    <d v="2023-12-31T00:00:00"/>
    <x v="0"/>
    <m/>
    <x v="965"/>
    <x v="21"/>
    <s v="Gerència de Persones, Organització i Adm"/>
    <n v="0"/>
    <n v="0"/>
    <n v="0"/>
    <n v="196.75"/>
    <n v="238.06"/>
    <d v="2023-12-31T00:00:00"/>
    <d v="2023-12-31T00:00:00"/>
    <s v="12M"/>
    <x v="1"/>
    <s v="3018332"/>
    <x v="39"/>
    <s v="Ample 22"/>
    <s v="08002"/>
    <s v="BARCELONA"/>
    <s v="30192000-1"/>
    <x v="1"/>
    <x v="0"/>
    <x v="0"/>
    <d v="2024-01-15T00:00:00"/>
    <x v="1"/>
    <x v="34"/>
    <x v="4"/>
    <x v="3"/>
  </r>
  <r>
    <x v="0"/>
    <x v="0"/>
    <x v="0"/>
    <x v="0"/>
    <x v="5"/>
    <x v="5"/>
    <x v="1"/>
    <s v="23000469/230000612289"/>
    <d v="2023-12-31T00:00:00"/>
    <d v="2023-12-31T00:00:00"/>
    <x v="0"/>
    <m/>
    <x v="477"/>
    <x v="11"/>
    <s v="Gerència de Serveis Generals"/>
    <n v="0"/>
    <n v="0"/>
    <n v="0"/>
    <n v="626.4"/>
    <n v="757.94"/>
    <d v="2023-12-31T00:00:00"/>
    <d v="2023-12-31T00:00:00"/>
    <s v="12M"/>
    <x v="1"/>
    <s v="3018332"/>
    <x v="39"/>
    <s v="Ample 22"/>
    <s v="08002"/>
    <s v="BARCELONA"/>
    <s v="39300000-5"/>
    <x v="1"/>
    <x v="0"/>
    <x v="0"/>
    <d v="2024-01-15T00:00:00"/>
    <x v="1"/>
    <x v="34"/>
    <x v="4"/>
    <x v="3"/>
  </r>
  <r>
    <x v="0"/>
    <x v="0"/>
    <x v="0"/>
    <x v="0"/>
    <x v="5"/>
    <x v="5"/>
    <x v="1"/>
    <s v="23000984/240000003978"/>
    <d v="2023-12-31T00:00:00"/>
    <d v="2023-12-31T00:00:00"/>
    <x v="0"/>
    <m/>
    <x v="2021"/>
    <x v="11"/>
    <s v="Gerència de Serveis Generals"/>
    <n v="0"/>
    <n v="0"/>
    <n v="0"/>
    <n v="97.2"/>
    <n v="117.61"/>
    <d v="2023-12-31T00:00:00"/>
    <d v="2023-12-31T00:00:00"/>
    <s v="9M"/>
    <x v="1"/>
    <s v="3130891"/>
    <x v="2324"/>
    <s v="Àlaba 61 2- 4"/>
    <s v="08005"/>
    <s v="BARCELONA"/>
    <s v="92512000-3"/>
    <x v="1"/>
    <x v="0"/>
    <x v="0"/>
    <d v="2024-01-15T00:00:00"/>
    <x v="1"/>
    <x v="1734"/>
    <x v="4"/>
    <x v="3"/>
  </r>
  <r>
    <x v="0"/>
    <x v="0"/>
    <x v="0"/>
    <x v="0"/>
    <x v="5"/>
    <x v="5"/>
    <x v="1"/>
    <s v="23000588/240000002447"/>
    <d v="2023-12-31T00:00:00"/>
    <d v="2023-12-31T00:00:00"/>
    <x v="0"/>
    <m/>
    <x v="593"/>
    <x v="4"/>
    <s v="Ger. Àrea de Seguretat, Prevenció i Conv"/>
    <n v="0"/>
    <n v="0"/>
    <n v="0"/>
    <n v="55.14"/>
    <n v="66.72"/>
    <d v="2023-12-31T00:00:00"/>
    <d v="2023-12-31T00:00:00"/>
    <s v="10M"/>
    <x v="1"/>
    <s v="3040804"/>
    <x v="397"/>
    <s v="Avenir 40 ENT 1ª"/>
    <s v="08021"/>
    <s v="BARCELONA"/>
    <s v="22000000-0"/>
    <x v="1"/>
    <x v="0"/>
    <x v="0"/>
    <d v="2023-04-17T00:00:00"/>
    <x v="1"/>
    <x v="301"/>
    <x v="4"/>
    <x v="3"/>
  </r>
  <r>
    <x v="0"/>
    <x v="0"/>
    <x v="0"/>
    <x v="0"/>
    <x v="5"/>
    <x v="5"/>
    <x v="0"/>
    <s v="23000746/230000615914"/>
    <d v="2023-12-31T00:00:00"/>
    <d v="2023-12-31T00:00:00"/>
    <x v="0"/>
    <m/>
    <x v="740"/>
    <x v="4"/>
    <s v="Ger. Àrea de Seguretat, Prevenció i Conv"/>
    <n v="0"/>
    <n v="0"/>
    <n v="0"/>
    <n v="60.28"/>
    <n v="72.94"/>
    <d v="2023-12-31T00:00:00"/>
    <d v="2023-12-31T00:00:00"/>
    <s v="10M"/>
    <x v="1"/>
    <s v="3040804"/>
    <x v="397"/>
    <s v="Avenir 40 ENT 1ª"/>
    <s v="08021"/>
    <s v="BARCELONA"/>
    <s v="98300000-6"/>
    <x v="1"/>
    <x v="0"/>
    <x v="0"/>
    <d v="2023-12-14T00:00:00"/>
    <x v="0"/>
    <x v="301"/>
    <x v="4"/>
    <x v="3"/>
  </r>
  <r>
    <x v="0"/>
    <x v="0"/>
    <x v="0"/>
    <x v="0"/>
    <x v="5"/>
    <x v="5"/>
    <x v="1"/>
    <s v="23003969/230000617296"/>
    <d v="2023-12-31T00:00:00"/>
    <d v="2023-12-31T00:00:00"/>
    <x v="0"/>
    <m/>
    <x v="3038"/>
    <x v="5"/>
    <s v="Districte de Sants-Montjuïc"/>
    <n v="0"/>
    <n v="0"/>
    <n v="0"/>
    <n v="2898.56"/>
    <n v="3507.26"/>
    <d v="2023-12-31T00:00:00"/>
    <d v="2023-12-31T00:00:00"/>
    <s v="1M"/>
    <x v="1"/>
    <s v="3195916"/>
    <x v="2325"/>
    <s v="Gavà 75 baixos"/>
    <s v="08014"/>
    <s v="BARCELONA"/>
    <s v="30200000-1"/>
    <x v="1"/>
    <x v="0"/>
    <x v="0"/>
    <d v="2024-01-16T00:00:00"/>
    <x v="1"/>
    <x v="1735"/>
    <x v="4"/>
    <x v="3"/>
  </r>
  <r>
    <x v="0"/>
    <x v="0"/>
    <x v="0"/>
    <x v="0"/>
    <x v="5"/>
    <x v="5"/>
    <x v="1"/>
    <s v="22003355/230000615577"/>
    <d v="2023-12-31T00:00:00"/>
    <d v="2023-12-31T00:00:00"/>
    <x v="0"/>
    <m/>
    <x v="76"/>
    <x v="14"/>
    <s v="Ger. d'Àrea de Recursos i Transf.Digital"/>
    <n v="0"/>
    <n v="0"/>
    <n v="0"/>
    <n v="108.3"/>
    <n v="131.04"/>
    <d v="2023-12-31T00:00:00"/>
    <d v="2023-12-31T00:00:00"/>
    <s v="12M"/>
    <x v="1"/>
    <s v="3002430"/>
    <x v="456"/>
    <s v="V30 P.III CAR.AEROP. 30"/>
    <s v="08820"/>
    <s v="EL PRAT LLOBREGAT"/>
    <s v="79820000-8"/>
    <x v="1"/>
    <x v="0"/>
    <x v="0"/>
    <d v="2023-03-02T00:00:00"/>
    <x v="1"/>
    <x v="350"/>
    <x v="4"/>
    <x v="3"/>
  </r>
  <r>
    <x v="0"/>
    <x v="0"/>
    <x v="0"/>
    <x v="0"/>
    <x v="5"/>
    <x v="5"/>
    <x v="0"/>
    <s v="22003830/240000001653"/>
    <d v="2023-12-31T00:00:00"/>
    <d v="2023-12-31T00:00:00"/>
    <x v="0"/>
    <m/>
    <x v="592"/>
    <x v="12"/>
    <s v="Gerència d'Àrea de Mobilitat, Infraestru"/>
    <n v="0"/>
    <n v="0"/>
    <n v="0"/>
    <n v="1805"/>
    <n v="2184.0500000000002"/>
    <d v="2023-12-31T00:00:00"/>
    <d v="2023-12-31T00:00:00"/>
    <s v="12M"/>
    <x v="1"/>
    <s v="3058463"/>
    <x v="1614"/>
    <s v="AV. JOAN VILA MARTRA bx"/>
    <s v="08785"/>
    <s v="VALLBONA"/>
    <s v="98390000-3"/>
    <x v="1"/>
    <x v="0"/>
    <x v="0"/>
    <d v="2024-01-18T00:00:00"/>
    <x v="0"/>
    <x v="1238"/>
    <x v="4"/>
    <x v="3"/>
  </r>
  <r>
    <x v="0"/>
    <x v="0"/>
    <x v="0"/>
    <x v="0"/>
    <x v="5"/>
    <x v="5"/>
    <x v="0"/>
    <s v="23000463/240000001857"/>
    <d v="2023-12-31T00:00:00"/>
    <d v="2023-12-31T00:00:00"/>
    <x v="0"/>
    <m/>
    <x v="1719"/>
    <x v="12"/>
    <s v="Gerència d'Àrea de Mobilitat, Infraestru"/>
    <n v="0"/>
    <n v="0"/>
    <n v="0"/>
    <n v="2350"/>
    <n v="2843.5"/>
    <d v="2023-12-31T00:00:00"/>
    <d v="2023-12-31T00:00:00"/>
    <s v="11M"/>
    <x v="1"/>
    <s v="3058463"/>
    <x v="1614"/>
    <s v="AV. JOAN VILA MARTRA bx"/>
    <s v="08785"/>
    <s v="VALLBONA"/>
    <s v="98300000-6"/>
    <x v="1"/>
    <x v="0"/>
    <x v="0"/>
    <d v="2024-01-18T00:00:00"/>
    <x v="0"/>
    <x v="1238"/>
    <x v="4"/>
    <x v="3"/>
  </r>
  <r>
    <x v="0"/>
    <x v="0"/>
    <x v="0"/>
    <x v="0"/>
    <x v="5"/>
    <x v="5"/>
    <x v="0"/>
    <s v="23002386/230000618226"/>
    <d v="2023-12-31T00:00:00"/>
    <d v="2023-12-31T00:00:00"/>
    <x v="0"/>
    <m/>
    <x v="2395"/>
    <x v="18"/>
    <s v="Districte de Sant Andreu"/>
    <n v="0"/>
    <n v="0"/>
    <n v="0"/>
    <n v="2398.5"/>
    <n v="2902.19"/>
    <d v="2023-12-31T00:00:00"/>
    <d v="2023-12-31T00:00:00"/>
    <s v="5M"/>
    <x v="1"/>
    <s v="3002443"/>
    <x v="525"/>
    <s v="Fra Juníper Serra 77"/>
    <s v="08030"/>
    <s v="BARCELONA"/>
    <s v="98390000-3"/>
    <x v="1"/>
    <x v="0"/>
    <x v="0"/>
    <d v="2024-01-09T00:00:00"/>
    <x v="0"/>
    <x v="404"/>
    <x v="4"/>
    <x v="3"/>
  </r>
  <r>
    <x v="0"/>
    <x v="0"/>
    <x v="0"/>
    <x v="0"/>
    <x v="5"/>
    <x v="5"/>
    <x v="1"/>
    <s v="23000038/230000599273"/>
    <d v="2023-12-31T00:00:00"/>
    <d v="2023-12-31T00:00:00"/>
    <x v="0"/>
    <m/>
    <x v="296"/>
    <x v="11"/>
    <s v="Gerència de Serveis Generals"/>
    <n v="0"/>
    <n v="0"/>
    <n v="0"/>
    <n v="178.94"/>
    <n v="186.1"/>
    <d v="2023-12-31T00:00:00"/>
    <d v="2023-12-31T00:00:00"/>
    <s v="12M"/>
    <x v="1"/>
    <s v="3002453"/>
    <x v="332"/>
    <s v="Via Augusta 42"/>
    <s v="08006"/>
    <s v="BARCELONA"/>
    <s v="22113000-5"/>
    <x v="1"/>
    <x v="0"/>
    <x v="0"/>
    <d v="2023-02-21T00:00:00"/>
    <x v="1"/>
    <x v="247"/>
    <x v="4"/>
    <x v="3"/>
  </r>
  <r>
    <x v="0"/>
    <x v="0"/>
    <x v="0"/>
    <x v="0"/>
    <x v="5"/>
    <x v="5"/>
    <x v="1"/>
    <s v="23000038/230000612307"/>
    <d v="2023-12-31T00:00:00"/>
    <d v="2023-12-31T00:00:00"/>
    <x v="0"/>
    <m/>
    <x v="296"/>
    <x v="11"/>
    <s v="Gerència de Serveis Generals"/>
    <n v="0"/>
    <n v="0"/>
    <n v="0"/>
    <n v="230.65"/>
    <n v="239.88"/>
    <d v="2023-12-31T00:00:00"/>
    <d v="2023-12-31T00:00:00"/>
    <s v="12M"/>
    <x v="1"/>
    <s v="3002453"/>
    <x v="332"/>
    <s v="Via Augusta 42"/>
    <s v="08006"/>
    <s v="BARCELONA"/>
    <s v="22113000-5"/>
    <x v="1"/>
    <x v="0"/>
    <x v="0"/>
    <d v="2023-02-21T00:00:00"/>
    <x v="1"/>
    <x v="247"/>
    <x v="4"/>
    <x v="3"/>
  </r>
  <r>
    <x v="0"/>
    <x v="0"/>
    <x v="0"/>
    <x v="0"/>
    <x v="5"/>
    <x v="5"/>
    <x v="0"/>
    <s v="22004509/230000616205"/>
    <d v="2023-12-31T00:00:00"/>
    <d v="2023-12-31T00:00:00"/>
    <x v="0"/>
    <m/>
    <x v="238"/>
    <x v="5"/>
    <s v="Districte de Sants-Montjuïc"/>
    <n v="0"/>
    <n v="0"/>
    <n v="0"/>
    <n v="652.46"/>
    <n v="789.48"/>
    <d v="2023-12-31T00:00:00"/>
    <d v="2023-12-31T00:00:00"/>
    <s v="12M"/>
    <x v="1"/>
    <s v="3029045"/>
    <x v="62"/>
    <s v="Santander 4 4-2"/>
    <s v="08020"/>
    <s v="BARCELONA"/>
    <s v="98133100-5"/>
    <x v="1"/>
    <x v="0"/>
    <x v="0"/>
    <d v="2024-01-16T00:00:00"/>
    <x v="0"/>
    <x v="56"/>
    <x v="4"/>
    <x v="3"/>
  </r>
  <r>
    <x v="0"/>
    <x v="0"/>
    <x v="0"/>
    <x v="0"/>
    <x v="5"/>
    <x v="5"/>
    <x v="0"/>
    <s v="23002777/230000599591"/>
    <d v="2023-12-31T00:00:00"/>
    <d v="2023-12-31T00:00:00"/>
    <x v="0"/>
    <m/>
    <x v="2783"/>
    <x v="4"/>
    <s v="Ger. Àrea de Seguretat, Prevenció i Conv"/>
    <n v="0"/>
    <n v="0"/>
    <n v="0"/>
    <n v="1688.54"/>
    <n v="2043.13"/>
    <d v="2023-12-31T00:00:00"/>
    <d v="2023-12-31T00:00:00"/>
    <s v="3M"/>
    <x v="1"/>
    <s v="3149601"/>
    <x v="1206"/>
    <s v="Av Corts Catalans 0008   PPB00"/>
    <s v="08190"/>
    <s v="SANT CUGAT DEL VALLES"/>
    <s v="50112100-4"/>
    <x v="1"/>
    <x v="0"/>
    <x v="0"/>
    <d v="2024-01-15T00:00:00"/>
    <x v="0"/>
    <x v="922"/>
    <x v="4"/>
    <x v="3"/>
  </r>
  <r>
    <x v="0"/>
    <x v="0"/>
    <x v="0"/>
    <x v="0"/>
    <x v="5"/>
    <x v="5"/>
    <x v="0"/>
    <s v="23002777/240000009741"/>
    <d v="2023-12-31T00:00:00"/>
    <d v="2023-12-31T00:00:00"/>
    <x v="0"/>
    <m/>
    <x v="2783"/>
    <x v="4"/>
    <s v="Ger. Àrea de Seguretat, Prevenció i Conv"/>
    <n v="0"/>
    <n v="0"/>
    <n v="0"/>
    <n v="1516.45"/>
    <n v="1834.9"/>
    <d v="2023-12-31T00:00:00"/>
    <d v="2023-12-31T00:00:00"/>
    <s v="3M"/>
    <x v="1"/>
    <s v="3149601"/>
    <x v="1206"/>
    <s v="Av Corts Catalans 0008   PPB00"/>
    <s v="08190"/>
    <s v="SANT CUGAT DEL VALLES"/>
    <s v="50112100-4"/>
    <x v="1"/>
    <x v="0"/>
    <x v="0"/>
    <d v="2024-01-15T00:00:00"/>
    <x v="0"/>
    <x v="922"/>
    <x v="4"/>
    <x v="3"/>
  </r>
  <r>
    <x v="0"/>
    <x v="0"/>
    <x v="0"/>
    <x v="0"/>
    <x v="5"/>
    <x v="5"/>
    <x v="0"/>
    <s v="22004485/240000022768"/>
    <d v="2023-12-31T00:00:00"/>
    <d v="2023-12-31T00:00:00"/>
    <x v="0"/>
    <m/>
    <x v="190"/>
    <x v="12"/>
    <s v="Gerència d'Àrea de Mobilitat, Infraestru"/>
    <n v="0"/>
    <n v="0"/>
    <n v="0"/>
    <n v="642.86"/>
    <n v="777.86"/>
    <d v="2023-12-31T00:00:00"/>
    <d v="2023-12-31T00:00:00"/>
    <s v="12M"/>
    <x v="1"/>
    <s v="3002481"/>
    <x v="1231"/>
    <s v="LLIBERTAT 5"/>
    <s v="08012"/>
    <s v="BARCELONA"/>
    <s v="98390000-3"/>
    <x v="1"/>
    <x v="0"/>
    <x v="0"/>
    <d v="2024-01-22T00:00:00"/>
    <x v="0"/>
    <x v="944"/>
    <x v="4"/>
    <x v="3"/>
  </r>
  <r>
    <x v="0"/>
    <x v="0"/>
    <x v="0"/>
    <x v="0"/>
    <x v="5"/>
    <x v="5"/>
    <x v="0"/>
    <s v="23000373/240000022750"/>
    <d v="2023-12-31T00:00:00"/>
    <d v="2023-12-31T00:00:00"/>
    <x v="0"/>
    <m/>
    <x v="3037"/>
    <x v="12"/>
    <s v="Gerència d'Àrea de Mobilitat, Infraestru"/>
    <n v="0"/>
    <n v="0"/>
    <n v="0"/>
    <n v="1174.7"/>
    <n v="1421.39"/>
    <d v="2023-12-31T00:00:00"/>
    <d v="2023-12-31T00:00:00"/>
    <s v="10M"/>
    <x v="1"/>
    <s v="3002481"/>
    <x v="1231"/>
    <s v="LLIBERTAT 5"/>
    <s v="08012"/>
    <s v="BARCELONA"/>
    <s v="79952000-2"/>
    <x v="1"/>
    <x v="0"/>
    <x v="0"/>
    <d v="2024-01-18T00:00:00"/>
    <x v="0"/>
    <x v="944"/>
    <x v="4"/>
    <x v="3"/>
  </r>
  <r>
    <x v="0"/>
    <x v="0"/>
    <x v="0"/>
    <x v="0"/>
    <x v="5"/>
    <x v="5"/>
    <x v="0"/>
    <s v="23000463/240000022658"/>
    <d v="2023-12-31T00:00:00"/>
    <d v="2023-12-31T00:00:00"/>
    <x v="0"/>
    <m/>
    <x v="1719"/>
    <x v="12"/>
    <s v="Gerència d'Àrea de Mobilitat, Infraestru"/>
    <n v="0"/>
    <n v="0"/>
    <n v="0"/>
    <n v="2307.44"/>
    <n v="2792"/>
    <d v="2023-12-31T00:00:00"/>
    <d v="2023-12-31T00:00:00"/>
    <s v="11M"/>
    <x v="1"/>
    <s v="3002481"/>
    <x v="1231"/>
    <s v="LLIBERTAT 5"/>
    <s v="08012"/>
    <s v="BARCELONA"/>
    <s v="98300000-6"/>
    <x v="1"/>
    <x v="0"/>
    <x v="0"/>
    <d v="2024-01-18T00:00:00"/>
    <x v="0"/>
    <x v="944"/>
    <x v="4"/>
    <x v="3"/>
  </r>
  <r>
    <x v="0"/>
    <x v="0"/>
    <x v="0"/>
    <x v="0"/>
    <x v="5"/>
    <x v="5"/>
    <x v="1"/>
    <s v="23000531/240000012867"/>
    <d v="2023-12-31T00:00:00"/>
    <d v="2023-12-31T00:00:00"/>
    <x v="0"/>
    <m/>
    <x v="1807"/>
    <x v="4"/>
    <s v="Ger. Àrea de Seguretat, Prevenció i Conv"/>
    <n v="0"/>
    <n v="0"/>
    <n v="0"/>
    <n v="967.23"/>
    <n v="1170.3499999999999"/>
    <d v="2023-12-31T00:00:00"/>
    <d v="2023-12-31T00:00:00"/>
    <s v="11M"/>
    <x v="1"/>
    <s v="3035277"/>
    <x v="899"/>
    <s v="GRAN VIA PRAT DE LA RIBA 72"/>
    <s v="08290"/>
    <s v="CERDANYOLA DEL VALLÈS"/>
    <s v="32500000-8"/>
    <x v="1"/>
    <x v="0"/>
    <x v="0"/>
    <d v="2024-01-15T00:00:00"/>
    <x v="1"/>
    <x v="687"/>
    <x v="4"/>
    <x v="3"/>
  </r>
  <r>
    <x v="0"/>
    <x v="0"/>
    <x v="0"/>
    <x v="0"/>
    <x v="5"/>
    <x v="5"/>
    <x v="0"/>
    <s v="23002643/240000011913"/>
    <d v="2023-12-31T00:00:00"/>
    <d v="2023-12-31T00:00:00"/>
    <x v="0"/>
    <m/>
    <x v="2108"/>
    <x v="4"/>
    <s v="Ger. Àrea de Seguretat, Prevenció i Conv"/>
    <n v="0"/>
    <n v="0"/>
    <n v="0"/>
    <n v="1028.5999999999999"/>
    <n v="1244.6099999999999"/>
    <d v="2023-12-31T00:00:00"/>
    <d v="2023-12-31T00:00:00"/>
    <s v="5M"/>
    <x v="1"/>
    <s v="3035277"/>
    <x v="899"/>
    <s v="GRAN VIA PRAT DE LA RIBA 72"/>
    <s v="08290"/>
    <s v="CERDANYOLA DEL VALLÈS"/>
    <s v="50711000-2"/>
    <x v="1"/>
    <x v="0"/>
    <x v="0"/>
    <d v="2024-01-15T00:00:00"/>
    <x v="0"/>
    <x v="687"/>
    <x v="4"/>
    <x v="3"/>
  </r>
  <r>
    <x v="0"/>
    <x v="0"/>
    <x v="0"/>
    <x v="0"/>
    <x v="5"/>
    <x v="5"/>
    <x v="1"/>
    <s v="23000792/240000014044"/>
    <d v="2023-12-31T00:00:00"/>
    <d v="2023-12-31T00:00:00"/>
    <x v="0"/>
    <m/>
    <x v="737"/>
    <x v="22"/>
    <s v="Districte de Horta-Guinardó"/>
    <n v="0"/>
    <n v="0"/>
    <n v="0"/>
    <n v="567.80999999999995"/>
    <n v="687.05"/>
    <d v="2023-12-31T00:00:00"/>
    <d v="2023-12-31T00:00:00"/>
    <s v="10M"/>
    <x v="1"/>
    <s v="3002492"/>
    <x v="52"/>
    <s v="Rbla Muntanya 48"/>
    <s v="08041"/>
    <s v="BARCELONA"/>
    <s v="39000000-2"/>
    <x v="1"/>
    <x v="0"/>
    <x v="0"/>
    <d v="2023-03-23T00:00:00"/>
    <x v="1"/>
    <x v="47"/>
    <x v="4"/>
    <x v="3"/>
  </r>
  <r>
    <x v="0"/>
    <x v="0"/>
    <x v="0"/>
    <x v="0"/>
    <x v="5"/>
    <x v="5"/>
    <x v="0"/>
    <s v="23000746/230000618685"/>
    <d v="2023-12-31T00:00:00"/>
    <d v="2023-12-31T00:00:00"/>
    <x v="0"/>
    <m/>
    <x v="740"/>
    <x v="4"/>
    <s v="Ger. Àrea de Seguretat, Prevenció i Conv"/>
    <n v="0"/>
    <n v="0"/>
    <n v="0"/>
    <n v="150"/>
    <n v="181.5"/>
    <d v="2023-12-31T00:00:00"/>
    <d v="2023-12-31T00:00:00"/>
    <s v="10M"/>
    <x v="1"/>
    <s v="3045220"/>
    <x v="2326"/>
    <s v="Pl Francesc Macià 5 en"/>
    <s v="08021"/>
    <s v="BARCELONA"/>
    <s v="98300000-6"/>
    <x v="1"/>
    <x v="0"/>
    <x v="0"/>
    <d v="2024-01-09T00:00:00"/>
    <x v="0"/>
    <x v="1736"/>
    <x v="4"/>
    <x v="3"/>
  </r>
  <r>
    <x v="0"/>
    <x v="0"/>
    <x v="0"/>
    <x v="0"/>
    <x v="5"/>
    <x v="5"/>
    <x v="0"/>
    <s v="23002583/240000006902"/>
    <d v="2023-12-31T00:00:00"/>
    <d v="2023-12-31T00:00:00"/>
    <x v="0"/>
    <m/>
    <x v="89"/>
    <x v="12"/>
    <s v="Gerència d'Àrea de Mobilitat, Infraestru"/>
    <n v="0"/>
    <n v="0"/>
    <n v="0"/>
    <n v="36"/>
    <n v="43.56"/>
    <d v="2023-12-31T00:00:00"/>
    <d v="2023-12-31T00:00:00"/>
    <s v="4M"/>
    <x v="1"/>
    <s v="3018558"/>
    <x v="1825"/>
    <s v="ATLETISMO 15"/>
    <s v="08191"/>
    <s v="RUBI"/>
    <s v="45259000-7"/>
    <x v="1"/>
    <x v="0"/>
    <x v="0"/>
    <d v="2023-10-24T00:00:00"/>
    <x v="0"/>
    <x v="1403"/>
    <x v="4"/>
    <x v="3"/>
  </r>
  <r>
    <x v="0"/>
    <x v="0"/>
    <x v="0"/>
    <x v="0"/>
    <x v="5"/>
    <x v="5"/>
    <x v="0"/>
    <s v="23003759/230000609788"/>
    <d v="2023-12-31T00:00:00"/>
    <d v="2023-12-31T00:00:00"/>
    <x v="0"/>
    <m/>
    <x v="89"/>
    <x v="12"/>
    <s v="Gerència d'Àrea de Mobilitat, Infraestru"/>
    <n v="0"/>
    <n v="0"/>
    <n v="0"/>
    <n v="2328.0700000000002"/>
    <n v="2816.96"/>
    <d v="2023-12-31T00:00:00"/>
    <d v="2023-12-31T00:00:00"/>
    <s v="1M"/>
    <x v="1"/>
    <s v="3018558"/>
    <x v="1825"/>
    <s v="ATLETISMO 15"/>
    <s v="08191"/>
    <s v="RUBI"/>
    <s v="45259000-7"/>
    <x v="1"/>
    <x v="0"/>
    <x v="0"/>
    <d v="2024-01-15T00:00:00"/>
    <x v="0"/>
    <x v="1403"/>
    <x v="4"/>
    <x v="3"/>
  </r>
  <r>
    <x v="0"/>
    <x v="0"/>
    <x v="0"/>
    <x v="0"/>
    <x v="5"/>
    <x v="5"/>
    <x v="0"/>
    <s v="23003759/240000006923"/>
    <d v="2023-12-31T00:00:00"/>
    <d v="2023-12-31T00:00:00"/>
    <x v="0"/>
    <m/>
    <x v="89"/>
    <x v="12"/>
    <s v="Gerència d'Àrea de Mobilitat, Infraestru"/>
    <n v="0"/>
    <n v="0"/>
    <n v="0"/>
    <n v="260"/>
    <n v="314.60000000000002"/>
    <d v="2023-12-31T00:00:00"/>
    <d v="2023-12-31T00:00:00"/>
    <s v="1M"/>
    <x v="1"/>
    <s v="3018558"/>
    <x v="1825"/>
    <s v="ATLETISMO 15"/>
    <s v="08191"/>
    <s v="RUBI"/>
    <s v="45259000-7"/>
    <x v="1"/>
    <x v="0"/>
    <x v="0"/>
    <d v="2024-01-15T00:00:00"/>
    <x v="0"/>
    <x v="1403"/>
    <x v="4"/>
    <x v="3"/>
  </r>
  <r>
    <x v="0"/>
    <x v="0"/>
    <x v="0"/>
    <x v="0"/>
    <x v="5"/>
    <x v="5"/>
    <x v="0"/>
    <s v="23003759/240000007034"/>
    <d v="2023-12-31T00:00:00"/>
    <d v="2023-12-31T00:00:00"/>
    <x v="0"/>
    <m/>
    <x v="89"/>
    <x v="12"/>
    <s v="Gerència d'Àrea de Mobilitat, Infraestru"/>
    <n v="0"/>
    <n v="0"/>
    <n v="0"/>
    <n v="405"/>
    <n v="490.05"/>
    <d v="2023-12-31T00:00:00"/>
    <d v="2023-12-31T00:00:00"/>
    <s v="1M"/>
    <x v="1"/>
    <s v="3018558"/>
    <x v="1825"/>
    <s v="ATLETISMO 15"/>
    <s v="08191"/>
    <s v="RUBI"/>
    <s v="45259000-7"/>
    <x v="1"/>
    <x v="0"/>
    <x v="0"/>
    <d v="2024-01-15T00:00:00"/>
    <x v="0"/>
    <x v="1403"/>
    <x v="4"/>
    <x v="3"/>
  </r>
  <r>
    <x v="0"/>
    <x v="0"/>
    <x v="0"/>
    <x v="0"/>
    <x v="5"/>
    <x v="5"/>
    <x v="1"/>
    <s v="23001278/240000008172"/>
    <d v="2023-12-31T00:00:00"/>
    <d v="2023-12-31T00:00:00"/>
    <x v="0"/>
    <m/>
    <x v="1326"/>
    <x v="4"/>
    <s v="Ger. Àrea de Seguretat, Prevenció i Conv"/>
    <n v="0"/>
    <n v="0"/>
    <n v="0"/>
    <n v="94.26"/>
    <n v="114.05"/>
    <d v="2023-12-31T00:00:00"/>
    <d v="2023-12-31T00:00:00"/>
    <s v="8M"/>
    <x v="1"/>
    <s v="3151006"/>
    <x v="1040"/>
    <s v="Solsonès 2 Porta C"/>
    <s v="08820"/>
    <s v="EL PRAT DE LLOBREGAT"/>
    <s v="39710000-2"/>
    <x v="1"/>
    <x v="0"/>
    <x v="0"/>
    <d v="2023-06-09T00:00:00"/>
    <x v="1"/>
    <x v="796"/>
    <x v="4"/>
    <x v="3"/>
  </r>
  <r>
    <x v="0"/>
    <x v="0"/>
    <x v="0"/>
    <x v="0"/>
    <x v="5"/>
    <x v="5"/>
    <x v="1"/>
    <s v="23000202/230000600489"/>
    <d v="2023-12-31T00:00:00"/>
    <d v="2023-12-31T00:00:00"/>
    <x v="0"/>
    <m/>
    <x v="1362"/>
    <x v="21"/>
    <s v="Gerència de Persones, Organització i Adm"/>
    <n v="0"/>
    <n v="0"/>
    <n v="0"/>
    <n v="985.27"/>
    <n v="1083.8"/>
    <d v="2023-12-31T00:00:00"/>
    <d v="2023-12-31T00:00:00"/>
    <s v="12M"/>
    <x v="1"/>
    <s v="3091499"/>
    <x v="1611"/>
    <s v="LLUÇANES 72 PL BX"/>
    <s v="08207"/>
    <s v="SABADELL"/>
    <s v="98300000-6"/>
    <x v="1"/>
    <x v="0"/>
    <x v="0"/>
    <d v="2024-01-18T00:00:00"/>
    <x v="1"/>
    <x v="1235"/>
    <x v="4"/>
    <x v="3"/>
  </r>
  <r>
    <x v="0"/>
    <x v="0"/>
    <x v="0"/>
    <x v="0"/>
    <x v="5"/>
    <x v="5"/>
    <x v="0"/>
    <s v="23003352/230000569899"/>
    <d v="2023-12-31T00:00:00"/>
    <d v="2023-12-31T00:00:00"/>
    <x v="0"/>
    <m/>
    <x v="87"/>
    <x v="12"/>
    <s v="Gerència d'Àrea de Mobilitat, Infraestru"/>
    <n v="0"/>
    <n v="0"/>
    <n v="0"/>
    <n v="2709.9"/>
    <n v="3278.98"/>
    <d v="2023-12-31T00:00:00"/>
    <d v="2023-12-31T00:00:00"/>
    <s v="2M"/>
    <x v="1"/>
    <s v="3040142"/>
    <x v="75"/>
    <s v="Vint-i-Sis Gener 42"/>
    <s v="08014"/>
    <s v="BARCELONA"/>
    <s v="85200000-1"/>
    <x v="1"/>
    <x v="0"/>
    <x v="0"/>
    <d v="2023-12-18T00:00:00"/>
    <x v="0"/>
    <x v="67"/>
    <x v="4"/>
    <x v="3"/>
  </r>
  <r>
    <x v="0"/>
    <x v="0"/>
    <x v="0"/>
    <x v="0"/>
    <x v="5"/>
    <x v="5"/>
    <x v="0"/>
    <s v="22004278/230000608200"/>
    <d v="2023-12-31T00:00:00"/>
    <d v="2023-12-31T00:00:00"/>
    <x v="0"/>
    <m/>
    <x v="1040"/>
    <x v="2"/>
    <s v="Ger.d'Àrea Cult.,Educ.,Esp.i Cicl.de Vid"/>
    <n v="0"/>
    <n v="0"/>
    <n v="0"/>
    <n v="400"/>
    <n v="484"/>
    <d v="2023-12-31T00:00:00"/>
    <d v="2023-12-31T00:00:00"/>
    <s v="12M"/>
    <x v="1"/>
    <s v="3043135"/>
    <x v="973"/>
    <s v="Mare Déu Coll 47"/>
    <s v="08023"/>
    <s v="BARCELONA"/>
    <s v="98300000-6"/>
    <x v="1"/>
    <x v="0"/>
    <x v="0"/>
    <d v="2023-05-02T00:00:00"/>
    <x v="0"/>
    <x v="745"/>
    <x v="4"/>
    <x v="3"/>
  </r>
  <r>
    <x v="0"/>
    <x v="0"/>
    <x v="0"/>
    <x v="0"/>
    <x v="5"/>
    <x v="5"/>
    <x v="0"/>
    <s v="23002192/240000000136"/>
    <d v="2023-12-31T00:00:00"/>
    <d v="2023-12-31T00:00:00"/>
    <x v="0"/>
    <m/>
    <x v="612"/>
    <x v="3"/>
    <s v="Districte de Ciutat Vella"/>
    <n v="0"/>
    <n v="0"/>
    <n v="0"/>
    <n v="850"/>
    <n v="1028.5"/>
    <d v="2023-12-31T00:00:00"/>
    <d v="2023-12-31T00:00:00"/>
    <s v="7M"/>
    <x v="1"/>
    <s v="3002562"/>
    <x v="854"/>
    <s v="Biscaia 394 local 2"/>
    <s v="08027"/>
    <s v="BARCELONA"/>
    <s v="98000000-3"/>
    <x v="1"/>
    <x v="0"/>
    <x v="0"/>
    <d v="2024-01-10T00:00:00"/>
    <x v="0"/>
    <x v="651"/>
    <x v="4"/>
    <x v="3"/>
  </r>
  <r>
    <x v="0"/>
    <x v="0"/>
    <x v="0"/>
    <x v="0"/>
    <x v="5"/>
    <x v="5"/>
    <x v="1"/>
    <s v="23000048/240000018384"/>
    <d v="2023-12-31T00:00:00"/>
    <d v="2023-12-31T00:00:00"/>
    <x v="0"/>
    <m/>
    <x v="43"/>
    <x v="3"/>
    <s v="Districte de Ciutat Vella"/>
    <n v="0"/>
    <n v="0"/>
    <n v="0"/>
    <n v="303.87"/>
    <n v="367.68"/>
    <d v="2023-12-31T00:00:00"/>
    <d v="2023-12-31T00:00:00"/>
    <s v="12M"/>
    <x v="1"/>
    <s v="3053627"/>
    <x v="1157"/>
    <s v="MIÑO 112"/>
    <s v="08223"/>
    <s v="TERRASA"/>
    <s v="30197000-6"/>
    <x v="1"/>
    <x v="0"/>
    <x v="0"/>
    <d v="2023-12-28T00:00:00"/>
    <x v="1"/>
    <x v="886"/>
    <x v="4"/>
    <x v="3"/>
  </r>
  <r>
    <x v="0"/>
    <x v="0"/>
    <x v="0"/>
    <x v="0"/>
    <x v="5"/>
    <x v="5"/>
    <x v="1"/>
    <s v="23000048/240000009565"/>
    <d v="2023-12-31T00:00:00"/>
    <d v="2023-12-31T00:00:00"/>
    <x v="0"/>
    <m/>
    <x v="43"/>
    <x v="3"/>
    <s v="Districte de Ciutat Vella"/>
    <n v="0"/>
    <n v="0"/>
    <n v="0"/>
    <n v="75.92"/>
    <n v="91.86"/>
    <d v="2023-12-31T00:00:00"/>
    <d v="2023-12-31T00:00:00"/>
    <s v="12M"/>
    <x v="1"/>
    <s v="3053627"/>
    <x v="1157"/>
    <s v="MIÑO 112"/>
    <s v="08223"/>
    <s v="TERRASA"/>
    <s v="30197000-6"/>
    <x v="1"/>
    <x v="0"/>
    <x v="0"/>
    <d v="2023-12-28T00:00:00"/>
    <x v="1"/>
    <x v="886"/>
    <x v="4"/>
    <x v="3"/>
  </r>
  <r>
    <x v="0"/>
    <x v="0"/>
    <x v="0"/>
    <x v="0"/>
    <x v="5"/>
    <x v="5"/>
    <x v="1"/>
    <s v="23003045/240000018896"/>
    <d v="2023-12-31T00:00:00"/>
    <d v="2023-12-31T00:00:00"/>
    <x v="0"/>
    <m/>
    <x v="2616"/>
    <x v="11"/>
    <s v="Gerència de Serveis Generals"/>
    <n v="0"/>
    <n v="0"/>
    <n v="0"/>
    <n v="46.2"/>
    <n v="55.9"/>
    <d v="2023-12-31T00:00:00"/>
    <d v="2023-12-31T00:00:00"/>
    <s v="3M"/>
    <x v="1"/>
    <s v="3053627"/>
    <x v="1157"/>
    <s v="MIÑO 112"/>
    <s v="08223"/>
    <s v="TERRASA"/>
    <s v="30190000-7"/>
    <x v="1"/>
    <x v="0"/>
    <x v="0"/>
    <d v="2024-01-18T00:00:00"/>
    <x v="1"/>
    <x v="886"/>
    <x v="4"/>
    <x v="3"/>
  </r>
  <r>
    <x v="0"/>
    <x v="0"/>
    <x v="0"/>
    <x v="0"/>
    <x v="5"/>
    <x v="5"/>
    <x v="1"/>
    <s v="23003045/240000018908"/>
    <d v="2023-12-31T00:00:00"/>
    <d v="2023-12-31T00:00:00"/>
    <x v="0"/>
    <m/>
    <x v="2616"/>
    <x v="11"/>
    <s v="Gerència de Serveis Generals"/>
    <n v="0"/>
    <n v="0"/>
    <n v="0"/>
    <n v="89.64"/>
    <n v="108.46"/>
    <d v="2023-12-31T00:00:00"/>
    <d v="2023-12-31T00:00:00"/>
    <s v="3M"/>
    <x v="1"/>
    <s v="3053627"/>
    <x v="1157"/>
    <s v="MIÑO 112"/>
    <s v="08223"/>
    <s v="TERRASA"/>
    <s v="30190000-7"/>
    <x v="1"/>
    <x v="0"/>
    <x v="0"/>
    <d v="2024-01-18T00:00:00"/>
    <x v="1"/>
    <x v="886"/>
    <x v="4"/>
    <x v="3"/>
  </r>
  <r>
    <x v="0"/>
    <x v="0"/>
    <x v="0"/>
    <x v="0"/>
    <x v="5"/>
    <x v="5"/>
    <x v="1"/>
    <s v="23003045/240000029689"/>
    <d v="2023-12-31T00:00:00"/>
    <d v="2023-12-31T00:00:00"/>
    <x v="0"/>
    <m/>
    <x v="2616"/>
    <x v="11"/>
    <s v="Gerència de Serveis Generals"/>
    <n v="0"/>
    <n v="0"/>
    <n v="0"/>
    <n v="174.62"/>
    <n v="211.29"/>
    <d v="2023-12-31T00:00:00"/>
    <d v="2023-12-31T00:00:00"/>
    <s v="3M"/>
    <x v="1"/>
    <s v="3053627"/>
    <x v="1157"/>
    <s v="MIÑO 112"/>
    <s v="08223"/>
    <s v="TERRASA"/>
    <s v="30190000-7"/>
    <x v="1"/>
    <x v="0"/>
    <x v="0"/>
    <d v="2024-01-18T00:00:00"/>
    <x v="1"/>
    <x v="886"/>
    <x v="4"/>
    <x v="3"/>
  </r>
  <r>
    <x v="0"/>
    <x v="0"/>
    <x v="0"/>
    <x v="0"/>
    <x v="5"/>
    <x v="5"/>
    <x v="1"/>
    <s v="23000075/230000591205"/>
    <d v="2023-12-31T00:00:00"/>
    <d v="2023-12-31T00:00:00"/>
    <x v="0"/>
    <m/>
    <x v="438"/>
    <x v="1"/>
    <s v="Districte de Nou Barris"/>
    <n v="0"/>
    <n v="0"/>
    <n v="0"/>
    <n v="75"/>
    <n v="90.75"/>
    <d v="2023-12-31T00:00:00"/>
    <d v="2023-12-31T00:00:00"/>
    <s v="12M"/>
    <x v="1"/>
    <s v="3080813"/>
    <x v="422"/>
    <s v="POLÍGONO INDUSTRIAL LA MORA Naves 7-8"/>
    <s v="28950"/>
    <s v="MORALEJA DE ENMEDIO (MADRID)"/>
    <s v="98133100-5"/>
    <x v="1"/>
    <x v="0"/>
    <x v="0"/>
    <d v="2023-02-24T00:00:00"/>
    <x v="1"/>
    <x v="323"/>
    <x v="4"/>
    <x v="3"/>
  </r>
  <r>
    <x v="0"/>
    <x v="0"/>
    <x v="0"/>
    <x v="0"/>
    <x v="5"/>
    <x v="5"/>
    <x v="0"/>
    <s v="23000585/230000611627"/>
    <d v="2023-12-31T00:00:00"/>
    <d v="2023-12-31T00:00:00"/>
    <x v="0"/>
    <m/>
    <x v="540"/>
    <x v="12"/>
    <s v="Gerència d'Àrea de Mobilitat, Infraestru"/>
    <n v="0"/>
    <n v="0"/>
    <n v="0"/>
    <n v="1892.56"/>
    <n v="2290"/>
    <d v="2023-12-31T00:00:00"/>
    <d v="2023-12-31T00:00:00"/>
    <s v="11M"/>
    <x v="1"/>
    <s v="3002597"/>
    <x v="1133"/>
    <s v="Canalejas 23"/>
    <s v="08028"/>
    <s v="BARCELONA"/>
    <s v="98390000-3"/>
    <x v="1"/>
    <x v="0"/>
    <x v="0"/>
    <d v="2024-01-15T00:00:00"/>
    <x v="0"/>
    <x v="872"/>
    <x v="4"/>
    <x v="3"/>
  </r>
  <r>
    <x v="0"/>
    <x v="0"/>
    <x v="0"/>
    <x v="0"/>
    <x v="5"/>
    <x v="5"/>
    <x v="0"/>
    <s v="23000199/240000009983"/>
    <d v="2023-12-31T00:00:00"/>
    <d v="2023-12-31T00:00:00"/>
    <x v="0"/>
    <m/>
    <x v="412"/>
    <x v="18"/>
    <s v="Districte de Sant Andreu"/>
    <n v="0"/>
    <n v="0"/>
    <n v="0"/>
    <n v="80"/>
    <n v="96.8"/>
    <d v="2023-12-31T00:00:00"/>
    <d v="2023-12-31T00:00:00"/>
    <s v="12M"/>
    <x v="1"/>
    <s v="3002599"/>
    <x v="2327"/>
    <s v="T Can Mantega 2"/>
    <s v="08028"/>
    <s v="BARCELONA"/>
    <s v="98390000-3"/>
    <x v="1"/>
    <x v="0"/>
    <x v="0"/>
    <d v="2024-01-15T00:00:00"/>
    <x v="0"/>
    <x v="1737"/>
    <x v="4"/>
    <x v="3"/>
  </r>
  <r>
    <x v="0"/>
    <x v="0"/>
    <x v="0"/>
    <x v="0"/>
    <x v="5"/>
    <x v="5"/>
    <x v="0"/>
    <s v="23000453/240000000131"/>
    <d v="2023-12-31T00:00:00"/>
    <d v="2023-12-31T00:00:00"/>
    <x v="0"/>
    <m/>
    <x v="550"/>
    <x v="18"/>
    <s v="Districte de Sant Andreu"/>
    <n v="0"/>
    <n v="0"/>
    <n v="0"/>
    <n v="1442.77"/>
    <n v="1745.75"/>
    <d v="2023-12-31T00:00:00"/>
    <d v="2023-12-31T00:00:00"/>
    <s v="11M"/>
    <x v="1"/>
    <s v="3002603"/>
    <x v="23"/>
    <s v="Pl Nadal 7"/>
    <s v="08030"/>
    <s v="BARCELONA"/>
    <s v="98390000-3"/>
    <x v="1"/>
    <x v="0"/>
    <x v="0"/>
    <d v="2023-11-23T00:00:00"/>
    <x v="0"/>
    <x v="22"/>
    <x v="4"/>
    <x v="3"/>
  </r>
  <r>
    <x v="0"/>
    <x v="0"/>
    <x v="0"/>
    <x v="0"/>
    <x v="5"/>
    <x v="5"/>
    <x v="0"/>
    <s v="23000192/230000614776"/>
    <d v="2023-12-31T00:00:00"/>
    <d v="2023-12-31T00:00:00"/>
    <x v="0"/>
    <m/>
    <x v="212"/>
    <x v="2"/>
    <s v="Ger.d'Àrea Cult.,Educ.,Esp.i Cicl.de Vid"/>
    <n v="0"/>
    <n v="0"/>
    <n v="0"/>
    <n v="454.2"/>
    <n v="549.58000000000004"/>
    <d v="2023-12-31T00:00:00"/>
    <d v="2023-12-31T00:00:00"/>
    <s v="12M"/>
    <x v="1"/>
    <s v="3030044"/>
    <x v="339"/>
    <s v="França 7"/>
    <s v="08700"/>
    <s v="IGUALADA"/>
    <s v="98300000-6"/>
    <x v="1"/>
    <x v="0"/>
    <x v="0"/>
    <d v="2024-01-09T00:00:00"/>
    <x v="0"/>
    <x v="253"/>
    <x v="4"/>
    <x v="3"/>
  </r>
  <r>
    <x v="0"/>
    <x v="0"/>
    <x v="0"/>
    <x v="0"/>
    <x v="5"/>
    <x v="5"/>
    <x v="1"/>
    <s v="23000135/240000014691"/>
    <d v="2023-12-31T00:00:00"/>
    <d v="2023-12-31T00:00:00"/>
    <x v="0"/>
    <m/>
    <x v="323"/>
    <x v="22"/>
    <s v="Districte de Horta-Guinardó"/>
    <n v="0"/>
    <n v="0"/>
    <n v="0"/>
    <n v="338.16"/>
    <n v="409.17"/>
    <d v="2023-12-31T00:00:00"/>
    <d v="2023-12-31T00:00:00"/>
    <s v="12M"/>
    <x v="1"/>
    <s v="3026501"/>
    <x v="553"/>
    <s v="EMPORDÀ s/n"/>
    <s v="08186"/>
    <s v="SANT QUIRZE DEL VALLÈS"/>
    <s v="30000000-9"/>
    <x v="1"/>
    <x v="0"/>
    <x v="0"/>
    <d v="2024-01-15T00:00:00"/>
    <x v="1"/>
    <x v="423"/>
    <x v="4"/>
    <x v="3"/>
  </r>
  <r>
    <x v="0"/>
    <x v="0"/>
    <x v="0"/>
    <x v="0"/>
    <x v="5"/>
    <x v="5"/>
    <x v="1"/>
    <s v="23000135/240000015588"/>
    <d v="2023-12-31T00:00:00"/>
    <d v="2023-12-31T00:00:00"/>
    <x v="0"/>
    <m/>
    <x v="323"/>
    <x v="22"/>
    <s v="Districte de Horta-Guinardó"/>
    <n v="0"/>
    <n v="0"/>
    <n v="0"/>
    <n v="1232.4000000000001"/>
    <n v="1491.2"/>
    <d v="2023-12-31T00:00:00"/>
    <d v="2023-12-31T00:00:00"/>
    <s v="12M"/>
    <x v="1"/>
    <s v="3026501"/>
    <x v="553"/>
    <s v="EMPORDÀ s/n"/>
    <s v="08186"/>
    <s v="SANT QUIRZE DEL VALLÈS"/>
    <s v="30000000-9"/>
    <x v="1"/>
    <x v="0"/>
    <x v="0"/>
    <d v="2024-01-15T00:00:00"/>
    <x v="1"/>
    <x v="423"/>
    <x v="4"/>
    <x v="3"/>
  </r>
  <r>
    <x v="0"/>
    <x v="0"/>
    <x v="0"/>
    <x v="0"/>
    <x v="5"/>
    <x v="5"/>
    <x v="1"/>
    <s v="23000135/240000015587"/>
    <d v="2023-12-31T00:00:00"/>
    <d v="2023-12-31T00:00:00"/>
    <x v="0"/>
    <m/>
    <x v="323"/>
    <x v="22"/>
    <s v="Districte de Horta-Guinardó"/>
    <n v="0"/>
    <n v="0"/>
    <n v="0"/>
    <n v="495.85"/>
    <n v="599.98"/>
    <d v="2023-12-31T00:00:00"/>
    <d v="2023-12-31T00:00:00"/>
    <s v="12M"/>
    <x v="1"/>
    <s v="3026501"/>
    <x v="553"/>
    <s v="EMPORDÀ s/n"/>
    <s v="08186"/>
    <s v="SANT QUIRZE DEL VALLÈS"/>
    <s v="30000000-9"/>
    <x v="1"/>
    <x v="0"/>
    <x v="0"/>
    <d v="2024-01-15T00:00:00"/>
    <x v="1"/>
    <x v="423"/>
    <x v="4"/>
    <x v="3"/>
  </r>
  <r>
    <x v="0"/>
    <x v="0"/>
    <x v="0"/>
    <x v="0"/>
    <x v="5"/>
    <x v="5"/>
    <x v="1"/>
    <s v="23001171/240000008409"/>
    <d v="2023-12-31T00:00:00"/>
    <d v="2023-12-31T00:00:00"/>
    <x v="0"/>
    <m/>
    <x v="1337"/>
    <x v="11"/>
    <s v="Gerència de Serveis Generals"/>
    <n v="0"/>
    <n v="0"/>
    <n v="0"/>
    <n v="56.91"/>
    <n v="68.86"/>
    <d v="2023-12-31T00:00:00"/>
    <d v="2023-12-31T00:00:00"/>
    <s v="9M"/>
    <x v="1"/>
    <s v="3026501"/>
    <x v="553"/>
    <s v="EMPORDÀ s/n"/>
    <s v="08186"/>
    <s v="SANT QUIRZE DEL VALLÈS"/>
    <s v="30190000-7"/>
    <x v="1"/>
    <x v="0"/>
    <x v="0"/>
    <d v="2023-07-24T00:00:00"/>
    <x v="1"/>
    <x v="423"/>
    <x v="4"/>
    <x v="3"/>
  </r>
  <r>
    <x v="0"/>
    <x v="0"/>
    <x v="0"/>
    <x v="0"/>
    <x v="5"/>
    <x v="5"/>
    <x v="1"/>
    <s v="23002084/240000004693"/>
    <d v="2023-12-31T00:00:00"/>
    <d v="2023-12-31T00:00:00"/>
    <x v="0"/>
    <m/>
    <x v="43"/>
    <x v="18"/>
    <s v="Districte de Sant Andreu"/>
    <n v="0"/>
    <n v="0"/>
    <n v="0"/>
    <n v="172.57"/>
    <n v="208.81"/>
    <d v="2023-12-31T00:00:00"/>
    <d v="2023-12-31T00:00:00"/>
    <s v="6M"/>
    <x v="1"/>
    <s v="3026501"/>
    <x v="553"/>
    <s v="EMPORDÀ s/n"/>
    <s v="08186"/>
    <s v="SANT QUIRZE DEL VALLÈS"/>
    <s v="30197000-6"/>
    <x v="1"/>
    <x v="0"/>
    <x v="0"/>
    <d v="2023-08-14T00:00:00"/>
    <x v="1"/>
    <x v="423"/>
    <x v="4"/>
    <x v="3"/>
  </r>
  <r>
    <x v="0"/>
    <x v="0"/>
    <x v="0"/>
    <x v="0"/>
    <x v="5"/>
    <x v="5"/>
    <x v="1"/>
    <s v="23003045/230000606482"/>
    <d v="2023-12-31T00:00:00"/>
    <d v="2023-12-31T00:00:00"/>
    <x v="0"/>
    <m/>
    <x v="2616"/>
    <x v="11"/>
    <s v="Gerència de Serveis Generals"/>
    <n v="0"/>
    <n v="0"/>
    <n v="0"/>
    <n v="105.35"/>
    <n v="127.47"/>
    <d v="2023-12-31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40000004801"/>
    <d v="2023-12-31T00:00:00"/>
    <d v="2023-12-31T00:00:00"/>
    <x v="0"/>
    <m/>
    <x v="2616"/>
    <x v="11"/>
    <s v="Gerència de Serveis Generals"/>
    <n v="0"/>
    <n v="0"/>
    <n v="0"/>
    <n v="215.64"/>
    <n v="260.92"/>
    <d v="2023-12-31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30000617493"/>
    <d v="2023-12-31T00:00:00"/>
    <d v="2023-12-31T00:00:00"/>
    <x v="0"/>
    <m/>
    <x v="2616"/>
    <x v="11"/>
    <s v="Gerència de Serveis Generals"/>
    <n v="0"/>
    <n v="0"/>
    <n v="0"/>
    <n v="206.18"/>
    <n v="249.48"/>
    <d v="2023-12-31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30000617100"/>
    <d v="2023-12-31T00:00:00"/>
    <d v="2023-12-31T00:00:00"/>
    <x v="0"/>
    <m/>
    <x v="2616"/>
    <x v="11"/>
    <s v="Gerència de Serveis Generals"/>
    <n v="0"/>
    <n v="0"/>
    <n v="0"/>
    <n v="85.29"/>
    <n v="103.2"/>
    <d v="2023-12-31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30000611694"/>
    <d v="2023-12-31T00:00:00"/>
    <d v="2023-12-31T00:00:00"/>
    <x v="0"/>
    <m/>
    <x v="2616"/>
    <x v="11"/>
    <s v="Gerència de Serveis Generals"/>
    <n v="0"/>
    <n v="0"/>
    <n v="0"/>
    <n v="211.7"/>
    <n v="256.16000000000003"/>
    <d v="2023-12-31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3045/230000617492"/>
    <d v="2023-12-31T00:00:00"/>
    <d v="2023-12-31T00:00:00"/>
    <x v="0"/>
    <m/>
    <x v="2616"/>
    <x v="11"/>
    <s v="Gerència de Serveis Generals"/>
    <n v="0"/>
    <n v="0"/>
    <n v="0"/>
    <n v="24.9"/>
    <n v="30.13"/>
    <d v="2023-12-31T00:00:00"/>
    <d v="2023-12-31T00:00:00"/>
    <s v="3M"/>
    <x v="1"/>
    <s v="3026501"/>
    <x v="553"/>
    <s v="EMPORDÀ s/n"/>
    <s v="08186"/>
    <s v="SANT QUIRZE DEL VALLÈS"/>
    <s v="30190000-7"/>
    <x v="1"/>
    <x v="0"/>
    <x v="0"/>
    <d v="2024-01-15T00:00:00"/>
    <x v="1"/>
    <x v="423"/>
    <x v="4"/>
    <x v="3"/>
  </r>
  <r>
    <x v="0"/>
    <x v="0"/>
    <x v="0"/>
    <x v="0"/>
    <x v="5"/>
    <x v="5"/>
    <x v="1"/>
    <s v="23001505/240000000971"/>
    <d v="2023-12-31T00:00:00"/>
    <d v="2023-12-31T00:00:00"/>
    <x v="0"/>
    <m/>
    <x v="76"/>
    <x v="14"/>
    <s v="Ger. d'Àrea de Recursos i Transf.Digital"/>
    <n v="0"/>
    <n v="0"/>
    <n v="0"/>
    <n v="20"/>
    <n v="24.2"/>
    <d v="2023-12-31T00:00:00"/>
    <d v="2023-12-31T00:00:00"/>
    <s v="7M"/>
    <x v="1"/>
    <s v="3195014"/>
    <x v="2229"/>
    <s v="Cusco 26-28"/>
    <s v="08030"/>
    <s v="BARCELONA"/>
    <s v="79820000-8"/>
    <x v="1"/>
    <x v="0"/>
    <x v="0"/>
    <d v="2023-12-22T00:00:00"/>
    <x v="1"/>
    <x v="1686"/>
    <x v="4"/>
    <x v="3"/>
  </r>
  <r>
    <x v="0"/>
    <x v="0"/>
    <x v="0"/>
    <x v="0"/>
    <x v="5"/>
    <x v="5"/>
    <x v="0"/>
    <s v="23001196/240000007315"/>
    <d v="2023-12-31T00:00:00"/>
    <d v="2023-12-31T00:00:00"/>
    <x v="0"/>
    <m/>
    <x v="1156"/>
    <x v="22"/>
    <s v="Districte de Horta-Guinardó"/>
    <n v="0"/>
    <n v="0"/>
    <n v="0"/>
    <n v="578.51"/>
    <n v="700"/>
    <d v="2023-12-31T00:00:00"/>
    <d v="2023-12-31T00:00:00"/>
    <s v="9M"/>
    <x v="1"/>
    <s v="3018841"/>
    <x v="1582"/>
    <s v="EGARA 87-91 3 2ª"/>
    <s v="08225"/>
    <s v="TERRASSA"/>
    <s v="98000000-3"/>
    <x v="1"/>
    <x v="0"/>
    <x v="0"/>
    <d v="2024-01-15T00:00:00"/>
    <x v="3"/>
    <x v="1209"/>
    <x v="4"/>
    <x v="3"/>
  </r>
  <r>
    <x v="0"/>
    <x v="0"/>
    <x v="0"/>
    <x v="0"/>
    <x v="5"/>
    <x v="5"/>
    <x v="0"/>
    <s v="23000362/230000618120"/>
    <d v="2023-12-31T00:00:00"/>
    <d v="2023-12-31T00:00:00"/>
    <x v="0"/>
    <m/>
    <x v="545"/>
    <x v="18"/>
    <s v="Districte de Sant Andreu"/>
    <n v="0"/>
    <n v="0"/>
    <n v="0"/>
    <n v="350"/>
    <n v="423.5"/>
    <d v="2023-12-31T00:00:00"/>
    <d v="2023-12-31T00:00:00"/>
    <s v="12M"/>
    <x v="1"/>
    <s v="3002637"/>
    <x v="1410"/>
    <s v="NADAL 51"/>
    <s v="08204"/>
    <s v="SABADELL"/>
    <s v="98390000-3"/>
    <x v="1"/>
    <x v="0"/>
    <x v="0"/>
    <d v="2024-01-15T00:00:00"/>
    <x v="0"/>
    <x v="1070"/>
    <x v="4"/>
    <x v="3"/>
  </r>
  <r>
    <x v="0"/>
    <x v="0"/>
    <x v="0"/>
    <x v="0"/>
    <x v="5"/>
    <x v="5"/>
    <x v="0"/>
    <s v="23002370/240000012185"/>
    <d v="2023-12-31T00:00:00"/>
    <d v="2023-12-31T00:00:00"/>
    <x v="0"/>
    <m/>
    <x v="3001"/>
    <x v="18"/>
    <s v="Districte de Sant Andreu"/>
    <n v="0"/>
    <n v="0"/>
    <n v="0"/>
    <n v="1200"/>
    <n v="1452"/>
    <d v="2023-12-31T00:00:00"/>
    <d v="2023-12-31T00:00:00"/>
    <s v="6M"/>
    <x v="1"/>
    <s v="3002637"/>
    <x v="1410"/>
    <s v="NADAL 51"/>
    <s v="08204"/>
    <s v="SABADELL"/>
    <s v="50340000-0"/>
    <x v="1"/>
    <x v="0"/>
    <x v="0"/>
    <d v="2024-01-15T00:00:00"/>
    <x v="0"/>
    <x v="1070"/>
    <x v="4"/>
    <x v="3"/>
  </r>
  <r>
    <x v="0"/>
    <x v="0"/>
    <x v="0"/>
    <x v="0"/>
    <x v="5"/>
    <x v="5"/>
    <x v="1"/>
    <s v="23000529/230000606661"/>
    <d v="2023-12-31T00:00:00"/>
    <d v="2023-12-31T00:00:00"/>
    <x v="0"/>
    <m/>
    <x v="225"/>
    <x v="4"/>
    <s v="Ger. Àrea de Seguretat, Prevenció i Conv"/>
    <n v="0"/>
    <n v="0"/>
    <n v="0"/>
    <n v="602.67999999999995"/>
    <n v="729.24"/>
    <d v="2023-12-31T00:00:00"/>
    <d v="2023-12-31T00:00:00"/>
    <s v="11M"/>
    <x v="1"/>
    <s v="3035054"/>
    <x v="2089"/>
    <s v="Via Augusta 59"/>
    <s v="08006"/>
    <s v="BARCELONA"/>
    <s v="32500000-8"/>
    <x v="1"/>
    <x v="0"/>
    <x v="0"/>
    <d v="2024-01-09T00:00:00"/>
    <x v="1"/>
    <x v="1592"/>
    <x v="4"/>
    <x v="3"/>
  </r>
  <r>
    <x v="0"/>
    <x v="0"/>
    <x v="0"/>
    <x v="0"/>
    <x v="5"/>
    <x v="5"/>
    <x v="0"/>
    <s v="23000158/240000017882"/>
    <d v="2023-12-31T00:00:00"/>
    <d v="2023-12-31T00:00:00"/>
    <x v="0"/>
    <m/>
    <x v="517"/>
    <x v="1"/>
    <s v="Districte de Nou Barris"/>
    <n v="0"/>
    <n v="0"/>
    <n v="0"/>
    <n v="325.44"/>
    <n v="357.98"/>
    <d v="2023-12-31T00:00:00"/>
    <d v="2023-12-31T00:00:00"/>
    <s v="12M"/>
    <x v="1"/>
    <s v="3103571"/>
    <x v="1239"/>
    <s v="AVINGUDA DE LES GARRIGUES 46"/>
    <s v="08820"/>
    <s v="EL PRAT DE LLOBREGAT"/>
    <s v="98133100-5"/>
    <x v="1"/>
    <x v="0"/>
    <x v="0"/>
    <d v="2024-01-22T00:00:00"/>
    <x v="3"/>
    <x v="949"/>
    <x v="4"/>
    <x v="3"/>
  </r>
  <r>
    <x v="0"/>
    <x v="0"/>
    <x v="0"/>
    <x v="0"/>
    <x v="5"/>
    <x v="5"/>
    <x v="1"/>
    <s v="23001829/240000008154"/>
    <d v="2023-12-31T00:00:00"/>
    <d v="2023-12-31T00:00:00"/>
    <x v="0"/>
    <m/>
    <x v="1876"/>
    <x v="12"/>
    <s v="Gerència d'Àrea de Mobilitat, Infraestru"/>
    <n v="0"/>
    <n v="0"/>
    <n v="0"/>
    <n v="1185.3399999999999"/>
    <n v="1426.25"/>
    <d v="2023-12-31T00:00:00"/>
    <d v="2023-12-31T00:00:00"/>
    <s v="6M"/>
    <x v="1"/>
    <s v="3113873"/>
    <x v="693"/>
    <s v="Av Maresme 72"/>
    <s v="08918"/>
    <s v="BADALONA"/>
    <s v="30192000-1"/>
    <x v="1"/>
    <x v="0"/>
    <x v="0"/>
    <d v="2023-08-25T00:00:00"/>
    <x v="1"/>
    <x v="520"/>
    <x v="4"/>
    <x v="3"/>
  </r>
  <r>
    <x v="0"/>
    <x v="0"/>
    <x v="0"/>
    <x v="0"/>
    <x v="5"/>
    <x v="5"/>
    <x v="1"/>
    <s v="23001830/240000008163"/>
    <d v="2023-12-31T00:00:00"/>
    <d v="2023-12-31T00:00:00"/>
    <x v="0"/>
    <m/>
    <x v="274"/>
    <x v="12"/>
    <s v="Gerència d'Àrea de Mobilitat, Infraestru"/>
    <n v="0"/>
    <n v="0"/>
    <n v="0"/>
    <n v="184.62"/>
    <n v="223.39"/>
    <d v="2023-12-31T00:00:00"/>
    <d v="2023-12-31T00:00:00"/>
    <s v="6M"/>
    <x v="1"/>
    <s v="3113873"/>
    <x v="693"/>
    <s v="Av Maresme 72"/>
    <s v="08918"/>
    <s v="BADALONA"/>
    <s v="30237300-2"/>
    <x v="1"/>
    <x v="0"/>
    <x v="0"/>
    <d v="2023-08-25T00:00:00"/>
    <x v="1"/>
    <x v="520"/>
    <x v="4"/>
    <x v="3"/>
  </r>
  <r>
    <x v="0"/>
    <x v="0"/>
    <x v="0"/>
    <x v="0"/>
    <x v="5"/>
    <x v="5"/>
    <x v="0"/>
    <s v="23003759/240000004707"/>
    <d v="2023-12-31T00:00:00"/>
    <d v="2023-12-31T00:00:00"/>
    <x v="0"/>
    <m/>
    <x v="89"/>
    <x v="12"/>
    <s v="Gerència d'Àrea de Mobilitat, Infraestru"/>
    <n v="0"/>
    <n v="0"/>
    <n v="0"/>
    <n v="984"/>
    <n v="1190.6400000000001"/>
    <d v="2023-12-31T00:00:00"/>
    <d v="2023-12-31T00:00:00"/>
    <s v="1M"/>
    <x v="1"/>
    <s v="3041639"/>
    <x v="1482"/>
    <s v="Francesc Layret 10"/>
    <s v="08302"/>
    <s v="MATARÓ"/>
    <s v="45259000-7"/>
    <x v="1"/>
    <x v="0"/>
    <x v="0"/>
    <d v="2024-01-18T00:00:00"/>
    <x v="0"/>
    <x v="1125"/>
    <x v="4"/>
    <x v="3"/>
  </r>
  <r>
    <x v="0"/>
    <x v="0"/>
    <x v="0"/>
    <x v="0"/>
    <x v="5"/>
    <x v="5"/>
    <x v="0"/>
    <s v="23003858/240000004687"/>
    <d v="2023-12-31T00:00:00"/>
    <d v="2023-12-31T00:00:00"/>
    <x v="0"/>
    <m/>
    <x v="2967"/>
    <x v="7"/>
    <s v="Districte de Eixample"/>
    <n v="0"/>
    <n v="0"/>
    <n v="0"/>
    <n v="1840"/>
    <n v="2226.4"/>
    <d v="2023-12-31T00:00:00"/>
    <d v="2023-12-31T00:00:00"/>
    <s v="4M"/>
    <x v="1"/>
    <s v="3041639"/>
    <x v="1482"/>
    <s v="Francesc Layret 10"/>
    <s v="08302"/>
    <s v="MATARÓ"/>
    <s v="79000000-4"/>
    <x v="1"/>
    <x v="0"/>
    <x v="0"/>
    <d v="2024-01-15T00:00:00"/>
    <x v="0"/>
    <x v="1125"/>
    <x v="4"/>
    <x v="3"/>
  </r>
  <r>
    <x v="0"/>
    <x v="0"/>
    <x v="0"/>
    <x v="0"/>
    <x v="5"/>
    <x v="5"/>
    <x v="3"/>
    <s v="23002395/230000583171"/>
    <d v="2023-12-31T00:00:00"/>
    <d v="2023-12-31T00:00:00"/>
    <x v="0"/>
    <m/>
    <x v="298"/>
    <x v="11"/>
    <s v="Gerència de Serveis Generals"/>
    <n v="0"/>
    <n v="0"/>
    <n v="0"/>
    <n v="84.82"/>
    <n v="88.21"/>
    <d v="2023-12-31T00:00:00"/>
    <d v="2023-12-31T00:00:00"/>
    <s v="5M"/>
    <x v="1"/>
    <s v="3029589"/>
    <x v="76"/>
    <s v="CORDERS 22"/>
    <s v="08911"/>
    <s v="BADALONA"/>
    <s v="22200000-2"/>
    <x v="1"/>
    <x v="0"/>
    <x v="0"/>
    <d v="2024-01-15T00:00:00"/>
    <x v="5"/>
    <x v="68"/>
    <x v="4"/>
    <x v="3"/>
  </r>
  <r>
    <x v="0"/>
    <x v="0"/>
    <x v="0"/>
    <x v="0"/>
    <x v="5"/>
    <x v="5"/>
    <x v="0"/>
    <s v="23001098/240000006513"/>
    <d v="2023-12-31T00:00:00"/>
    <d v="2023-12-31T00:00:00"/>
    <x v="0"/>
    <m/>
    <x v="1302"/>
    <x v="1"/>
    <s v="Districte de Nou Barris"/>
    <n v="0"/>
    <n v="0"/>
    <n v="0"/>
    <n v="1165"/>
    <n v="1165"/>
    <d v="2023-12-31T00:00:00"/>
    <d v="2023-12-31T00:00:00"/>
    <s v="9M"/>
    <x v="1"/>
    <s v="3044365"/>
    <x v="2328"/>
    <s v="SELVA 13 nau 6 A"/>
    <s v="08880"/>
    <s v="CUBELLES"/>
    <s v="98133100-5"/>
    <x v="1"/>
    <x v="0"/>
    <x v="0"/>
    <d v="2024-01-15T00:00:00"/>
    <x v="0"/>
    <x v="1738"/>
    <x v="4"/>
    <x v="3"/>
  </r>
  <r>
    <x v="0"/>
    <x v="0"/>
    <x v="0"/>
    <x v="0"/>
    <x v="5"/>
    <x v="5"/>
    <x v="0"/>
    <s v="23001098/240000006405"/>
    <d v="2023-12-31T00:00:00"/>
    <d v="2023-12-31T00:00:00"/>
    <x v="0"/>
    <m/>
    <x v="1302"/>
    <x v="1"/>
    <s v="Districte de Nou Barris"/>
    <n v="0"/>
    <n v="0"/>
    <n v="0"/>
    <n v="1086"/>
    <n v="1086"/>
    <d v="2023-12-31T00:00:00"/>
    <d v="2023-12-31T00:00:00"/>
    <s v="9M"/>
    <x v="1"/>
    <s v="3044365"/>
    <x v="2328"/>
    <s v="SELVA 13 nau 6 A"/>
    <s v="08880"/>
    <s v="CUBELLES"/>
    <s v="98133100-5"/>
    <x v="1"/>
    <x v="0"/>
    <x v="0"/>
    <d v="2024-01-15T00:00:00"/>
    <x v="0"/>
    <x v="1738"/>
    <x v="4"/>
    <x v="3"/>
  </r>
  <r>
    <x v="0"/>
    <x v="0"/>
    <x v="0"/>
    <x v="0"/>
    <x v="5"/>
    <x v="5"/>
    <x v="0"/>
    <s v="23003937/230000618141"/>
    <d v="2023-12-31T00:00:00"/>
    <d v="2023-12-31T00:00:00"/>
    <x v="0"/>
    <m/>
    <x v="3030"/>
    <x v="6"/>
    <s v="Districte de Gràcia"/>
    <n v="0"/>
    <n v="0"/>
    <n v="0"/>
    <n v="850"/>
    <n v="1028.5"/>
    <d v="2023-12-31T00:00:00"/>
    <d v="2023-12-31T00:00:00"/>
    <s v="1M"/>
    <x v="1"/>
    <s v="3151287"/>
    <x v="2329"/>
    <s v="París 64-66 1"/>
    <s v="08029"/>
    <s v="BARCELONA"/>
    <s v="98133100-5"/>
    <x v="1"/>
    <x v="0"/>
    <x v="0"/>
    <d v="2024-01-18T00:00:00"/>
    <x v="0"/>
    <x v="1739"/>
    <x v="4"/>
    <x v="3"/>
  </r>
  <r>
    <x v="0"/>
    <x v="0"/>
    <x v="0"/>
    <x v="0"/>
    <x v="5"/>
    <x v="5"/>
    <x v="1"/>
    <s v="23000102/230000615802"/>
    <d v="2023-12-31T00:00:00"/>
    <d v="2023-12-31T00:00:00"/>
    <x v="0"/>
    <m/>
    <x v="507"/>
    <x v="5"/>
    <s v="Districte de Sants-Montjuïc"/>
    <n v="0"/>
    <n v="0"/>
    <n v="0"/>
    <n v="153.6"/>
    <n v="168.96"/>
    <d v="2023-12-31T00:00:00"/>
    <d v="2023-12-31T00:00:00"/>
    <s v="12M"/>
    <x v="1"/>
    <s v="3079843"/>
    <x v="602"/>
    <s v="Santander 42-48 Nau 3"/>
    <s v="08020"/>
    <s v="BARCELONA"/>
    <s v="44316400-2"/>
    <x v="1"/>
    <x v="0"/>
    <x v="0"/>
    <d v="2023-12-07T00:00:00"/>
    <x v="1"/>
    <x v="459"/>
    <x v="4"/>
    <x v="3"/>
  </r>
  <r>
    <x v="0"/>
    <x v="0"/>
    <x v="0"/>
    <x v="0"/>
    <x v="5"/>
    <x v="5"/>
    <x v="1"/>
    <s v="23000102/230000615772"/>
    <d v="2023-12-31T00:00:00"/>
    <d v="2023-12-31T00:00:00"/>
    <x v="0"/>
    <m/>
    <x v="507"/>
    <x v="5"/>
    <s v="Districte de Sants-Montjuïc"/>
    <n v="0"/>
    <n v="0"/>
    <n v="0"/>
    <n v="187.2"/>
    <n v="205.92"/>
    <d v="2023-12-31T00:00:00"/>
    <d v="2023-12-31T00:00:00"/>
    <s v="12M"/>
    <x v="1"/>
    <s v="3079843"/>
    <x v="602"/>
    <s v="Santander 42-48 Nau 3"/>
    <s v="08020"/>
    <s v="BARCELONA"/>
    <s v="44316400-2"/>
    <x v="1"/>
    <x v="0"/>
    <x v="0"/>
    <d v="2023-12-07T00:00:00"/>
    <x v="1"/>
    <x v="459"/>
    <x v="4"/>
    <x v="3"/>
  </r>
  <r>
    <x v="0"/>
    <x v="0"/>
    <x v="0"/>
    <x v="0"/>
    <x v="5"/>
    <x v="5"/>
    <x v="1"/>
    <s v="23000102/230000615814"/>
    <d v="2023-12-31T00:00:00"/>
    <d v="2023-12-31T00:00:00"/>
    <x v="0"/>
    <m/>
    <x v="507"/>
    <x v="5"/>
    <s v="Districte de Sants-Montjuïc"/>
    <n v="0"/>
    <n v="0"/>
    <n v="0"/>
    <n v="38.4"/>
    <n v="42.24"/>
    <d v="2023-12-31T00:00:00"/>
    <d v="2023-12-31T00:00:00"/>
    <s v="12M"/>
    <x v="1"/>
    <s v="3079843"/>
    <x v="602"/>
    <s v="Santander 42-48 Nau 3"/>
    <s v="08020"/>
    <s v="BARCELONA"/>
    <s v="44316400-2"/>
    <x v="1"/>
    <x v="0"/>
    <x v="0"/>
    <d v="2023-12-07T00:00:00"/>
    <x v="1"/>
    <x v="459"/>
    <x v="4"/>
    <x v="3"/>
  </r>
  <r>
    <x v="0"/>
    <x v="0"/>
    <x v="0"/>
    <x v="0"/>
    <x v="5"/>
    <x v="5"/>
    <x v="0"/>
    <s v="23002033/230000618846"/>
    <d v="2023-12-31T00:00:00"/>
    <d v="2023-12-31T00:00:00"/>
    <x v="0"/>
    <m/>
    <x v="2829"/>
    <x v="6"/>
    <s v="Districte de Gràcia"/>
    <n v="0"/>
    <n v="0"/>
    <n v="0"/>
    <n v="1235.49"/>
    <n v="1494.94"/>
    <d v="2023-12-31T00:00:00"/>
    <d v="2023-12-31T00:00:00"/>
    <s v="6M"/>
    <x v="1"/>
    <s v="3046270"/>
    <x v="1160"/>
    <s v="Mare Déu del Coll 52 àtic 1a"/>
    <s v="08023"/>
    <s v="BARCELONA"/>
    <s v="79952100-3"/>
    <x v="1"/>
    <x v="0"/>
    <x v="0"/>
    <d v="2024-01-15T00:00:00"/>
    <x v="0"/>
    <x v="889"/>
    <x v="4"/>
    <x v="3"/>
  </r>
  <r>
    <x v="0"/>
    <x v="0"/>
    <x v="0"/>
    <x v="0"/>
    <x v="5"/>
    <x v="5"/>
    <x v="0"/>
    <s v="23002033/230000618847"/>
    <d v="2023-12-31T00:00:00"/>
    <d v="2023-12-31T00:00:00"/>
    <x v="0"/>
    <m/>
    <x v="2829"/>
    <x v="6"/>
    <s v="Districte de Gràcia"/>
    <n v="0"/>
    <n v="0"/>
    <n v="0"/>
    <n v="1860"/>
    <n v="2250.6"/>
    <d v="2023-12-31T00:00:00"/>
    <d v="2023-12-31T00:00:00"/>
    <s v="6M"/>
    <x v="1"/>
    <s v="3046270"/>
    <x v="1160"/>
    <s v="Mare Déu del Coll 52 àtic 1a"/>
    <s v="08023"/>
    <s v="BARCELONA"/>
    <s v="79952100-3"/>
    <x v="1"/>
    <x v="0"/>
    <x v="0"/>
    <d v="2024-01-15T00:00:00"/>
    <x v="0"/>
    <x v="889"/>
    <x v="4"/>
    <x v="3"/>
  </r>
  <r>
    <x v="0"/>
    <x v="0"/>
    <x v="0"/>
    <x v="0"/>
    <x v="5"/>
    <x v="5"/>
    <x v="0"/>
    <s v="23000180/240000015222"/>
    <d v="2023-12-31T00:00:00"/>
    <d v="2023-12-31T00:00:00"/>
    <x v="0"/>
    <m/>
    <x v="715"/>
    <x v="3"/>
    <s v="Districte de Ciutat Vella"/>
    <n v="0"/>
    <n v="0"/>
    <n v="0"/>
    <n v="792"/>
    <n v="958.32"/>
    <d v="2023-12-31T00:00:00"/>
    <d v="2023-12-31T00:00:00"/>
    <s v="11M"/>
    <x v="1"/>
    <s v="3128745"/>
    <x v="226"/>
    <s v="QUINTANA I MILLARS 10"/>
    <s v="08940"/>
    <s v="CORNELLA DE LLOBREGAT"/>
    <s v="79952000-2"/>
    <x v="1"/>
    <x v="0"/>
    <x v="0"/>
    <d v="2023-04-20T00:00:00"/>
    <x v="0"/>
    <x v="172"/>
    <x v="4"/>
    <x v="3"/>
  </r>
  <r>
    <x v="0"/>
    <x v="0"/>
    <x v="0"/>
    <x v="0"/>
    <x v="5"/>
    <x v="5"/>
    <x v="0"/>
    <s v="23000746/240000012523"/>
    <d v="2023-12-31T00:00:00"/>
    <d v="2023-12-31T00:00:00"/>
    <x v="0"/>
    <m/>
    <x v="740"/>
    <x v="4"/>
    <s v="Ger. Àrea de Seguretat, Prevenció i Conv"/>
    <n v="0"/>
    <n v="0"/>
    <n v="0"/>
    <n v="300"/>
    <n v="363"/>
    <d v="2023-12-31T00:00:00"/>
    <d v="2023-12-31T00:00:00"/>
    <s v="10M"/>
    <x v="1"/>
    <s v="3169859"/>
    <x v="2330"/>
    <s v="Plaça Pep Ventura 18 Entresol"/>
    <s v="08912"/>
    <s v="BADALONA"/>
    <s v="98300000-6"/>
    <x v="1"/>
    <x v="0"/>
    <x v="0"/>
    <d v="2024-01-15T00:00:00"/>
    <x v="0"/>
    <x v="1740"/>
    <x v="4"/>
    <x v="3"/>
  </r>
  <r>
    <x v="0"/>
    <x v="0"/>
    <x v="0"/>
    <x v="0"/>
    <x v="5"/>
    <x v="5"/>
    <x v="0"/>
    <s v="23000367/240000007980"/>
    <d v="2023-12-31T00:00:00"/>
    <d v="2023-12-31T00:00:00"/>
    <x v="0"/>
    <m/>
    <x v="610"/>
    <x v="15"/>
    <s v="Gerència de Promoció Econòmica"/>
    <n v="0"/>
    <n v="0"/>
    <n v="0"/>
    <n v="2860"/>
    <n v="3460.6"/>
    <d v="2023-12-31T00:00:00"/>
    <d v="2023-12-31T00:00:00"/>
    <s v="12M"/>
    <x v="1"/>
    <s v="3065184"/>
    <x v="2331"/>
    <s v="Ferlandina 43"/>
    <s v="08001"/>
    <s v="BARCELONA"/>
    <s v="98390000-3"/>
    <x v="1"/>
    <x v="0"/>
    <x v="0"/>
    <d v="2024-01-18T00:00:00"/>
    <x v="0"/>
    <x v="1741"/>
    <x v="4"/>
    <x v="3"/>
  </r>
  <r>
    <x v="0"/>
    <x v="0"/>
    <x v="0"/>
    <x v="0"/>
    <x v="5"/>
    <x v="5"/>
    <x v="0"/>
    <s v="23002386/230000617782"/>
    <d v="2023-12-31T00:00:00"/>
    <d v="2023-12-31T00:00:00"/>
    <x v="0"/>
    <m/>
    <x v="2395"/>
    <x v="18"/>
    <s v="Districte de Sant Andreu"/>
    <n v="0"/>
    <n v="0"/>
    <n v="0"/>
    <n v="660"/>
    <n v="798.6"/>
    <d v="2023-12-31T00:00:00"/>
    <d v="2023-12-31T00:00:00"/>
    <s v="5M"/>
    <x v="1"/>
    <s v="3075349"/>
    <x v="175"/>
    <s v="Treball 255"/>
    <s v="08020"/>
    <s v="BARCELONA"/>
    <s v="98390000-3"/>
    <x v="1"/>
    <x v="0"/>
    <x v="0"/>
    <d v="2024-01-08T00:00:00"/>
    <x v="0"/>
    <x v="129"/>
    <x v="4"/>
    <x v="3"/>
  </r>
  <r>
    <x v="0"/>
    <x v="0"/>
    <x v="0"/>
    <x v="0"/>
    <x v="5"/>
    <x v="5"/>
    <x v="0"/>
    <s v="23002386/230000617796"/>
    <d v="2023-12-31T00:00:00"/>
    <d v="2023-12-31T00:00:00"/>
    <x v="0"/>
    <m/>
    <x v="2395"/>
    <x v="18"/>
    <s v="Districte de Sant Andreu"/>
    <n v="0"/>
    <n v="0"/>
    <n v="0"/>
    <n v="30"/>
    <n v="33"/>
    <d v="2023-12-31T00:00:00"/>
    <d v="2023-12-31T00:00:00"/>
    <s v="5M"/>
    <x v="1"/>
    <s v="3075349"/>
    <x v="175"/>
    <s v="Treball 255"/>
    <s v="08020"/>
    <s v="BARCELONA"/>
    <s v="98390000-3"/>
    <x v="1"/>
    <x v="0"/>
    <x v="0"/>
    <d v="2024-01-08T00:00:00"/>
    <x v="0"/>
    <x v="129"/>
    <x v="4"/>
    <x v="3"/>
  </r>
  <r>
    <x v="0"/>
    <x v="0"/>
    <x v="0"/>
    <x v="0"/>
    <x v="5"/>
    <x v="5"/>
    <x v="0"/>
    <s v="23002386/230000617813"/>
    <d v="2023-12-31T00:00:00"/>
    <d v="2023-12-31T00:00:00"/>
    <x v="0"/>
    <m/>
    <x v="2395"/>
    <x v="18"/>
    <s v="Districte de Sant Andreu"/>
    <n v="0"/>
    <n v="0"/>
    <n v="0"/>
    <n v="50"/>
    <n v="55"/>
    <d v="2023-12-31T00:00:00"/>
    <d v="2023-12-31T00:00:00"/>
    <s v="5M"/>
    <x v="1"/>
    <s v="3075349"/>
    <x v="175"/>
    <s v="Treball 255"/>
    <s v="08020"/>
    <s v="BARCELONA"/>
    <s v="98390000-3"/>
    <x v="1"/>
    <x v="0"/>
    <x v="0"/>
    <d v="2024-01-08T00:00:00"/>
    <x v="0"/>
    <x v="129"/>
    <x v="4"/>
    <x v="3"/>
  </r>
  <r>
    <x v="0"/>
    <x v="0"/>
    <x v="0"/>
    <x v="0"/>
    <x v="5"/>
    <x v="5"/>
    <x v="0"/>
    <s v="23000585/230000611544"/>
    <d v="2023-12-31T00:00:00"/>
    <d v="2023-12-31T00:00:00"/>
    <x v="0"/>
    <m/>
    <x v="540"/>
    <x v="12"/>
    <s v="Gerència d'Àrea de Mobilitat, Infraestru"/>
    <n v="0"/>
    <n v="0"/>
    <n v="0"/>
    <n v="1902.48"/>
    <n v="2302"/>
    <d v="2023-12-31T00:00:00"/>
    <d v="2023-12-31T00:00:00"/>
    <s v="11M"/>
    <x v="1"/>
    <s v="3071205"/>
    <x v="1162"/>
    <s v="Av Paral·lel 116"/>
    <s v="08015"/>
    <s v="BARCELONA"/>
    <s v="98390000-3"/>
    <x v="1"/>
    <x v="0"/>
    <x v="0"/>
    <d v="2024-01-15T00:00:00"/>
    <x v="0"/>
    <x v="891"/>
    <x v="4"/>
    <x v="3"/>
  </r>
  <r>
    <x v="0"/>
    <x v="0"/>
    <x v="0"/>
    <x v="0"/>
    <x v="5"/>
    <x v="5"/>
    <x v="0"/>
    <s v="23000362/240000015285"/>
    <d v="2023-12-31T00:00:00"/>
    <d v="2023-12-31T00:00:00"/>
    <x v="0"/>
    <m/>
    <x v="545"/>
    <x v="18"/>
    <s v="Districte de Sant Andreu"/>
    <n v="0"/>
    <n v="0"/>
    <n v="0"/>
    <n v="400"/>
    <n v="484"/>
    <d v="2023-12-31T00:00:00"/>
    <d v="2023-12-31T00:00:00"/>
    <s v="12M"/>
    <x v="1"/>
    <s v="3095090"/>
    <x v="2332"/>
    <s v="Dr. Guiteras 5 1"/>
    <s v="08360"/>
    <s v="CANET DE MAR"/>
    <s v="98390000-3"/>
    <x v="1"/>
    <x v="0"/>
    <x v="0"/>
    <d v="2024-01-15T00:00:00"/>
    <x v="0"/>
    <x v="1742"/>
    <x v="4"/>
    <x v="3"/>
  </r>
  <r>
    <x v="0"/>
    <x v="0"/>
    <x v="0"/>
    <x v="0"/>
    <x v="5"/>
    <x v="5"/>
    <x v="1"/>
    <s v="23000128/240000015130"/>
    <d v="2023-12-31T00:00:00"/>
    <d v="2023-12-31T00:00:00"/>
    <x v="0"/>
    <m/>
    <x v="204"/>
    <x v="0"/>
    <s v="Districte de Sarrià-Sant Gervasi"/>
    <n v="0"/>
    <n v="0"/>
    <n v="0"/>
    <n v="17.11"/>
    <n v="20.7"/>
    <d v="2023-12-31T00:00:00"/>
    <d v="2023-12-31T00:00:00"/>
    <s v="12M"/>
    <x v="1"/>
    <s v="3102847"/>
    <x v="686"/>
    <s v="Girona 134"/>
    <s v="08037"/>
    <s v="BARCELONA"/>
    <s v="44423000-1"/>
    <x v="1"/>
    <x v="0"/>
    <x v="0"/>
    <d v="2023-09-05T00:00:00"/>
    <x v="1"/>
    <x v="517"/>
    <x v="4"/>
    <x v="3"/>
  </r>
  <r>
    <x v="0"/>
    <x v="0"/>
    <x v="0"/>
    <x v="0"/>
    <x v="5"/>
    <x v="5"/>
    <x v="0"/>
    <s v="23003937/240000002642"/>
    <d v="2023-12-31T00:00:00"/>
    <d v="2023-12-31T00:00:00"/>
    <x v="0"/>
    <m/>
    <x v="3030"/>
    <x v="6"/>
    <s v="Districte de Gràcia"/>
    <n v="0"/>
    <n v="0"/>
    <n v="0"/>
    <n v="400"/>
    <n v="484"/>
    <d v="2023-12-31T00:00:00"/>
    <d v="2023-12-31T00:00:00"/>
    <s v="1M"/>
    <x v="1"/>
    <s v="3148470"/>
    <x v="461"/>
    <s v="Bolívia 239"/>
    <s v="08020"/>
    <s v="BARCELONA"/>
    <s v="98133100-5"/>
    <x v="1"/>
    <x v="0"/>
    <x v="0"/>
    <d v="2024-01-15T00:00:00"/>
    <x v="0"/>
    <x v="355"/>
    <x v="4"/>
    <x v="3"/>
  </r>
  <r>
    <x v="0"/>
    <x v="0"/>
    <x v="0"/>
    <x v="0"/>
    <x v="5"/>
    <x v="5"/>
    <x v="0"/>
    <s v="22004534/230000611513"/>
    <d v="2023-12-31T00:00:00"/>
    <d v="2023-12-31T00:00:00"/>
    <x v="0"/>
    <m/>
    <x v="1415"/>
    <x v="6"/>
    <s v="Districte de Gràcia"/>
    <n v="0"/>
    <n v="0"/>
    <n v="0"/>
    <n v="388.64"/>
    <n v="427.5"/>
    <d v="2023-12-31T00:00:00"/>
    <d v="2023-12-31T00:00:00"/>
    <s v="12M"/>
    <x v="1"/>
    <s v="3159404"/>
    <x v="1707"/>
    <s v="Bailèn 216 PB"/>
    <s v="08037"/>
    <s v="BARCELONA"/>
    <s v="79952100-3"/>
    <x v="1"/>
    <x v="0"/>
    <x v="0"/>
    <d v="2023-09-28T00:00:00"/>
    <x v="0"/>
    <x v="1308"/>
    <x v="4"/>
    <x v="3"/>
  </r>
  <r>
    <x v="0"/>
    <x v="0"/>
    <x v="2"/>
    <x v="5"/>
    <x v="4"/>
    <x v="4"/>
    <x v="1"/>
    <s v="23003200"/>
    <d v="2023-12-31T00:00:00"/>
    <m/>
    <x v="0"/>
    <s v="22002643L01"/>
    <x v="1992"/>
    <x v="14"/>
    <s v="Ger. d'Àrea de Recursos i Transf.Digital"/>
    <n v="2543.7800000000002"/>
    <n v="3077.97"/>
    <n v="2543.7800000000002"/>
    <n v="2543.7800000000002"/>
    <n v="3077.97"/>
    <m/>
    <m/>
    <s v="1M"/>
    <x v="0"/>
    <s v="3018876"/>
    <x v="66"/>
    <s v="TOMAS BRETON 53"/>
    <s v="28045"/>
    <s v="MADRID"/>
    <s v="22990000-6"/>
    <x v="0"/>
    <x v="0"/>
    <x v="0"/>
    <d v="2024-01-15T00:00:00"/>
    <x v="1"/>
    <x v="60"/>
    <x v="3"/>
    <x v="3"/>
  </r>
  <r>
    <x v="0"/>
    <x v="0"/>
    <x v="0"/>
    <x v="0"/>
    <x v="5"/>
    <x v="5"/>
    <x v="0"/>
    <s v="23000530/240000007778"/>
    <d v="2023-12-31T00:00:00"/>
    <d v="2023-12-31T00:00:00"/>
    <x v="0"/>
    <m/>
    <x v="854"/>
    <x v="4"/>
    <s v="Ger. Àrea de Seguretat, Prevenció i Conv"/>
    <n v="0"/>
    <n v="0"/>
    <n v="0"/>
    <n v="2636.28"/>
    <n v="3189.9"/>
    <d v="2023-12-31T00:00:00"/>
    <d v="2023-12-31T00:00:00"/>
    <s v="11M"/>
    <x v="1"/>
    <s v="3034186"/>
    <x v="45"/>
    <s v="MARQUES DE MONDEJAR 33"/>
    <s v="28028"/>
    <s v="MADRID"/>
    <s v="50330000-7"/>
    <x v="1"/>
    <x v="0"/>
    <x v="0"/>
    <d v="2024-01-15T00:00:00"/>
    <x v="0"/>
    <x v="40"/>
    <x v="4"/>
    <x v="3"/>
  </r>
  <r>
    <x v="0"/>
    <x v="0"/>
    <x v="0"/>
    <x v="0"/>
    <x v="5"/>
    <x v="5"/>
    <x v="0"/>
    <s v="23002643/240000007785"/>
    <d v="2023-12-31T00:00:00"/>
    <d v="2023-12-31T00:00:00"/>
    <x v="0"/>
    <m/>
    <x v="2108"/>
    <x v="4"/>
    <s v="Ger. Àrea de Seguretat, Prevenció i Conv"/>
    <n v="0"/>
    <n v="0"/>
    <n v="0"/>
    <n v="1865.24"/>
    <n v="2256.94"/>
    <d v="2023-12-31T00:00:00"/>
    <d v="2023-12-31T00:00:00"/>
    <s v="5M"/>
    <x v="1"/>
    <s v="3034186"/>
    <x v="45"/>
    <s v="MARQUES DE MONDEJAR 33"/>
    <s v="28028"/>
    <s v="MADRID"/>
    <s v="50711000-2"/>
    <x v="1"/>
    <x v="0"/>
    <x v="0"/>
    <d v="2024-01-15T00:00:00"/>
    <x v="0"/>
    <x v="40"/>
    <x v="4"/>
    <x v="3"/>
  </r>
  <r>
    <x v="0"/>
    <x v="0"/>
    <x v="0"/>
    <x v="0"/>
    <x v="5"/>
    <x v="5"/>
    <x v="0"/>
    <s v="22003356/240000005501"/>
    <d v="2023-12-31T00:00:00"/>
    <d v="2023-12-31T00:00:00"/>
    <x v="0"/>
    <m/>
    <x v="58"/>
    <x v="14"/>
    <s v="Ger. d'Àrea de Recursos i Transf.Digital"/>
    <n v="0"/>
    <n v="0"/>
    <n v="0"/>
    <n v="418.25"/>
    <n v="506.08"/>
    <d v="2023-12-31T00:00:00"/>
    <d v="2023-12-31T00:00:00"/>
    <s v="12M"/>
    <x v="1"/>
    <s v="3096673"/>
    <x v="2333"/>
    <s v="SIERRA DE GUADARRAMA 94"/>
    <s v="28823"/>
    <s v="SAN FERNANDO DE HENARES"/>
    <s v="50000000-5"/>
    <x v="1"/>
    <x v="0"/>
    <x v="0"/>
    <d v="2024-01-15T00:00:00"/>
    <x v="0"/>
    <x v="1743"/>
    <x v="4"/>
    <x v="3"/>
  </r>
  <r>
    <x v="0"/>
    <x v="0"/>
    <x v="0"/>
    <x v="0"/>
    <x v="5"/>
    <x v="5"/>
    <x v="1"/>
    <s v="23000128/240000005635"/>
    <d v="2023-12-31T00:00:00"/>
    <d v="2023-12-31T00:00:00"/>
    <x v="0"/>
    <m/>
    <x v="204"/>
    <x v="0"/>
    <s v="Districte de Sarrià-Sant Gervasi"/>
    <n v="0"/>
    <n v="0"/>
    <n v="0"/>
    <n v="74.239999999999995"/>
    <n v="89.83"/>
    <d v="2023-12-31T00:00:00"/>
    <d v="2023-12-31T00:00:00"/>
    <s v="12M"/>
    <x v="1"/>
    <s v="3033717"/>
    <x v="208"/>
    <s v="Indústria 101 P03 P02"/>
    <s v="08025"/>
    <s v="BARCELONA"/>
    <s v="44423000-1"/>
    <x v="1"/>
    <x v="0"/>
    <x v="0"/>
    <d v="2023-02-10T00:00:00"/>
    <x v="1"/>
    <x v="156"/>
    <x v="4"/>
    <x v="3"/>
  </r>
  <r>
    <x v="0"/>
    <x v="0"/>
    <x v="0"/>
    <x v="0"/>
    <x v="5"/>
    <x v="5"/>
    <x v="0"/>
    <s v="23000073/240000002536"/>
    <d v="2023-12-31T00:00:00"/>
    <d v="2023-12-31T00:00:00"/>
    <x v="0"/>
    <m/>
    <x v="652"/>
    <x v="1"/>
    <s v="Districte de Nou Barris"/>
    <n v="0"/>
    <n v="0"/>
    <n v="0"/>
    <n v="833.76"/>
    <n v="999.72"/>
    <d v="2023-12-31T00:00:00"/>
    <d v="2023-12-31T00:00:00"/>
    <s v="12M"/>
    <x v="1"/>
    <s v="3002709"/>
    <x v="463"/>
    <s v="Perú 186"/>
    <s v="08020"/>
    <s v="BARCELONA"/>
    <s v="98133100-5"/>
    <x v="1"/>
    <x v="0"/>
    <x v="0"/>
    <d v="2024-01-10T00:00:00"/>
    <x v="3"/>
    <x v="357"/>
    <x v="4"/>
    <x v="3"/>
  </r>
  <r>
    <x v="0"/>
    <x v="0"/>
    <x v="0"/>
    <x v="0"/>
    <x v="5"/>
    <x v="5"/>
    <x v="0"/>
    <s v="23000073/240000002538"/>
    <d v="2023-12-31T00:00:00"/>
    <d v="2023-12-31T00:00:00"/>
    <x v="0"/>
    <m/>
    <x v="652"/>
    <x v="1"/>
    <s v="Districte de Nou Barris"/>
    <n v="0"/>
    <n v="0"/>
    <n v="0"/>
    <n v="871.76"/>
    <n v="1054.83"/>
    <d v="2023-12-31T00:00:00"/>
    <d v="2023-12-31T00:00:00"/>
    <s v="12M"/>
    <x v="1"/>
    <s v="3002709"/>
    <x v="463"/>
    <s v="Perú 186"/>
    <s v="08020"/>
    <s v="BARCELONA"/>
    <s v="98133100-5"/>
    <x v="1"/>
    <x v="0"/>
    <x v="0"/>
    <d v="2024-01-10T00:00:00"/>
    <x v="3"/>
    <x v="357"/>
    <x v="4"/>
    <x v="3"/>
  </r>
  <r>
    <x v="0"/>
    <x v="0"/>
    <x v="0"/>
    <x v="0"/>
    <x v="5"/>
    <x v="5"/>
    <x v="1"/>
    <s v="23000302/230000616508"/>
    <d v="2023-12-31T00:00:00"/>
    <d v="2023-12-31T00:00:00"/>
    <x v="0"/>
    <m/>
    <x v="632"/>
    <x v="7"/>
    <s v="Districte de Eixample"/>
    <n v="0"/>
    <n v="0"/>
    <n v="0"/>
    <n v="551.66999999999996"/>
    <n v="646.71"/>
    <d v="2023-12-31T00:00:00"/>
    <d v="2023-12-31T00:00:00"/>
    <s v="11M"/>
    <x v="1"/>
    <s v="3002709"/>
    <x v="463"/>
    <s v="Perú 186"/>
    <s v="08020"/>
    <s v="BARCELONA"/>
    <s v="39294100-0"/>
    <x v="1"/>
    <x v="0"/>
    <x v="0"/>
    <d v="2023-10-18T00:00:00"/>
    <x v="1"/>
    <x v="357"/>
    <x v="4"/>
    <x v="3"/>
  </r>
  <r>
    <x v="0"/>
    <x v="0"/>
    <x v="0"/>
    <x v="0"/>
    <x v="5"/>
    <x v="5"/>
    <x v="1"/>
    <s v="23003863/230000617687"/>
    <d v="2023-12-31T00:00:00"/>
    <d v="2023-12-31T00:00:00"/>
    <x v="0"/>
    <m/>
    <x v="3034"/>
    <x v="2"/>
    <s v="Ger.d'Àrea Cult.,Educ.,Esp.i Cicl.de Vid"/>
    <n v="0"/>
    <n v="0"/>
    <n v="0"/>
    <n v="285.38"/>
    <n v="321.98"/>
    <d v="2023-12-31T00:00:00"/>
    <d v="2023-12-31T00:00:00"/>
    <s v="1M"/>
    <x v="1"/>
    <s v="3002709"/>
    <x v="463"/>
    <s v="Perú 186"/>
    <s v="08020"/>
    <s v="BARCELONA"/>
    <s v="39162110-9"/>
    <x v="1"/>
    <x v="0"/>
    <x v="0"/>
    <d v="2024-01-09T00:00:00"/>
    <x v="1"/>
    <x v="357"/>
    <x v="4"/>
    <x v="3"/>
  </r>
  <r>
    <x v="0"/>
    <x v="0"/>
    <x v="0"/>
    <x v="0"/>
    <x v="5"/>
    <x v="5"/>
    <x v="1"/>
    <s v="23003863/230000617688"/>
    <d v="2023-12-31T00:00:00"/>
    <d v="2023-12-31T00:00:00"/>
    <x v="0"/>
    <m/>
    <x v="3034"/>
    <x v="2"/>
    <s v="Ger.d'Àrea Cult.,Educ.,Esp.i Cicl.de Vid"/>
    <n v="0"/>
    <n v="0"/>
    <n v="0"/>
    <n v="148.80000000000001"/>
    <n v="180.05"/>
    <d v="2023-12-31T00:00:00"/>
    <d v="2023-12-31T00:00:00"/>
    <s v="1M"/>
    <x v="1"/>
    <s v="3002709"/>
    <x v="463"/>
    <s v="Perú 186"/>
    <s v="08020"/>
    <s v="BARCELONA"/>
    <s v="39162110-9"/>
    <x v="1"/>
    <x v="0"/>
    <x v="0"/>
    <d v="2024-01-09T00:00:00"/>
    <x v="1"/>
    <x v="357"/>
    <x v="4"/>
    <x v="3"/>
  </r>
  <r>
    <x v="0"/>
    <x v="0"/>
    <x v="0"/>
    <x v="0"/>
    <x v="5"/>
    <x v="5"/>
    <x v="1"/>
    <s v="23003863/230000617689"/>
    <d v="2023-12-31T00:00:00"/>
    <d v="2023-12-31T00:00:00"/>
    <x v="0"/>
    <m/>
    <x v="3034"/>
    <x v="2"/>
    <s v="Ger.d'Àrea Cult.,Educ.,Esp.i Cicl.de Vid"/>
    <n v="0"/>
    <n v="0"/>
    <n v="0"/>
    <n v="244.15"/>
    <n v="286.3"/>
    <d v="2023-12-31T00:00:00"/>
    <d v="2023-12-31T00:00:00"/>
    <s v="1M"/>
    <x v="1"/>
    <s v="3002709"/>
    <x v="463"/>
    <s v="Perú 186"/>
    <s v="08020"/>
    <s v="BARCELONA"/>
    <s v="39162110-9"/>
    <x v="1"/>
    <x v="0"/>
    <x v="0"/>
    <d v="2024-01-09T00:00:00"/>
    <x v="1"/>
    <x v="357"/>
    <x v="4"/>
    <x v="3"/>
  </r>
  <r>
    <x v="0"/>
    <x v="0"/>
    <x v="0"/>
    <x v="0"/>
    <x v="5"/>
    <x v="5"/>
    <x v="1"/>
    <s v="23003863/230000617686"/>
    <d v="2023-12-31T00:00:00"/>
    <d v="2023-12-31T00:00:00"/>
    <x v="0"/>
    <m/>
    <x v="3034"/>
    <x v="2"/>
    <s v="Ger.d'Àrea Cult.,Educ.,Esp.i Cicl.de Vid"/>
    <n v="0"/>
    <n v="0"/>
    <n v="0"/>
    <n v="410"/>
    <n v="496.1"/>
    <d v="2023-12-31T00:00:00"/>
    <d v="2023-12-31T00:00:00"/>
    <s v="1M"/>
    <x v="1"/>
    <s v="3002709"/>
    <x v="463"/>
    <s v="Perú 186"/>
    <s v="08020"/>
    <s v="BARCELONA"/>
    <s v="39162110-9"/>
    <x v="1"/>
    <x v="0"/>
    <x v="0"/>
    <d v="2024-01-09T00:00:00"/>
    <x v="1"/>
    <x v="357"/>
    <x v="4"/>
    <x v="3"/>
  </r>
  <r>
    <x v="0"/>
    <x v="0"/>
    <x v="0"/>
    <x v="0"/>
    <x v="5"/>
    <x v="5"/>
    <x v="1"/>
    <s v="23003863/230000617690"/>
    <d v="2023-12-31T00:00:00"/>
    <d v="2023-12-31T00:00:00"/>
    <x v="0"/>
    <m/>
    <x v="3034"/>
    <x v="2"/>
    <s v="Ger.d'Àrea Cult.,Educ.,Esp.i Cicl.de Vid"/>
    <n v="0"/>
    <n v="0"/>
    <n v="0"/>
    <n v="44.87"/>
    <n v="54.29"/>
    <d v="2023-12-31T00:00:00"/>
    <d v="2023-12-31T00:00:00"/>
    <s v="1M"/>
    <x v="1"/>
    <s v="3002709"/>
    <x v="463"/>
    <s v="Perú 186"/>
    <s v="08020"/>
    <s v="BARCELONA"/>
    <s v="39162110-9"/>
    <x v="1"/>
    <x v="0"/>
    <x v="0"/>
    <d v="2024-01-09T00:00:00"/>
    <x v="1"/>
    <x v="357"/>
    <x v="4"/>
    <x v="3"/>
  </r>
  <r>
    <x v="0"/>
    <x v="0"/>
    <x v="0"/>
    <x v="0"/>
    <x v="5"/>
    <x v="5"/>
    <x v="0"/>
    <s v="22004319/240000008773"/>
    <d v="2023-12-31T00:00:00"/>
    <d v="2023-12-31T00:00:00"/>
    <x v="0"/>
    <m/>
    <x v="365"/>
    <x v="6"/>
    <s v="Districte de Gràcia"/>
    <n v="0"/>
    <n v="0"/>
    <n v="0"/>
    <n v="700"/>
    <n v="847"/>
    <d v="2023-12-31T00:00:00"/>
    <d v="2023-12-31T00:00:00"/>
    <s v="12M"/>
    <x v="1"/>
    <s v="3193842"/>
    <x v="2334"/>
    <s v="AV CATALUNYA 74"/>
    <s v="08150"/>
    <s v="PARETS DEL VALLES"/>
    <s v="79952100-3"/>
    <x v="1"/>
    <x v="0"/>
    <x v="0"/>
    <d v="2024-01-18T00:00:00"/>
    <x v="0"/>
    <x v="1744"/>
    <x v="4"/>
    <x v="3"/>
  </r>
  <r>
    <x v="0"/>
    <x v="0"/>
    <x v="0"/>
    <x v="0"/>
    <x v="5"/>
    <x v="5"/>
    <x v="0"/>
    <s v="23003583/230000618747"/>
    <d v="2023-12-31T00:00:00"/>
    <d v="2023-12-31T00:00:00"/>
    <x v="0"/>
    <m/>
    <x v="1045"/>
    <x v="16"/>
    <s v="Ger.d'Àrea Drets Socials,Salut,Coop,Comu"/>
    <n v="0"/>
    <n v="0"/>
    <n v="0"/>
    <n v="1118.76"/>
    <n v="1353.7"/>
    <d v="2023-12-31T00:00:00"/>
    <d v="2023-12-31T00:00:00"/>
    <s v="2M"/>
    <x v="1"/>
    <s v="3012656"/>
    <x v="977"/>
    <s v="Casp 155-157"/>
    <s v="08013"/>
    <s v="BARCELONA"/>
    <s v="50750000-7"/>
    <x v="1"/>
    <x v="0"/>
    <x v="0"/>
    <d v="2024-01-09T00:00:00"/>
    <x v="0"/>
    <x v="749"/>
    <x v="4"/>
    <x v="3"/>
  </r>
  <r>
    <x v="0"/>
    <x v="0"/>
    <x v="0"/>
    <x v="0"/>
    <x v="5"/>
    <x v="5"/>
    <x v="0"/>
    <s v="23001049/230000617960"/>
    <d v="2023-12-31T00:00:00"/>
    <d v="2023-12-31T00:00:00"/>
    <x v="0"/>
    <m/>
    <x v="1634"/>
    <x v="7"/>
    <s v="Districte de Eixample"/>
    <n v="0"/>
    <n v="0"/>
    <n v="0"/>
    <n v="2100"/>
    <n v="2541"/>
    <d v="2023-12-31T00:00:00"/>
    <d v="2023-12-31T00:00:00"/>
    <s v="9M"/>
    <x v="1"/>
    <s v="3051917"/>
    <x v="2335"/>
    <s v="Pl. Catalunya 2 bx B"/>
    <s v="43883"/>
    <s v="RODA DE BERA"/>
    <s v="79952000-2"/>
    <x v="1"/>
    <x v="0"/>
    <x v="0"/>
    <d v="2024-01-04T00:00:00"/>
    <x v="0"/>
    <x v="1745"/>
    <x v="4"/>
    <x v="3"/>
  </r>
  <r>
    <x v="0"/>
    <x v="0"/>
    <x v="0"/>
    <x v="0"/>
    <x v="5"/>
    <x v="5"/>
    <x v="0"/>
    <s v="22004536/240000001480"/>
    <d v="2023-12-31T00:00:00"/>
    <d v="2023-12-31T00:00:00"/>
    <x v="0"/>
    <m/>
    <x v="360"/>
    <x v="6"/>
    <s v="Districte de Gràcia"/>
    <n v="0"/>
    <n v="0"/>
    <n v="0"/>
    <n v="446"/>
    <n v="539.66"/>
    <d v="2023-12-31T00:00:00"/>
    <d v="2023-12-31T00:00:00"/>
    <s v="12M"/>
    <x v="1"/>
    <s v="3002723"/>
    <x v="266"/>
    <s v="Antonio Ricardos 14"/>
    <s v="08027"/>
    <s v="BARCELONA"/>
    <s v="98300000-6"/>
    <x v="1"/>
    <x v="0"/>
    <x v="0"/>
    <d v="2024-01-18T00:00:00"/>
    <x v="0"/>
    <x v="197"/>
    <x v="4"/>
    <x v="3"/>
  </r>
  <r>
    <x v="0"/>
    <x v="0"/>
    <x v="0"/>
    <x v="0"/>
    <x v="5"/>
    <x v="5"/>
    <x v="0"/>
    <s v="23000250/240000001476"/>
    <d v="2023-12-31T00:00:00"/>
    <d v="2023-12-31T00:00:00"/>
    <x v="0"/>
    <m/>
    <x v="342"/>
    <x v="15"/>
    <s v="Gerència de Promoció Econòmica"/>
    <n v="0"/>
    <n v="0"/>
    <n v="0"/>
    <n v="253.5"/>
    <n v="306.74"/>
    <d v="2023-12-31T00:00:00"/>
    <d v="2023-12-31T00:00:00"/>
    <s v="12M"/>
    <x v="1"/>
    <s v="3002723"/>
    <x v="266"/>
    <s v="Antonio Ricardos 14"/>
    <s v="08027"/>
    <s v="BARCELONA"/>
    <s v="98390000-3"/>
    <x v="1"/>
    <x v="0"/>
    <x v="0"/>
    <d v="2023-06-14T00:00:00"/>
    <x v="0"/>
    <x v="197"/>
    <x v="4"/>
    <x v="3"/>
  </r>
  <r>
    <x v="0"/>
    <x v="0"/>
    <x v="0"/>
    <x v="0"/>
    <x v="5"/>
    <x v="5"/>
    <x v="0"/>
    <s v="23000158/240000020352"/>
    <d v="2023-12-31T00:00:00"/>
    <d v="2023-12-31T00:00:00"/>
    <x v="0"/>
    <m/>
    <x v="517"/>
    <x v="1"/>
    <s v="Districte de Nou Barris"/>
    <n v="0"/>
    <n v="0"/>
    <n v="0"/>
    <n v="1585.35"/>
    <n v="1918.27"/>
    <d v="2023-12-31T00:00:00"/>
    <d v="2023-12-31T00:00:00"/>
    <s v="12M"/>
    <x v="1"/>
    <s v="3053816"/>
    <x v="2336"/>
    <s v="Fernando Pessoa 54"/>
    <s v="08030"/>
    <s v="BARCELONA"/>
    <s v="98133100-5"/>
    <x v="1"/>
    <x v="0"/>
    <x v="0"/>
    <d v="2024-01-22T00:00:00"/>
    <x v="3"/>
    <x v="1746"/>
    <x v="4"/>
    <x v="3"/>
  </r>
  <r>
    <x v="0"/>
    <x v="0"/>
    <x v="0"/>
    <x v="0"/>
    <x v="5"/>
    <x v="5"/>
    <x v="1"/>
    <s v="23000302/240000008766"/>
    <d v="2023-12-31T00:00:00"/>
    <d v="2023-12-31T00:00:00"/>
    <x v="0"/>
    <m/>
    <x v="632"/>
    <x v="7"/>
    <s v="Districte de Eixample"/>
    <n v="0"/>
    <n v="0"/>
    <n v="0"/>
    <n v="149.9"/>
    <n v="155.9"/>
    <d v="2023-12-31T00:00:00"/>
    <d v="2023-12-31T00:00:00"/>
    <s v="11M"/>
    <x v="1"/>
    <s v="3035503"/>
    <x v="2337"/>
    <s v="Riego 35-37"/>
    <s v="08014"/>
    <s v="BARCELONA"/>
    <s v="39294100-0"/>
    <x v="1"/>
    <x v="0"/>
    <x v="0"/>
    <d v="2024-01-15T00:00:00"/>
    <x v="1"/>
    <x v="1747"/>
    <x v="4"/>
    <x v="3"/>
  </r>
  <r>
    <x v="0"/>
    <x v="0"/>
    <x v="0"/>
    <x v="0"/>
    <x v="5"/>
    <x v="5"/>
    <x v="3"/>
    <s v="23002395/230000604978"/>
    <d v="2023-12-31T00:00:00"/>
    <d v="2023-12-31T00:00:00"/>
    <x v="0"/>
    <m/>
    <x v="298"/>
    <x v="11"/>
    <s v="Gerència de Serveis Generals"/>
    <n v="0"/>
    <n v="0"/>
    <n v="0"/>
    <n v="62.5"/>
    <n v="65"/>
    <d v="2023-12-31T00:00:00"/>
    <d v="2023-12-31T00:00:00"/>
    <s v="5M"/>
    <x v="1"/>
    <s v="3064346"/>
    <x v="2338"/>
    <s v="Mallorca 1-23 2 - 5"/>
    <s v="08014"/>
    <s v="BARCELONA"/>
    <s v="22200000-2"/>
    <x v="1"/>
    <x v="0"/>
    <x v="0"/>
    <d v="2024-01-15T00:00:00"/>
    <x v="5"/>
    <x v="1748"/>
    <x v="4"/>
    <x v="3"/>
  </r>
  <r>
    <x v="0"/>
    <x v="0"/>
    <x v="0"/>
    <x v="0"/>
    <x v="5"/>
    <x v="5"/>
    <x v="3"/>
    <s v="23002395/240000004710"/>
    <d v="2023-12-31T00:00:00"/>
    <d v="2023-12-31T00:00:00"/>
    <x v="0"/>
    <m/>
    <x v="298"/>
    <x v="11"/>
    <s v="Gerència de Serveis Generals"/>
    <n v="0"/>
    <n v="0"/>
    <n v="0"/>
    <n v="432.69"/>
    <n v="450"/>
    <d v="2023-12-31T00:00:00"/>
    <d v="2023-12-31T00:00:00"/>
    <s v="5M"/>
    <x v="1"/>
    <s v="3064346"/>
    <x v="2338"/>
    <s v="Mallorca 1-23 2 - 5"/>
    <s v="08014"/>
    <s v="BARCELONA"/>
    <s v="22200000-2"/>
    <x v="1"/>
    <x v="0"/>
    <x v="0"/>
    <d v="2024-01-15T00:00:00"/>
    <x v="5"/>
    <x v="1748"/>
    <x v="4"/>
    <x v="3"/>
  </r>
  <r>
    <x v="0"/>
    <x v="0"/>
    <x v="0"/>
    <x v="0"/>
    <x v="5"/>
    <x v="5"/>
    <x v="0"/>
    <s v="23002737/230000612178"/>
    <d v="2023-12-31T00:00:00"/>
    <d v="2023-12-31T00:00:00"/>
    <x v="0"/>
    <m/>
    <x v="2208"/>
    <x v="16"/>
    <s v="Ger.d'Àrea Drets Socials,Salut,Coop,Comu"/>
    <n v="0"/>
    <n v="0"/>
    <n v="0"/>
    <n v="1470"/>
    <n v="1778.7"/>
    <d v="2023-12-31T00:00:00"/>
    <d v="2023-12-31T00:00:00"/>
    <s v="4M"/>
    <x v="1"/>
    <s v="3053674"/>
    <x v="1634"/>
    <s v="Berguedà 15 Nau 16"/>
    <s v="08130"/>
    <s v="SANTA PERPÈTUA DE MOGODA"/>
    <s v="39294100-0"/>
    <x v="1"/>
    <x v="0"/>
    <x v="0"/>
    <d v="2024-01-03T00:00:00"/>
    <x v="0"/>
    <x v="1252"/>
    <x v="4"/>
    <x v="3"/>
  </r>
  <r>
    <x v="0"/>
    <x v="0"/>
    <x v="0"/>
    <x v="0"/>
    <x v="5"/>
    <x v="5"/>
    <x v="3"/>
    <s v="23000039/230000603804"/>
    <d v="2023-12-31T00:00:00"/>
    <d v="2023-12-31T00:00:00"/>
    <x v="0"/>
    <m/>
    <x v="298"/>
    <x v="11"/>
    <s v="Gerència de Serveis Generals"/>
    <n v="0"/>
    <n v="0"/>
    <n v="0"/>
    <n v="76.92"/>
    <n v="80"/>
    <d v="2023-12-31T00:00:00"/>
    <d v="2023-12-31T00:00:00"/>
    <s v="12M"/>
    <x v="1"/>
    <s v="3061632"/>
    <x v="2339"/>
    <s v="Riego 37 baixos 1a"/>
    <s v="08014"/>
    <s v="BARCELONA"/>
    <s v="79980000-7"/>
    <x v="1"/>
    <x v="0"/>
    <x v="0"/>
    <d v="2024-01-15T00:00:00"/>
    <x v="5"/>
    <x v="1749"/>
    <x v="4"/>
    <x v="3"/>
  </r>
  <r>
    <x v="0"/>
    <x v="0"/>
    <x v="0"/>
    <x v="0"/>
    <x v="5"/>
    <x v="5"/>
    <x v="3"/>
    <s v="23000039/230000603783"/>
    <d v="2023-12-31T00:00:00"/>
    <d v="2023-12-31T00:00:00"/>
    <x v="0"/>
    <m/>
    <x v="298"/>
    <x v="11"/>
    <s v="Gerència de Serveis Generals"/>
    <n v="0"/>
    <n v="0"/>
    <n v="0"/>
    <n v="76.92"/>
    <n v="80"/>
    <d v="2023-12-31T00:00:00"/>
    <d v="2023-12-31T00:00:00"/>
    <s v="12M"/>
    <x v="1"/>
    <s v="3061632"/>
    <x v="2339"/>
    <s v="Riego 37 baixos 1a"/>
    <s v="08014"/>
    <s v="BARCELONA"/>
    <s v="79980000-7"/>
    <x v="1"/>
    <x v="0"/>
    <x v="0"/>
    <d v="2024-01-15T00:00:00"/>
    <x v="5"/>
    <x v="1749"/>
    <x v="4"/>
    <x v="3"/>
  </r>
  <r>
    <x v="0"/>
    <x v="0"/>
    <x v="0"/>
    <x v="0"/>
    <x v="5"/>
    <x v="5"/>
    <x v="3"/>
    <s v="23000039/230000608305"/>
    <d v="2023-12-31T00:00:00"/>
    <d v="2023-12-31T00:00:00"/>
    <x v="0"/>
    <m/>
    <x v="298"/>
    <x v="11"/>
    <s v="Gerència de Serveis Generals"/>
    <n v="0"/>
    <n v="0"/>
    <n v="0"/>
    <n v="76.92"/>
    <n v="80"/>
    <d v="2023-12-31T00:00:00"/>
    <d v="2023-12-31T00:00:00"/>
    <s v="12M"/>
    <x v="1"/>
    <s v="3061632"/>
    <x v="2339"/>
    <s v="Riego 37 baixos 1a"/>
    <s v="08014"/>
    <s v="BARCELONA"/>
    <s v="79980000-7"/>
    <x v="1"/>
    <x v="0"/>
    <x v="0"/>
    <d v="2024-01-15T00:00:00"/>
    <x v="5"/>
    <x v="1749"/>
    <x v="4"/>
    <x v="3"/>
  </r>
  <r>
    <x v="0"/>
    <x v="0"/>
    <x v="0"/>
    <x v="0"/>
    <x v="5"/>
    <x v="5"/>
    <x v="3"/>
    <s v="23000039/240000014193"/>
    <d v="2023-12-31T00:00:00"/>
    <d v="2023-12-31T00:00:00"/>
    <x v="0"/>
    <m/>
    <x v="298"/>
    <x v="11"/>
    <s v="Gerència de Serveis Generals"/>
    <n v="0"/>
    <n v="0"/>
    <n v="0"/>
    <n v="76.92"/>
    <n v="80"/>
    <d v="2023-12-31T00:00:00"/>
    <d v="2023-12-31T00:00:00"/>
    <s v="12M"/>
    <x v="1"/>
    <s v="3061632"/>
    <x v="2339"/>
    <s v="Riego 37 baixos 1a"/>
    <s v="08014"/>
    <s v="BARCELONA"/>
    <s v="79980000-7"/>
    <x v="1"/>
    <x v="0"/>
    <x v="0"/>
    <d v="2024-01-15T00:00:00"/>
    <x v="5"/>
    <x v="1749"/>
    <x v="4"/>
    <x v="3"/>
  </r>
  <r>
    <x v="0"/>
    <x v="0"/>
    <x v="0"/>
    <x v="0"/>
    <x v="5"/>
    <x v="5"/>
    <x v="3"/>
    <s v="23000039/240000015090"/>
    <d v="2023-12-31T00:00:00"/>
    <d v="2023-12-31T00:00:00"/>
    <x v="0"/>
    <m/>
    <x v="298"/>
    <x v="11"/>
    <s v="Gerència de Serveis Generals"/>
    <n v="0"/>
    <n v="0"/>
    <n v="0"/>
    <n v="76.92"/>
    <n v="80"/>
    <d v="2023-12-31T00:00:00"/>
    <d v="2023-12-31T00:00:00"/>
    <s v="12M"/>
    <x v="1"/>
    <s v="3061632"/>
    <x v="2339"/>
    <s v="Riego 37 baixos 1a"/>
    <s v="08014"/>
    <s v="BARCELONA"/>
    <s v="79980000-7"/>
    <x v="1"/>
    <x v="0"/>
    <x v="0"/>
    <d v="2024-01-15T00:00:00"/>
    <x v="5"/>
    <x v="1749"/>
    <x v="4"/>
    <x v="3"/>
  </r>
  <r>
    <x v="0"/>
    <x v="0"/>
    <x v="0"/>
    <x v="0"/>
    <x v="5"/>
    <x v="5"/>
    <x v="3"/>
    <s v="23000039/240000014083"/>
    <d v="2023-12-31T00:00:00"/>
    <d v="2023-12-31T00:00:00"/>
    <x v="0"/>
    <m/>
    <x v="298"/>
    <x v="11"/>
    <s v="Gerència de Serveis Generals"/>
    <n v="0"/>
    <n v="0"/>
    <n v="0"/>
    <n v="76.92"/>
    <n v="80"/>
    <d v="2023-12-31T00:00:00"/>
    <d v="2023-12-31T00:00:00"/>
    <s v="12M"/>
    <x v="1"/>
    <s v="3061632"/>
    <x v="2339"/>
    <s v="Riego 37 baixos 1a"/>
    <s v="08014"/>
    <s v="BARCELONA"/>
    <s v="79980000-7"/>
    <x v="1"/>
    <x v="0"/>
    <x v="0"/>
    <d v="2024-01-15T00:00:00"/>
    <x v="5"/>
    <x v="1749"/>
    <x v="4"/>
    <x v="3"/>
  </r>
  <r>
    <x v="0"/>
    <x v="0"/>
    <x v="0"/>
    <x v="0"/>
    <x v="5"/>
    <x v="5"/>
    <x v="0"/>
    <s v="23000199/240000014699"/>
    <d v="2023-12-31T00:00:00"/>
    <d v="2023-12-31T00:00:00"/>
    <x v="0"/>
    <m/>
    <x v="412"/>
    <x v="18"/>
    <s v="Districte de Sant Andreu"/>
    <n v="0"/>
    <n v="0"/>
    <n v="0"/>
    <n v="1440"/>
    <n v="1742.4"/>
    <d v="2023-12-31T00:00:00"/>
    <d v="2023-12-31T00:00:00"/>
    <s v="12M"/>
    <x v="1"/>
    <s v="3108734"/>
    <x v="423"/>
    <s v="Parellada 4 local 1"/>
    <s v="08030"/>
    <s v="BARCELONA"/>
    <s v="98390000-3"/>
    <x v="1"/>
    <x v="0"/>
    <x v="0"/>
    <d v="2024-01-18T00:00:00"/>
    <x v="0"/>
    <x v="324"/>
    <x v="4"/>
    <x v="3"/>
  </r>
  <r>
    <x v="0"/>
    <x v="0"/>
    <x v="0"/>
    <x v="0"/>
    <x v="5"/>
    <x v="5"/>
    <x v="0"/>
    <s v="23001420/240000002737"/>
    <d v="2023-12-31T00:00:00"/>
    <d v="2023-12-31T00:00:00"/>
    <x v="0"/>
    <m/>
    <x v="1768"/>
    <x v="12"/>
    <s v="Gerència d'Àrea de Mobilitat, Infraestru"/>
    <n v="0"/>
    <n v="0"/>
    <n v="0"/>
    <n v="2050"/>
    <n v="2480.5"/>
    <d v="2023-12-31T00:00:00"/>
    <d v="2023-12-31T00:00:00"/>
    <s v="9M"/>
    <x v="1"/>
    <s v="3080634"/>
    <x v="2340"/>
    <s v="Sardenya 261 Baixos"/>
    <s v="08013"/>
    <s v="BARCELONA"/>
    <s v="98390000-3"/>
    <x v="1"/>
    <x v="0"/>
    <x v="0"/>
    <d v="2024-01-18T00:00:00"/>
    <x v="0"/>
    <x v="1750"/>
    <x v="4"/>
    <x v="3"/>
  </r>
  <r>
    <x v="0"/>
    <x v="0"/>
    <x v="0"/>
    <x v="0"/>
    <x v="5"/>
    <x v="5"/>
    <x v="0"/>
    <s v="23003937/240000009861"/>
    <d v="2023-12-31T00:00:00"/>
    <d v="2023-12-31T00:00:00"/>
    <x v="0"/>
    <m/>
    <x v="3030"/>
    <x v="6"/>
    <s v="Districte de Gràcia"/>
    <n v="0"/>
    <n v="0"/>
    <n v="0"/>
    <n v="525"/>
    <n v="635.25"/>
    <d v="2023-12-31T00:00:00"/>
    <d v="2023-12-31T00:00:00"/>
    <s v="1M"/>
    <x v="1"/>
    <s v="3080634"/>
    <x v="2340"/>
    <s v="Sardenya 261 Baixos"/>
    <s v="08013"/>
    <s v="BARCELONA"/>
    <s v="98133100-5"/>
    <x v="1"/>
    <x v="0"/>
    <x v="0"/>
    <d v="2024-01-15T00:00:00"/>
    <x v="0"/>
    <x v="1750"/>
    <x v="4"/>
    <x v="3"/>
  </r>
  <r>
    <x v="0"/>
    <x v="0"/>
    <x v="0"/>
    <x v="0"/>
    <x v="5"/>
    <x v="5"/>
    <x v="0"/>
    <s v="23003937/240000009303"/>
    <d v="2023-12-31T00:00:00"/>
    <d v="2023-12-31T00:00:00"/>
    <x v="0"/>
    <m/>
    <x v="3030"/>
    <x v="6"/>
    <s v="Districte de Gràcia"/>
    <n v="0"/>
    <n v="0"/>
    <n v="0"/>
    <n v="450"/>
    <n v="544.5"/>
    <d v="2023-12-31T00:00:00"/>
    <d v="2023-12-31T00:00:00"/>
    <s v="1M"/>
    <x v="1"/>
    <s v="3080634"/>
    <x v="2340"/>
    <s v="Sardenya 261 Baixos"/>
    <s v="08013"/>
    <s v="BARCELONA"/>
    <s v="98133100-5"/>
    <x v="1"/>
    <x v="0"/>
    <x v="0"/>
    <d v="2024-01-15T00:00:00"/>
    <x v="0"/>
    <x v="1750"/>
    <x v="4"/>
    <x v="3"/>
  </r>
  <r>
    <x v="0"/>
    <x v="0"/>
    <x v="0"/>
    <x v="0"/>
    <x v="5"/>
    <x v="5"/>
    <x v="0"/>
    <s v="23000453/240000014597"/>
    <d v="2023-12-31T00:00:00"/>
    <d v="2023-12-31T00:00:00"/>
    <x v="0"/>
    <m/>
    <x v="550"/>
    <x v="18"/>
    <s v="Districte de Sant Andreu"/>
    <n v="0"/>
    <n v="0"/>
    <n v="0"/>
    <n v="234.25"/>
    <n v="234.25"/>
    <d v="2023-12-31T00:00:00"/>
    <d v="2023-12-31T00:00:00"/>
    <s v="11M"/>
    <x v="1"/>
    <s v="3081536"/>
    <x v="527"/>
    <s v="Quito 19"/>
    <s v="08030"/>
    <s v="BARCELONA"/>
    <s v="98390000-3"/>
    <x v="1"/>
    <x v="0"/>
    <x v="0"/>
    <d v="2023-03-08T00:00:00"/>
    <x v="0"/>
    <x v="406"/>
    <x v="4"/>
    <x v="3"/>
  </r>
  <r>
    <x v="0"/>
    <x v="0"/>
    <x v="0"/>
    <x v="0"/>
    <x v="5"/>
    <x v="5"/>
    <x v="0"/>
    <s v="23000107/230000613118"/>
    <d v="2023-12-31T00:00:00"/>
    <d v="2023-12-31T00:00:00"/>
    <x v="0"/>
    <m/>
    <x v="398"/>
    <x v="7"/>
    <s v="Districte de Eixample"/>
    <n v="0"/>
    <n v="0"/>
    <n v="0"/>
    <n v="1485"/>
    <n v="1796.85"/>
    <d v="2023-12-31T00:00:00"/>
    <d v="2023-12-31T00:00:00"/>
    <s v="12M"/>
    <x v="1"/>
    <s v="3098179"/>
    <x v="2341"/>
    <s v="Ciutat de Granada 60 1º2º"/>
    <s v="08005"/>
    <s v="BARCELONA"/>
    <s v="98000000-3"/>
    <x v="1"/>
    <x v="0"/>
    <x v="0"/>
    <d v="2024-01-16T00:00:00"/>
    <x v="0"/>
    <x v="1751"/>
    <x v="4"/>
    <x v="3"/>
  </r>
  <r>
    <x v="0"/>
    <x v="0"/>
    <x v="0"/>
    <x v="0"/>
    <x v="5"/>
    <x v="5"/>
    <x v="3"/>
    <s v="23002395/240000007614"/>
    <d v="2023-12-31T00:00:00"/>
    <d v="2023-12-31T00:00:00"/>
    <x v="0"/>
    <m/>
    <x v="298"/>
    <x v="11"/>
    <s v="Gerència de Serveis Generals"/>
    <n v="0"/>
    <n v="0"/>
    <n v="0"/>
    <n v="76.92"/>
    <n v="80"/>
    <d v="2023-12-31T00:00:00"/>
    <d v="2023-12-31T00:00:00"/>
    <s v="5M"/>
    <x v="1"/>
    <s v="3064917"/>
    <x v="2342"/>
    <s v="C/ CONDE DUCQUE 1 7è E"/>
    <s v="28015"/>
    <s v="MADRID"/>
    <s v="22200000-2"/>
    <x v="1"/>
    <x v="0"/>
    <x v="0"/>
    <d v="2024-01-15T00:00:00"/>
    <x v="5"/>
    <x v="1752"/>
    <x v="4"/>
    <x v="3"/>
  </r>
  <r>
    <x v="0"/>
    <x v="0"/>
    <x v="0"/>
    <x v="0"/>
    <x v="5"/>
    <x v="5"/>
    <x v="3"/>
    <s v="23002395/240000007675"/>
    <d v="2023-12-31T00:00:00"/>
    <d v="2023-12-31T00:00:00"/>
    <x v="0"/>
    <m/>
    <x v="298"/>
    <x v="11"/>
    <s v="Gerència de Serveis Generals"/>
    <n v="0"/>
    <n v="0"/>
    <n v="0"/>
    <n v="923.04"/>
    <n v="959.96"/>
    <d v="2023-12-31T00:00:00"/>
    <d v="2023-12-31T00:00:00"/>
    <s v="5M"/>
    <x v="1"/>
    <s v="3064917"/>
    <x v="2342"/>
    <s v="C/ CONDE DUCQUE 1 7è E"/>
    <s v="28015"/>
    <s v="MADRID"/>
    <s v="22200000-2"/>
    <x v="1"/>
    <x v="0"/>
    <x v="0"/>
    <d v="2024-01-15T00:00:00"/>
    <x v="5"/>
    <x v="1752"/>
    <x v="4"/>
    <x v="3"/>
  </r>
  <r>
    <x v="0"/>
    <x v="0"/>
    <x v="0"/>
    <x v="0"/>
    <x v="5"/>
    <x v="5"/>
    <x v="0"/>
    <s v="23000076/240000015417"/>
    <d v="2023-12-31T00:00:00"/>
    <d v="2023-12-31T00:00:00"/>
    <x v="0"/>
    <m/>
    <x v="544"/>
    <x v="1"/>
    <s v="Districte de Nou Barris"/>
    <n v="0"/>
    <n v="0"/>
    <n v="0"/>
    <n v="850"/>
    <n v="850"/>
    <d v="2023-12-31T00:00:00"/>
    <d v="2023-12-31T00:00:00"/>
    <s v="12M"/>
    <x v="1"/>
    <s v="3173538"/>
    <x v="2343"/>
    <s v="Campreciós 24 1-3"/>
    <s v="08042"/>
    <s v="BARCELONA"/>
    <s v="98133100-5"/>
    <x v="1"/>
    <x v="0"/>
    <x v="0"/>
    <d v="2024-01-15T00:00:00"/>
    <x v="3"/>
    <x v="1753"/>
    <x v="4"/>
    <x v="3"/>
  </r>
  <r>
    <x v="0"/>
    <x v="0"/>
    <x v="0"/>
    <x v="0"/>
    <x v="5"/>
    <x v="5"/>
    <x v="0"/>
    <s v="23000362/240000001106"/>
    <d v="2023-12-31T00:00:00"/>
    <d v="2023-12-31T00:00:00"/>
    <x v="0"/>
    <m/>
    <x v="545"/>
    <x v="18"/>
    <s v="Districte de Sant Andreu"/>
    <n v="0"/>
    <n v="0"/>
    <n v="0"/>
    <n v="413.22"/>
    <n v="500"/>
    <d v="2023-12-31T00:00:00"/>
    <d v="2023-12-31T00:00:00"/>
    <s v="12M"/>
    <x v="1"/>
    <s v="3010747"/>
    <x v="2344"/>
    <s v="S Gervasi Cassoles 88"/>
    <s v="08022"/>
    <s v="BARCELONA"/>
    <s v="98390000-3"/>
    <x v="1"/>
    <x v="0"/>
    <x v="0"/>
    <d v="2024-01-15T00:00:00"/>
    <x v="0"/>
    <x v="1754"/>
    <x v="4"/>
    <x v="3"/>
  </r>
  <r>
    <x v="0"/>
    <x v="0"/>
    <x v="0"/>
    <x v="0"/>
    <x v="5"/>
    <x v="5"/>
    <x v="3"/>
    <s v="23002395/240000015623"/>
    <d v="2023-12-31T00:00:00"/>
    <d v="2023-12-31T00:00:00"/>
    <x v="0"/>
    <m/>
    <x v="298"/>
    <x v="11"/>
    <s v="Gerència de Serveis Generals"/>
    <n v="0"/>
    <n v="0"/>
    <n v="0"/>
    <n v="19.23"/>
    <n v="20"/>
    <d v="2023-12-31T00:00:00"/>
    <d v="2023-12-31T00:00:00"/>
    <s v="5M"/>
    <x v="1"/>
    <s v="3019041"/>
    <x v="2345"/>
    <s v="Rambla 10"/>
    <s v="08002"/>
    <s v="BARCELONA"/>
    <s v="22200000-2"/>
    <x v="1"/>
    <x v="0"/>
    <x v="0"/>
    <d v="2024-01-18T00:00:00"/>
    <x v="5"/>
    <x v="1755"/>
    <x v="4"/>
    <x v="3"/>
  </r>
  <r>
    <x v="0"/>
    <x v="0"/>
    <x v="0"/>
    <x v="0"/>
    <x v="5"/>
    <x v="5"/>
    <x v="0"/>
    <s v="23000082/230000610883"/>
    <d v="2023-12-31T00:00:00"/>
    <d v="2023-12-31T00:00:00"/>
    <x v="0"/>
    <m/>
    <x v="169"/>
    <x v="7"/>
    <s v="Districte de Eixample"/>
    <n v="0"/>
    <n v="0"/>
    <n v="0"/>
    <n v="500"/>
    <n v="500"/>
    <d v="2023-12-31T00:00:00"/>
    <d v="2023-12-31T00:00:00"/>
    <s v="12M"/>
    <x v="1"/>
    <s v="3002794"/>
    <x v="2346"/>
    <s v="Calàbria 262"/>
    <s v="08029"/>
    <s v="BARCELONA"/>
    <s v="79000000-4"/>
    <x v="1"/>
    <x v="0"/>
    <x v="0"/>
    <d v="2024-01-15T00:00:00"/>
    <x v="0"/>
    <x v="1756"/>
    <x v="4"/>
    <x v="3"/>
  </r>
  <r>
    <x v="0"/>
    <x v="0"/>
    <x v="0"/>
    <x v="0"/>
    <x v="5"/>
    <x v="5"/>
    <x v="1"/>
    <s v="23000135/230000617798"/>
    <d v="2023-12-31T00:00:00"/>
    <d v="2023-12-31T00:00:00"/>
    <x v="0"/>
    <m/>
    <x v="323"/>
    <x v="22"/>
    <s v="Districte de Horta-Guinardó"/>
    <n v="0"/>
    <n v="0"/>
    <n v="0"/>
    <n v="73.75"/>
    <n v="89.24"/>
    <d v="2023-12-31T00:00:00"/>
    <d v="2023-12-31T00:00:00"/>
    <s v="12M"/>
    <x v="1"/>
    <s v="3002801"/>
    <x v="47"/>
    <s v="Dalí 6-8"/>
    <s v="17500"/>
    <s v="RIPOLL"/>
    <s v="30000000-9"/>
    <x v="1"/>
    <x v="0"/>
    <x v="0"/>
    <d v="2023-05-11T00:00:00"/>
    <x v="1"/>
    <x v="42"/>
    <x v="4"/>
    <x v="3"/>
  </r>
  <r>
    <x v="0"/>
    <x v="0"/>
    <x v="0"/>
    <x v="0"/>
    <x v="5"/>
    <x v="5"/>
    <x v="1"/>
    <s v="23001013/230000617882"/>
    <d v="2023-12-31T00:00:00"/>
    <d v="2023-12-31T00:00:00"/>
    <x v="0"/>
    <m/>
    <x v="2781"/>
    <x v="7"/>
    <s v="Districte de Eixample"/>
    <n v="0"/>
    <n v="0"/>
    <n v="0"/>
    <n v="779.4"/>
    <n v="943.07"/>
    <d v="2023-12-31T00:00:00"/>
    <d v="2023-12-31T00:00:00"/>
    <s v="9M"/>
    <x v="1"/>
    <s v="3002801"/>
    <x v="47"/>
    <s v="Dalí 6-8"/>
    <s v="17500"/>
    <s v="RIPOLL"/>
    <s v="30200000-1"/>
    <x v="1"/>
    <x v="0"/>
    <x v="0"/>
    <d v="2024-01-18T00:00:00"/>
    <x v="1"/>
    <x v="42"/>
    <x v="4"/>
    <x v="3"/>
  </r>
  <r>
    <x v="0"/>
    <x v="0"/>
    <x v="0"/>
    <x v="0"/>
    <x v="5"/>
    <x v="5"/>
    <x v="1"/>
    <s v="23003330/230000599439"/>
    <d v="2023-12-31T00:00:00"/>
    <d v="2023-12-31T00:00:00"/>
    <x v="0"/>
    <m/>
    <x v="172"/>
    <x v="7"/>
    <s v="Districte de Eixample"/>
    <n v="0"/>
    <n v="0"/>
    <n v="0"/>
    <n v="417"/>
    <n v="504.57"/>
    <d v="2023-12-31T00:00:00"/>
    <d v="2023-12-31T00:00:00"/>
    <s v="2M"/>
    <x v="1"/>
    <s v="3002801"/>
    <x v="47"/>
    <s v="Dalí 6-8"/>
    <s v="17500"/>
    <s v="RIPOLL"/>
    <s v="30237000-9"/>
    <x v="1"/>
    <x v="0"/>
    <x v="0"/>
    <d v="2023-12-27T00:00:00"/>
    <x v="1"/>
    <x v="42"/>
    <x v="4"/>
    <x v="3"/>
  </r>
  <r>
    <x v="0"/>
    <x v="0"/>
    <x v="0"/>
    <x v="0"/>
    <x v="5"/>
    <x v="5"/>
    <x v="1"/>
    <s v="23003330/240000000429"/>
    <d v="2023-12-31T00:00:00"/>
    <d v="2023-12-31T00:00:00"/>
    <x v="0"/>
    <m/>
    <x v="172"/>
    <x v="7"/>
    <s v="Districte de Eixample"/>
    <n v="0"/>
    <n v="0"/>
    <n v="0"/>
    <n v="755.6"/>
    <n v="914.28"/>
    <d v="2023-12-31T00:00:00"/>
    <d v="2023-12-31T00:00:00"/>
    <s v="2M"/>
    <x v="1"/>
    <s v="3002801"/>
    <x v="47"/>
    <s v="Dalí 6-8"/>
    <s v="17500"/>
    <s v="RIPOLL"/>
    <s v="30237000-9"/>
    <x v="1"/>
    <x v="0"/>
    <x v="0"/>
    <d v="2023-12-27T00:00:00"/>
    <x v="1"/>
    <x v="42"/>
    <x v="4"/>
    <x v="3"/>
  </r>
  <r>
    <x v="0"/>
    <x v="0"/>
    <x v="0"/>
    <x v="0"/>
    <x v="5"/>
    <x v="5"/>
    <x v="1"/>
    <s v="23003860/230000617900"/>
    <d v="2023-12-31T00:00:00"/>
    <d v="2023-12-31T00:00:00"/>
    <x v="0"/>
    <m/>
    <x v="3031"/>
    <x v="7"/>
    <s v="Districte de Eixample"/>
    <n v="0"/>
    <n v="0"/>
    <n v="0"/>
    <n v="384.3"/>
    <n v="465"/>
    <d v="2023-12-31T00:00:00"/>
    <d v="2023-12-31T00:00:00"/>
    <s v="3M"/>
    <x v="1"/>
    <s v="3002801"/>
    <x v="47"/>
    <s v="Dalí 6-8"/>
    <s v="17500"/>
    <s v="RIPOLL"/>
    <s v="30200000-1"/>
    <x v="1"/>
    <x v="0"/>
    <x v="0"/>
    <d v="2024-01-18T00:00:00"/>
    <x v="1"/>
    <x v="42"/>
    <x v="4"/>
    <x v="3"/>
  </r>
  <r>
    <x v="0"/>
    <x v="0"/>
    <x v="0"/>
    <x v="0"/>
    <x v="5"/>
    <x v="5"/>
    <x v="3"/>
    <s v="23002395/240000006731"/>
    <d v="2023-12-31T00:00:00"/>
    <d v="2023-12-31T00:00:00"/>
    <x v="0"/>
    <m/>
    <x v="298"/>
    <x v="11"/>
    <s v="Gerència de Serveis Generals"/>
    <n v="0"/>
    <n v="0"/>
    <n v="0"/>
    <n v="97"/>
    <n v="100.88"/>
    <d v="2023-12-31T00:00:00"/>
    <d v="2023-12-31T00:00:00"/>
    <s v="5M"/>
    <x v="1"/>
    <s v="3002804"/>
    <x v="2347"/>
    <s v="RECOLETOS 5"/>
    <s v="28001"/>
    <s v="MADRID"/>
    <s v="22200000-2"/>
    <x v="1"/>
    <x v="0"/>
    <x v="0"/>
    <m/>
    <x v="5"/>
    <x v="1757"/>
    <x v="4"/>
    <x v="3"/>
  </r>
  <r>
    <x v="0"/>
    <x v="0"/>
    <x v="0"/>
    <x v="0"/>
    <x v="5"/>
    <x v="5"/>
    <x v="0"/>
    <s v="22003313/240000011876"/>
    <d v="2023-12-31T00:00:00"/>
    <d v="2023-12-31T00:00:00"/>
    <x v="0"/>
    <m/>
    <x v="295"/>
    <x v="11"/>
    <s v="Gerència de Serveis Generals"/>
    <n v="0"/>
    <n v="0"/>
    <n v="0"/>
    <n v="96.82"/>
    <n v="106.5"/>
    <d v="2023-12-31T00:00:00"/>
    <d v="2023-12-31T00:00:00"/>
    <s v="12M"/>
    <x v="1"/>
    <s v="3002808"/>
    <x v="295"/>
    <s v="Muntaner 70"/>
    <s v="08011"/>
    <s v="BARCELONA"/>
    <s v="79952000-2"/>
    <x v="1"/>
    <x v="0"/>
    <x v="0"/>
    <d v="2023-11-13T00:00:00"/>
    <x v="0"/>
    <x v="218"/>
    <x v="4"/>
    <x v="3"/>
  </r>
  <r>
    <x v="0"/>
    <x v="0"/>
    <x v="0"/>
    <x v="0"/>
    <x v="5"/>
    <x v="5"/>
    <x v="0"/>
    <s v="23000883/240000007752"/>
    <d v="2023-12-31T00:00:00"/>
    <d v="2023-12-31T00:00:00"/>
    <x v="0"/>
    <m/>
    <x v="785"/>
    <x v="6"/>
    <s v="Districte de Gràcia"/>
    <n v="0"/>
    <n v="0"/>
    <n v="0"/>
    <n v="669.62"/>
    <n v="810.24"/>
    <d v="2023-12-31T00:00:00"/>
    <d v="2023-12-31T00:00:00"/>
    <s v="10M"/>
    <x v="1"/>
    <s v="3010516"/>
    <x v="2126"/>
    <s v="Pg Turull 2"/>
    <s v="08023"/>
    <s v="BARCELONA"/>
    <s v="80540000-1"/>
    <x v="1"/>
    <x v="0"/>
    <x v="0"/>
    <d v="2024-01-15T00:00:00"/>
    <x v="0"/>
    <x v="1620"/>
    <x v="4"/>
    <x v="3"/>
  </r>
  <r>
    <x v="0"/>
    <x v="0"/>
    <x v="0"/>
    <x v="0"/>
    <x v="5"/>
    <x v="5"/>
    <x v="0"/>
    <s v="23001420/230000607783"/>
    <d v="2023-12-31T00:00:00"/>
    <d v="2023-12-31T00:00:00"/>
    <x v="0"/>
    <m/>
    <x v="1768"/>
    <x v="12"/>
    <s v="Gerència d'Àrea de Mobilitat, Infraestru"/>
    <n v="0"/>
    <n v="0"/>
    <n v="0"/>
    <n v="500"/>
    <n v="605"/>
    <d v="2023-12-31T00:00:00"/>
    <d v="2023-12-31T00:00:00"/>
    <s v="9M"/>
    <x v="1"/>
    <s v="3010955"/>
    <x v="1572"/>
    <s v="Pl Nord 7"/>
    <s v="08024"/>
    <s v="BARCELONA"/>
    <s v="98390000-3"/>
    <x v="1"/>
    <x v="0"/>
    <x v="0"/>
    <d v="2024-01-15T00:00:00"/>
    <x v="0"/>
    <x v="1200"/>
    <x v="4"/>
    <x v="3"/>
  </r>
  <r>
    <x v="0"/>
    <x v="0"/>
    <x v="0"/>
    <x v="0"/>
    <x v="5"/>
    <x v="5"/>
    <x v="0"/>
    <s v="23002386/230000617902"/>
    <d v="2023-12-31T00:00:00"/>
    <d v="2023-12-31T00:00:00"/>
    <x v="0"/>
    <m/>
    <x v="2395"/>
    <x v="18"/>
    <s v="Districte de Sant Andreu"/>
    <n v="0"/>
    <n v="0"/>
    <n v="0"/>
    <n v="500"/>
    <n v="500"/>
    <d v="2023-12-31T00:00:00"/>
    <d v="2023-12-31T00:00:00"/>
    <s v="5M"/>
    <x v="1"/>
    <s v="3019271"/>
    <x v="904"/>
    <s v="Cuba 2"/>
    <s v="08030"/>
    <s v="BARCELONA"/>
    <s v="98390000-3"/>
    <x v="1"/>
    <x v="0"/>
    <x v="0"/>
    <d v="2024-01-09T00:00:00"/>
    <x v="0"/>
    <x v="692"/>
    <x v="4"/>
    <x v="3"/>
  </r>
  <r>
    <x v="0"/>
    <x v="0"/>
    <x v="0"/>
    <x v="0"/>
    <x v="5"/>
    <x v="5"/>
    <x v="0"/>
    <s v="23000077/230000609704"/>
    <d v="2023-12-31T00:00:00"/>
    <d v="2023-12-31T00:00:00"/>
    <x v="0"/>
    <m/>
    <x v="2556"/>
    <x v="1"/>
    <s v="Districte de Nou Barris"/>
    <n v="0"/>
    <n v="0"/>
    <n v="0"/>
    <n v="400"/>
    <n v="400"/>
    <d v="2023-12-31T00:00:00"/>
    <d v="2023-12-31T00:00:00"/>
    <s v="12M"/>
    <x v="1"/>
    <s v="3040092"/>
    <x v="1098"/>
    <s v="Via Favència 288"/>
    <s v="08042"/>
    <s v="BARCELONA"/>
    <s v="98133100-5"/>
    <x v="1"/>
    <x v="0"/>
    <x v="0"/>
    <d v="2024-01-10T00:00:00"/>
    <x v="3"/>
    <x v="844"/>
    <x v="4"/>
    <x v="3"/>
  </r>
  <r>
    <x v="0"/>
    <x v="0"/>
    <x v="0"/>
    <x v="0"/>
    <x v="5"/>
    <x v="5"/>
    <x v="0"/>
    <s v="23001661/230000611543"/>
    <d v="2023-12-31T00:00:00"/>
    <d v="2023-12-31T00:00:00"/>
    <x v="0"/>
    <m/>
    <x v="1696"/>
    <x v="19"/>
    <s v="Gerència de Serveis Urbans i Manteniment"/>
    <n v="0"/>
    <n v="0"/>
    <n v="0"/>
    <n v="375"/>
    <n v="453.75"/>
    <d v="2023-12-31T00:00:00"/>
    <d v="2023-12-31T00:00:00"/>
    <s v="7M"/>
    <x v="1"/>
    <s v="3023373"/>
    <x v="2348"/>
    <s v="Camprodon 3 Baixos"/>
    <s v="08012"/>
    <s v="BARCELONA"/>
    <s v="80540000-1"/>
    <x v="1"/>
    <x v="0"/>
    <x v="0"/>
    <d v="2024-01-15T00:00:00"/>
    <x v="0"/>
    <x v="1758"/>
    <x v="4"/>
    <x v="3"/>
  </r>
  <r>
    <x v="0"/>
    <x v="0"/>
    <x v="0"/>
    <x v="0"/>
    <x v="5"/>
    <x v="5"/>
    <x v="0"/>
    <s v="23000119/240000013001"/>
    <d v="2023-12-31T00:00:00"/>
    <d v="2023-12-31T00:00:00"/>
    <x v="0"/>
    <m/>
    <x v="612"/>
    <x v="3"/>
    <s v="Districte de Ciutat Vella"/>
    <n v="0"/>
    <n v="0"/>
    <n v="0"/>
    <n v="300"/>
    <n v="300"/>
    <d v="2023-12-31T00:00:00"/>
    <d v="2023-12-31T00:00:00"/>
    <s v="12M"/>
    <x v="1"/>
    <s v="3010938"/>
    <x v="2349"/>
    <s v="CARDERS 12"/>
    <s v="08003"/>
    <s v="BARCELONA"/>
    <s v="98000000-3"/>
    <x v="1"/>
    <x v="0"/>
    <x v="0"/>
    <d v="2024-01-18T00:00:00"/>
    <x v="0"/>
    <x v="1759"/>
    <x v="4"/>
    <x v="3"/>
  </r>
  <r>
    <x v="0"/>
    <x v="0"/>
    <x v="0"/>
    <x v="0"/>
    <x v="5"/>
    <x v="5"/>
    <x v="0"/>
    <s v="23000463/230000598364"/>
    <d v="2023-12-31T00:00:00"/>
    <d v="2023-12-31T00:00:00"/>
    <x v="0"/>
    <m/>
    <x v="1719"/>
    <x v="12"/>
    <s v="Gerència d'Àrea de Mobilitat, Infraestru"/>
    <n v="0"/>
    <n v="0"/>
    <n v="0"/>
    <n v="2012"/>
    <n v="2213.1999999999998"/>
    <d v="2023-12-31T00:00:00"/>
    <d v="2023-12-31T00:00:00"/>
    <s v="11M"/>
    <x v="1"/>
    <s v="3046542"/>
    <x v="196"/>
    <s v="C. Santa Creu de Calafell 106"/>
    <s v="08830"/>
    <s v="SANT BOI DE LLOBREGAT"/>
    <s v="98300000-6"/>
    <x v="1"/>
    <x v="0"/>
    <x v="0"/>
    <d v="2024-01-18T00:00:00"/>
    <x v="0"/>
    <x v="144"/>
    <x v="4"/>
    <x v="3"/>
  </r>
  <r>
    <x v="0"/>
    <x v="0"/>
    <x v="0"/>
    <x v="0"/>
    <x v="5"/>
    <x v="5"/>
    <x v="0"/>
    <s v="23003055/230000567914"/>
    <d v="2023-12-31T00:00:00"/>
    <d v="2023-12-31T00:00:00"/>
    <x v="0"/>
    <m/>
    <x v="2402"/>
    <x v="11"/>
    <s v="Gerència de Serveis Generals"/>
    <n v="0"/>
    <n v="0"/>
    <n v="0"/>
    <n v="1414"/>
    <n v="1555.4"/>
    <d v="2023-12-31T00:00:00"/>
    <d v="2023-12-31T00:00:00"/>
    <s v="3M"/>
    <x v="1"/>
    <s v="3046542"/>
    <x v="196"/>
    <s v="C. Santa Creu de Calafell 106"/>
    <s v="08830"/>
    <s v="SANT BOI DE LLOBREGAT"/>
    <s v="79952000-2"/>
    <x v="1"/>
    <x v="0"/>
    <x v="0"/>
    <d v="2024-01-15T00:00:00"/>
    <x v="0"/>
    <x v="144"/>
    <x v="4"/>
    <x v="3"/>
  </r>
  <r>
    <x v="0"/>
    <x v="0"/>
    <x v="0"/>
    <x v="0"/>
    <x v="5"/>
    <x v="5"/>
    <x v="0"/>
    <s v="23000405/230000606422"/>
    <d v="2023-12-31T00:00:00"/>
    <d v="2023-12-31T00:00:00"/>
    <x v="0"/>
    <m/>
    <x v="1069"/>
    <x v="1"/>
    <s v="Districte de Nou Barris"/>
    <n v="0"/>
    <n v="0"/>
    <n v="0"/>
    <n v="1000"/>
    <n v="1000"/>
    <d v="2023-12-31T00:00:00"/>
    <d v="2023-12-31T00:00:00"/>
    <s v="11M"/>
    <x v="1"/>
    <s v="3030049"/>
    <x v="1688"/>
    <s v="Conveni 51 local 2"/>
    <s v="08016"/>
    <s v="BARCELONA"/>
    <s v="98133100-5"/>
    <x v="1"/>
    <x v="0"/>
    <x v="0"/>
    <d v="2024-01-10T00:00:00"/>
    <x v="3"/>
    <x v="1293"/>
    <x v="4"/>
    <x v="3"/>
  </r>
  <r>
    <x v="0"/>
    <x v="0"/>
    <x v="0"/>
    <x v="0"/>
    <x v="5"/>
    <x v="5"/>
    <x v="0"/>
    <s v="22004319/230000603533"/>
    <d v="2023-12-31T00:00:00"/>
    <d v="2023-12-31T00:00:00"/>
    <x v="0"/>
    <m/>
    <x v="365"/>
    <x v="6"/>
    <s v="Districte de Gràcia"/>
    <n v="0"/>
    <n v="0"/>
    <n v="0"/>
    <n v="300"/>
    <n v="300"/>
    <d v="2023-12-31T00:00:00"/>
    <d v="2023-12-31T00:00:00"/>
    <s v="12M"/>
    <x v="1"/>
    <s v="3010861"/>
    <x v="2350"/>
    <s v="Via laietana 16 1r"/>
    <s v="08003"/>
    <s v="BARCELON"/>
    <s v="79952100-3"/>
    <x v="1"/>
    <x v="0"/>
    <x v="0"/>
    <d v="2024-01-10T00:00:00"/>
    <x v="0"/>
    <x v="1760"/>
    <x v="4"/>
    <x v="3"/>
  </r>
  <r>
    <x v="0"/>
    <x v="0"/>
    <x v="0"/>
    <x v="0"/>
    <x v="5"/>
    <x v="5"/>
    <x v="0"/>
    <s v="23000076/230000614932"/>
    <d v="2023-12-31T00:00:00"/>
    <d v="2023-12-31T00:00:00"/>
    <x v="0"/>
    <m/>
    <x v="544"/>
    <x v="1"/>
    <s v="Districte de Nou Barris"/>
    <n v="0"/>
    <n v="0"/>
    <n v="0"/>
    <n v="1785"/>
    <n v="2159.85"/>
    <d v="2023-12-31T00:00:00"/>
    <d v="2023-12-31T00:00:00"/>
    <s v="12M"/>
    <x v="1"/>
    <s v="3042060"/>
    <x v="1761"/>
    <s v="Llorens i Artigas 12"/>
    <s v="08028"/>
    <s v="BARCELONA"/>
    <s v="98133100-5"/>
    <x v="1"/>
    <x v="0"/>
    <x v="0"/>
    <d v="2024-01-10T00:00:00"/>
    <x v="3"/>
    <x v="1355"/>
    <x v="4"/>
    <x v="3"/>
  </r>
  <r>
    <x v="0"/>
    <x v="0"/>
    <x v="0"/>
    <x v="0"/>
    <x v="5"/>
    <x v="5"/>
    <x v="0"/>
    <s v="23000076/240000019248"/>
    <d v="2023-12-31T00:00:00"/>
    <d v="2023-12-31T00:00:00"/>
    <x v="0"/>
    <m/>
    <x v="544"/>
    <x v="1"/>
    <s v="Districte de Nou Barris"/>
    <n v="0"/>
    <n v="0"/>
    <n v="0"/>
    <n v="220"/>
    <n v="220"/>
    <d v="2023-12-31T00:00:00"/>
    <d v="2023-12-31T00:00:00"/>
    <s v="12M"/>
    <x v="1"/>
    <s v="3058797"/>
    <x v="2351"/>
    <s v="Pg Valldaura 237 PLANTA LC"/>
    <s v="08016"/>
    <s v="BARCELONA"/>
    <s v="98133100-5"/>
    <x v="1"/>
    <x v="0"/>
    <x v="0"/>
    <d v="2024-01-22T00:00:00"/>
    <x v="3"/>
    <x v="1761"/>
    <x v="4"/>
    <x v="3"/>
  </r>
  <r>
    <x v="0"/>
    <x v="0"/>
    <x v="0"/>
    <x v="0"/>
    <x v="5"/>
    <x v="5"/>
    <x v="0"/>
    <s v="23000250/240000004122"/>
    <d v="2023-12-31T00:00:00"/>
    <d v="2023-12-31T00:00:00"/>
    <x v="0"/>
    <m/>
    <x v="342"/>
    <x v="15"/>
    <s v="Gerència de Promoció Econòmica"/>
    <n v="0"/>
    <n v="0"/>
    <n v="0"/>
    <n v="62.04"/>
    <n v="75.069999999999993"/>
    <d v="2023-12-31T00:00:00"/>
    <d v="2023-12-31T00:00:00"/>
    <s v="12M"/>
    <x v="1"/>
    <s v="3073712"/>
    <x v="1100"/>
    <s v="Olzinelles 30"/>
    <s v="08014"/>
    <s v="BARCELONA"/>
    <s v="98390000-3"/>
    <x v="1"/>
    <x v="0"/>
    <x v="0"/>
    <d v="2023-05-15T00:00:00"/>
    <x v="0"/>
    <x v="846"/>
    <x v="4"/>
    <x v="3"/>
  </r>
  <r>
    <x v="0"/>
    <x v="0"/>
    <x v="0"/>
    <x v="0"/>
    <x v="5"/>
    <x v="5"/>
    <x v="0"/>
    <s v="23003352/230000610866"/>
    <d v="2023-12-31T00:00:00"/>
    <d v="2023-12-31T00:00:00"/>
    <x v="0"/>
    <m/>
    <x v="87"/>
    <x v="12"/>
    <s v="Gerència d'Àrea de Mobilitat, Infraestru"/>
    <n v="0"/>
    <n v="0"/>
    <n v="0"/>
    <n v="972.85"/>
    <n v="1177.1500000000001"/>
    <d v="2023-12-31T00:00:00"/>
    <d v="2023-12-31T00:00:00"/>
    <s v="2M"/>
    <x v="1"/>
    <s v="3082290"/>
    <x v="311"/>
    <s v="Reblo 7-9"/>
    <s v="08292"/>
    <s v="ESPARREGUERA"/>
    <s v="85200000-1"/>
    <x v="1"/>
    <x v="0"/>
    <x v="0"/>
    <d v="2024-01-15T00:00:00"/>
    <x v="0"/>
    <x v="231"/>
    <x v="4"/>
    <x v="3"/>
  </r>
  <r>
    <x v="0"/>
    <x v="0"/>
    <x v="0"/>
    <x v="0"/>
    <x v="5"/>
    <x v="5"/>
    <x v="0"/>
    <s v="23003759/230000610865"/>
    <d v="2023-12-31T00:00:00"/>
    <d v="2023-12-31T00:00:00"/>
    <x v="0"/>
    <m/>
    <x v="89"/>
    <x v="12"/>
    <s v="Gerència d'Àrea de Mobilitat, Infraestru"/>
    <n v="0"/>
    <n v="0"/>
    <n v="0"/>
    <n v="3000"/>
    <n v="3630"/>
    <d v="2023-12-31T00:00:00"/>
    <d v="2023-12-31T00:00:00"/>
    <s v="1M"/>
    <x v="1"/>
    <s v="3082290"/>
    <x v="311"/>
    <s v="Reblo 7-9"/>
    <s v="08292"/>
    <s v="ESPARREGUERA"/>
    <s v="45259000-7"/>
    <x v="1"/>
    <x v="0"/>
    <x v="0"/>
    <d v="2024-01-15T00:00:00"/>
    <x v="0"/>
    <x v="231"/>
    <x v="4"/>
    <x v="3"/>
  </r>
  <r>
    <x v="0"/>
    <x v="0"/>
    <x v="0"/>
    <x v="0"/>
    <x v="5"/>
    <x v="5"/>
    <x v="0"/>
    <s v="23003759/240000004669"/>
    <d v="2023-12-31T00:00:00"/>
    <d v="2023-12-31T00:00:00"/>
    <x v="0"/>
    <m/>
    <x v="89"/>
    <x v="12"/>
    <s v="Gerència d'Àrea de Mobilitat, Infraestru"/>
    <n v="0"/>
    <n v="0"/>
    <n v="0"/>
    <n v="3000"/>
    <n v="3630"/>
    <d v="2023-12-31T00:00:00"/>
    <d v="2023-12-31T00:00:00"/>
    <s v="1M"/>
    <x v="1"/>
    <s v="3082290"/>
    <x v="311"/>
    <s v="Reblo 7-9"/>
    <s v="08292"/>
    <s v="ESPARREGUERA"/>
    <s v="45259000-7"/>
    <x v="1"/>
    <x v="0"/>
    <x v="0"/>
    <d v="2024-01-15T00:00:00"/>
    <x v="0"/>
    <x v="231"/>
    <x v="4"/>
    <x v="3"/>
  </r>
  <r>
    <x v="0"/>
    <x v="0"/>
    <x v="0"/>
    <x v="0"/>
    <x v="5"/>
    <x v="5"/>
    <x v="0"/>
    <s v="23000076/240000012784"/>
    <d v="2023-12-31T00:00:00"/>
    <d v="2023-12-31T00:00:00"/>
    <x v="0"/>
    <m/>
    <x v="544"/>
    <x v="1"/>
    <s v="Districte de Nou Barris"/>
    <n v="0"/>
    <n v="0"/>
    <n v="0"/>
    <n v="165.29"/>
    <n v="200"/>
    <d v="2023-12-31T00:00:00"/>
    <d v="2023-12-31T00:00:00"/>
    <s v="12M"/>
    <x v="1"/>
    <s v="3103030"/>
    <x v="2232"/>
    <s v="Nou Barris 15 ENT.04"/>
    <s v="08042"/>
    <s v="BARCELONA"/>
    <s v="98133100-5"/>
    <x v="1"/>
    <x v="0"/>
    <x v="0"/>
    <d v="2024-01-15T00:00:00"/>
    <x v="3"/>
    <x v="1689"/>
    <x v="4"/>
    <x v="3"/>
  </r>
  <r>
    <x v="0"/>
    <x v="0"/>
    <x v="0"/>
    <x v="0"/>
    <x v="5"/>
    <x v="5"/>
    <x v="0"/>
    <s v="23002894/230000581712"/>
    <d v="2023-12-31T00:00:00"/>
    <d v="2023-12-31T00:00:00"/>
    <x v="0"/>
    <m/>
    <x v="3033"/>
    <x v="1"/>
    <s v="Districte de Nou Barris"/>
    <n v="0"/>
    <n v="0"/>
    <n v="0"/>
    <n v="800"/>
    <n v="800"/>
    <d v="2023-12-31T00:00:00"/>
    <d v="2023-12-31T00:00:00"/>
    <s v="3M"/>
    <x v="1"/>
    <s v="3095430"/>
    <x v="1907"/>
    <s v="Av M Déu Montserra 200 àtic 1a"/>
    <s v="08041"/>
    <s v="BARCELONA"/>
    <s v="98133100-5"/>
    <x v="1"/>
    <x v="0"/>
    <x v="0"/>
    <d v="2024-01-10T00:00:00"/>
    <x v="3"/>
    <x v="1460"/>
    <x v="4"/>
    <x v="3"/>
  </r>
  <r>
    <x v="0"/>
    <x v="0"/>
    <x v="0"/>
    <x v="0"/>
    <x v="5"/>
    <x v="5"/>
    <x v="0"/>
    <s v="23000074/240000004435"/>
    <d v="2023-12-31T00:00:00"/>
    <d v="2023-12-31T00:00:00"/>
    <x v="0"/>
    <m/>
    <x v="991"/>
    <x v="1"/>
    <s v="Districte de Nou Barris"/>
    <n v="0"/>
    <n v="0"/>
    <n v="0"/>
    <n v="1600"/>
    <n v="1600"/>
    <d v="2023-12-31T00:00:00"/>
    <d v="2023-12-31T00:00:00"/>
    <s v="12M"/>
    <x v="1"/>
    <s v="3126890"/>
    <x v="362"/>
    <s v="Luz Casanova 8"/>
    <s v="08042"/>
    <s v="BARCELONA"/>
    <s v="98133100-5"/>
    <x v="1"/>
    <x v="0"/>
    <x v="0"/>
    <d v="2023-06-08T00:00:00"/>
    <x v="3"/>
    <x v="274"/>
    <x v="4"/>
    <x v="3"/>
  </r>
  <r>
    <x v="0"/>
    <x v="0"/>
    <x v="0"/>
    <x v="0"/>
    <x v="5"/>
    <x v="5"/>
    <x v="0"/>
    <s v="23000107/240000004661"/>
    <d v="2023-12-31T00:00:00"/>
    <d v="2023-12-31T00:00:00"/>
    <x v="0"/>
    <m/>
    <x v="398"/>
    <x v="7"/>
    <s v="Districte de Eixample"/>
    <n v="0"/>
    <n v="0"/>
    <n v="0"/>
    <n v="420"/>
    <n v="420"/>
    <d v="2023-12-31T00:00:00"/>
    <d v="2023-12-31T00:00:00"/>
    <s v="12M"/>
    <x v="1"/>
    <s v="3126890"/>
    <x v="362"/>
    <s v="Luz Casanova 8"/>
    <s v="08042"/>
    <s v="BARCELONA"/>
    <s v="98000000-3"/>
    <x v="1"/>
    <x v="0"/>
    <x v="0"/>
    <d v="2024-01-15T00:00:00"/>
    <x v="0"/>
    <x v="274"/>
    <x v="4"/>
    <x v="3"/>
  </r>
  <r>
    <x v="0"/>
    <x v="0"/>
    <x v="0"/>
    <x v="0"/>
    <x v="5"/>
    <x v="5"/>
    <x v="0"/>
    <s v="23001765/230000612766"/>
    <d v="2023-12-31T00:00:00"/>
    <d v="2023-12-31T00:00:00"/>
    <x v="0"/>
    <m/>
    <x v="1429"/>
    <x v="5"/>
    <s v="Districte de Sants-Montjuïc"/>
    <n v="0"/>
    <n v="0"/>
    <n v="0"/>
    <n v="1239.67"/>
    <n v="1500"/>
    <d v="2023-12-31T00:00:00"/>
    <d v="2023-12-31T00:00:00"/>
    <s v="8M"/>
    <x v="1"/>
    <s v="3122314"/>
    <x v="1413"/>
    <s v="Comtes Bell-lloc 49"/>
    <s v="08014"/>
    <s v="BARCELONA"/>
    <s v="98133100-5"/>
    <x v="1"/>
    <x v="0"/>
    <x v="0"/>
    <d v="2024-01-16T00:00:00"/>
    <x v="0"/>
    <x v="1073"/>
    <x v="4"/>
    <x v="3"/>
  </r>
  <r>
    <x v="0"/>
    <x v="0"/>
    <x v="0"/>
    <x v="0"/>
    <x v="5"/>
    <x v="5"/>
    <x v="0"/>
    <s v="23000074/230000619123"/>
    <d v="2023-12-31T00:00:00"/>
    <d v="2023-12-31T00:00:00"/>
    <x v="0"/>
    <m/>
    <x v="991"/>
    <x v="1"/>
    <s v="Districte de Nou Barris"/>
    <n v="0"/>
    <n v="0"/>
    <n v="0"/>
    <n v="200"/>
    <n v="200"/>
    <d v="2023-12-31T00:00:00"/>
    <d v="2023-12-31T00:00:00"/>
    <s v="12M"/>
    <x v="1"/>
    <s v="3127041"/>
    <x v="2352"/>
    <s v="Alí Bei 120"/>
    <s v="08013"/>
    <s v="BARCELONA"/>
    <s v="98133100-5"/>
    <x v="1"/>
    <x v="0"/>
    <x v="0"/>
    <d v="2024-01-10T00:00:00"/>
    <x v="3"/>
    <x v="1762"/>
    <x v="4"/>
    <x v="3"/>
  </r>
  <r>
    <x v="0"/>
    <x v="0"/>
    <x v="0"/>
    <x v="0"/>
    <x v="5"/>
    <x v="5"/>
    <x v="0"/>
    <s v="23000349/240000000960"/>
    <d v="2023-12-31T00:00:00"/>
    <d v="2023-12-31T00:00:00"/>
    <x v="0"/>
    <m/>
    <x v="604"/>
    <x v="4"/>
    <s v="Ger. Àrea de Seguretat, Prevenció i Conv"/>
    <n v="0"/>
    <n v="0"/>
    <n v="0"/>
    <n v="984"/>
    <n v="1190.6400000000001"/>
    <d v="2023-12-31T00:00:00"/>
    <d v="2023-12-31T00:00:00"/>
    <s v="12M"/>
    <x v="1"/>
    <s v="3069838"/>
    <x v="743"/>
    <s v="AV DEL CARRILET 164 P0"/>
    <s v="08901"/>
    <s v="HOSPITALET DE LLOBREGAT"/>
    <s v="50000000-5"/>
    <x v="1"/>
    <x v="0"/>
    <x v="0"/>
    <d v="2023-05-09T00:00:00"/>
    <x v="0"/>
    <x v="564"/>
    <x v="4"/>
    <x v="3"/>
  </r>
  <r>
    <x v="0"/>
    <x v="0"/>
    <x v="0"/>
    <x v="0"/>
    <x v="5"/>
    <x v="5"/>
    <x v="1"/>
    <s v="23000524/240000000595"/>
    <d v="2023-12-31T00:00:00"/>
    <d v="2023-12-31T00:00:00"/>
    <x v="0"/>
    <m/>
    <x v="772"/>
    <x v="4"/>
    <s v="Ger. Àrea de Seguretat, Prevenció i Conv"/>
    <n v="0"/>
    <n v="0"/>
    <n v="0"/>
    <n v="1735"/>
    <n v="2099.35"/>
    <d v="2023-12-31T00:00:00"/>
    <d v="2023-12-31T00:00:00"/>
    <s v="12M"/>
    <x v="1"/>
    <s v="3194334"/>
    <x v="2222"/>
    <s v="AV TRES-CENTS QUARANTA-SIS 0005   P0000"/>
    <s v="08860"/>
    <s v="CASTELLDEFELS"/>
    <s v="39100000-3"/>
    <x v="1"/>
    <x v="0"/>
    <x v="0"/>
    <d v="2024-01-09T00:00:00"/>
    <x v="1"/>
    <x v="1681"/>
    <x v="4"/>
    <x v="3"/>
  </r>
  <r>
    <x v="0"/>
    <x v="0"/>
    <x v="0"/>
    <x v="0"/>
    <x v="5"/>
    <x v="5"/>
    <x v="1"/>
    <s v="23000524/230000611810"/>
    <d v="2023-12-31T00:00:00"/>
    <d v="2023-12-31T00:00:00"/>
    <x v="0"/>
    <m/>
    <x v="772"/>
    <x v="4"/>
    <s v="Ger. Àrea de Seguretat, Prevenció i Conv"/>
    <n v="0"/>
    <n v="0"/>
    <n v="0"/>
    <n v="1040"/>
    <n v="1258.4000000000001"/>
    <d v="2023-12-31T00:00:00"/>
    <d v="2023-12-31T00:00:00"/>
    <s v="12M"/>
    <x v="1"/>
    <s v="3194334"/>
    <x v="2222"/>
    <s v="AV TRES-CENTS QUARANTA-SIS 0005   P0000"/>
    <s v="08860"/>
    <s v="CASTELLDEFELS"/>
    <s v="39100000-3"/>
    <x v="1"/>
    <x v="0"/>
    <x v="0"/>
    <d v="2024-01-09T00:00:00"/>
    <x v="1"/>
    <x v="1681"/>
    <x v="4"/>
    <x v="3"/>
  </r>
  <r>
    <x v="0"/>
    <x v="0"/>
    <x v="0"/>
    <x v="0"/>
    <x v="5"/>
    <x v="5"/>
    <x v="0"/>
    <s v="22003830/240000008378"/>
    <d v="2023-12-31T00:00:00"/>
    <d v="2023-12-31T00:00:00"/>
    <x v="0"/>
    <m/>
    <x v="592"/>
    <x v="12"/>
    <s v="Gerència d'Àrea de Mobilitat, Infraestru"/>
    <n v="0"/>
    <n v="0"/>
    <n v="0"/>
    <n v="46.87"/>
    <n v="46.87"/>
    <d v="2023-12-31T00:00:00"/>
    <d v="2023-12-31T00:00:00"/>
    <s v="12M"/>
    <x v="1"/>
    <s v="3003138"/>
    <x v="1437"/>
    <s v="Rbla Catalunya 126"/>
    <s v="08008"/>
    <s v="BARCELONA"/>
    <s v="98390000-3"/>
    <x v="1"/>
    <x v="0"/>
    <x v="0"/>
    <d v="2024-01-18T00:00:00"/>
    <x v="0"/>
    <x v="1093"/>
    <x v="4"/>
    <x v="3"/>
  </r>
  <r>
    <x v="0"/>
    <x v="0"/>
    <x v="0"/>
    <x v="0"/>
    <x v="5"/>
    <x v="5"/>
    <x v="0"/>
    <s v="22003773/240000015100"/>
    <d v="2023-12-31T00:00:00"/>
    <d v="2023-12-31T00:00:00"/>
    <x v="0"/>
    <m/>
    <x v="1865"/>
    <x v="11"/>
    <s v="Gerència de Serveis Generals"/>
    <n v="0"/>
    <n v="0"/>
    <n v="0"/>
    <n v="1083"/>
    <n v="1310.43"/>
    <d v="2023-12-31T00:00:00"/>
    <d v="2023-12-31T00:00:00"/>
    <s v="12M"/>
    <x v="1"/>
    <s v="3003206"/>
    <x v="2353"/>
    <s v="Ptge Concepció 11"/>
    <s v="08008"/>
    <s v="BARCELONA"/>
    <s v="98300000-6"/>
    <x v="1"/>
    <x v="0"/>
    <x v="0"/>
    <d v="2024-01-18T00:00:00"/>
    <x v="0"/>
    <x v="1763"/>
    <x v="4"/>
    <x v="3"/>
  </r>
  <r>
    <x v="0"/>
    <x v="0"/>
    <x v="0"/>
    <x v="0"/>
    <x v="5"/>
    <x v="5"/>
    <x v="0"/>
    <s v="22003773/240000015099"/>
    <d v="2023-12-31T00:00:00"/>
    <d v="2023-12-31T00:00:00"/>
    <x v="0"/>
    <m/>
    <x v="1865"/>
    <x v="11"/>
    <s v="Gerència de Serveis Generals"/>
    <n v="0"/>
    <n v="0"/>
    <n v="0"/>
    <n v="977.58"/>
    <n v="1182.8699999999999"/>
    <d v="2023-12-31T00:00:00"/>
    <d v="2023-12-31T00:00:00"/>
    <s v="12M"/>
    <x v="1"/>
    <s v="3003206"/>
    <x v="2353"/>
    <s v="Ptge Concepció 11"/>
    <s v="08008"/>
    <s v="BARCELONA"/>
    <s v="98300000-6"/>
    <x v="1"/>
    <x v="0"/>
    <x v="0"/>
    <d v="2024-01-18T00:00:00"/>
    <x v="0"/>
    <x v="1763"/>
    <x v="4"/>
    <x v="3"/>
  </r>
  <r>
    <x v="0"/>
    <x v="0"/>
    <x v="0"/>
    <x v="0"/>
    <x v="5"/>
    <x v="5"/>
    <x v="0"/>
    <s v="22003773/240000015102"/>
    <d v="2023-12-31T00:00:00"/>
    <d v="2023-12-31T00:00:00"/>
    <x v="0"/>
    <m/>
    <x v="1865"/>
    <x v="11"/>
    <s v="Gerència de Serveis Generals"/>
    <n v="0"/>
    <n v="0"/>
    <n v="0"/>
    <n v="1083"/>
    <n v="1310.43"/>
    <d v="2023-12-31T00:00:00"/>
    <d v="2023-12-31T00:00:00"/>
    <s v="12M"/>
    <x v="1"/>
    <s v="3003206"/>
    <x v="2353"/>
    <s v="Ptge Concepció 11"/>
    <s v="08008"/>
    <s v="BARCELONA"/>
    <s v="98300000-6"/>
    <x v="1"/>
    <x v="0"/>
    <x v="0"/>
    <d v="2024-01-18T00:00:00"/>
    <x v="0"/>
    <x v="1763"/>
    <x v="4"/>
    <x v="3"/>
  </r>
  <r>
    <x v="0"/>
    <x v="0"/>
    <x v="0"/>
    <x v="0"/>
    <x v="5"/>
    <x v="5"/>
    <x v="0"/>
    <s v="22003773/240000015101"/>
    <d v="2023-12-31T00:00:00"/>
    <d v="2023-12-31T00:00:00"/>
    <x v="0"/>
    <m/>
    <x v="1865"/>
    <x v="11"/>
    <s v="Gerència de Serveis Generals"/>
    <n v="0"/>
    <n v="0"/>
    <n v="0"/>
    <n v="442.71"/>
    <n v="535.67999999999995"/>
    <d v="2023-12-31T00:00:00"/>
    <d v="2023-12-31T00:00:00"/>
    <s v="12M"/>
    <x v="1"/>
    <s v="3003206"/>
    <x v="2353"/>
    <s v="Ptge Concepció 11"/>
    <s v="08008"/>
    <s v="BARCELONA"/>
    <s v="98300000-6"/>
    <x v="1"/>
    <x v="0"/>
    <x v="0"/>
    <d v="2024-01-18T00:00:00"/>
    <x v="0"/>
    <x v="1763"/>
    <x v="4"/>
    <x v="3"/>
  </r>
  <r>
    <x v="0"/>
    <x v="0"/>
    <x v="0"/>
    <x v="0"/>
    <x v="5"/>
    <x v="5"/>
    <x v="1"/>
    <s v="23003760/230000618637"/>
    <d v="2023-12-31T00:00:00"/>
    <d v="2023-12-31T00:00:00"/>
    <x v="0"/>
    <m/>
    <x v="80"/>
    <x v="12"/>
    <s v="Gerència d'Àrea de Mobilitat, Infraestru"/>
    <n v="0"/>
    <n v="0"/>
    <n v="0"/>
    <n v="938.32"/>
    <n v="1135.3699999999999"/>
    <d v="2023-12-31T00:00:00"/>
    <d v="2023-12-31T00:00:00"/>
    <s v="1M"/>
    <x v="1"/>
    <s v="3035611"/>
    <x v="90"/>
    <s v="Av Repúb Argentina 25"/>
    <s v="08023"/>
    <s v="BARCELONA"/>
    <s v="33000000-0"/>
    <x v="1"/>
    <x v="0"/>
    <x v="0"/>
    <d v="2024-01-15T00:00:00"/>
    <x v="1"/>
    <x v="81"/>
    <x v="4"/>
    <x v="3"/>
  </r>
  <r>
    <x v="0"/>
    <x v="0"/>
    <x v="0"/>
    <x v="0"/>
    <x v="5"/>
    <x v="5"/>
    <x v="1"/>
    <s v="23003760/230000618628"/>
    <d v="2023-12-31T00:00:00"/>
    <d v="2023-12-31T00:00:00"/>
    <x v="0"/>
    <m/>
    <x v="80"/>
    <x v="12"/>
    <s v="Gerència d'Àrea de Mobilitat, Infraestru"/>
    <n v="0"/>
    <n v="0"/>
    <n v="0"/>
    <n v="2998.82"/>
    <n v="3628.57"/>
    <d v="2023-12-31T00:00:00"/>
    <d v="2023-12-31T00:00:00"/>
    <s v="1M"/>
    <x v="1"/>
    <s v="3035611"/>
    <x v="90"/>
    <s v="Av Repúb Argentina 25"/>
    <s v="08023"/>
    <s v="BARCELONA"/>
    <s v="33000000-0"/>
    <x v="1"/>
    <x v="0"/>
    <x v="0"/>
    <d v="2024-01-15T00:00:00"/>
    <x v="1"/>
    <x v="81"/>
    <x v="4"/>
    <x v="3"/>
  </r>
  <r>
    <x v="0"/>
    <x v="0"/>
    <x v="0"/>
    <x v="0"/>
    <x v="5"/>
    <x v="5"/>
    <x v="1"/>
    <s v="23003760/230000618636"/>
    <d v="2023-12-31T00:00:00"/>
    <d v="2023-12-31T00:00:00"/>
    <x v="0"/>
    <m/>
    <x v="80"/>
    <x v="12"/>
    <s v="Gerència d'Àrea de Mobilitat, Infraestru"/>
    <n v="0"/>
    <n v="0"/>
    <n v="0"/>
    <n v="2998.82"/>
    <n v="3628.57"/>
    <d v="2023-12-31T00:00:00"/>
    <d v="2023-12-31T00:00:00"/>
    <s v="1M"/>
    <x v="1"/>
    <s v="3035611"/>
    <x v="90"/>
    <s v="Av Repúb Argentina 25"/>
    <s v="08023"/>
    <s v="BARCELONA"/>
    <s v="33000000-0"/>
    <x v="1"/>
    <x v="0"/>
    <x v="0"/>
    <d v="2024-01-15T00:00:00"/>
    <x v="1"/>
    <x v="81"/>
    <x v="4"/>
    <x v="3"/>
  </r>
  <r>
    <x v="0"/>
    <x v="0"/>
    <x v="0"/>
    <x v="0"/>
    <x v="5"/>
    <x v="5"/>
    <x v="0"/>
    <s v="23002869/230000597186"/>
    <d v="2023-12-31T00:00:00"/>
    <d v="2023-12-31T00:00:00"/>
    <x v="0"/>
    <m/>
    <x v="2304"/>
    <x v="22"/>
    <s v="Districte de Horta-Guinardó"/>
    <n v="0"/>
    <n v="0"/>
    <n v="0"/>
    <n v="400"/>
    <n v="400"/>
    <d v="2023-12-31T00:00:00"/>
    <d v="2023-12-31T00:00:00"/>
    <s v="3M"/>
    <x v="1"/>
    <s v="3012660"/>
    <x v="364"/>
    <s v="Numància 149"/>
    <s v="08029"/>
    <s v="BARCELONA"/>
    <s v="98000000-3"/>
    <x v="1"/>
    <x v="0"/>
    <x v="0"/>
    <d v="2024-01-16T00:00:00"/>
    <x v="3"/>
    <x v="276"/>
    <x v="4"/>
    <x v="3"/>
  </r>
  <r>
    <x v="0"/>
    <x v="0"/>
    <x v="2"/>
    <x v="5"/>
    <x v="4"/>
    <x v="4"/>
    <x v="0"/>
    <s v="24000013"/>
    <d v="2023-12-31T00:00:00"/>
    <d v="2024-01-08T00:00:00"/>
    <x v="0"/>
    <s v="21001915L05"/>
    <x v="3039"/>
    <x v="2"/>
    <s v="Ger.d'Àrea Cult.,Educ.,Esp.i Cicl.de Vid"/>
    <n v="12562.9"/>
    <n v="12562.9"/>
    <n v="12562.9"/>
    <n v="12562.9"/>
    <n v="12562.9"/>
    <d v="2024-01-08T00:00:00"/>
    <d v="2024-02-07T00:00:00"/>
    <s v="24M"/>
    <x v="0"/>
    <s v="3003357"/>
    <x v="1372"/>
    <s v="Violant d'Hongria 34"/>
    <s v="08028"/>
    <s v="BARCELONA"/>
    <s v="85320000-8"/>
    <x v="0"/>
    <x v="0"/>
    <x v="0"/>
    <d v="2024-01-16T00:00:00"/>
    <x v="3"/>
    <x v="1043"/>
    <x v="3"/>
    <x v="3"/>
  </r>
  <r>
    <x v="0"/>
    <x v="0"/>
    <x v="2"/>
    <x v="5"/>
    <x v="4"/>
    <x v="4"/>
    <x v="0"/>
    <s v="24000014"/>
    <d v="2023-12-31T00:00:00"/>
    <d v="2024-01-08T00:00:00"/>
    <x v="0"/>
    <s v="21001915L06"/>
    <x v="3040"/>
    <x v="2"/>
    <s v="Ger.d'Àrea Cult.,Educ.,Esp.i Cicl.de Vid"/>
    <n v="6432.81"/>
    <n v="6432.81"/>
    <n v="6432.81"/>
    <n v="6432.81"/>
    <n v="6432.81"/>
    <d v="2024-01-08T00:00:00"/>
    <d v="2024-02-07T00:00:00"/>
    <s v="24M"/>
    <x v="0"/>
    <s v="3003357"/>
    <x v="1372"/>
    <s v="Violant d'Hongria 34"/>
    <s v="08028"/>
    <s v="BARCELONA"/>
    <s v="85320000-8"/>
    <x v="0"/>
    <x v="0"/>
    <x v="0"/>
    <d v="2024-01-16T00:00:00"/>
    <x v="3"/>
    <x v="1043"/>
    <x v="3"/>
    <x v="3"/>
  </r>
  <r>
    <x v="0"/>
    <x v="0"/>
    <x v="0"/>
    <x v="0"/>
    <x v="5"/>
    <x v="5"/>
    <x v="0"/>
    <s v="22004318/240000012593"/>
    <d v="2023-12-31T00:00:00"/>
    <d v="2023-12-31T00:00:00"/>
    <x v="0"/>
    <m/>
    <x v="1842"/>
    <x v="6"/>
    <s v="Districte de Gràcia"/>
    <n v="0"/>
    <n v="0"/>
    <n v="0"/>
    <n v="500"/>
    <n v="605"/>
    <d v="2023-12-31T00:00:00"/>
    <d v="2023-12-31T00:00:00"/>
    <s v="12M"/>
    <x v="1"/>
    <s v="3003422"/>
    <x v="1077"/>
    <s v="Gran de Gràcia 190 P02"/>
    <s v="08012"/>
    <s v="BARCELONA"/>
    <s v="79952100-3"/>
    <x v="1"/>
    <x v="0"/>
    <x v="0"/>
    <d v="2023-12-27T00:00:00"/>
    <x v="0"/>
    <x v="828"/>
    <x v="4"/>
    <x v="3"/>
  </r>
  <r>
    <x v="0"/>
    <x v="0"/>
    <x v="0"/>
    <x v="0"/>
    <x v="5"/>
    <x v="5"/>
    <x v="0"/>
    <s v="22003390/240000020785"/>
    <d v="2023-12-31T00:00:00"/>
    <d v="2023-12-31T00:00:00"/>
    <x v="0"/>
    <m/>
    <x v="91"/>
    <x v="14"/>
    <s v="Ger. d'Àrea de Recursos i Transf.Digital"/>
    <n v="0"/>
    <n v="0"/>
    <n v="0"/>
    <n v="1250"/>
    <n v="1250"/>
    <d v="2023-12-31T00:00:00"/>
    <d v="2023-12-31T00:00:00"/>
    <s v="12M"/>
    <x v="1"/>
    <s v="3177849"/>
    <x v="2354"/>
    <s v="Palla 8 Pral. 3a"/>
    <s v="08002"/>
    <s v="BARCELONA"/>
    <s v="79970000-4"/>
    <x v="1"/>
    <x v="0"/>
    <x v="0"/>
    <d v="2024-01-30T00:00:00"/>
    <x v="0"/>
    <x v="0"/>
    <x v="4"/>
    <x v="3"/>
  </r>
  <r>
    <x v="1"/>
    <x v="1"/>
    <x v="7"/>
    <x v="1"/>
    <x v="4"/>
    <x v="4"/>
    <x v="0"/>
    <s v="001_22000992"/>
    <d v="2023-02-14T00:00:00"/>
    <s v="13/03/2023"/>
    <x v="0"/>
    <m/>
    <x v="3041"/>
    <x v="19"/>
    <s v="Gerència de Serveis Urbans i Manteniment de l'Espai Públic"/>
    <m/>
    <m/>
    <m/>
    <n v="274098.15000000002"/>
    <n v="331658.76"/>
    <s v="01/04/2023"/>
    <s v="31/03/2026"/>
    <m/>
    <x v="15"/>
    <m/>
    <x v="2355"/>
    <m/>
    <m/>
    <m/>
    <s v="71300000-1"/>
    <x v="1"/>
    <x v="2"/>
    <x v="2"/>
    <m/>
    <x v="17"/>
    <x v="1764"/>
    <x v="5"/>
    <x v="0"/>
  </r>
  <r>
    <x v="1"/>
    <x v="1"/>
    <x v="7"/>
    <x v="8"/>
    <x v="4"/>
    <x v="4"/>
    <x v="0"/>
    <s v="001_22003548"/>
    <d v="2023-02-16T18:35:08"/>
    <s v="20/02/2023"/>
    <x v="0"/>
    <m/>
    <x v="3042"/>
    <x v="4"/>
    <s v="Gerència d'Àrea de Seguretat, Prevenció i Convivència"/>
    <m/>
    <m/>
    <m/>
    <n v="24000"/>
    <n v="29040"/>
    <s v="21/02/2023"/>
    <s v="20/02/2024"/>
    <m/>
    <x v="15"/>
    <m/>
    <x v="339"/>
    <m/>
    <m/>
    <m/>
    <s v="51310000-8,79952000-2"/>
    <x v="1"/>
    <x v="2"/>
    <x v="2"/>
    <m/>
    <x v="17"/>
    <x v="253"/>
    <x v="1"/>
    <x v="0"/>
  </r>
  <r>
    <x v="1"/>
    <x v="1"/>
    <x v="7"/>
    <x v="9"/>
    <x v="4"/>
    <x v="4"/>
    <x v="1"/>
    <s v="001_22003193"/>
    <d v="2023-02-17T15:14:09"/>
    <s v="01/03/2023"/>
    <x v="0"/>
    <m/>
    <x v="3043"/>
    <x v="4"/>
    <s v="Gerència d'Àrea de Seguretat, Prevenció i Convivència"/>
    <m/>
    <m/>
    <m/>
    <n v="32844"/>
    <n v="39741.24"/>
    <s v="02/03/2023"/>
    <s v="01/03/2025"/>
    <m/>
    <x v="15"/>
    <m/>
    <x v="1476"/>
    <m/>
    <m/>
    <m/>
    <s v="37322300-4"/>
    <x v="1"/>
    <x v="2"/>
    <x v="2"/>
    <m/>
    <x v="17"/>
    <x v="1119"/>
    <x v="2"/>
    <x v="0"/>
  </r>
  <r>
    <x v="1"/>
    <x v="1"/>
    <x v="7"/>
    <x v="8"/>
    <x v="4"/>
    <x v="4"/>
    <x v="1"/>
    <s v="001_22003328"/>
    <d v="2023-02-17T15:14:09"/>
    <s v="23/02/2023"/>
    <x v="0"/>
    <m/>
    <x v="3044"/>
    <x v="4"/>
    <s v="Gerència d'Àrea de Seguretat, Prevenció i Convivència"/>
    <m/>
    <m/>
    <m/>
    <n v="39995.199999999997"/>
    <n v="48394.2"/>
    <s v="24/02/2023"/>
    <s v="23/02/2025"/>
    <m/>
    <x v="15"/>
    <m/>
    <x v="2356"/>
    <m/>
    <m/>
    <m/>
    <s v="33141610-9"/>
    <x v="1"/>
    <x v="2"/>
    <x v="2"/>
    <m/>
    <x v="17"/>
    <x v="1765"/>
    <x v="1"/>
    <x v="0"/>
  </r>
  <r>
    <x v="1"/>
    <x v="1"/>
    <x v="7"/>
    <x v="1"/>
    <x v="4"/>
    <x v="4"/>
    <x v="0"/>
    <s v="001_22002137"/>
    <d v="2023-02-23T00:00:00"/>
    <s v="29/03/2023"/>
    <x v="0"/>
    <m/>
    <x v="3045"/>
    <x v="19"/>
    <s v="Gerència de Serveis Urbans i Manteniment de l'Espai Públic"/>
    <m/>
    <m/>
    <m/>
    <n v="865939.8"/>
    <n v="1047787.16"/>
    <s v="03/04/2023"/>
    <s v="02/01/2025"/>
    <m/>
    <x v="15"/>
    <m/>
    <x v="283"/>
    <m/>
    <m/>
    <m/>
    <s v="50740000-4"/>
    <x v="1"/>
    <x v="2"/>
    <x v="2"/>
    <m/>
    <x v="17"/>
    <x v="206"/>
    <x v="5"/>
    <x v="0"/>
  </r>
  <r>
    <x v="1"/>
    <x v="1"/>
    <x v="7"/>
    <x v="1"/>
    <x v="4"/>
    <x v="4"/>
    <x v="0"/>
    <s v="001_22002756"/>
    <d v="2023-02-23T00:00:00"/>
    <s v="29/03/2023"/>
    <x v="0"/>
    <m/>
    <x v="3046"/>
    <x v="4"/>
    <s v="Gerència d'Àrea de Seguretat, Prevenció i Convivència"/>
    <m/>
    <m/>
    <m/>
    <n v="320562"/>
    <n v="387880.03"/>
    <s v="01/07/2023"/>
    <s v="30/06/2025"/>
    <m/>
    <x v="15"/>
    <m/>
    <x v="2357"/>
    <m/>
    <m/>
    <m/>
    <s v="92500000-6"/>
    <x v="1"/>
    <x v="2"/>
    <x v="2"/>
    <m/>
    <x v="17"/>
    <x v="1766"/>
    <x v="5"/>
    <x v="0"/>
  </r>
  <r>
    <x v="1"/>
    <x v="1"/>
    <x v="7"/>
    <x v="9"/>
    <x v="4"/>
    <x v="4"/>
    <x v="2"/>
    <s v="001_22003795"/>
    <d v="2023-02-23T16:27:08"/>
    <s v="22/03/2023"/>
    <x v="0"/>
    <m/>
    <x v="3047"/>
    <x v="11"/>
    <s v="Gerència de Serveis Generals"/>
    <m/>
    <m/>
    <m/>
    <n v="179222.12"/>
    <n v="216858.77"/>
    <s v="19/04/2023"/>
    <s v="09/08/2023"/>
    <m/>
    <x v="15"/>
    <m/>
    <x v="37"/>
    <m/>
    <m/>
    <m/>
    <s v="45222000-9"/>
    <x v="1"/>
    <x v="2"/>
    <x v="2"/>
    <m/>
    <x v="17"/>
    <x v="32"/>
    <x v="2"/>
    <x v="0"/>
  </r>
  <r>
    <x v="1"/>
    <x v="1"/>
    <x v="7"/>
    <x v="9"/>
    <x v="4"/>
    <x v="4"/>
    <x v="0"/>
    <s v="001_22003680"/>
    <d v="2023-02-24T12:16:53"/>
    <s v="29/03/2023"/>
    <x v="0"/>
    <m/>
    <x v="3048"/>
    <x v="12"/>
    <s v="Gerència d'Àrea de Mobilitat, Infraestructures i Serveis Urbans"/>
    <m/>
    <m/>
    <m/>
    <n v="49500"/>
    <n v="59895"/>
    <s v="30/03/2023"/>
    <s v="29/03/2025"/>
    <m/>
    <x v="15"/>
    <m/>
    <x v="2358"/>
    <m/>
    <m/>
    <m/>
    <s v="71356200-0"/>
    <x v="1"/>
    <x v="2"/>
    <x v="2"/>
    <m/>
    <x v="17"/>
    <x v="1767"/>
    <x v="2"/>
    <x v="0"/>
  </r>
  <r>
    <x v="1"/>
    <x v="1"/>
    <x v="7"/>
    <x v="9"/>
    <x v="4"/>
    <x v="4"/>
    <x v="1"/>
    <s v="001_22002835"/>
    <d v="2023-02-24T12:16:53"/>
    <s v="01/03/2023"/>
    <x v="0"/>
    <m/>
    <x v="3049"/>
    <x v="4"/>
    <s v="Gerència d'Àrea de Seguretat, Prevenció i Convivència"/>
    <m/>
    <m/>
    <m/>
    <n v="9900"/>
    <n v="11979"/>
    <s v="02/03/2023"/>
    <s v="01/03/2025"/>
    <m/>
    <x v="15"/>
    <m/>
    <x v="2042"/>
    <m/>
    <m/>
    <m/>
    <s v="18230000-0"/>
    <x v="1"/>
    <x v="2"/>
    <x v="2"/>
    <m/>
    <x v="17"/>
    <x v="1557"/>
    <x v="2"/>
    <x v="0"/>
  </r>
  <r>
    <x v="1"/>
    <x v="1"/>
    <x v="7"/>
    <x v="1"/>
    <x v="4"/>
    <x v="4"/>
    <x v="0"/>
    <s v="001_22003022"/>
    <d v="2023-02-28T14:14:09"/>
    <s v="05/04/2023"/>
    <x v="0"/>
    <m/>
    <x v="3050"/>
    <x v="4"/>
    <s v="Gerència d'Àrea de Seguretat, Prevenció i Convivència"/>
    <m/>
    <m/>
    <m/>
    <n v="76626"/>
    <n v="92717.46"/>
    <s v="06/04/2023"/>
    <s v="05/04/2025"/>
    <m/>
    <x v="15"/>
    <m/>
    <x v="1142"/>
    <m/>
    <m/>
    <m/>
    <s v="50530000-9"/>
    <x v="1"/>
    <x v="2"/>
    <x v="2"/>
    <m/>
    <x v="17"/>
    <x v="874"/>
    <x v="5"/>
    <x v="0"/>
  </r>
  <r>
    <x v="1"/>
    <x v="1"/>
    <x v="7"/>
    <x v="1"/>
    <x v="4"/>
    <x v="4"/>
    <x v="0"/>
    <s v="001_22002894"/>
    <d v="2023-02-28T14:14:09"/>
    <s v="24/04/2023"/>
    <x v="0"/>
    <m/>
    <x v="3051"/>
    <x v="4"/>
    <s v="Gerència d'Àrea de Seguretat, Prevenció i Convivència"/>
    <m/>
    <m/>
    <m/>
    <n v="87550.2"/>
    <n v="105935.74"/>
    <s v="25/04/2023"/>
    <s v="24/04/2025"/>
    <m/>
    <x v="15"/>
    <m/>
    <x v="2359"/>
    <m/>
    <m/>
    <m/>
    <s v="35111300-8,50410000-2"/>
    <x v="1"/>
    <x v="2"/>
    <x v="2"/>
    <m/>
    <x v="17"/>
    <x v="1768"/>
    <x v="5"/>
    <x v="0"/>
  </r>
  <r>
    <x v="1"/>
    <x v="1"/>
    <x v="7"/>
    <x v="8"/>
    <x v="4"/>
    <x v="4"/>
    <x v="0"/>
    <s v="001_22004374"/>
    <d v="2023-03-01T17:56:23"/>
    <s v="03/03/2023"/>
    <x v="0"/>
    <m/>
    <x v="3052"/>
    <x v="4"/>
    <s v="Gerència d'Àrea de Seguretat, Prevenció i Convivència"/>
    <m/>
    <m/>
    <m/>
    <n v="43999.519999999997"/>
    <n v="53239.42"/>
    <s v="04/03/2023"/>
    <s v="31/12/2023"/>
    <m/>
    <x v="15"/>
    <m/>
    <x v="2360"/>
    <m/>
    <m/>
    <m/>
    <s v="33156000-8"/>
    <x v="1"/>
    <x v="2"/>
    <x v="2"/>
    <m/>
    <x v="17"/>
    <x v="1769"/>
    <x v="1"/>
    <x v="0"/>
  </r>
  <r>
    <x v="1"/>
    <x v="1"/>
    <x v="7"/>
    <x v="1"/>
    <x v="4"/>
    <x v="4"/>
    <x v="2"/>
    <s v="001_22004114"/>
    <d v="2023-03-01T17:56:23"/>
    <s v="21/03/2023"/>
    <x v="0"/>
    <m/>
    <x v="3053"/>
    <x v="4"/>
    <s v="Gerència d'Àrea de Seguretat, Prevenció i Convivència"/>
    <m/>
    <m/>
    <m/>
    <n v="223078.11"/>
    <n v="269924.51"/>
    <s v="29/03/2023"/>
    <s v="30/06/2023"/>
    <m/>
    <x v="15"/>
    <m/>
    <x v="427"/>
    <m/>
    <m/>
    <m/>
    <s v="45216111-5"/>
    <x v="1"/>
    <x v="2"/>
    <x v="2"/>
    <m/>
    <x v="17"/>
    <x v="328"/>
    <x v="5"/>
    <x v="0"/>
  </r>
  <r>
    <x v="1"/>
    <x v="1"/>
    <x v="7"/>
    <x v="9"/>
    <x v="4"/>
    <x v="4"/>
    <x v="0"/>
    <s v="001_22003020"/>
    <d v="2023-03-01T17:56:23"/>
    <s v="29/03/2023"/>
    <x v="0"/>
    <m/>
    <x v="3054"/>
    <x v="4"/>
    <s v="Gerència d'Àrea de Seguretat, Prevenció i Convivència"/>
    <m/>
    <m/>
    <m/>
    <n v="118654.77"/>
    <n v="143572.26999999999"/>
    <s v="30/03/2023"/>
    <s v="29/08/2023"/>
    <m/>
    <x v="15"/>
    <m/>
    <x v="45"/>
    <m/>
    <m/>
    <m/>
    <s v="32235000-9"/>
    <x v="1"/>
    <x v="2"/>
    <x v="2"/>
    <m/>
    <x v="17"/>
    <x v="40"/>
    <x v="2"/>
    <x v="0"/>
  </r>
  <r>
    <x v="1"/>
    <x v="1"/>
    <x v="7"/>
    <x v="1"/>
    <x v="4"/>
    <x v="4"/>
    <x v="0"/>
    <s v="001_22004161"/>
    <d v="2023-03-02T13:49:39"/>
    <s v="28/03/2023"/>
    <x v="0"/>
    <m/>
    <x v="3055"/>
    <x v="11"/>
    <s v="Gerència de Serveis Generals"/>
    <m/>
    <m/>
    <m/>
    <n v="176571.49"/>
    <n v="213651.49"/>
    <s v="01/04/2023"/>
    <s v="31/03/2025"/>
    <m/>
    <x v="15"/>
    <m/>
    <x v="2361"/>
    <m/>
    <m/>
    <m/>
    <s v="79710000-4,79714000-2"/>
    <x v="1"/>
    <x v="2"/>
    <x v="2"/>
    <m/>
    <x v="17"/>
    <x v="1770"/>
    <x v="5"/>
    <x v="0"/>
  </r>
  <r>
    <x v="1"/>
    <x v="1"/>
    <x v="7"/>
    <x v="8"/>
    <x v="4"/>
    <x v="4"/>
    <x v="1"/>
    <s v="001_22003327L002"/>
    <d v="2023-03-07T14:32:34"/>
    <s v="09/03/2023"/>
    <x v="0"/>
    <m/>
    <x v="2469"/>
    <x v="4"/>
    <s v="Gerència d'Àrea de Seguretat, Prevenció i Convivència"/>
    <m/>
    <m/>
    <m/>
    <n v="4460.21"/>
    <n v="5396.86"/>
    <s v="10/03/2023"/>
    <s v="09/03/2025"/>
    <m/>
    <x v="15"/>
    <m/>
    <x v="2362"/>
    <m/>
    <m/>
    <m/>
    <s v="35112000-2"/>
    <x v="1"/>
    <x v="2"/>
    <x v="2"/>
    <m/>
    <x v="17"/>
    <x v="1771"/>
    <x v="1"/>
    <x v="0"/>
  </r>
  <r>
    <x v="1"/>
    <x v="1"/>
    <x v="7"/>
    <x v="1"/>
    <x v="4"/>
    <x v="4"/>
    <x v="0"/>
    <s v="001_22002761"/>
    <d v="2023-03-07T14:36:45"/>
    <s v="06/04/2023"/>
    <x v="0"/>
    <m/>
    <x v="3056"/>
    <x v="4"/>
    <s v="Gerència d'Àrea de Seguretat, Prevenció i Convivència"/>
    <m/>
    <m/>
    <m/>
    <n v="100000"/>
    <n v="121000"/>
    <s v="01/06/2023"/>
    <s v="31/05/2025"/>
    <m/>
    <x v="15"/>
    <m/>
    <x v="2363"/>
    <m/>
    <m/>
    <m/>
    <s v="50116500-6"/>
    <x v="1"/>
    <x v="2"/>
    <x v="2"/>
    <m/>
    <x v="17"/>
    <x v="1772"/>
    <x v="5"/>
    <x v="0"/>
  </r>
  <r>
    <x v="1"/>
    <x v="1"/>
    <x v="7"/>
    <x v="9"/>
    <x v="4"/>
    <x v="4"/>
    <x v="0"/>
    <s v="001_22003005L002"/>
    <d v="2023-03-07T14:39:36"/>
    <s v="16/03/2023"/>
    <x v="0"/>
    <m/>
    <x v="3057"/>
    <x v="11"/>
    <s v="Gerència de Serveis Generals"/>
    <m/>
    <m/>
    <m/>
    <n v="13920"/>
    <n v="16843.2"/>
    <s v="17/03/2023"/>
    <s v="16/12/2023"/>
    <m/>
    <x v="15"/>
    <m/>
    <x v="2364"/>
    <m/>
    <m/>
    <m/>
    <s v="79315000-5"/>
    <x v="1"/>
    <x v="2"/>
    <x v="2"/>
    <m/>
    <x v="17"/>
    <x v="1773"/>
    <x v="2"/>
    <x v="0"/>
  </r>
  <r>
    <x v="1"/>
    <x v="1"/>
    <x v="7"/>
    <x v="1"/>
    <x v="4"/>
    <x v="4"/>
    <x v="0"/>
    <s v="001_22003109L001"/>
    <d v="2023-03-09T00:00:00"/>
    <s v="03/04/2023"/>
    <x v="0"/>
    <m/>
    <x v="3058"/>
    <x v="19"/>
    <s v="Gerència de Serveis Urbans i Manteniment de l'Espai Públic"/>
    <m/>
    <m/>
    <m/>
    <n v="3636363.64"/>
    <n v="4400000"/>
    <s v="21/04/2023"/>
    <s v="20/04/2027"/>
    <m/>
    <x v="15"/>
    <m/>
    <x v="575"/>
    <m/>
    <m/>
    <m/>
    <s v="50232200-2"/>
    <x v="1"/>
    <x v="2"/>
    <x v="2"/>
    <m/>
    <x v="17"/>
    <x v="436"/>
    <x v="5"/>
    <x v="0"/>
  </r>
  <r>
    <x v="1"/>
    <x v="1"/>
    <x v="7"/>
    <x v="1"/>
    <x v="4"/>
    <x v="4"/>
    <x v="0"/>
    <s v="001_22003109L002"/>
    <d v="2023-03-09T00:00:00"/>
    <s v="03/04/2023"/>
    <x v="0"/>
    <m/>
    <x v="3059"/>
    <x v="19"/>
    <s v="Gerència de Serveis Urbans i Manteniment de l'Espai Públic"/>
    <m/>
    <m/>
    <m/>
    <n v="3636363.64"/>
    <n v="4400000"/>
    <s v="21/04/2023"/>
    <s v="20/04/2027"/>
    <m/>
    <x v="15"/>
    <m/>
    <x v="2365"/>
    <m/>
    <m/>
    <m/>
    <s v="50232200-2"/>
    <x v="1"/>
    <x v="2"/>
    <x v="2"/>
    <m/>
    <x v="17"/>
    <x v="1774"/>
    <x v="5"/>
    <x v="0"/>
  </r>
  <r>
    <x v="1"/>
    <x v="1"/>
    <x v="7"/>
    <x v="1"/>
    <x v="4"/>
    <x v="4"/>
    <x v="0"/>
    <s v="001_22004059"/>
    <d v="2023-03-09T00:00:00"/>
    <s v="03/04/2023"/>
    <x v="0"/>
    <m/>
    <x v="3060"/>
    <x v="19"/>
    <s v="Gerència de Serveis Urbans i Manteniment de l'Espai Públic"/>
    <m/>
    <m/>
    <m/>
    <n v="541824.43000000005"/>
    <n v="596006.87"/>
    <s v="05/04/2023"/>
    <s v="04/04/2025"/>
    <m/>
    <x v="15"/>
    <m/>
    <x v="639"/>
    <m/>
    <m/>
    <m/>
    <s v="90511000-2,90512000-9,90513300-9"/>
    <x v="1"/>
    <x v="2"/>
    <x v="2"/>
    <m/>
    <x v="17"/>
    <x v="484"/>
    <x v="5"/>
    <x v="0"/>
  </r>
  <r>
    <x v="1"/>
    <x v="1"/>
    <x v="7"/>
    <x v="9"/>
    <x v="4"/>
    <x v="4"/>
    <x v="2"/>
    <s v="001_22004126"/>
    <d v="2023-03-09T09:02:07"/>
    <s v="14/03/2023"/>
    <x v="0"/>
    <m/>
    <x v="3061"/>
    <x v="10"/>
    <s v="Districte de Les Corts"/>
    <m/>
    <m/>
    <m/>
    <n v="121418.06"/>
    <n v="146915.85"/>
    <s v="15/03/2023"/>
    <s v="31/07/2023"/>
    <m/>
    <x v="15"/>
    <m/>
    <x v="427"/>
    <m/>
    <m/>
    <m/>
    <s v="45212312-6"/>
    <x v="1"/>
    <x v="2"/>
    <x v="2"/>
    <m/>
    <x v="17"/>
    <x v="328"/>
    <x v="2"/>
    <x v="0"/>
  </r>
  <r>
    <x v="1"/>
    <x v="1"/>
    <x v="7"/>
    <x v="8"/>
    <x v="4"/>
    <x v="4"/>
    <x v="0"/>
    <s v="001_22004447"/>
    <d v="2023-03-09T14:36:55"/>
    <s v="20/03/2023"/>
    <x v="0"/>
    <m/>
    <x v="3062"/>
    <x v="3"/>
    <s v="Districte de Ciutat Vella"/>
    <m/>
    <m/>
    <m/>
    <n v="20526"/>
    <n v="24836.46"/>
    <s v="21/03/2023"/>
    <s v="20/09/2023"/>
    <m/>
    <x v="15"/>
    <m/>
    <x v="1239"/>
    <m/>
    <m/>
    <m/>
    <s v="98133100-5"/>
    <x v="1"/>
    <x v="2"/>
    <x v="2"/>
    <m/>
    <x v="17"/>
    <x v="949"/>
    <x v="1"/>
    <x v="0"/>
  </r>
  <r>
    <x v="1"/>
    <x v="1"/>
    <x v="7"/>
    <x v="8"/>
    <x v="4"/>
    <x v="4"/>
    <x v="0"/>
    <s v="001_22003946"/>
    <d v="2023-03-10T14:02:51"/>
    <s v="17/03/2023"/>
    <x v="0"/>
    <m/>
    <x v="3063"/>
    <x v="10"/>
    <s v="Districte de Les Corts"/>
    <m/>
    <m/>
    <m/>
    <n v="21774.33"/>
    <n v="26346.94"/>
    <s v="01/04/2023"/>
    <s v="31/12/2024"/>
    <m/>
    <x v="15"/>
    <m/>
    <x v="228"/>
    <m/>
    <m/>
    <m/>
    <s v="85143000-3"/>
    <x v="1"/>
    <x v="2"/>
    <x v="2"/>
    <m/>
    <x v="17"/>
    <x v="174"/>
    <x v="1"/>
    <x v="0"/>
  </r>
  <r>
    <x v="1"/>
    <x v="1"/>
    <x v="7"/>
    <x v="8"/>
    <x v="4"/>
    <x v="4"/>
    <x v="1"/>
    <s v="001_22003926"/>
    <d v="2023-03-10T14:21:05"/>
    <s v="22/03/2023"/>
    <x v="0"/>
    <m/>
    <x v="3064"/>
    <x v="10"/>
    <s v="Districte de Les Corts"/>
    <m/>
    <m/>
    <m/>
    <n v="26707.26"/>
    <n v="32315.78"/>
    <s v="01/04/2023"/>
    <s v="31/12/2024"/>
    <m/>
    <x v="15"/>
    <m/>
    <x v="219"/>
    <m/>
    <m/>
    <m/>
    <s v="44411800-2"/>
    <x v="1"/>
    <x v="2"/>
    <x v="2"/>
    <m/>
    <x v="17"/>
    <x v="165"/>
    <x v="1"/>
    <x v="0"/>
  </r>
  <r>
    <x v="1"/>
    <x v="1"/>
    <x v="7"/>
    <x v="8"/>
    <x v="4"/>
    <x v="4"/>
    <x v="1"/>
    <s v="001_23000390"/>
    <d v="2023-03-15T13:58:17"/>
    <s v="20/03/2023"/>
    <x v="0"/>
    <m/>
    <x v="3065"/>
    <x v="4"/>
    <s v="Gerència d'Àrea de Seguretat, Prevenció i Convivència"/>
    <m/>
    <m/>
    <m/>
    <n v="41949.15"/>
    <n v="50758.47"/>
    <s v="21/03/2023"/>
    <s v="21/05/2023"/>
    <m/>
    <x v="15"/>
    <m/>
    <x v="2018"/>
    <m/>
    <m/>
    <m/>
    <s v="42111100-1,51140000-5"/>
    <x v="1"/>
    <x v="2"/>
    <x v="2"/>
    <m/>
    <x v="17"/>
    <x v="1537"/>
    <x v="1"/>
    <x v="0"/>
  </r>
  <r>
    <x v="1"/>
    <x v="1"/>
    <x v="7"/>
    <x v="8"/>
    <x v="4"/>
    <x v="4"/>
    <x v="1"/>
    <s v="001_23000314"/>
    <d v="2023-03-16T16:41:08"/>
    <s v="20/03/2023"/>
    <x v="0"/>
    <m/>
    <x v="3066"/>
    <x v="4"/>
    <s v="Gerència d'Àrea de Seguretat, Prevenció i Convivència"/>
    <m/>
    <m/>
    <m/>
    <n v="8050.24"/>
    <n v="9740.7900000000009"/>
    <s v="21/03/2023"/>
    <s v="31/12/2024"/>
    <m/>
    <x v="15"/>
    <m/>
    <x v="654"/>
    <m/>
    <m/>
    <m/>
    <s v="35310000-0"/>
    <x v="1"/>
    <x v="2"/>
    <x v="2"/>
    <m/>
    <x v="17"/>
    <x v="496"/>
    <x v="1"/>
    <x v="0"/>
  </r>
  <r>
    <x v="1"/>
    <x v="1"/>
    <x v="7"/>
    <x v="8"/>
    <x v="4"/>
    <x v="4"/>
    <x v="0"/>
    <s v="001_23000170"/>
    <d v="2023-03-16T16:41:08"/>
    <s v="20/03/2023"/>
    <x v="0"/>
    <m/>
    <x v="3067"/>
    <x v="4"/>
    <s v="Gerència d'Àrea de Seguretat, Prevenció i Convivència"/>
    <m/>
    <m/>
    <m/>
    <n v="29427.73"/>
    <n v="35607.550000000003"/>
    <s v="21/03/2023"/>
    <s v="30/06/2023"/>
    <m/>
    <x v="15"/>
    <m/>
    <x v="237"/>
    <m/>
    <m/>
    <m/>
    <s v="98312000-3"/>
    <x v="1"/>
    <x v="2"/>
    <x v="2"/>
    <m/>
    <x v="17"/>
    <x v="180"/>
    <x v="1"/>
    <x v="0"/>
  </r>
  <r>
    <x v="1"/>
    <x v="1"/>
    <x v="7"/>
    <x v="10"/>
    <x v="4"/>
    <x v="4"/>
    <x v="0"/>
    <s v="001_22003018"/>
    <d v="2023-03-17T12:02:17"/>
    <s v="14/04/2023"/>
    <x v="0"/>
    <m/>
    <x v="3068"/>
    <x v="4"/>
    <s v="Gerència d'Àrea de Seguretat, Prevenció i Convivència"/>
    <m/>
    <m/>
    <m/>
    <n v="461693.39"/>
    <n v="558649.01"/>
    <s v="15/04/2023"/>
    <s v="31/12/2026"/>
    <m/>
    <x v="15"/>
    <m/>
    <x v="1476"/>
    <m/>
    <m/>
    <m/>
    <s v="50430000-8"/>
    <x v="1"/>
    <x v="2"/>
    <x v="2"/>
    <m/>
    <x v="17"/>
    <x v="1119"/>
    <x v="6"/>
    <x v="0"/>
  </r>
  <r>
    <x v="1"/>
    <x v="1"/>
    <x v="7"/>
    <x v="1"/>
    <x v="4"/>
    <x v="4"/>
    <x v="0"/>
    <s v="001_22003541"/>
    <d v="2023-03-17T12:09:55"/>
    <s v="19/04/2023"/>
    <x v="0"/>
    <m/>
    <x v="3069"/>
    <x v="17"/>
    <s v="Gerència de Pressupostos i Hisenda"/>
    <m/>
    <m/>
    <m/>
    <n v="130000"/>
    <n v="157300"/>
    <s v="20/04/2023"/>
    <s v="31/12/2026"/>
    <m/>
    <x v="15"/>
    <m/>
    <x v="2366"/>
    <m/>
    <m/>
    <m/>
    <s v="72600000-6"/>
    <x v="1"/>
    <x v="2"/>
    <x v="2"/>
    <m/>
    <x v="17"/>
    <x v="0"/>
    <x v="5"/>
    <x v="0"/>
  </r>
  <r>
    <x v="1"/>
    <x v="1"/>
    <x v="7"/>
    <x v="1"/>
    <x v="4"/>
    <x v="4"/>
    <x v="0"/>
    <s v="001_22002973"/>
    <d v="2023-03-17T12:09:55"/>
    <s v="23/03/2023"/>
    <x v="0"/>
    <m/>
    <x v="3070"/>
    <x v="10"/>
    <s v="Districte de Les Corts"/>
    <m/>
    <m/>
    <m/>
    <n v="38562.74"/>
    <n v="46660.92"/>
    <s v="01/04/2023"/>
    <s v="31/12/2024"/>
    <m/>
    <x v="15"/>
    <m/>
    <x v="1065"/>
    <m/>
    <m/>
    <m/>
    <s v="98000000-3"/>
    <x v="1"/>
    <x v="2"/>
    <x v="2"/>
    <m/>
    <x v="17"/>
    <x v="816"/>
    <x v="5"/>
    <x v="0"/>
  </r>
  <r>
    <x v="1"/>
    <x v="1"/>
    <x v="7"/>
    <x v="8"/>
    <x v="4"/>
    <x v="4"/>
    <x v="0"/>
    <s v="001_22004537"/>
    <d v="2023-03-21T13:25:34"/>
    <s v="27/03/2023"/>
    <x v="0"/>
    <m/>
    <x v="3071"/>
    <x v="5"/>
    <s v="Districte de Sants-Montjuïc"/>
    <m/>
    <m/>
    <m/>
    <n v="13004"/>
    <n v="13004"/>
    <s v="28/03/2023"/>
    <s v="31/12/2023"/>
    <m/>
    <x v="15"/>
    <m/>
    <x v="1103"/>
    <m/>
    <m/>
    <m/>
    <s v="85143000-3"/>
    <x v="1"/>
    <x v="2"/>
    <x v="2"/>
    <m/>
    <x v="17"/>
    <x v="849"/>
    <x v="1"/>
    <x v="0"/>
  </r>
  <r>
    <x v="1"/>
    <x v="1"/>
    <x v="7"/>
    <x v="9"/>
    <x v="4"/>
    <x v="4"/>
    <x v="2"/>
    <s v="001_22003677"/>
    <d v="2023-03-22T08:49:21"/>
    <s v="30/03/2023"/>
    <x v="0"/>
    <m/>
    <x v="3072"/>
    <x v="10"/>
    <s v="Districte de Les Corts"/>
    <m/>
    <m/>
    <m/>
    <n v="231404.96"/>
    <n v="280000"/>
    <s v="04/05/2023"/>
    <s v="17/10/2023"/>
    <m/>
    <x v="15"/>
    <m/>
    <x v="2367"/>
    <m/>
    <m/>
    <m/>
    <s v="45215222-9"/>
    <x v="1"/>
    <x v="2"/>
    <x v="2"/>
    <m/>
    <x v="17"/>
    <x v="1775"/>
    <x v="2"/>
    <x v="0"/>
  </r>
  <r>
    <x v="1"/>
    <x v="1"/>
    <x v="7"/>
    <x v="1"/>
    <x v="4"/>
    <x v="4"/>
    <x v="0"/>
    <s v="001_22004025"/>
    <d v="2023-03-23T00:00:00"/>
    <s v="19/04/2023"/>
    <x v="0"/>
    <m/>
    <x v="3073"/>
    <x v="4"/>
    <s v="Gerència d'Àrea de Seguretat, Prevenció i Convivència"/>
    <m/>
    <m/>
    <m/>
    <n v="233033.60000000001"/>
    <n v="281970.65999999997"/>
    <s v="20/04/2023"/>
    <s v="19/04/2025"/>
    <m/>
    <x v="15"/>
    <m/>
    <x v="45"/>
    <m/>
    <m/>
    <m/>
    <s v="50330000-7,50340000-0"/>
    <x v="1"/>
    <x v="2"/>
    <x v="2"/>
    <m/>
    <x v="17"/>
    <x v="40"/>
    <x v="5"/>
    <x v="0"/>
  </r>
  <r>
    <x v="1"/>
    <x v="1"/>
    <x v="7"/>
    <x v="1"/>
    <x v="4"/>
    <x v="4"/>
    <x v="0"/>
    <s v="001_22003112"/>
    <d v="2023-03-23T00:00:00"/>
    <s v="20/04/2023"/>
    <x v="0"/>
    <m/>
    <x v="3074"/>
    <x v="19"/>
    <s v="Gerència de Serveis Urbans i Manteniment de l'Espai Públic"/>
    <m/>
    <m/>
    <m/>
    <n v="791920.32"/>
    <n v="958223.59"/>
    <s v="24/04/2023"/>
    <s v="23/04/2025"/>
    <m/>
    <x v="15"/>
    <m/>
    <x v="2368"/>
    <m/>
    <m/>
    <m/>
    <s v="71356200-0"/>
    <x v="1"/>
    <x v="2"/>
    <x v="2"/>
    <m/>
    <x v="17"/>
    <x v="1776"/>
    <x v="5"/>
    <x v="0"/>
  </r>
  <r>
    <x v="1"/>
    <x v="1"/>
    <x v="7"/>
    <x v="1"/>
    <x v="4"/>
    <x v="4"/>
    <x v="0"/>
    <s v="001_22003540"/>
    <d v="2023-03-24T15:32:57"/>
    <s v="04/04/2023"/>
    <x v="0"/>
    <m/>
    <x v="3075"/>
    <x v="17"/>
    <s v="Gerència de Pressupostos i Hisenda"/>
    <m/>
    <m/>
    <m/>
    <n v="64640"/>
    <n v="78214.399999999994"/>
    <s v="05/04/2023"/>
    <s v="04/04/2027"/>
    <m/>
    <x v="15"/>
    <m/>
    <x v="2369"/>
    <m/>
    <m/>
    <m/>
    <s v="72000000-5,72600000-6"/>
    <x v="1"/>
    <x v="2"/>
    <x v="2"/>
    <m/>
    <x v="17"/>
    <x v="1777"/>
    <x v="5"/>
    <x v="0"/>
  </r>
  <r>
    <x v="1"/>
    <x v="1"/>
    <x v="7"/>
    <x v="8"/>
    <x v="4"/>
    <x v="4"/>
    <x v="0"/>
    <s v="001_23000414"/>
    <d v="2023-03-31T14:42:53"/>
    <s v="05/04/2023"/>
    <x v="0"/>
    <m/>
    <x v="3076"/>
    <x v="4"/>
    <s v="Gerència d'Àrea de Seguretat, Prevenció i Convivència"/>
    <m/>
    <m/>
    <m/>
    <n v="9566"/>
    <n v="11574.86"/>
    <s v="06/04/2023"/>
    <s v="05/04/2025"/>
    <m/>
    <x v="15"/>
    <m/>
    <x v="2370"/>
    <m/>
    <m/>
    <m/>
    <s v="90511000-2"/>
    <x v="1"/>
    <x v="2"/>
    <x v="2"/>
    <m/>
    <x v="17"/>
    <x v="1778"/>
    <x v="1"/>
    <x v="0"/>
  </r>
  <r>
    <x v="1"/>
    <x v="1"/>
    <x v="7"/>
    <x v="8"/>
    <x v="4"/>
    <x v="4"/>
    <x v="0"/>
    <s v="001_23000169"/>
    <d v="2023-04-03T13:37:30"/>
    <s v="04/04/2023"/>
    <x v="0"/>
    <m/>
    <x v="3077"/>
    <x v="4"/>
    <s v="Gerència d'Àrea de Seguretat, Prevenció i Convivència"/>
    <m/>
    <m/>
    <m/>
    <n v="28790.94"/>
    <n v="34837.040000000001"/>
    <s v="05/04/2023"/>
    <s v="30/06/2023"/>
    <m/>
    <x v="15"/>
    <m/>
    <x v="237"/>
    <m/>
    <m/>
    <m/>
    <s v="50830000-2"/>
    <x v="1"/>
    <x v="2"/>
    <x v="2"/>
    <m/>
    <x v="17"/>
    <x v="180"/>
    <x v="1"/>
    <x v="1"/>
  </r>
  <r>
    <x v="1"/>
    <x v="1"/>
    <x v="7"/>
    <x v="8"/>
    <x v="4"/>
    <x v="4"/>
    <x v="1"/>
    <s v="001_23000326"/>
    <d v="2023-04-12T12:45:26"/>
    <s v="21/04/2023"/>
    <x v="0"/>
    <m/>
    <x v="3078"/>
    <x v="4"/>
    <s v="Gerència d'Àrea de Seguretat, Prevenció i Convivència"/>
    <m/>
    <m/>
    <m/>
    <n v="20796.400000000001"/>
    <n v="25163.65"/>
    <s v="22/04/2023"/>
    <s v="21/04/2025"/>
    <m/>
    <x v="15"/>
    <m/>
    <x v="901"/>
    <m/>
    <m/>
    <m/>
    <s v="35113400-3"/>
    <x v="1"/>
    <x v="2"/>
    <x v="2"/>
    <m/>
    <x v="17"/>
    <x v="689"/>
    <x v="1"/>
    <x v="1"/>
  </r>
  <r>
    <x v="1"/>
    <x v="1"/>
    <x v="7"/>
    <x v="8"/>
    <x v="4"/>
    <x v="4"/>
    <x v="0"/>
    <s v="001_23000410"/>
    <d v="2023-04-12T12:45:26"/>
    <s v="14/04/2023"/>
    <x v="0"/>
    <m/>
    <x v="3079"/>
    <x v="4"/>
    <s v="Gerència d'Àrea de Seguretat, Prevenció i Convivència"/>
    <m/>
    <m/>
    <m/>
    <n v="13225"/>
    <n v="16002.26"/>
    <s v="01/05/2023"/>
    <s v="30/04/2025"/>
    <m/>
    <x v="15"/>
    <m/>
    <x v="2371"/>
    <m/>
    <m/>
    <m/>
    <s v="50000000-5"/>
    <x v="1"/>
    <x v="2"/>
    <x v="2"/>
    <m/>
    <x v="17"/>
    <x v="1779"/>
    <x v="1"/>
    <x v="1"/>
  </r>
  <r>
    <x v="1"/>
    <x v="1"/>
    <x v="7"/>
    <x v="8"/>
    <x v="4"/>
    <x v="4"/>
    <x v="1"/>
    <s v="001_23000680"/>
    <d v="2023-04-14T11:36:15"/>
    <s v="18/04/2023"/>
    <x v="0"/>
    <m/>
    <x v="3080"/>
    <x v="13"/>
    <s v="Districte de Sant Martí"/>
    <m/>
    <m/>
    <m/>
    <n v="5909.09"/>
    <n v="6500"/>
    <s v="19/04/2023"/>
    <s v="18/04/2024"/>
    <m/>
    <x v="15"/>
    <m/>
    <x v="559"/>
    <m/>
    <m/>
    <m/>
    <s v="03121200-7"/>
    <x v="1"/>
    <x v="2"/>
    <x v="2"/>
    <m/>
    <x v="17"/>
    <x v="0"/>
    <x v="1"/>
    <x v="1"/>
  </r>
  <r>
    <x v="1"/>
    <x v="1"/>
    <x v="7"/>
    <x v="8"/>
    <x v="4"/>
    <x v="4"/>
    <x v="1"/>
    <s v="001_22003836"/>
    <d v="2023-04-19T14:29:35"/>
    <s v="20/04/2023"/>
    <x v="0"/>
    <m/>
    <x v="3081"/>
    <x v="4"/>
    <s v="Gerència d'Àrea de Seguretat, Prevenció i Convivència"/>
    <m/>
    <m/>
    <m/>
    <n v="12400"/>
    <n v="15004"/>
    <s v="21/04/2023"/>
    <s v="31/12/2023"/>
    <m/>
    <x v="15"/>
    <m/>
    <x v="2372"/>
    <m/>
    <m/>
    <m/>
    <s v="18410000-6"/>
    <x v="1"/>
    <x v="2"/>
    <x v="2"/>
    <m/>
    <x v="17"/>
    <x v="1780"/>
    <x v="1"/>
    <x v="1"/>
  </r>
  <r>
    <x v="1"/>
    <x v="1"/>
    <x v="7"/>
    <x v="9"/>
    <x v="4"/>
    <x v="4"/>
    <x v="0"/>
    <s v="001_23000193"/>
    <d v="2023-04-19T14:29:35"/>
    <s v="26/04/2023"/>
    <x v="0"/>
    <m/>
    <x v="3082"/>
    <x v="4"/>
    <s v="Gerència d'Àrea de Seguretat, Prevenció i Convivència"/>
    <m/>
    <m/>
    <m/>
    <n v="68184"/>
    <n v="82502.64"/>
    <s v="27/04/2023"/>
    <s v="31/12/2023"/>
    <m/>
    <x v="15"/>
    <m/>
    <x v="204"/>
    <m/>
    <m/>
    <m/>
    <s v="98000000-3"/>
    <x v="1"/>
    <x v="2"/>
    <x v="2"/>
    <m/>
    <x v="17"/>
    <x v="152"/>
    <x v="2"/>
    <x v="1"/>
  </r>
  <r>
    <x v="1"/>
    <x v="1"/>
    <x v="7"/>
    <x v="1"/>
    <x v="4"/>
    <x v="4"/>
    <x v="0"/>
    <s v="001_22004467"/>
    <d v="2023-04-19T14:29:35"/>
    <s v="31/05/2023"/>
    <x v="0"/>
    <m/>
    <x v="3083"/>
    <x v="4"/>
    <s v="Gerència d'Àrea de Seguretat, Prevenció i Convivència"/>
    <m/>
    <m/>
    <m/>
    <n v="159030"/>
    <n v="192426.3"/>
    <s v="01/06/2023"/>
    <s v="31/12/2023"/>
    <m/>
    <x v="15"/>
    <m/>
    <x v="204"/>
    <m/>
    <m/>
    <m/>
    <s v="98000000-3"/>
    <x v="1"/>
    <x v="2"/>
    <x v="2"/>
    <m/>
    <x v="17"/>
    <x v="152"/>
    <x v="5"/>
    <x v="1"/>
  </r>
  <r>
    <x v="1"/>
    <x v="1"/>
    <x v="7"/>
    <x v="9"/>
    <x v="4"/>
    <x v="4"/>
    <x v="0"/>
    <s v="001_22004478"/>
    <d v="2023-04-20T15:55:41"/>
    <s v="27/04/2023"/>
    <x v="0"/>
    <m/>
    <x v="3084"/>
    <x v="14"/>
    <s v="Ger. d'Àrea de Recursos i Transformació Digital"/>
    <m/>
    <m/>
    <m/>
    <n v="99500"/>
    <n v="120395"/>
    <s v="28/04/2023"/>
    <s v="28/01/2024"/>
    <m/>
    <x v="15"/>
    <m/>
    <x v="2373"/>
    <m/>
    <m/>
    <m/>
    <s v="79341000-6"/>
    <x v="1"/>
    <x v="2"/>
    <x v="2"/>
    <m/>
    <x v="17"/>
    <x v="1781"/>
    <x v="2"/>
    <x v="1"/>
  </r>
  <r>
    <x v="1"/>
    <x v="1"/>
    <x v="7"/>
    <x v="9"/>
    <x v="4"/>
    <x v="4"/>
    <x v="0"/>
    <s v="001_23000124"/>
    <d v="2023-04-21T11:54:33"/>
    <s v="16/05/2023"/>
    <x v="0"/>
    <m/>
    <x v="3085"/>
    <x v="12"/>
    <s v="Gerència d'Àrea de Mobilitat, Infraestructures i Serveis Urbans"/>
    <m/>
    <m/>
    <m/>
    <n v="67739.44"/>
    <n v="81964.72"/>
    <s v="30/05/2023"/>
    <s v="29/05/2026"/>
    <m/>
    <x v="15"/>
    <m/>
    <x v="2374"/>
    <m/>
    <m/>
    <m/>
    <s v="22460000-2,79341400-0"/>
    <x v="1"/>
    <x v="2"/>
    <x v="2"/>
    <m/>
    <x v="17"/>
    <x v="1782"/>
    <x v="2"/>
    <x v="1"/>
  </r>
  <r>
    <x v="1"/>
    <x v="1"/>
    <x v="7"/>
    <x v="10"/>
    <x v="4"/>
    <x v="4"/>
    <x v="0"/>
    <s v="001_23000519"/>
    <d v="2023-04-21T12:07:36"/>
    <s v="08/05/2023"/>
    <x v="0"/>
    <m/>
    <x v="3086"/>
    <x v="14"/>
    <s v="Ger. d'Àrea de Recursos i Transformació Digital"/>
    <m/>
    <m/>
    <m/>
    <n v="13284"/>
    <n v="13815.36"/>
    <s v="09/05/2023"/>
    <s v="31/12/2023"/>
    <m/>
    <x v="15"/>
    <m/>
    <x v="1794"/>
    <m/>
    <m/>
    <m/>
    <s v="79970000-4"/>
    <x v="1"/>
    <x v="2"/>
    <x v="2"/>
    <m/>
    <x v="17"/>
    <x v="1381"/>
    <x v="6"/>
    <x v="1"/>
  </r>
  <r>
    <x v="1"/>
    <x v="1"/>
    <x v="7"/>
    <x v="1"/>
    <x v="4"/>
    <x v="4"/>
    <x v="0"/>
    <s v="001_22004280"/>
    <d v="2023-04-24T16:41:38"/>
    <s v="08/06/2023"/>
    <x v="0"/>
    <m/>
    <x v="3087"/>
    <x v="4"/>
    <s v="Gerència d'Àrea de Seguretat, Prevenció i Convivència"/>
    <m/>
    <m/>
    <m/>
    <n v="71023.55"/>
    <n v="85938.49"/>
    <s v="09/06/2023"/>
    <s v="08/06/2024"/>
    <m/>
    <x v="15"/>
    <m/>
    <x v="764"/>
    <m/>
    <m/>
    <m/>
    <s v="79713000-5"/>
    <x v="1"/>
    <x v="2"/>
    <x v="2"/>
    <m/>
    <x v="17"/>
    <x v="581"/>
    <x v="5"/>
    <x v="1"/>
  </r>
  <r>
    <x v="1"/>
    <x v="1"/>
    <x v="7"/>
    <x v="8"/>
    <x v="4"/>
    <x v="4"/>
    <x v="1"/>
    <s v="001_22004106"/>
    <d v="2023-04-25T19:54:28"/>
    <s v="02/05/2023"/>
    <x v="0"/>
    <m/>
    <x v="3088"/>
    <x v="13"/>
    <s v="Districte de Sant Martí"/>
    <m/>
    <m/>
    <m/>
    <n v="22485.15"/>
    <n v="27207.03"/>
    <s v="03/05/2023"/>
    <s v="01/07/2023"/>
    <m/>
    <x v="15"/>
    <m/>
    <x v="355"/>
    <m/>
    <m/>
    <m/>
    <s v="32321200-1,39100000-3"/>
    <x v="1"/>
    <x v="2"/>
    <x v="2"/>
    <m/>
    <x v="17"/>
    <x v="267"/>
    <x v="1"/>
    <x v="1"/>
  </r>
  <r>
    <x v="1"/>
    <x v="1"/>
    <x v="7"/>
    <x v="9"/>
    <x v="4"/>
    <x v="4"/>
    <x v="0"/>
    <s v="001_22004412"/>
    <d v="2023-04-25T20:02:51"/>
    <s v="09/06/2023"/>
    <x v="0"/>
    <m/>
    <x v="3089"/>
    <x v="13"/>
    <s v="Districte de Sant Martí"/>
    <m/>
    <m/>
    <m/>
    <n v="49390.2"/>
    <n v="59762.14"/>
    <s v="10/06/2023"/>
    <s v="09/06/2024"/>
    <m/>
    <x v="15"/>
    <m/>
    <x v="1273"/>
    <m/>
    <m/>
    <m/>
    <s v="98000000-3"/>
    <x v="1"/>
    <x v="2"/>
    <x v="2"/>
    <m/>
    <x v="17"/>
    <x v="976"/>
    <x v="2"/>
    <x v="1"/>
  </r>
  <r>
    <x v="1"/>
    <x v="1"/>
    <x v="7"/>
    <x v="9"/>
    <x v="4"/>
    <x v="4"/>
    <x v="0"/>
    <s v="001_23000520"/>
    <d v="2023-04-26T15:11:50"/>
    <s v="27/04/2023"/>
    <x v="0"/>
    <m/>
    <x v="3090"/>
    <x v="3"/>
    <s v="Districte de Ciutat Vella"/>
    <m/>
    <m/>
    <m/>
    <n v="30190"/>
    <n v="36529.9"/>
    <s v="28/04/2023"/>
    <s v="27/12/2023"/>
    <m/>
    <x v="15"/>
    <m/>
    <x v="2375"/>
    <m/>
    <m/>
    <m/>
    <s v="71000000-8"/>
    <x v="1"/>
    <x v="2"/>
    <x v="2"/>
    <m/>
    <x v="17"/>
    <x v="1783"/>
    <x v="2"/>
    <x v="1"/>
  </r>
  <r>
    <x v="1"/>
    <x v="1"/>
    <x v="7"/>
    <x v="1"/>
    <x v="4"/>
    <x v="4"/>
    <x v="1"/>
    <s v="001_22003996"/>
    <d v="2023-05-03T18:17:55"/>
    <s v="07/06/2023"/>
    <x v="0"/>
    <m/>
    <x v="3091"/>
    <x v="4"/>
    <s v="Gerència d'Àrea de Seguretat, Prevenció i Convivència"/>
    <m/>
    <m/>
    <m/>
    <n v="107621.82"/>
    <n v="130222.39999999999"/>
    <s v="08/06/2023"/>
    <s v="22/12/2023"/>
    <m/>
    <x v="15"/>
    <m/>
    <x v="2376"/>
    <m/>
    <m/>
    <m/>
    <s v="34100000-8"/>
    <x v="1"/>
    <x v="2"/>
    <x v="2"/>
    <m/>
    <x v="17"/>
    <x v="1784"/>
    <x v="5"/>
    <x v="1"/>
  </r>
  <r>
    <x v="1"/>
    <x v="1"/>
    <x v="7"/>
    <x v="1"/>
    <x v="4"/>
    <x v="4"/>
    <x v="0"/>
    <s v="001_23000623"/>
    <d v="2023-05-03T18:25:38"/>
    <s v="08/06/2023"/>
    <x v="0"/>
    <m/>
    <x v="3092"/>
    <x v="4"/>
    <s v="Gerència d'Àrea de Seguretat, Prevenció i Convivència"/>
    <m/>
    <m/>
    <m/>
    <n v="105713.87"/>
    <n v="127913.78"/>
    <s v="09/06/2023"/>
    <s v="08/06/2024"/>
    <m/>
    <x v="15"/>
    <m/>
    <x v="2025"/>
    <m/>
    <m/>
    <m/>
    <s v="50312320-4"/>
    <x v="1"/>
    <x v="2"/>
    <x v="2"/>
    <m/>
    <x v="17"/>
    <x v="1544"/>
    <x v="5"/>
    <x v="1"/>
  </r>
  <r>
    <x v="1"/>
    <x v="1"/>
    <x v="7"/>
    <x v="1"/>
    <x v="4"/>
    <x v="4"/>
    <x v="0"/>
    <s v="001_22003643"/>
    <d v="2023-05-04T00:00:00"/>
    <s v="26/09/2023"/>
    <x v="0"/>
    <m/>
    <x v="3093"/>
    <x v="4"/>
    <s v="Gerència d'Àrea de Seguretat, Prevenció i Convivència"/>
    <m/>
    <m/>
    <m/>
    <n v="417626.4"/>
    <n v="505327.94"/>
    <s v="27/09/2023"/>
    <s v="26/09/2025"/>
    <m/>
    <x v="15"/>
    <m/>
    <x v="2377"/>
    <m/>
    <m/>
    <m/>
    <s v="98311100-7"/>
    <x v="1"/>
    <x v="2"/>
    <x v="2"/>
    <m/>
    <x v="17"/>
    <x v="1785"/>
    <x v="5"/>
    <x v="1"/>
  </r>
  <r>
    <x v="1"/>
    <x v="1"/>
    <x v="7"/>
    <x v="10"/>
    <x v="4"/>
    <x v="4"/>
    <x v="0"/>
    <s v="001_22003870"/>
    <d v="2023-05-04T18:10:23"/>
    <s v="12/05/2023"/>
    <x v="0"/>
    <m/>
    <x v="3094"/>
    <x v="14"/>
    <s v="Ger. d'Àrea de Recursos i Transformació Digital"/>
    <m/>
    <m/>
    <m/>
    <n v="35250"/>
    <n v="42272.5"/>
    <s v="13/05/2023"/>
    <s v="31/12/2023"/>
    <m/>
    <x v="15"/>
    <m/>
    <x v="2378"/>
    <m/>
    <m/>
    <m/>
    <s v="79970000-4"/>
    <x v="1"/>
    <x v="2"/>
    <x v="2"/>
    <m/>
    <x v="17"/>
    <x v="1786"/>
    <x v="6"/>
    <x v="1"/>
  </r>
  <r>
    <x v="1"/>
    <x v="1"/>
    <x v="7"/>
    <x v="10"/>
    <x v="4"/>
    <x v="4"/>
    <x v="0"/>
    <s v="001_23000835"/>
    <d v="2023-05-05T17:40:55"/>
    <s v="30/05/2023"/>
    <x v="0"/>
    <m/>
    <x v="3095"/>
    <x v="14"/>
    <s v="Ger. d'Àrea de Recursos i Transformació Digital"/>
    <m/>
    <m/>
    <m/>
    <n v="5540"/>
    <n v="5540"/>
    <s v="31/05/2023"/>
    <s v="31/12/2023"/>
    <m/>
    <x v="15"/>
    <m/>
    <x v="2379"/>
    <m/>
    <m/>
    <m/>
    <s v="79970000-4"/>
    <x v="1"/>
    <x v="2"/>
    <x v="2"/>
    <m/>
    <x v="17"/>
    <x v="1787"/>
    <x v="6"/>
    <x v="1"/>
  </r>
  <r>
    <x v="1"/>
    <x v="1"/>
    <x v="7"/>
    <x v="1"/>
    <x v="4"/>
    <x v="4"/>
    <x v="0"/>
    <s v="001_22004466"/>
    <d v="2023-05-05T18:39:41"/>
    <s v="30/05/2023"/>
    <x v="0"/>
    <m/>
    <x v="3096"/>
    <x v="4"/>
    <s v="Gerència d'Àrea de Seguretat, Prevenció i Convivència"/>
    <m/>
    <m/>
    <m/>
    <n v="48766.65"/>
    <n v="48766.65"/>
    <s v="01/06/2023"/>
    <s v="31/12/2023"/>
    <m/>
    <x v="15"/>
    <m/>
    <x v="680"/>
    <m/>
    <m/>
    <m/>
    <s v="98000000-3"/>
    <x v="1"/>
    <x v="2"/>
    <x v="2"/>
    <m/>
    <x v="17"/>
    <x v="511"/>
    <x v="5"/>
    <x v="1"/>
  </r>
  <r>
    <x v="1"/>
    <x v="1"/>
    <x v="7"/>
    <x v="8"/>
    <x v="4"/>
    <x v="4"/>
    <x v="0"/>
    <s v="001_23000893"/>
    <d v="2023-05-05T18:43:41"/>
    <s v="09/05/2023"/>
    <x v="0"/>
    <m/>
    <x v="3097"/>
    <x v="4"/>
    <s v="Gerència d'Àrea de Seguretat, Prevenció i Convivència"/>
    <m/>
    <m/>
    <m/>
    <n v="31860.15"/>
    <n v="31860.15"/>
    <s v="10/05/2023"/>
    <s v="09/02/2024"/>
    <m/>
    <x v="15"/>
    <m/>
    <x v="680"/>
    <m/>
    <m/>
    <m/>
    <s v="75200000-8"/>
    <x v="1"/>
    <x v="2"/>
    <x v="2"/>
    <m/>
    <x v="17"/>
    <x v="511"/>
    <x v="1"/>
    <x v="1"/>
  </r>
  <r>
    <x v="1"/>
    <x v="1"/>
    <x v="7"/>
    <x v="8"/>
    <x v="4"/>
    <x v="4"/>
    <x v="1"/>
    <s v="001_23000142"/>
    <d v="2023-05-11T09:54:58"/>
    <s v="12/05/2023"/>
    <x v="0"/>
    <m/>
    <x v="3098"/>
    <x v="4"/>
    <s v="Gerència d'Àrea de Seguretat, Prevenció i Convivència"/>
    <m/>
    <m/>
    <m/>
    <n v="34183.15"/>
    <n v="41361.620000000003"/>
    <s v="13/05/2023"/>
    <s v="12/05/2025"/>
    <m/>
    <x v="15"/>
    <m/>
    <x v="236"/>
    <m/>
    <m/>
    <m/>
    <s v="22100000-1"/>
    <x v="1"/>
    <x v="2"/>
    <x v="2"/>
    <m/>
    <x v="17"/>
    <x v="179"/>
    <x v="1"/>
    <x v="1"/>
  </r>
  <r>
    <x v="1"/>
    <x v="1"/>
    <x v="7"/>
    <x v="8"/>
    <x v="4"/>
    <x v="4"/>
    <x v="0"/>
    <s v="001_23000667"/>
    <d v="2023-05-11T16:33:00"/>
    <s v="18/05/2023"/>
    <x v="0"/>
    <m/>
    <x v="3099"/>
    <x v="0"/>
    <s v="Districte de Sarrià - Sant Gervasi"/>
    <m/>
    <m/>
    <m/>
    <n v="25877.99"/>
    <n v="31312.37"/>
    <s v="19/05/2023"/>
    <s v="18/05/2024"/>
    <m/>
    <x v="15"/>
    <m/>
    <x v="786"/>
    <m/>
    <m/>
    <m/>
    <s v="50312000-5"/>
    <x v="1"/>
    <x v="2"/>
    <x v="2"/>
    <m/>
    <x v="17"/>
    <x v="602"/>
    <x v="1"/>
    <x v="1"/>
  </r>
  <r>
    <x v="1"/>
    <x v="1"/>
    <x v="7"/>
    <x v="8"/>
    <x v="4"/>
    <x v="4"/>
    <x v="0"/>
    <s v="001_23000752"/>
    <d v="2023-05-16T14:05:18"/>
    <s v="18/05/2023"/>
    <x v="0"/>
    <m/>
    <x v="3100"/>
    <x v="19"/>
    <s v="Gerència de Serveis Urbans i Manteniment de l'Espai Públic"/>
    <m/>
    <m/>
    <m/>
    <n v="44932.18"/>
    <n v="49425.4"/>
    <s v="22/05/2023"/>
    <s v="21/05/2024"/>
    <m/>
    <x v="15"/>
    <m/>
    <x v="22"/>
    <m/>
    <m/>
    <m/>
    <s v="90511000-2,90512000-9,90513000-6"/>
    <x v="1"/>
    <x v="2"/>
    <x v="2"/>
    <m/>
    <x v="17"/>
    <x v="21"/>
    <x v="1"/>
    <x v="1"/>
  </r>
  <r>
    <x v="1"/>
    <x v="1"/>
    <x v="7"/>
    <x v="8"/>
    <x v="4"/>
    <x v="4"/>
    <x v="0"/>
    <s v="001_23000705"/>
    <d v="2023-05-16T14:39:09"/>
    <s v="22/05/2023"/>
    <x v="0"/>
    <m/>
    <x v="3101"/>
    <x v="5"/>
    <s v="Districte de Sants-Montjuïc"/>
    <m/>
    <m/>
    <m/>
    <n v="17170"/>
    <n v="20775.7"/>
    <s v="23/05/2023"/>
    <s v="22/11/2023"/>
    <m/>
    <x v="15"/>
    <m/>
    <x v="377"/>
    <m/>
    <m/>
    <m/>
    <s v="92000000-1"/>
    <x v="1"/>
    <x v="2"/>
    <x v="2"/>
    <m/>
    <x v="17"/>
    <x v="284"/>
    <x v="1"/>
    <x v="1"/>
  </r>
  <r>
    <x v="1"/>
    <x v="1"/>
    <x v="7"/>
    <x v="9"/>
    <x v="4"/>
    <x v="4"/>
    <x v="0"/>
    <s v="001_22004005L001"/>
    <d v="2023-05-16T17:08:42"/>
    <s v="26/05/2023"/>
    <x v="0"/>
    <m/>
    <x v="2463"/>
    <x v="12"/>
    <s v="Gerència d'Àrea de Mobilitat, Infraestructures i Serveis Urbans"/>
    <m/>
    <m/>
    <m/>
    <n v="17428.419999999998"/>
    <n v="19171.259999999998"/>
    <s v="01/06/2023"/>
    <s v="31/05/2025"/>
    <m/>
    <x v="15"/>
    <m/>
    <x v="1446"/>
    <m/>
    <m/>
    <m/>
    <s v="90511100-3"/>
    <x v="1"/>
    <x v="2"/>
    <x v="2"/>
    <m/>
    <x v="17"/>
    <x v="1101"/>
    <x v="2"/>
    <x v="1"/>
  </r>
  <r>
    <x v="1"/>
    <x v="1"/>
    <x v="7"/>
    <x v="9"/>
    <x v="4"/>
    <x v="4"/>
    <x v="0"/>
    <s v="001_22004005L002"/>
    <d v="2023-05-16T17:08:42"/>
    <s v="26/05/2023"/>
    <x v="0"/>
    <m/>
    <x v="2469"/>
    <x v="12"/>
    <s v="Gerència d'Àrea de Mobilitat, Infraestructures i Serveis Urbans"/>
    <m/>
    <m/>
    <m/>
    <n v="16678.23"/>
    <n v="18346.05"/>
    <s v="01/06/2023"/>
    <s v="31/05/2025"/>
    <m/>
    <x v="15"/>
    <m/>
    <x v="1446"/>
    <m/>
    <m/>
    <m/>
    <s v="90511100-3"/>
    <x v="1"/>
    <x v="2"/>
    <x v="2"/>
    <m/>
    <x v="17"/>
    <x v="1101"/>
    <x v="2"/>
    <x v="1"/>
  </r>
  <r>
    <x v="1"/>
    <x v="1"/>
    <x v="7"/>
    <x v="1"/>
    <x v="4"/>
    <x v="4"/>
    <x v="0"/>
    <s v="001_22004034"/>
    <d v="2023-05-18T00:00:00"/>
    <s v="15/11/2023"/>
    <x v="0"/>
    <m/>
    <x v="3102"/>
    <x v="19"/>
    <s v="Gerència de Serveis Urbans i Manteniment de l'Espai Públic"/>
    <m/>
    <m/>
    <m/>
    <n v="1652892.57"/>
    <n v="2000000.01"/>
    <s v="20/11/2023"/>
    <s v="19/11/2027"/>
    <m/>
    <x v="15"/>
    <m/>
    <x v="104"/>
    <m/>
    <m/>
    <m/>
    <s v="50800000-3"/>
    <x v="1"/>
    <x v="2"/>
    <x v="2"/>
    <m/>
    <x v="17"/>
    <x v="85"/>
    <x v="5"/>
    <x v="1"/>
  </r>
  <r>
    <x v="1"/>
    <x v="1"/>
    <x v="7"/>
    <x v="1"/>
    <x v="4"/>
    <x v="4"/>
    <x v="0"/>
    <s v="001_22004287"/>
    <d v="2023-05-18T00:00:00"/>
    <s v="27/06/2023"/>
    <x v="0"/>
    <m/>
    <x v="3103"/>
    <x v="22"/>
    <s v="Districte d' Horta-Guinardó"/>
    <m/>
    <m/>
    <m/>
    <n v="619616.27"/>
    <n v="749735.69"/>
    <s v="01/07/2023"/>
    <s v="30/06/2025"/>
    <m/>
    <x v="15"/>
    <m/>
    <x v="1065"/>
    <m/>
    <m/>
    <m/>
    <s v="98000000-3"/>
    <x v="1"/>
    <x v="2"/>
    <x v="2"/>
    <m/>
    <x v="17"/>
    <x v="816"/>
    <x v="5"/>
    <x v="1"/>
  </r>
  <r>
    <x v="1"/>
    <x v="1"/>
    <x v="7"/>
    <x v="1"/>
    <x v="4"/>
    <x v="4"/>
    <x v="0"/>
    <s v="001_22004511L001"/>
    <d v="2023-05-18T00:00:00"/>
    <s v="15/06/2023"/>
    <x v="0"/>
    <m/>
    <x v="3104"/>
    <x v="17"/>
    <s v="Gerència de Pressupostos i Hisenda"/>
    <m/>
    <m/>
    <m/>
    <n v="253800"/>
    <n v="307098"/>
    <s v="16/06/2023"/>
    <s v="15/06/2025"/>
    <m/>
    <x v="15"/>
    <m/>
    <x v="2380"/>
    <m/>
    <m/>
    <m/>
    <s v="72212000-4"/>
    <x v="1"/>
    <x v="2"/>
    <x v="2"/>
    <m/>
    <x v="17"/>
    <x v="1788"/>
    <x v="5"/>
    <x v="1"/>
  </r>
  <r>
    <x v="1"/>
    <x v="1"/>
    <x v="7"/>
    <x v="1"/>
    <x v="4"/>
    <x v="4"/>
    <x v="0"/>
    <s v="001_22004511L002"/>
    <d v="2023-05-18T00:00:00"/>
    <s v="15/06/2023"/>
    <x v="0"/>
    <m/>
    <x v="3105"/>
    <x v="17"/>
    <s v="Gerència de Pressupostos i Hisenda"/>
    <m/>
    <m/>
    <m/>
    <n v="278240"/>
    <n v="336670.4"/>
    <s v="16/06/2023"/>
    <s v="15/06/2025"/>
    <m/>
    <x v="15"/>
    <m/>
    <x v="2380"/>
    <m/>
    <m/>
    <m/>
    <s v="72212000-4"/>
    <x v="1"/>
    <x v="2"/>
    <x v="2"/>
    <m/>
    <x v="17"/>
    <x v="1788"/>
    <x v="5"/>
    <x v="1"/>
  </r>
  <r>
    <x v="1"/>
    <x v="1"/>
    <x v="7"/>
    <x v="1"/>
    <x v="4"/>
    <x v="4"/>
    <x v="0"/>
    <s v="001_22004511L003"/>
    <d v="2023-05-18T00:00:00"/>
    <s v="16/06/2023"/>
    <x v="0"/>
    <m/>
    <x v="3106"/>
    <x v="17"/>
    <s v="Gerència de Pressupostos i Hisenda"/>
    <m/>
    <m/>
    <m/>
    <n v="278240"/>
    <n v="336670.4"/>
    <s v="17/06/2023"/>
    <s v="16/06/2025"/>
    <m/>
    <x v="15"/>
    <m/>
    <x v="2380"/>
    <m/>
    <m/>
    <m/>
    <s v="72212000-4"/>
    <x v="1"/>
    <x v="2"/>
    <x v="2"/>
    <m/>
    <x v="17"/>
    <x v="1788"/>
    <x v="5"/>
    <x v="1"/>
  </r>
  <r>
    <x v="1"/>
    <x v="1"/>
    <x v="7"/>
    <x v="9"/>
    <x v="4"/>
    <x v="4"/>
    <x v="2"/>
    <s v="001_23000964"/>
    <d v="2023-05-23T09:56:49"/>
    <s v="25/05/2023"/>
    <x v="0"/>
    <m/>
    <x v="3107"/>
    <x v="11"/>
    <s v="Gerència de Serveis Generals"/>
    <m/>
    <m/>
    <m/>
    <n v="67943.58"/>
    <n v="82211.73"/>
    <s v="08/06/2023"/>
    <s v="08/10/2023"/>
    <m/>
    <x v="15"/>
    <m/>
    <x v="104"/>
    <m/>
    <m/>
    <m/>
    <s v="45233250-6,45261420-4"/>
    <x v="1"/>
    <x v="2"/>
    <x v="2"/>
    <m/>
    <x v="17"/>
    <x v="85"/>
    <x v="2"/>
    <x v="1"/>
  </r>
  <r>
    <x v="1"/>
    <x v="1"/>
    <x v="7"/>
    <x v="1"/>
    <x v="4"/>
    <x v="4"/>
    <x v="1"/>
    <s v="001_23000033"/>
    <d v="2023-05-25T00:00:00"/>
    <s v="27/06/2023"/>
    <x v="0"/>
    <m/>
    <x v="3108"/>
    <x v="4"/>
    <s v="Gerència d'Àrea de Seguretat, Prevenció i Convivència"/>
    <m/>
    <m/>
    <m/>
    <n v="282812.40000000002"/>
    <n v="325569.64"/>
    <s v="01/07/2023"/>
    <s v="30/06/2025"/>
    <m/>
    <x v="15"/>
    <m/>
    <x v="2381"/>
    <m/>
    <m/>
    <m/>
    <s v="15710000-8"/>
    <x v="1"/>
    <x v="2"/>
    <x v="2"/>
    <m/>
    <x v="17"/>
    <x v="1789"/>
    <x v="5"/>
    <x v="1"/>
  </r>
  <r>
    <x v="1"/>
    <x v="1"/>
    <x v="7"/>
    <x v="9"/>
    <x v="4"/>
    <x v="4"/>
    <x v="0"/>
    <s v="001_23000204"/>
    <d v="2023-05-25T02:00:00"/>
    <s v="31/05/2023"/>
    <x v="0"/>
    <m/>
    <x v="131"/>
    <x v="0"/>
    <s v="Districte de Sarrià - Sant Gervasi"/>
    <m/>
    <m/>
    <m/>
    <n v="8680"/>
    <n v="10502.8"/>
    <s v="01/06/2023"/>
    <s v="31/12/2023"/>
    <m/>
    <x v="15"/>
    <m/>
    <x v="116"/>
    <m/>
    <m/>
    <m/>
    <s v="72222300-0"/>
    <x v="1"/>
    <x v="2"/>
    <x v="2"/>
    <m/>
    <x v="17"/>
    <x v="97"/>
    <x v="2"/>
    <x v="1"/>
  </r>
  <r>
    <x v="1"/>
    <x v="1"/>
    <x v="7"/>
    <x v="8"/>
    <x v="4"/>
    <x v="4"/>
    <x v="0"/>
    <s v="001_23000210"/>
    <d v="2023-05-25T13:12:35"/>
    <s v="31/05/2023"/>
    <x v="0"/>
    <m/>
    <x v="3109"/>
    <x v="0"/>
    <s v="Districte de Sarrià - Sant Gervasi"/>
    <m/>
    <m/>
    <m/>
    <n v="10635"/>
    <n v="12868.35"/>
    <s v="01/06/2023"/>
    <s v="31/12/2023"/>
    <m/>
    <x v="15"/>
    <m/>
    <x v="239"/>
    <m/>
    <m/>
    <m/>
    <s v="63712700-0"/>
    <x v="1"/>
    <x v="2"/>
    <x v="2"/>
    <m/>
    <x v="17"/>
    <x v="182"/>
    <x v="1"/>
    <x v="1"/>
  </r>
  <r>
    <x v="1"/>
    <x v="1"/>
    <x v="7"/>
    <x v="9"/>
    <x v="4"/>
    <x v="4"/>
    <x v="0"/>
    <s v="001_23000340"/>
    <d v="2023-05-26T00:00:00"/>
    <s v="31/05/2023"/>
    <x v="0"/>
    <m/>
    <x v="3110"/>
    <x v="0"/>
    <s v="Districte de Sarrià - Sant Gervasi"/>
    <m/>
    <m/>
    <m/>
    <n v="28800"/>
    <n v="34848"/>
    <s v="01/06/2023"/>
    <s v="30/11/2024"/>
    <m/>
    <x v="15"/>
    <m/>
    <x v="1222"/>
    <m/>
    <m/>
    <m/>
    <s v="79822500-7"/>
    <x v="1"/>
    <x v="2"/>
    <x v="2"/>
    <m/>
    <x v="17"/>
    <x v="935"/>
    <x v="2"/>
    <x v="1"/>
  </r>
  <r>
    <x v="1"/>
    <x v="1"/>
    <x v="7"/>
    <x v="1"/>
    <x v="4"/>
    <x v="4"/>
    <x v="0"/>
    <s v="001_23001148"/>
    <d v="2023-05-29T21:39:44"/>
    <s v="23/06/2023"/>
    <x v="0"/>
    <m/>
    <x v="3111"/>
    <x v="4"/>
    <s v="Gerència d'Àrea de Seguretat, Prevenció i Convivència"/>
    <m/>
    <m/>
    <m/>
    <n v="143000"/>
    <n v="173030"/>
    <s v="26/06/2023"/>
    <s v="31/12/2023"/>
    <m/>
    <x v="15"/>
    <m/>
    <x v="2382"/>
    <m/>
    <m/>
    <m/>
    <s v="79635000-4"/>
    <x v="1"/>
    <x v="2"/>
    <x v="2"/>
    <m/>
    <x v="17"/>
    <x v="1790"/>
    <x v="5"/>
    <x v="1"/>
  </r>
  <r>
    <x v="1"/>
    <x v="1"/>
    <x v="7"/>
    <x v="8"/>
    <x v="4"/>
    <x v="4"/>
    <x v="2"/>
    <s v="001_23000738"/>
    <d v="2023-06-01T14:35:11"/>
    <s v="06/06/2023"/>
    <x v="0"/>
    <m/>
    <x v="3112"/>
    <x v="3"/>
    <s v="Districte de Ciutat Vella"/>
    <m/>
    <m/>
    <m/>
    <n v="48678.400000000001"/>
    <n v="58900.86"/>
    <s v="04/07/2023"/>
    <s v="12/09/2023"/>
    <m/>
    <x v="15"/>
    <m/>
    <x v="575"/>
    <m/>
    <m/>
    <m/>
    <s v="45233294-6"/>
    <x v="1"/>
    <x v="2"/>
    <x v="2"/>
    <m/>
    <x v="17"/>
    <x v="436"/>
    <x v="1"/>
    <x v="1"/>
  </r>
  <r>
    <x v="1"/>
    <x v="1"/>
    <x v="7"/>
    <x v="1"/>
    <x v="4"/>
    <x v="4"/>
    <x v="0"/>
    <s v="001_23000495"/>
    <d v="2023-06-02T11:29:12"/>
    <s v="06/07/2023"/>
    <x v="0"/>
    <m/>
    <x v="3113"/>
    <x v="0"/>
    <s v="Districte de Sarrià - Sant Gervasi"/>
    <m/>
    <m/>
    <m/>
    <n v="182580.99"/>
    <n v="220922.99"/>
    <s v="29/07/2023"/>
    <s v="31/12/2025"/>
    <m/>
    <x v="15"/>
    <m/>
    <x v="364"/>
    <m/>
    <m/>
    <m/>
    <s v="92000000-1"/>
    <x v="1"/>
    <x v="2"/>
    <x v="2"/>
    <m/>
    <x v="17"/>
    <x v="276"/>
    <x v="5"/>
    <x v="1"/>
  </r>
  <r>
    <x v="1"/>
    <x v="1"/>
    <x v="7"/>
    <x v="1"/>
    <x v="4"/>
    <x v="4"/>
    <x v="0"/>
    <s v="001_23000114"/>
    <d v="2023-06-06T16:40:09"/>
    <s v="06/07/2023"/>
    <x v="0"/>
    <m/>
    <x v="3114"/>
    <x v="19"/>
    <s v="Gerència de Serveis Urbans i Manteniment de l'Espai Públic"/>
    <m/>
    <m/>
    <m/>
    <n v="123966.94"/>
    <n v="150000"/>
    <s v="07/07/2023"/>
    <s v="06/07/2024"/>
    <m/>
    <x v="15"/>
    <m/>
    <x v="2383"/>
    <m/>
    <m/>
    <m/>
    <s v="71356200-0"/>
    <x v="1"/>
    <x v="2"/>
    <x v="2"/>
    <m/>
    <x v="17"/>
    <x v="1791"/>
    <x v="5"/>
    <x v="1"/>
  </r>
  <r>
    <x v="1"/>
    <x v="1"/>
    <x v="7"/>
    <x v="10"/>
    <x v="4"/>
    <x v="4"/>
    <x v="0"/>
    <s v="001_23000618"/>
    <d v="2023-06-07T12:33:59"/>
    <s v="27/06/2023"/>
    <x v="0"/>
    <m/>
    <x v="3115"/>
    <x v="14"/>
    <s v="Ger. d'Àrea de Recursos i Transformació Digital"/>
    <m/>
    <m/>
    <m/>
    <n v="20318"/>
    <n v="24584.78"/>
    <s v="28/06/2023"/>
    <s v="31/12/2023"/>
    <m/>
    <x v="15"/>
    <m/>
    <x v="2384"/>
    <m/>
    <m/>
    <m/>
    <s v="79970000-4"/>
    <x v="1"/>
    <x v="2"/>
    <x v="2"/>
    <m/>
    <x v="17"/>
    <x v="1792"/>
    <x v="6"/>
    <x v="1"/>
  </r>
  <r>
    <x v="1"/>
    <x v="1"/>
    <x v="7"/>
    <x v="10"/>
    <x v="4"/>
    <x v="4"/>
    <x v="1"/>
    <s v="001_23001393"/>
    <d v="2023-06-08T00:00:00"/>
    <s v="03/07/2023"/>
    <x v="0"/>
    <m/>
    <x v="3116"/>
    <x v="19"/>
    <s v="Gerència de Serveis Urbans i Manteniment de l'Espai Públic"/>
    <m/>
    <m/>
    <m/>
    <n v="1915049.82"/>
    <n v="2317210.2799999998"/>
    <s v="12/07/2023"/>
    <s v="11/01/2024"/>
    <m/>
    <x v="15"/>
    <m/>
    <x v="2385"/>
    <m/>
    <m/>
    <m/>
    <s v="45350000-5"/>
    <x v="1"/>
    <x v="2"/>
    <x v="2"/>
    <m/>
    <x v="17"/>
    <x v="1793"/>
    <x v="6"/>
    <x v="1"/>
  </r>
  <r>
    <x v="1"/>
    <x v="1"/>
    <x v="7"/>
    <x v="1"/>
    <x v="4"/>
    <x v="4"/>
    <x v="0"/>
    <s v="001_23000757"/>
    <d v="2023-06-08T00:00:00"/>
    <s v="12/07/2023"/>
    <x v="0"/>
    <m/>
    <x v="3117"/>
    <x v="0"/>
    <s v="Districte de Sarrià - Sant Gervasi"/>
    <m/>
    <m/>
    <m/>
    <n v="1258726.8899999999"/>
    <n v="1523059.54"/>
    <s v="01/08/2023"/>
    <s v="31/12/2025"/>
    <m/>
    <x v="15"/>
    <m/>
    <x v="717"/>
    <m/>
    <m/>
    <m/>
    <s v="92000000-1"/>
    <x v="1"/>
    <x v="2"/>
    <x v="2"/>
    <m/>
    <x v="17"/>
    <x v="541"/>
    <x v="5"/>
    <x v="1"/>
  </r>
  <r>
    <x v="1"/>
    <x v="1"/>
    <x v="7"/>
    <x v="1"/>
    <x v="4"/>
    <x v="4"/>
    <x v="0"/>
    <s v="001_22004300"/>
    <d v="2023-06-08T00:00:00"/>
    <s v="06/07/2023"/>
    <x v="0"/>
    <m/>
    <x v="3118"/>
    <x v="2"/>
    <s v="Gerència d'Àrea de Cultura, Educació, Esports i Cicles de Vida"/>
    <m/>
    <m/>
    <m/>
    <n v="328169.27"/>
    <n v="328169.27"/>
    <s v="07/07/2023"/>
    <s v="06/07/2024"/>
    <m/>
    <x v="15"/>
    <m/>
    <x v="364"/>
    <m/>
    <m/>
    <m/>
    <s v="80000000-4"/>
    <x v="1"/>
    <x v="2"/>
    <x v="2"/>
    <m/>
    <x v="17"/>
    <x v="276"/>
    <x v="5"/>
    <x v="1"/>
  </r>
  <r>
    <x v="1"/>
    <x v="1"/>
    <x v="7"/>
    <x v="9"/>
    <x v="4"/>
    <x v="4"/>
    <x v="2"/>
    <s v="001_23000660"/>
    <d v="2023-06-08T09:01:26"/>
    <s v="15/06/2023"/>
    <x v="0"/>
    <m/>
    <x v="3119"/>
    <x v="10"/>
    <s v="Districte de Les Corts"/>
    <m/>
    <m/>
    <m/>
    <n v="52582.11"/>
    <n v="63624.35"/>
    <s v="27/06/2023"/>
    <s v="17/07/2023"/>
    <m/>
    <x v="15"/>
    <m/>
    <x v="723"/>
    <m/>
    <m/>
    <m/>
    <s v="45233252-0"/>
    <x v="1"/>
    <x v="2"/>
    <x v="2"/>
    <m/>
    <x v="17"/>
    <x v="547"/>
    <x v="2"/>
    <x v="1"/>
  </r>
  <r>
    <x v="1"/>
    <x v="1"/>
    <x v="7"/>
    <x v="8"/>
    <x v="4"/>
    <x v="4"/>
    <x v="1"/>
    <s v="001_23000699L003"/>
    <d v="2023-06-08T09:58:01"/>
    <s v="09/06/2023"/>
    <x v="0"/>
    <m/>
    <x v="2269"/>
    <x v="4"/>
    <s v="Gerència d'Àrea de Seguretat, Prevenció i Convivència"/>
    <m/>
    <m/>
    <m/>
    <n v="7992.5"/>
    <n v="9670.93"/>
    <s v="12/06/2023"/>
    <s v="31/12/2024"/>
    <m/>
    <x v="15"/>
    <m/>
    <x v="2372"/>
    <m/>
    <m/>
    <m/>
    <s v="18400000-3"/>
    <x v="1"/>
    <x v="2"/>
    <x v="2"/>
    <m/>
    <x v="17"/>
    <x v="1780"/>
    <x v="1"/>
    <x v="1"/>
  </r>
  <r>
    <x v="1"/>
    <x v="1"/>
    <x v="7"/>
    <x v="8"/>
    <x v="4"/>
    <x v="4"/>
    <x v="0"/>
    <s v="001_23000915"/>
    <d v="2023-06-08T09:58:01"/>
    <s v="14/06/2023"/>
    <x v="0"/>
    <m/>
    <x v="3120"/>
    <x v="4"/>
    <s v="Gerència d'Àrea de Seguretat, Prevenció i Convivència"/>
    <m/>
    <m/>
    <m/>
    <n v="59920"/>
    <n v="59920"/>
    <s v="15/06/2023"/>
    <s v="31/12/2023"/>
    <m/>
    <x v="15"/>
    <m/>
    <x v="2386"/>
    <m/>
    <m/>
    <m/>
    <s v="79632000-3"/>
    <x v="1"/>
    <x v="2"/>
    <x v="2"/>
    <m/>
    <x v="17"/>
    <x v="1794"/>
    <x v="1"/>
    <x v="1"/>
  </r>
  <r>
    <x v="1"/>
    <x v="1"/>
    <x v="7"/>
    <x v="8"/>
    <x v="4"/>
    <x v="4"/>
    <x v="1"/>
    <s v="001_23000699L006"/>
    <d v="2023-06-08T09:58:01"/>
    <s v="12/06/2023"/>
    <x v="0"/>
    <m/>
    <x v="3121"/>
    <x v="4"/>
    <s v="Gerència d'Àrea de Seguretat, Prevenció i Convivència"/>
    <m/>
    <m/>
    <m/>
    <n v="11223.38"/>
    <n v="13580.28"/>
    <s v="13/06/2023"/>
    <s v="31/12/2024"/>
    <m/>
    <x v="15"/>
    <m/>
    <x v="1376"/>
    <m/>
    <m/>
    <m/>
    <s v="37400000-2"/>
    <x v="1"/>
    <x v="2"/>
    <x v="2"/>
    <m/>
    <x v="17"/>
    <x v="1046"/>
    <x v="1"/>
    <x v="1"/>
  </r>
  <r>
    <x v="1"/>
    <x v="1"/>
    <x v="7"/>
    <x v="8"/>
    <x v="4"/>
    <x v="4"/>
    <x v="1"/>
    <s v="001_23000699L004"/>
    <d v="2023-06-08T09:58:01"/>
    <s v="10/06/2023"/>
    <x v="0"/>
    <m/>
    <x v="2456"/>
    <x v="4"/>
    <s v="Gerència d'Àrea de Seguretat, Prevenció i Convivència"/>
    <m/>
    <m/>
    <m/>
    <n v="13020"/>
    <n v="15754.2"/>
    <s v="12/06/2023"/>
    <s v="31/12/2024"/>
    <m/>
    <x v="15"/>
    <m/>
    <x v="2253"/>
    <m/>
    <m/>
    <m/>
    <s v="18400000-3"/>
    <x v="1"/>
    <x v="2"/>
    <x v="2"/>
    <m/>
    <x v="17"/>
    <x v="1703"/>
    <x v="1"/>
    <x v="1"/>
  </r>
  <r>
    <x v="1"/>
    <x v="1"/>
    <x v="7"/>
    <x v="1"/>
    <x v="4"/>
    <x v="4"/>
    <x v="1"/>
    <s v="001_22004379"/>
    <d v="2023-06-08T10:27:18"/>
    <s v="27/06/2023"/>
    <x v="0"/>
    <m/>
    <x v="3122"/>
    <x v="4"/>
    <s v="Gerència d'Àrea de Seguretat, Prevenció i Convivència"/>
    <m/>
    <m/>
    <m/>
    <n v="48575"/>
    <n v="58775.75"/>
    <s v="28/06/2023"/>
    <s v="31/12/2023"/>
    <m/>
    <x v="15"/>
    <m/>
    <x v="1934"/>
    <m/>
    <m/>
    <m/>
    <s v="35815000-0"/>
    <x v="1"/>
    <x v="2"/>
    <x v="2"/>
    <m/>
    <x v="17"/>
    <x v="1480"/>
    <x v="5"/>
    <x v="1"/>
  </r>
  <r>
    <x v="1"/>
    <x v="1"/>
    <x v="7"/>
    <x v="8"/>
    <x v="4"/>
    <x v="4"/>
    <x v="1"/>
    <s v="001_23001351"/>
    <d v="2023-06-08T10:27:18"/>
    <s v="12/06/2023"/>
    <x v="0"/>
    <m/>
    <x v="3123"/>
    <x v="4"/>
    <s v="Gerència d'Àrea de Seguretat, Prevenció i Convivència"/>
    <m/>
    <m/>
    <m/>
    <n v="18300"/>
    <n v="22143"/>
    <s v="13/06/2023"/>
    <s v="31/12/2024"/>
    <m/>
    <x v="15"/>
    <m/>
    <x v="1940"/>
    <m/>
    <m/>
    <m/>
    <s v="18444111-4"/>
    <x v="1"/>
    <x v="2"/>
    <x v="2"/>
    <m/>
    <x v="17"/>
    <x v="1486"/>
    <x v="1"/>
    <x v="1"/>
  </r>
  <r>
    <x v="1"/>
    <x v="1"/>
    <x v="7"/>
    <x v="8"/>
    <x v="4"/>
    <x v="4"/>
    <x v="0"/>
    <s v="001_23000057"/>
    <d v="2023-06-09T10:30:33"/>
    <s v="13/06/2023"/>
    <x v="0"/>
    <m/>
    <x v="3124"/>
    <x v="19"/>
    <s v="Gerència de Serveis Urbans i Manteniment de l'Espai Públic"/>
    <m/>
    <m/>
    <m/>
    <n v="34000"/>
    <n v="41140"/>
    <s v="14/06/2023"/>
    <s v="13/07/2025"/>
    <m/>
    <x v="15"/>
    <m/>
    <x v="1781"/>
    <m/>
    <m/>
    <m/>
    <s v="90700000-4"/>
    <x v="1"/>
    <x v="2"/>
    <x v="2"/>
    <m/>
    <x v="17"/>
    <x v="1370"/>
    <x v="1"/>
    <x v="1"/>
  </r>
  <r>
    <x v="1"/>
    <x v="1"/>
    <x v="7"/>
    <x v="1"/>
    <x v="4"/>
    <x v="4"/>
    <x v="0"/>
    <s v="001_23000565"/>
    <d v="2023-06-13T14:06:48"/>
    <s v="19/07/2023"/>
    <x v="0"/>
    <m/>
    <x v="3125"/>
    <x v="15"/>
    <s v="Gerència de Promoció Econòmica"/>
    <m/>
    <m/>
    <m/>
    <n v="106000"/>
    <n v="128260"/>
    <s v="20/07/2023"/>
    <s v="31/12/2023"/>
    <m/>
    <x v="15"/>
    <m/>
    <x v="2387"/>
    <m/>
    <m/>
    <m/>
    <s v="79950000-8"/>
    <x v="1"/>
    <x v="2"/>
    <x v="2"/>
    <m/>
    <x v="17"/>
    <x v="1795"/>
    <x v="5"/>
    <x v="1"/>
  </r>
  <r>
    <x v="1"/>
    <x v="1"/>
    <x v="7"/>
    <x v="8"/>
    <x v="4"/>
    <x v="4"/>
    <x v="1"/>
    <s v="001_23001044"/>
    <d v="2023-06-14T00:00:00"/>
    <s v="19/06/2023"/>
    <x v="0"/>
    <m/>
    <x v="3126"/>
    <x v="13"/>
    <s v="Districte de Sant Martí"/>
    <m/>
    <m/>
    <m/>
    <n v="22000.639999999999"/>
    <n v="26620.77"/>
    <s v="20/06/2023"/>
    <s v="31/12/2023"/>
    <m/>
    <x v="15"/>
    <m/>
    <x v="36"/>
    <m/>
    <m/>
    <m/>
    <s v="30237300-2"/>
    <x v="1"/>
    <x v="2"/>
    <x v="2"/>
    <m/>
    <x v="17"/>
    <x v="31"/>
    <x v="1"/>
    <x v="1"/>
  </r>
  <r>
    <x v="1"/>
    <x v="1"/>
    <x v="7"/>
    <x v="8"/>
    <x v="4"/>
    <x v="4"/>
    <x v="1"/>
    <s v="001_23001119"/>
    <d v="2023-06-14T00:00:00"/>
    <s v="19/06/2023"/>
    <x v="0"/>
    <m/>
    <x v="3127"/>
    <x v="13"/>
    <s v="Districte de Sant Martí"/>
    <m/>
    <m/>
    <m/>
    <n v="5222.21"/>
    <n v="6318.87"/>
    <s v="20/06/2023"/>
    <s v="31/12/2023"/>
    <m/>
    <x v="15"/>
    <m/>
    <x v="36"/>
    <m/>
    <m/>
    <m/>
    <s v="30197000-6"/>
    <x v="1"/>
    <x v="2"/>
    <x v="2"/>
    <m/>
    <x v="17"/>
    <x v="31"/>
    <x v="1"/>
    <x v="1"/>
  </r>
  <r>
    <x v="1"/>
    <x v="1"/>
    <x v="7"/>
    <x v="8"/>
    <x v="4"/>
    <x v="4"/>
    <x v="0"/>
    <s v="001_23000733"/>
    <d v="2023-06-14T12:41:21"/>
    <s v="16/06/2023"/>
    <x v="0"/>
    <m/>
    <x v="3128"/>
    <x v="13"/>
    <s v="Districte de Sant Martí"/>
    <m/>
    <m/>
    <m/>
    <n v="25886.799999999999"/>
    <n v="28475.48"/>
    <s v="17/06/2023"/>
    <s v="31/12/2023"/>
    <m/>
    <x v="15"/>
    <m/>
    <x v="1239"/>
    <m/>
    <m/>
    <m/>
    <s v="98000000-3"/>
    <x v="1"/>
    <x v="2"/>
    <x v="2"/>
    <m/>
    <x v="17"/>
    <x v="949"/>
    <x v="1"/>
    <x v="1"/>
  </r>
  <r>
    <x v="1"/>
    <x v="1"/>
    <x v="7"/>
    <x v="1"/>
    <x v="4"/>
    <x v="4"/>
    <x v="1"/>
    <s v="001_22004474"/>
    <d v="2023-06-14T12:51:22"/>
    <s v="16/06/2023"/>
    <x v="0"/>
    <m/>
    <x v="3129"/>
    <x v="19"/>
    <s v="Gerència de Serveis Urbans i Manteniment de l'Espai Públic"/>
    <m/>
    <m/>
    <m/>
    <n v="69000"/>
    <n v="83490"/>
    <s v="03/07/2023"/>
    <s v="02/07/2024"/>
    <m/>
    <x v="15"/>
    <m/>
    <x v="2388"/>
    <m/>
    <m/>
    <m/>
    <s v="90742100-1"/>
    <x v="1"/>
    <x v="2"/>
    <x v="2"/>
    <m/>
    <x v="17"/>
    <x v="1796"/>
    <x v="5"/>
    <x v="1"/>
  </r>
  <r>
    <x v="1"/>
    <x v="1"/>
    <x v="7"/>
    <x v="8"/>
    <x v="4"/>
    <x v="4"/>
    <x v="1"/>
    <s v="001_22004070"/>
    <d v="2023-06-14T12:51:22"/>
    <s v="20/06/2023"/>
    <x v="0"/>
    <m/>
    <x v="3130"/>
    <x v="19"/>
    <s v="Gerència de Serveis Urbans i Manteniment de l'Espai Públic"/>
    <m/>
    <m/>
    <m/>
    <n v="34700"/>
    <n v="41987"/>
    <s v="18/07/2023"/>
    <s v="16/09/2023"/>
    <m/>
    <x v="15"/>
    <m/>
    <x v="2389"/>
    <m/>
    <m/>
    <m/>
    <s v="44613400-4"/>
    <x v="1"/>
    <x v="2"/>
    <x v="2"/>
    <m/>
    <x v="17"/>
    <x v="1797"/>
    <x v="1"/>
    <x v="1"/>
  </r>
  <r>
    <x v="1"/>
    <x v="1"/>
    <x v="7"/>
    <x v="8"/>
    <x v="4"/>
    <x v="4"/>
    <x v="1"/>
    <s v="001_23001534"/>
    <d v="2023-06-14T19:41:17"/>
    <s v="15/06/2023"/>
    <x v="0"/>
    <m/>
    <x v="3131"/>
    <x v="4"/>
    <s v="Gerència d'Àrea de Seguretat, Prevenció i Convivència"/>
    <m/>
    <m/>
    <m/>
    <n v="42402.15"/>
    <n v="51306.6"/>
    <s v="13/07/2023"/>
    <s v="13/12/2023"/>
    <m/>
    <x v="15"/>
    <m/>
    <x v="2390"/>
    <m/>
    <m/>
    <m/>
    <s v="34144900-7"/>
    <x v="1"/>
    <x v="2"/>
    <x v="2"/>
    <m/>
    <x v="17"/>
    <x v="1798"/>
    <x v="1"/>
    <x v="1"/>
  </r>
  <r>
    <x v="1"/>
    <x v="1"/>
    <x v="7"/>
    <x v="8"/>
    <x v="4"/>
    <x v="4"/>
    <x v="0"/>
    <s v="001_23001073L003"/>
    <d v="2023-06-15T16:54:41"/>
    <s v="26/06/2023"/>
    <x v="0"/>
    <m/>
    <x v="3132"/>
    <x v="18"/>
    <s v="Districte de Sant Andreu"/>
    <m/>
    <m/>
    <m/>
    <n v="4300.95"/>
    <n v="5204.1499999999996"/>
    <s v="01/08/2023"/>
    <s v="31/08/2023"/>
    <m/>
    <x v="15"/>
    <m/>
    <x v="436"/>
    <m/>
    <m/>
    <m/>
    <s v="98000000-3"/>
    <x v="1"/>
    <x v="2"/>
    <x v="2"/>
    <m/>
    <x v="17"/>
    <x v="335"/>
    <x v="1"/>
    <x v="1"/>
  </r>
  <r>
    <x v="1"/>
    <x v="1"/>
    <x v="7"/>
    <x v="8"/>
    <x v="4"/>
    <x v="4"/>
    <x v="0"/>
    <s v="001_23001073L001"/>
    <d v="2023-06-15T16:55:53"/>
    <s v="19/06/2023"/>
    <x v="0"/>
    <m/>
    <x v="3133"/>
    <x v="18"/>
    <s v="Districte de Sant Andreu"/>
    <m/>
    <m/>
    <m/>
    <n v="4240"/>
    <n v="5130.3999999999996"/>
    <s v="01/08/2023"/>
    <s v="31/08/2023"/>
    <m/>
    <x v="15"/>
    <m/>
    <x v="322"/>
    <m/>
    <m/>
    <m/>
    <s v="98000000-3"/>
    <x v="1"/>
    <x v="2"/>
    <x v="2"/>
    <m/>
    <x v="17"/>
    <x v="240"/>
    <x v="1"/>
    <x v="1"/>
  </r>
  <r>
    <x v="1"/>
    <x v="1"/>
    <x v="7"/>
    <x v="8"/>
    <x v="4"/>
    <x v="4"/>
    <x v="0"/>
    <s v="001_23001073L002"/>
    <d v="2023-06-15T16:57:30"/>
    <s v="20/06/2023"/>
    <x v="0"/>
    <m/>
    <x v="3134"/>
    <x v="18"/>
    <s v="Districte de Sant Andreu"/>
    <m/>
    <m/>
    <m/>
    <n v="4240"/>
    <n v="5130.3999999999996"/>
    <s v="01/08/2023"/>
    <s v="31/08/2023"/>
    <m/>
    <x v="15"/>
    <m/>
    <x v="322"/>
    <m/>
    <m/>
    <m/>
    <s v="98000000-3"/>
    <x v="1"/>
    <x v="2"/>
    <x v="2"/>
    <m/>
    <x v="17"/>
    <x v="240"/>
    <x v="1"/>
    <x v="1"/>
  </r>
  <r>
    <x v="1"/>
    <x v="1"/>
    <x v="7"/>
    <x v="8"/>
    <x v="4"/>
    <x v="4"/>
    <x v="0"/>
    <s v="001_23001073L004"/>
    <d v="2023-06-15T16:58:37"/>
    <s v="20/06/2023"/>
    <x v="0"/>
    <m/>
    <x v="3135"/>
    <x v="18"/>
    <s v="Districte de Sant Andreu"/>
    <m/>
    <m/>
    <m/>
    <n v="4511.49"/>
    <n v="5458.9"/>
    <s v="01/08/2023"/>
    <s v="31/08/2023"/>
    <m/>
    <x v="15"/>
    <m/>
    <x v="660"/>
    <m/>
    <m/>
    <m/>
    <s v="98000000-3"/>
    <x v="1"/>
    <x v="2"/>
    <x v="2"/>
    <m/>
    <x v="17"/>
    <x v="502"/>
    <x v="1"/>
    <x v="1"/>
  </r>
  <r>
    <x v="1"/>
    <x v="1"/>
    <x v="7"/>
    <x v="1"/>
    <x v="4"/>
    <x v="4"/>
    <x v="0"/>
    <s v="001_22004513"/>
    <d v="2023-06-16T13:13:06"/>
    <s v="17/07/2023"/>
    <x v="0"/>
    <m/>
    <x v="3136"/>
    <x v="12"/>
    <s v="Gerència d'Àrea de Mobilitat, Infraestructures i Serveis Urbans"/>
    <m/>
    <m/>
    <m/>
    <n v="68400"/>
    <n v="82764"/>
    <s v="20/07/2023"/>
    <s v="20/07/2025"/>
    <m/>
    <x v="15"/>
    <m/>
    <x v="2391"/>
    <m/>
    <m/>
    <m/>
    <s v="72212600-5"/>
    <x v="1"/>
    <x v="2"/>
    <x v="2"/>
    <m/>
    <x v="17"/>
    <x v="1799"/>
    <x v="5"/>
    <x v="1"/>
  </r>
  <r>
    <x v="1"/>
    <x v="1"/>
    <x v="7"/>
    <x v="8"/>
    <x v="4"/>
    <x v="4"/>
    <x v="1"/>
    <s v="001_23001571"/>
    <d v="2023-06-16T16:31:54"/>
    <s v="20/06/2023"/>
    <x v="0"/>
    <m/>
    <x v="3137"/>
    <x v="4"/>
    <s v="Gerència d'Àrea de Seguretat, Prevenció i Convivència"/>
    <m/>
    <m/>
    <m/>
    <n v="31957.78"/>
    <n v="38668.92"/>
    <s v="21/06/2023"/>
    <s v="31/12/2024"/>
    <m/>
    <x v="15"/>
    <m/>
    <x v="654"/>
    <m/>
    <m/>
    <m/>
    <s v="35340000-9"/>
    <x v="1"/>
    <x v="2"/>
    <x v="2"/>
    <m/>
    <x v="17"/>
    <x v="496"/>
    <x v="1"/>
    <x v="1"/>
  </r>
  <r>
    <x v="1"/>
    <x v="1"/>
    <x v="7"/>
    <x v="9"/>
    <x v="4"/>
    <x v="4"/>
    <x v="1"/>
    <s v="001_23000867L002"/>
    <d v="2023-06-19T13:24:55"/>
    <s v="29/06/2023"/>
    <x v="0"/>
    <m/>
    <x v="3138"/>
    <x v="11"/>
    <s v="Gerència de Serveis Generals"/>
    <m/>
    <m/>
    <m/>
    <n v="23814.7"/>
    <n v="28815.79"/>
    <s v="30/06/2023"/>
    <s v="29/09/2023"/>
    <m/>
    <x v="15"/>
    <m/>
    <x v="2392"/>
    <m/>
    <m/>
    <m/>
    <s v="39100000-3"/>
    <x v="1"/>
    <x v="2"/>
    <x v="2"/>
    <m/>
    <x v="17"/>
    <x v="1800"/>
    <x v="2"/>
    <x v="1"/>
  </r>
  <r>
    <x v="1"/>
    <x v="1"/>
    <x v="7"/>
    <x v="9"/>
    <x v="4"/>
    <x v="4"/>
    <x v="1"/>
    <s v="001_23000867L003"/>
    <d v="2023-06-19T13:24:55"/>
    <s v="30/06/2023"/>
    <x v="0"/>
    <m/>
    <x v="3139"/>
    <x v="11"/>
    <s v="Gerència de Serveis Generals"/>
    <m/>
    <m/>
    <m/>
    <n v="4061.4"/>
    <n v="4914.29"/>
    <s v="01/07/2023"/>
    <s v="30/09/2023"/>
    <m/>
    <x v="15"/>
    <m/>
    <x v="2392"/>
    <m/>
    <m/>
    <m/>
    <s v="39100000-3"/>
    <x v="1"/>
    <x v="2"/>
    <x v="2"/>
    <m/>
    <x v="17"/>
    <x v="1800"/>
    <x v="2"/>
    <x v="1"/>
  </r>
  <r>
    <x v="1"/>
    <x v="1"/>
    <x v="7"/>
    <x v="10"/>
    <x v="4"/>
    <x v="4"/>
    <x v="0"/>
    <s v="001_23001028"/>
    <d v="2023-06-19T13:24:55"/>
    <s v="20/07/2023"/>
    <x v="0"/>
    <m/>
    <x v="3140"/>
    <x v="14"/>
    <s v="Ger. d'Àrea de Recursos i Transformació Digital"/>
    <m/>
    <m/>
    <m/>
    <n v="6088.34"/>
    <n v="6435.91"/>
    <s v="21/07/2023"/>
    <s v="31/12/2023"/>
    <m/>
    <x v="15"/>
    <m/>
    <x v="888"/>
    <m/>
    <m/>
    <m/>
    <s v="79970000-4"/>
    <x v="1"/>
    <x v="2"/>
    <x v="2"/>
    <m/>
    <x v="17"/>
    <x v="677"/>
    <x v="6"/>
    <x v="1"/>
  </r>
  <r>
    <x v="1"/>
    <x v="1"/>
    <x v="7"/>
    <x v="9"/>
    <x v="4"/>
    <x v="4"/>
    <x v="0"/>
    <s v="001_23001403"/>
    <d v="2023-06-26T00:00:00"/>
    <s v="27/06/2023"/>
    <x v="0"/>
    <m/>
    <x v="3141"/>
    <x v="2"/>
    <s v="Gerència d'Àrea de Cultura, Educació, Esports i Cicles de Vida"/>
    <m/>
    <m/>
    <m/>
    <n v="77000"/>
    <n v="93170"/>
    <s v="28/06/2023"/>
    <s v="31/07/2023"/>
    <m/>
    <x v="15"/>
    <m/>
    <x v="339"/>
    <m/>
    <m/>
    <m/>
    <s v="79952100-3"/>
    <x v="1"/>
    <x v="2"/>
    <x v="2"/>
    <m/>
    <x v="17"/>
    <x v="253"/>
    <x v="2"/>
    <x v="1"/>
  </r>
  <r>
    <x v="1"/>
    <x v="1"/>
    <x v="7"/>
    <x v="1"/>
    <x v="4"/>
    <x v="4"/>
    <x v="0"/>
    <s v="001_23001187"/>
    <d v="2023-07-03T18:18:49"/>
    <s v="31/08/2023"/>
    <x v="0"/>
    <m/>
    <x v="3142"/>
    <x v="3"/>
    <s v="Districte de Ciutat Vella"/>
    <m/>
    <m/>
    <m/>
    <n v="73084.62"/>
    <n v="88432.39"/>
    <s v="01/09/2023"/>
    <s v="31/08/2024"/>
    <m/>
    <x v="15"/>
    <m/>
    <x v="2393"/>
    <m/>
    <m/>
    <m/>
    <s v="92000000-1,92331210-5"/>
    <x v="1"/>
    <x v="2"/>
    <x v="2"/>
    <m/>
    <x v="17"/>
    <x v="1801"/>
    <x v="5"/>
    <x v="2"/>
  </r>
  <r>
    <x v="1"/>
    <x v="1"/>
    <x v="7"/>
    <x v="9"/>
    <x v="4"/>
    <x v="4"/>
    <x v="1"/>
    <s v="001_23000867L001"/>
    <d v="2023-07-05T00:00:00"/>
    <s v="12/07/2023"/>
    <x v="0"/>
    <m/>
    <x v="3143"/>
    <x v="11"/>
    <s v="Gerència de Serveis Generals"/>
    <m/>
    <m/>
    <m/>
    <n v="29060"/>
    <n v="35162.6"/>
    <s v="13/07/2023"/>
    <s v="12/10/2023"/>
    <m/>
    <x v="15"/>
    <m/>
    <x v="2040"/>
    <m/>
    <m/>
    <m/>
    <s v="39100000-3"/>
    <x v="1"/>
    <x v="2"/>
    <x v="2"/>
    <m/>
    <x v="17"/>
    <x v="1555"/>
    <x v="2"/>
    <x v="2"/>
  </r>
  <r>
    <x v="1"/>
    <x v="1"/>
    <x v="7"/>
    <x v="8"/>
    <x v="4"/>
    <x v="4"/>
    <x v="2"/>
    <s v="001_23001462"/>
    <d v="2023-07-05T23:38:28"/>
    <s v="01/09/2023"/>
    <x v="0"/>
    <m/>
    <x v="3144"/>
    <x v="22"/>
    <s v="Districte d' Horta-Guinardó"/>
    <m/>
    <m/>
    <m/>
    <n v="45441.78"/>
    <n v="54984.55"/>
    <s v="01/09/2023"/>
    <s v="31/12/2023"/>
    <m/>
    <x v="15"/>
    <m/>
    <x v="1242"/>
    <m/>
    <m/>
    <m/>
    <s v="45000000-7"/>
    <x v="1"/>
    <x v="2"/>
    <x v="2"/>
    <m/>
    <x v="17"/>
    <x v="952"/>
    <x v="1"/>
    <x v="2"/>
  </r>
  <r>
    <x v="1"/>
    <x v="1"/>
    <x v="7"/>
    <x v="1"/>
    <x v="4"/>
    <x v="4"/>
    <x v="1"/>
    <s v="001_23001207L002"/>
    <d v="2023-07-06T00:00:00"/>
    <s v="08/08/2023"/>
    <x v="0"/>
    <m/>
    <x v="3145"/>
    <x v="4"/>
    <s v="Gerència d'Àrea de Seguretat, Prevenció i Convivència"/>
    <m/>
    <m/>
    <m/>
    <n v="941403.24"/>
    <n v="1139097.92"/>
    <s v="09/08/2023"/>
    <s v="08/07/2027"/>
    <m/>
    <x v="15"/>
    <m/>
    <x v="2394"/>
    <m/>
    <m/>
    <m/>
    <s v="34111200-0"/>
    <x v="1"/>
    <x v="2"/>
    <x v="2"/>
    <m/>
    <x v="17"/>
    <x v="1802"/>
    <x v="5"/>
    <x v="2"/>
  </r>
  <r>
    <x v="1"/>
    <x v="1"/>
    <x v="7"/>
    <x v="1"/>
    <x v="4"/>
    <x v="4"/>
    <x v="1"/>
    <s v="001_23001207L003"/>
    <d v="2023-07-06T00:00:00"/>
    <s v="08/08/2023"/>
    <x v="0"/>
    <m/>
    <x v="3146"/>
    <x v="4"/>
    <s v="Gerència d'Àrea de Seguretat, Prevenció i Convivència"/>
    <m/>
    <m/>
    <m/>
    <n v="374515.92"/>
    <n v="453164.26"/>
    <s v="09/08/2023"/>
    <s v="08/07/2027"/>
    <m/>
    <x v="15"/>
    <m/>
    <x v="2394"/>
    <m/>
    <m/>
    <m/>
    <s v="34114200-1"/>
    <x v="1"/>
    <x v="2"/>
    <x v="2"/>
    <m/>
    <x v="17"/>
    <x v="1802"/>
    <x v="5"/>
    <x v="2"/>
  </r>
  <r>
    <x v="1"/>
    <x v="1"/>
    <x v="7"/>
    <x v="1"/>
    <x v="4"/>
    <x v="4"/>
    <x v="1"/>
    <s v="001_23001207L001"/>
    <d v="2023-07-06T00:00:00"/>
    <s v="08/08/2023"/>
    <x v="0"/>
    <m/>
    <x v="3147"/>
    <x v="4"/>
    <s v="Gerència d'Àrea de Seguretat, Prevenció i Convivència"/>
    <m/>
    <m/>
    <m/>
    <n v="10532611.439999999"/>
    <n v="12744459.84"/>
    <s v="09/08/2023"/>
    <s v="08/07/2027"/>
    <m/>
    <x v="15"/>
    <m/>
    <x v="2390"/>
    <m/>
    <m/>
    <m/>
    <s v="34114200-1"/>
    <x v="1"/>
    <x v="2"/>
    <x v="2"/>
    <m/>
    <x v="17"/>
    <x v="1798"/>
    <x v="5"/>
    <x v="2"/>
  </r>
  <r>
    <x v="1"/>
    <x v="1"/>
    <x v="7"/>
    <x v="9"/>
    <x v="4"/>
    <x v="4"/>
    <x v="2"/>
    <s v="001_23001223"/>
    <d v="2023-07-06T13:28:44"/>
    <s v="07/07/2023"/>
    <x v="0"/>
    <m/>
    <x v="3148"/>
    <x v="10"/>
    <s v="Districte de Les Corts"/>
    <m/>
    <m/>
    <m/>
    <n v="238734.95"/>
    <n v="288869.28999999998"/>
    <s v="24/07/2023"/>
    <s v="10/09/2023"/>
    <m/>
    <x v="15"/>
    <m/>
    <x v="723"/>
    <m/>
    <m/>
    <m/>
    <s v="45233252-0"/>
    <x v="1"/>
    <x v="2"/>
    <x v="2"/>
    <m/>
    <x v="17"/>
    <x v="547"/>
    <x v="2"/>
    <x v="2"/>
  </r>
  <r>
    <x v="1"/>
    <x v="1"/>
    <x v="7"/>
    <x v="1"/>
    <x v="4"/>
    <x v="4"/>
    <x v="0"/>
    <s v="001_23000619"/>
    <d v="2023-07-06T13:52:51"/>
    <s v="31/07/2023"/>
    <x v="0"/>
    <m/>
    <x v="3149"/>
    <x v="12"/>
    <s v="Gerència d'Àrea de Mobilitat, Infraestructures i Serveis Urbans"/>
    <m/>
    <m/>
    <m/>
    <n v="71470.14"/>
    <n v="86478.87"/>
    <s v="01/08/2023"/>
    <s v="01/08/2025"/>
    <m/>
    <x v="15"/>
    <m/>
    <x v="455"/>
    <m/>
    <m/>
    <m/>
    <s v="79110000-8"/>
    <x v="1"/>
    <x v="2"/>
    <x v="2"/>
    <m/>
    <x v="17"/>
    <x v="349"/>
    <x v="5"/>
    <x v="2"/>
  </r>
  <r>
    <x v="1"/>
    <x v="1"/>
    <x v="7"/>
    <x v="9"/>
    <x v="4"/>
    <x v="4"/>
    <x v="0"/>
    <s v="001_23000969"/>
    <d v="2023-07-06T22:16:46"/>
    <s v="10/07/2023"/>
    <x v="0"/>
    <m/>
    <x v="3150"/>
    <x v="4"/>
    <s v="Gerència d'Àrea de Seguretat, Prevenció i Convivència"/>
    <m/>
    <m/>
    <m/>
    <n v="92526.39"/>
    <n v="111956.93"/>
    <s v="21/09/2023"/>
    <s v="20/09/2024"/>
    <m/>
    <x v="15"/>
    <m/>
    <x v="615"/>
    <m/>
    <m/>
    <m/>
    <s v="45316200-7"/>
    <x v="1"/>
    <x v="2"/>
    <x v="2"/>
    <m/>
    <x v="17"/>
    <x v="468"/>
    <x v="2"/>
    <x v="2"/>
  </r>
  <r>
    <x v="1"/>
    <x v="1"/>
    <x v="7"/>
    <x v="9"/>
    <x v="4"/>
    <x v="4"/>
    <x v="0"/>
    <s v="001_23000942"/>
    <d v="2023-07-06T22:16:46"/>
    <s v="24/07/2023"/>
    <x v="0"/>
    <m/>
    <x v="3151"/>
    <x v="4"/>
    <s v="Gerència d'Àrea de Seguretat, Prevenció i Convivència"/>
    <m/>
    <m/>
    <m/>
    <n v="22170"/>
    <n v="26825.7"/>
    <s v="25/07/2023"/>
    <s v="24/07/2024"/>
    <m/>
    <x v="15"/>
    <m/>
    <x v="2395"/>
    <m/>
    <m/>
    <m/>
    <s v="79822500-7"/>
    <x v="1"/>
    <x v="2"/>
    <x v="2"/>
    <m/>
    <x v="17"/>
    <x v="1803"/>
    <x v="2"/>
    <x v="2"/>
  </r>
  <r>
    <x v="1"/>
    <x v="1"/>
    <x v="7"/>
    <x v="9"/>
    <x v="4"/>
    <x v="4"/>
    <x v="1"/>
    <s v="001_23001194"/>
    <d v="2023-07-07T15:58:17"/>
    <s v="14/07/2023"/>
    <x v="0"/>
    <m/>
    <x v="3152"/>
    <x v="5"/>
    <s v="Districte de Sants-Montjuïc"/>
    <m/>
    <m/>
    <m/>
    <n v="20521.3"/>
    <n v="24830.77"/>
    <s v="15/07/2023"/>
    <s v="31/05/2024"/>
    <m/>
    <x v="15"/>
    <m/>
    <x v="1304"/>
    <m/>
    <m/>
    <m/>
    <s v="24613200-6"/>
    <x v="1"/>
    <x v="2"/>
    <x v="2"/>
    <m/>
    <x v="17"/>
    <x v="998"/>
    <x v="2"/>
    <x v="2"/>
  </r>
  <r>
    <x v="1"/>
    <x v="1"/>
    <x v="7"/>
    <x v="9"/>
    <x v="4"/>
    <x v="4"/>
    <x v="2"/>
    <s v="001_23001477"/>
    <d v="2023-07-10T15:16:24"/>
    <s v="28/07/2023"/>
    <x v="0"/>
    <m/>
    <x v="3153"/>
    <x v="3"/>
    <s v="Districte de Ciutat Vella"/>
    <m/>
    <m/>
    <m/>
    <n v="96542.74"/>
    <n v="116816.72"/>
    <s v="28/08/2023"/>
    <s v="26/10/2023"/>
    <m/>
    <x v="15"/>
    <m/>
    <x v="2396"/>
    <m/>
    <m/>
    <m/>
    <s v="45212350-4"/>
    <x v="1"/>
    <x v="2"/>
    <x v="2"/>
    <m/>
    <x v="17"/>
    <x v="1804"/>
    <x v="2"/>
    <x v="2"/>
  </r>
  <r>
    <x v="1"/>
    <x v="1"/>
    <x v="7"/>
    <x v="8"/>
    <x v="4"/>
    <x v="4"/>
    <x v="1"/>
    <s v="001_23001184"/>
    <d v="2023-07-10T20:20:49"/>
    <s v="13/07/2023"/>
    <x v="0"/>
    <m/>
    <x v="3154"/>
    <x v="11"/>
    <s v="Gerència de Serveis Generals"/>
    <m/>
    <m/>
    <m/>
    <n v="25508.47"/>
    <n v="30865.24"/>
    <s v="13/07/2023"/>
    <s v="14/10/2023"/>
    <m/>
    <x v="15"/>
    <m/>
    <x v="405"/>
    <m/>
    <m/>
    <m/>
    <s v="32321200-1"/>
    <x v="1"/>
    <x v="2"/>
    <x v="2"/>
    <m/>
    <x v="17"/>
    <x v="309"/>
    <x v="1"/>
    <x v="2"/>
  </r>
  <r>
    <x v="1"/>
    <x v="1"/>
    <x v="7"/>
    <x v="1"/>
    <x v="4"/>
    <x v="4"/>
    <x v="0"/>
    <s v="001_22003991"/>
    <d v="2023-07-14T10:19:01"/>
    <s v="10/08/2023"/>
    <x v="0"/>
    <m/>
    <x v="3155"/>
    <x v="22"/>
    <s v="Districte d' Horta-Guinardó"/>
    <m/>
    <m/>
    <m/>
    <n v="99792.02"/>
    <n v="120748.34"/>
    <s v="10/08/2023"/>
    <s v="28/02/2025"/>
    <m/>
    <x v="15"/>
    <m/>
    <x v="353"/>
    <m/>
    <m/>
    <m/>
    <s v="79420000-4"/>
    <x v="1"/>
    <x v="2"/>
    <x v="2"/>
    <m/>
    <x v="17"/>
    <x v="265"/>
    <x v="5"/>
    <x v="2"/>
  </r>
  <r>
    <x v="1"/>
    <x v="1"/>
    <x v="7"/>
    <x v="1"/>
    <x v="4"/>
    <x v="4"/>
    <x v="0"/>
    <s v="001_23001168"/>
    <d v="2023-07-17T16:18:06"/>
    <s v="09/08/2023"/>
    <x v="0"/>
    <m/>
    <x v="3156"/>
    <x v="12"/>
    <s v="Gerència d'Àrea de Mobilitat, Infraestructures i Serveis Urbans"/>
    <m/>
    <m/>
    <m/>
    <n v="128776.62"/>
    <n v="155819.71"/>
    <s v="10/08/2023"/>
    <s v="31/12/2023"/>
    <m/>
    <x v="15"/>
    <m/>
    <x v="2397"/>
    <m/>
    <m/>
    <m/>
    <s v="77610000-9"/>
    <x v="1"/>
    <x v="2"/>
    <x v="2"/>
    <m/>
    <x v="17"/>
    <x v="1805"/>
    <x v="5"/>
    <x v="2"/>
  </r>
  <r>
    <x v="1"/>
    <x v="1"/>
    <x v="7"/>
    <x v="1"/>
    <x v="4"/>
    <x v="4"/>
    <x v="0"/>
    <s v="001_23000983"/>
    <d v="2023-07-20T00:00:00"/>
    <s v="21/08/2023"/>
    <x v="0"/>
    <m/>
    <x v="3157"/>
    <x v="12"/>
    <s v="Gerència d'Àrea de Mobilitat, Infraestructures i Serveis Urbans"/>
    <m/>
    <m/>
    <m/>
    <n v="157858.48000000001"/>
    <n v="191008.77"/>
    <s v="21/08/2023"/>
    <s v="20/08/2024"/>
    <m/>
    <x v="15"/>
    <m/>
    <x v="455"/>
    <m/>
    <m/>
    <m/>
    <s v="79100000-5"/>
    <x v="1"/>
    <x v="2"/>
    <x v="2"/>
    <m/>
    <x v="17"/>
    <x v="349"/>
    <x v="5"/>
    <x v="2"/>
  </r>
  <r>
    <x v="1"/>
    <x v="1"/>
    <x v="7"/>
    <x v="8"/>
    <x v="4"/>
    <x v="4"/>
    <x v="2"/>
    <s v="001_23001045"/>
    <d v="2023-07-20T15:51:02"/>
    <s v="06/07/2023"/>
    <x v="0"/>
    <m/>
    <x v="3158"/>
    <x v="13"/>
    <s v="Districte de Sant Martí"/>
    <m/>
    <m/>
    <m/>
    <n v="56113.59"/>
    <n v="67897.440000000002"/>
    <s v="04/08/2023"/>
    <s v="29/12/2023"/>
    <m/>
    <x v="15"/>
    <m/>
    <x v="1242"/>
    <m/>
    <m/>
    <m/>
    <s v="45316212-4"/>
    <x v="1"/>
    <x v="2"/>
    <x v="2"/>
    <m/>
    <x v="17"/>
    <x v="952"/>
    <x v="1"/>
    <x v="2"/>
  </r>
  <r>
    <x v="1"/>
    <x v="1"/>
    <x v="7"/>
    <x v="1"/>
    <x v="4"/>
    <x v="4"/>
    <x v="0"/>
    <s v="001_23000703"/>
    <d v="2023-07-21T19:39:43"/>
    <s v="18/08/2023"/>
    <x v="0"/>
    <m/>
    <x v="3159"/>
    <x v="19"/>
    <s v="Gerència de Serveis Urbans i Manteniment de l'Espai Públic"/>
    <m/>
    <m/>
    <m/>
    <n v="174540.7"/>
    <n v="211194.25"/>
    <s v="01/09/2023"/>
    <s v="31/08/2025"/>
    <m/>
    <x v="15"/>
    <m/>
    <x v="1307"/>
    <m/>
    <m/>
    <m/>
    <s v="71317210-8"/>
    <x v="1"/>
    <x v="2"/>
    <x v="2"/>
    <m/>
    <x v="17"/>
    <x v="1001"/>
    <x v="5"/>
    <x v="2"/>
  </r>
  <r>
    <x v="1"/>
    <x v="1"/>
    <x v="7"/>
    <x v="1"/>
    <x v="4"/>
    <x v="4"/>
    <x v="0"/>
    <s v="001_23001291"/>
    <d v="2023-07-26T00:00:00"/>
    <s v="28/08/2023"/>
    <x v="0"/>
    <m/>
    <x v="3160"/>
    <x v="5"/>
    <s v="Districte de Sants-Montjuïc"/>
    <m/>
    <m/>
    <m/>
    <n v="568746.02"/>
    <n v="625620.63"/>
    <s v="01/09/2023"/>
    <s v="31/08/2025"/>
    <m/>
    <x v="15"/>
    <m/>
    <x v="1640"/>
    <m/>
    <m/>
    <m/>
    <s v="98000000-3"/>
    <x v="1"/>
    <x v="2"/>
    <x v="2"/>
    <m/>
    <x v="17"/>
    <x v="1257"/>
    <x v="5"/>
    <x v="2"/>
  </r>
  <r>
    <x v="1"/>
    <x v="1"/>
    <x v="7"/>
    <x v="1"/>
    <x v="4"/>
    <x v="4"/>
    <x v="0"/>
    <s v="001_23000878"/>
    <d v="2023-07-26T00:00:00"/>
    <s v="12/09/2023"/>
    <x v="0"/>
    <m/>
    <x v="3161"/>
    <x v="22"/>
    <s v="Districte d' Horta-Guinardó"/>
    <m/>
    <m/>
    <m/>
    <n v="789320.19"/>
    <n v="955077.43"/>
    <s v="01/10/2023"/>
    <s v="30/09/2025"/>
    <m/>
    <x v="15"/>
    <m/>
    <x v="134"/>
    <m/>
    <m/>
    <m/>
    <s v="98000000-3"/>
    <x v="1"/>
    <x v="2"/>
    <x v="2"/>
    <m/>
    <x v="17"/>
    <x v="104"/>
    <x v="5"/>
    <x v="2"/>
  </r>
  <r>
    <x v="1"/>
    <x v="1"/>
    <x v="7"/>
    <x v="8"/>
    <x v="4"/>
    <x v="4"/>
    <x v="1"/>
    <s v="001_23000625"/>
    <d v="2023-07-26T10:31:01"/>
    <s v="31/07/2023"/>
    <x v="0"/>
    <m/>
    <x v="3162"/>
    <x v="13"/>
    <s v="Districte de Sant Martí"/>
    <m/>
    <m/>
    <m/>
    <n v="12241.28"/>
    <n v="14811.95"/>
    <s v="01/08/2023"/>
    <s v="05/10/2023"/>
    <m/>
    <x v="15"/>
    <m/>
    <x v="2398"/>
    <m/>
    <m/>
    <m/>
    <s v="39100000-3"/>
    <x v="1"/>
    <x v="2"/>
    <x v="2"/>
    <m/>
    <x v="17"/>
    <x v="1806"/>
    <x v="1"/>
    <x v="2"/>
  </r>
  <r>
    <x v="1"/>
    <x v="1"/>
    <x v="7"/>
    <x v="10"/>
    <x v="4"/>
    <x v="4"/>
    <x v="0"/>
    <s v="001_23001192"/>
    <d v="2023-07-26T10:35:39"/>
    <s v="28/07/2023"/>
    <x v="0"/>
    <m/>
    <x v="3163"/>
    <x v="14"/>
    <s v="Ger. d'Àrea de Recursos i Transformació Digital"/>
    <m/>
    <m/>
    <m/>
    <n v="14711"/>
    <n v="17800.310000000001"/>
    <s v="29/07/2023"/>
    <s v="31/12/2023"/>
    <m/>
    <x v="15"/>
    <m/>
    <x v="2399"/>
    <m/>
    <m/>
    <m/>
    <s v="79970000-4"/>
    <x v="1"/>
    <x v="2"/>
    <x v="2"/>
    <m/>
    <x v="17"/>
    <x v="1807"/>
    <x v="6"/>
    <x v="2"/>
  </r>
  <r>
    <x v="1"/>
    <x v="1"/>
    <x v="7"/>
    <x v="1"/>
    <x v="4"/>
    <x v="4"/>
    <x v="0"/>
    <s v="001_23000742"/>
    <d v="2023-07-27T13:07:53"/>
    <s v="28/08/2023"/>
    <x v="0"/>
    <m/>
    <x v="3164"/>
    <x v="19"/>
    <s v="Gerència de Serveis Urbans i Manteniment de l'Espai Públic"/>
    <m/>
    <m/>
    <m/>
    <n v="87150"/>
    <n v="105451.5"/>
    <s v="28/08/2023"/>
    <s v="27/08/2025"/>
    <m/>
    <x v="15"/>
    <m/>
    <x v="13"/>
    <m/>
    <m/>
    <m/>
    <s v="80540000-1"/>
    <x v="1"/>
    <x v="2"/>
    <x v="2"/>
    <m/>
    <x v="17"/>
    <x v="13"/>
    <x v="5"/>
    <x v="2"/>
  </r>
  <r>
    <x v="1"/>
    <x v="1"/>
    <x v="7"/>
    <x v="8"/>
    <x v="4"/>
    <x v="4"/>
    <x v="0"/>
    <s v="001_23001052"/>
    <d v="2023-07-28T13:57:03"/>
    <s v="01/09/2023"/>
    <x v="0"/>
    <m/>
    <x v="3165"/>
    <x v="18"/>
    <s v="Districte de Sant Andreu"/>
    <m/>
    <m/>
    <m/>
    <n v="36385.519999999997"/>
    <n v="44026.48"/>
    <s v="01/11/2023"/>
    <s v="30/06/2024"/>
    <m/>
    <x v="15"/>
    <m/>
    <x v="323"/>
    <m/>
    <m/>
    <m/>
    <s v="79952100-3"/>
    <x v="1"/>
    <x v="2"/>
    <x v="2"/>
    <m/>
    <x v="17"/>
    <x v="241"/>
    <x v="1"/>
    <x v="2"/>
  </r>
  <r>
    <x v="1"/>
    <x v="1"/>
    <x v="7"/>
    <x v="9"/>
    <x v="4"/>
    <x v="4"/>
    <x v="1"/>
    <s v="001_23000952L003"/>
    <d v="2023-07-31T14:03:46"/>
    <s v="02/10/2023"/>
    <x v="0"/>
    <m/>
    <x v="3166"/>
    <x v="4"/>
    <s v="Gerència d'Àrea de Seguretat, Prevenció i Convivència"/>
    <m/>
    <m/>
    <m/>
    <n v="3653.2"/>
    <n v="4420.37"/>
    <s v="03/10/2023"/>
    <s v="31/03/2024"/>
    <m/>
    <x v="15"/>
    <m/>
    <x v="897"/>
    <m/>
    <m/>
    <m/>
    <s v="39120000-9"/>
    <x v="1"/>
    <x v="2"/>
    <x v="2"/>
    <m/>
    <x v="17"/>
    <x v="685"/>
    <x v="2"/>
    <x v="2"/>
  </r>
  <r>
    <x v="1"/>
    <x v="1"/>
    <x v="7"/>
    <x v="9"/>
    <x v="4"/>
    <x v="4"/>
    <x v="1"/>
    <s v="001_23000952L001"/>
    <d v="2023-07-31T14:03:46"/>
    <s v="02/10/2023"/>
    <x v="0"/>
    <m/>
    <x v="3167"/>
    <x v="4"/>
    <s v="Gerència d'Àrea de Seguretat, Prevenció i Convivència"/>
    <m/>
    <m/>
    <m/>
    <n v="55110.12"/>
    <n v="66683.25"/>
    <s v="03/10/2023"/>
    <s v="31/03/2024"/>
    <m/>
    <x v="15"/>
    <m/>
    <x v="2400"/>
    <m/>
    <m/>
    <m/>
    <s v="39120000-9"/>
    <x v="1"/>
    <x v="2"/>
    <x v="2"/>
    <m/>
    <x v="17"/>
    <x v="1808"/>
    <x v="2"/>
    <x v="2"/>
  </r>
  <r>
    <x v="1"/>
    <x v="1"/>
    <x v="7"/>
    <x v="9"/>
    <x v="4"/>
    <x v="4"/>
    <x v="1"/>
    <s v="001_23000952L002"/>
    <d v="2023-07-31T14:03:46"/>
    <s v="02/10/2023"/>
    <x v="0"/>
    <m/>
    <x v="3168"/>
    <x v="4"/>
    <s v="Gerència d'Àrea de Seguretat, Prevenció i Convivència"/>
    <m/>
    <m/>
    <m/>
    <n v="2960.93"/>
    <n v="3582.73"/>
    <s v="03/10/2023"/>
    <s v="31/03/2024"/>
    <m/>
    <x v="15"/>
    <m/>
    <x v="355"/>
    <m/>
    <m/>
    <m/>
    <s v="39120000-9"/>
    <x v="1"/>
    <x v="2"/>
    <x v="2"/>
    <m/>
    <x v="17"/>
    <x v="267"/>
    <x v="2"/>
    <x v="2"/>
  </r>
  <r>
    <x v="1"/>
    <x v="1"/>
    <x v="7"/>
    <x v="9"/>
    <x v="4"/>
    <x v="4"/>
    <x v="1"/>
    <s v="001_23000952L004"/>
    <d v="2023-07-31T14:03:46"/>
    <s v="02/10/2023"/>
    <x v="0"/>
    <m/>
    <x v="3169"/>
    <x v="4"/>
    <s v="Gerència d'Àrea de Seguretat, Prevenció i Convivència"/>
    <m/>
    <m/>
    <m/>
    <n v="28626.5"/>
    <n v="34638.06"/>
    <s v="03/10/2023"/>
    <s v="31/03/2024"/>
    <m/>
    <x v="15"/>
    <m/>
    <x v="355"/>
    <m/>
    <m/>
    <m/>
    <s v="39112000-0"/>
    <x v="1"/>
    <x v="2"/>
    <x v="2"/>
    <m/>
    <x v="17"/>
    <x v="267"/>
    <x v="2"/>
    <x v="2"/>
  </r>
  <r>
    <x v="1"/>
    <x v="1"/>
    <x v="7"/>
    <x v="8"/>
    <x v="4"/>
    <x v="4"/>
    <x v="1"/>
    <s v="001_23001616"/>
    <d v="2023-08-03T00:00:00"/>
    <s v="04/08/2023"/>
    <x v="0"/>
    <m/>
    <x v="3170"/>
    <x v="4"/>
    <s v="Gerència d'Àrea de Seguretat, Prevenció i Convivència"/>
    <m/>
    <m/>
    <m/>
    <n v="48603.7"/>
    <n v="58810.48"/>
    <s v="05/08/2023"/>
    <s v="22/12/2023"/>
    <m/>
    <x v="15"/>
    <m/>
    <x v="2401"/>
    <m/>
    <m/>
    <m/>
    <s v="34113200-4"/>
    <x v="1"/>
    <x v="2"/>
    <x v="2"/>
    <m/>
    <x v="17"/>
    <x v="1809"/>
    <x v="1"/>
    <x v="2"/>
  </r>
  <r>
    <x v="1"/>
    <x v="1"/>
    <x v="7"/>
    <x v="9"/>
    <x v="4"/>
    <x v="4"/>
    <x v="0"/>
    <s v="001_22003704L004"/>
    <d v="2023-08-04T13:11:37"/>
    <s v="02/10/2023"/>
    <x v="0"/>
    <m/>
    <x v="3171"/>
    <x v="11"/>
    <s v="Gerència de Serveis Generals"/>
    <m/>
    <m/>
    <m/>
    <n v="27170"/>
    <n v="32875.699999999997"/>
    <s v="05/10/2023"/>
    <s v="04/04/2024"/>
    <m/>
    <x v="15"/>
    <m/>
    <x v="913"/>
    <m/>
    <m/>
    <m/>
    <s v="79315000-5"/>
    <x v="1"/>
    <x v="2"/>
    <x v="2"/>
    <m/>
    <x v="17"/>
    <x v="699"/>
    <x v="2"/>
    <x v="2"/>
  </r>
  <r>
    <x v="1"/>
    <x v="1"/>
    <x v="7"/>
    <x v="9"/>
    <x v="4"/>
    <x v="4"/>
    <x v="0"/>
    <s v="001_22003005L001"/>
    <d v="2023-08-04T13:11:37"/>
    <s v="12/09/2023"/>
    <x v="0"/>
    <m/>
    <x v="3172"/>
    <x v="11"/>
    <s v="Gerència de Serveis Generals"/>
    <m/>
    <m/>
    <m/>
    <n v="21240"/>
    <n v="25700.400000000001"/>
    <s v="13/09/2023"/>
    <s v="12/03/2024"/>
    <m/>
    <x v="15"/>
    <m/>
    <x v="2364"/>
    <m/>
    <m/>
    <m/>
    <s v="79315000-5"/>
    <x v="1"/>
    <x v="2"/>
    <x v="2"/>
    <m/>
    <x v="17"/>
    <x v="1773"/>
    <x v="2"/>
    <x v="2"/>
  </r>
  <r>
    <x v="1"/>
    <x v="1"/>
    <x v="7"/>
    <x v="9"/>
    <x v="4"/>
    <x v="4"/>
    <x v="0"/>
    <s v="001_22003704L002"/>
    <d v="2023-08-04T13:11:37"/>
    <s v="28/09/2023"/>
    <x v="0"/>
    <m/>
    <x v="3173"/>
    <x v="11"/>
    <s v="Gerència de Serveis Generals"/>
    <m/>
    <m/>
    <m/>
    <n v="9264.89"/>
    <n v="11210.52"/>
    <s v="29/09/2023"/>
    <s v="28/12/2023"/>
    <m/>
    <x v="15"/>
    <m/>
    <x v="2364"/>
    <m/>
    <m/>
    <m/>
    <s v="79315000-5"/>
    <x v="1"/>
    <x v="2"/>
    <x v="2"/>
    <m/>
    <x v="17"/>
    <x v="1773"/>
    <x v="2"/>
    <x v="2"/>
  </r>
  <r>
    <x v="1"/>
    <x v="1"/>
    <x v="7"/>
    <x v="1"/>
    <x v="4"/>
    <x v="4"/>
    <x v="0"/>
    <s v="001_23000423"/>
    <d v="2023-08-04T13:14:00"/>
    <s v="31/08/2023"/>
    <x v="0"/>
    <m/>
    <x v="3174"/>
    <x v="5"/>
    <s v="Districte de Sants-Montjuïc"/>
    <m/>
    <m/>
    <m/>
    <n v="186373.84"/>
    <n v="186373.84"/>
    <s v="01/09/2023"/>
    <s v="31/08/2025"/>
    <m/>
    <x v="15"/>
    <m/>
    <x v="268"/>
    <m/>
    <m/>
    <m/>
    <s v="98000000-3"/>
    <x v="1"/>
    <x v="2"/>
    <x v="2"/>
    <m/>
    <x v="17"/>
    <x v="199"/>
    <x v="5"/>
    <x v="2"/>
  </r>
  <r>
    <x v="1"/>
    <x v="1"/>
    <x v="7"/>
    <x v="1"/>
    <x v="4"/>
    <x v="4"/>
    <x v="0"/>
    <s v="001_23000561"/>
    <d v="2023-08-04T13:14:10"/>
    <s v="05/09/2023"/>
    <x v="0"/>
    <m/>
    <x v="3175"/>
    <x v="5"/>
    <s v="Districte de Sants-Montjuïc"/>
    <m/>
    <m/>
    <m/>
    <n v="119912.64"/>
    <n v="131903.91"/>
    <s v="01/11/2023"/>
    <s v="31/12/2024"/>
    <m/>
    <x v="15"/>
    <m/>
    <x v="1640"/>
    <m/>
    <m/>
    <m/>
    <s v="98000000-3"/>
    <x v="1"/>
    <x v="2"/>
    <x v="2"/>
    <m/>
    <x v="17"/>
    <x v="1257"/>
    <x v="5"/>
    <x v="2"/>
  </r>
  <r>
    <x v="1"/>
    <x v="1"/>
    <x v="7"/>
    <x v="1"/>
    <x v="4"/>
    <x v="4"/>
    <x v="0"/>
    <s v="001_23001254L002"/>
    <d v="2023-08-04T13:14:10"/>
    <s v="03/10/2023"/>
    <x v="0"/>
    <m/>
    <x v="3176"/>
    <x v="4"/>
    <s v="Gerència d'Àrea de Seguretat, Prevenció i Convivència"/>
    <m/>
    <m/>
    <m/>
    <n v="26446.28"/>
    <n v="32000"/>
    <s v="04/10/2023"/>
    <s v="03/10/2025"/>
    <m/>
    <x v="15"/>
    <m/>
    <x v="2402"/>
    <m/>
    <m/>
    <m/>
    <s v="90917000-8"/>
    <x v="1"/>
    <x v="2"/>
    <x v="2"/>
    <m/>
    <x v="17"/>
    <x v="1810"/>
    <x v="5"/>
    <x v="2"/>
  </r>
  <r>
    <x v="1"/>
    <x v="1"/>
    <x v="7"/>
    <x v="1"/>
    <x v="4"/>
    <x v="4"/>
    <x v="0"/>
    <s v="001_23001376"/>
    <d v="2023-08-04T13:14:10"/>
    <s v="06/01/2024"/>
    <x v="0"/>
    <m/>
    <x v="3177"/>
    <x v="4"/>
    <s v="Gerència d'Àrea de Seguretat, Prevenció i Convivència"/>
    <m/>
    <m/>
    <m/>
    <n v="19400"/>
    <n v="23474"/>
    <s v="07/01/2024"/>
    <s v="06/01/2026"/>
    <m/>
    <x v="15"/>
    <m/>
    <x v="390"/>
    <m/>
    <m/>
    <m/>
    <s v="50530000-9"/>
    <x v="1"/>
    <x v="2"/>
    <x v="2"/>
    <m/>
    <x v="17"/>
    <x v="297"/>
    <x v="5"/>
    <x v="2"/>
  </r>
  <r>
    <x v="1"/>
    <x v="1"/>
    <x v="7"/>
    <x v="8"/>
    <x v="4"/>
    <x v="4"/>
    <x v="0"/>
    <s v="001_23000497"/>
    <d v="2023-08-04T13:17:45"/>
    <s v="12/09/2023"/>
    <x v="0"/>
    <m/>
    <x v="3178"/>
    <x v="0"/>
    <s v="Districte de Sarrià - Sant Gervasi"/>
    <m/>
    <m/>
    <m/>
    <n v="8400"/>
    <n v="10164"/>
    <s v="13/09/2023"/>
    <s v="12/09/2024"/>
    <m/>
    <x v="15"/>
    <m/>
    <x v="507"/>
    <m/>
    <m/>
    <m/>
    <s v="79810000-5"/>
    <x v="1"/>
    <x v="2"/>
    <x v="2"/>
    <m/>
    <x v="17"/>
    <x v="388"/>
    <x v="1"/>
    <x v="2"/>
  </r>
  <r>
    <x v="1"/>
    <x v="1"/>
    <x v="7"/>
    <x v="1"/>
    <x v="4"/>
    <x v="4"/>
    <x v="1"/>
    <s v="001_23000316"/>
    <d v="2023-08-04T13:17:45"/>
    <s v="14/09/2023"/>
    <x v="0"/>
    <m/>
    <x v="3179"/>
    <x v="12"/>
    <s v="Gerència d'Àrea de Mobilitat, Infraestructures i Serveis Urbans"/>
    <m/>
    <m/>
    <m/>
    <n v="97658"/>
    <n v="118166.18"/>
    <s v="19/09/2023"/>
    <s v="18/09/2025"/>
    <m/>
    <x v="15"/>
    <m/>
    <x v="507"/>
    <m/>
    <m/>
    <m/>
    <s v="22462000-6,79341000-6"/>
    <x v="1"/>
    <x v="2"/>
    <x v="2"/>
    <m/>
    <x v="17"/>
    <x v="388"/>
    <x v="5"/>
    <x v="2"/>
  </r>
  <r>
    <x v="1"/>
    <x v="1"/>
    <x v="7"/>
    <x v="9"/>
    <x v="4"/>
    <x v="4"/>
    <x v="0"/>
    <s v="001_22003704L001"/>
    <d v="2023-08-04T13:17:45"/>
    <m/>
    <x v="0"/>
    <m/>
    <x v="3180"/>
    <x v="11"/>
    <s v="Gerència de Serveis Generals"/>
    <m/>
    <m/>
    <m/>
    <n v="8162.59"/>
    <n v="8162.59"/>
    <m/>
    <m/>
    <m/>
    <x v="15"/>
    <m/>
    <x v="913"/>
    <m/>
    <m/>
    <m/>
    <s v="79315000-5"/>
    <x v="1"/>
    <x v="2"/>
    <x v="2"/>
    <m/>
    <x v="17"/>
    <x v="699"/>
    <x v="2"/>
    <x v="2"/>
  </r>
  <r>
    <x v="1"/>
    <x v="1"/>
    <x v="7"/>
    <x v="9"/>
    <x v="4"/>
    <x v="4"/>
    <x v="0"/>
    <s v="001_22003704L003"/>
    <d v="2023-08-04T13:17:45"/>
    <s v="28/09/2023"/>
    <x v="0"/>
    <m/>
    <x v="3181"/>
    <x v="11"/>
    <s v="Gerència de Serveis Generals"/>
    <m/>
    <m/>
    <m/>
    <n v="16254.22"/>
    <n v="19667.61"/>
    <s v="01/11/2023"/>
    <s v="31/03/2024"/>
    <m/>
    <x v="15"/>
    <m/>
    <x v="2403"/>
    <m/>
    <m/>
    <m/>
    <s v="79315000-5"/>
    <x v="1"/>
    <x v="2"/>
    <x v="2"/>
    <m/>
    <x v="17"/>
    <x v="1811"/>
    <x v="2"/>
    <x v="2"/>
  </r>
  <r>
    <x v="1"/>
    <x v="1"/>
    <x v="7"/>
    <x v="1"/>
    <x v="4"/>
    <x v="4"/>
    <x v="0"/>
    <s v="001_23001254L003"/>
    <d v="2023-08-08T13:34:14"/>
    <s v="27/09/2023"/>
    <x v="0"/>
    <m/>
    <x v="3182"/>
    <x v="4"/>
    <s v="Gerència d'Àrea de Seguretat, Prevenció i Convivència"/>
    <m/>
    <m/>
    <m/>
    <n v="16528.919999999998"/>
    <n v="20000"/>
    <s v="28/09/2023"/>
    <s v="27/09/2025"/>
    <m/>
    <x v="15"/>
    <m/>
    <x v="2404"/>
    <m/>
    <m/>
    <m/>
    <s v="90917000-8"/>
    <x v="1"/>
    <x v="2"/>
    <x v="2"/>
    <m/>
    <x v="17"/>
    <x v="0"/>
    <x v="5"/>
    <x v="2"/>
  </r>
  <r>
    <x v="1"/>
    <x v="1"/>
    <x v="7"/>
    <x v="1"/>
    <x v="4"/>
    <x v="4"/>
    <x v="0"/>
    <s v="001_23001254L001"/>
    <d v="2023-08-08T13:34:14"/>
    <s v="02/10/2023"/>
    <x v="0"/>
    <m/>
    <x v="3183"/>
    <x v="4"/>
    <s v="Gerència d'Àrea de Seguretat, Prevenció i Convivència"/>
    <m/>
    <m/>
    <m/>
    <n v="54545.46"/>
    <n v="66000"/>
    <s v="03/10/2023"/>
    <s v="02/10/2025"/>
    <m/>
    <x v="15"/>
    <m/>
    <x v="2405"/>
    <m/>
    <m/>
    <m/>
    <s v="90917000-8"/>
    <x v="1"/>
    <x v="2"/>
    <x v="2"/>
    <m/>
    <x v="17"/>
    <x v="1812"/>
    <x v="5"/>
    <x v="2"/>
  </r>
  <r>
    <x v="1"/>
    <x v="1"/>
    <x v="7"/>
    <x v="1"/>
    <x v="4"/>
    <x v="4"/>
    <x v="0"/>
    <s v="001_23001235"/>
    <d v="2023-08-08T13:38:31"/>
    <s v="02/10/2023"/>
    <x v="0"/>
    <m/>
    <x v="3184"/>
    <x v="4"/>
    <s v="Gerència d'Àrea de Seguretat, Prevenció i Convivència"/>
    <m/>
    <m/>
    <m/>
    <n v="75000"/>
    <n v="90750"/>
    <s v="03/10/2023"/>
    <s v="02/10/2025"/>
    <m/>
    <x v="15"/>
    <m/>
    <x v="1185"/>
    <m/>
    <m/>
    <m/>
    <s v="79110000-8"/>
    <x v="1"/>
    <x v="2"/>
    <x v="2"/>
    <m/>
    <x v="17"/>
    <x v="0"/>
    <x v="5"/>
    <x v="2"/>
  </r>
  <r>
    <x v="1"/>
    <x v="1"/>
    <x v="7"/>
    <x v="9"/>
    <x v="4"/>
    <x v="4"/>
    <x v="0"/>
    <s v="001_22003956L002"/>
    <d v="2023-08-14T11:28:58"/>
    <s v="05/09/2023"/>
    <x v="0"/>
    <m/>
    <x v="3185"/>
    <x v="12"/>
    <s v="Gerència d'Àrea de Mobilitat, Infraestructures i Serveis Urbans"/>
    <m/>
    <m/>
    <m/>
    <n v="5320"/>
    <n v="6437.2"/>
    <s v="23/10/2023"/>
    <s v="31/12/2025"/>
    <m/>
    <x v="15"/>
    <m/>
    <x v="2406"/>
    <m/>
    <m/>
    <m/>
    <s v="79212000-3"/>
    <x v="1"/>
    <x v="2"/>
    <x v="2"/>
    <m/>
    <x v="17"/>
    <x v="1813"/>
    <x v="2"/>
    <x v="2"/>
  </r>
  <r>
    <x v="1"/>
    <x v="1"/>
    <x v="7"/>
    <x v="9"/>
    <x v="4"/>
    <x v="4"/>
    <x v="0"/>
    <s v="001_22003956L001"/>
    <d v="2023-08-14T11:28:58"/>
    <s v="05/09/2023"/>
    <x v="0"/>
    <m/>
    <x v="3186"/>
    <x v="12"/>
    <s v="Gerència d'Àrea de Mobilitat, Infraestructures i Serveis Urbans"/>
    <m/>
    <m/>
    <m/>
    <n v="7362.5"/>
    <n v="8908.6299999999992"/>
    <s v="20/10/2023"/>
    <s v="31/12/2025"/>
    <m/>
    <x v="15"/>
    <m/>
    <x v="2407"/>
    <m/>
    <m/>
    <m/>
    <s v="79212000-3"/>
    <x v="1"/>
    <x v="2"/>
    <x v="2"/>
    <m/>
    <x v="17"/>
    <x v="1814"/>
    <x v="2"/>
    <x v="2"/>
  </r>
  <r>
    <x v="1"/>
    <x v="1"/>
    <x v="7"/>
    <x v="8"/>
    <x v="4"/>
    <x v="4"/>
    <x v="0"/>
    <s v="001_23001623"/>
    <d v="2023-08-14T11:28:58"/>
    <s v="01/09/2023"/>
    <x v="0"/>
    <m/>
    <x v="3187"/>
    <x v="3"/>
    <s v="Districte de Ciutat Vella"/>
    <m/>
    <m/>
    <m/>
    <n v="15876.56"/>
    <n v="19210.64"/>
    <s v="01/09/2023"/>
    <s v="31/08/2024"/>
    <m/>
    <x v="15"/>
    <m/>
    <x v="2408"/>
    <m/>
    <m/>
    <m/>
    <s v="79420000-4"/>
    <x v="1"/>
    <x v="2"/>
    <x v="2"/>
    <m/>
    <x v="17"/>
    <x v="1815"/>
    <x v="1"/>
    <x v="2"/>
  </r>
  <r>
    <x v="1"/>
    <x v="1"/>
    <x v="7"/>
    <x v="8"/>
    <x v="4"/>
    <x v="4"/>
    <x v="0"/>
    <s v="001_23000189"/>
    <d v="2023-08-14T11:42:25"/>
    <s v="12/09/2023"/>
    <x v="0"/>
    <m/>
    <x v="3188"/>
    <x v="19"/>
    <s v="Gerència de Serveis Urbans i Manteniment de l'Espai Públic"/>
    <m/>
    <m/>
    <m/>
    <n v="27847.13"/>
    <n v="33695.03"/>
    <s v="26/09/2023"/>
    <s v="31/12/2023"/>
    <m/>
    <x v="15"/>
    <m/>
    <x v="1208"/>
    <m/>
    <m/>
    <m/>
    <s v="71300000-1"/>
    <x v="1"/>
    <x v="2"/>
    <x v="2"/>
    <m/>
    <x v="17"/>
    <x v="924"/>
    <x v="1"/>
    <x v="2"/>
  </r>
  <r>
    <x v="1"/>
    <x v="1"/>
    <x v="7"/>
    <x v="1"/>
    <x v="4"/>
    <x v="4"/>
    <x v="0"/>
    <s v="001_23001520"/>
    <d v="2023-08-21T14:32:59"/>
    <s v="04/10/2023"/>
    <x v="0"/>
    <m/>
    <x v="3189"/>
    <x v="12"/>
    <s v="Gerència d'Àrea de Mobilitat, Infraestructures i Serveis Urbans"/>
    <m/>
    <m/>
    <m/>
    <n v="72970.8"/>
    <n v="88294.67"/>
    <s v="04/10/2023"/>
    <s v="03/04/2025"/>
    <m/>
    <x v="15"/>
    <m/>
    <x v="1987"/>
    <m/>
    <m/>
    <m/>
    <s v="79000000-4,79310000-0,79421000-1"/>
    <x v="1"/>
    <x v="2"/>
    <x v="2"/>
    <m/>
    <x v="17"/>
    <x v="1520"/>
    <x v="5"/>
    <x v="2"/>
  </r>
  <r>
    <x v="1"/>
    <x v="1"/>
    <x v="7"/>
    <x v="8"/>
    <x v="4"/>
    <x v="4"/>
    <x v="0"/>
    <s v="001_23001102"/>
    <d v="2023-08-24T17:42:55"/>
    <s v="28/09/2023"/>
    <x v="0"/>
    <m/>
    <x v="3190"/>
    <x v="15"/>
    <s v="Gerència de Promoció Econòmica"/>
    <m/>
    <m/>
    <m/>
    <n v="38250"/>
    <n v="46282.5"/>
    <s v="29/12/2023"/>
    <s v="31/12/2023"/>
    <m/>
    <x v="15"/>
    <m/>
    <x v="2409"/>
    <m/>
    <m/>
    <m/>
    <s v="79952100-3"/>
    <x v="1"/>
    <x v="2"/>
    <x v="2"/>
    <m/>
    <x v="17"/>
    <x v="1816"/>
    <x v="1"/>
    <x v="2"/>
  </r>
  <r>
    <x v="1"/>
    <x v="1"/>
    <x v="7"/>
    <x v="8"/>
    <x v="4"/>
    <x v="4"/>
    <x v="2"/>
    <s v="001_23001886"/>
    <d v="2023-08-28T13:33:52"/>
    <s v="14/09/2023"/>
    <x v="0"/>
    <m/>
    <x v="3191"/>
    <x v="3"/>
    <s v="Districte de Ciutat Vella"/>
    <m/>
    <m/>
    <m/>
    <n v="47074.33"/>
    <n v="56959.94"/>
    <s v="13/10/2023"/>
    <s v="13/11/2023"/>
    <m/>
    <x v="15"/>
    <m/>
    <x v="2410"/>
    <m/>
    <m/>
    <m/>
    <s v="42512300-1"/>
    <x v="1"/>
    <x v="2"/>
    <x v="2"/>
    <m/>
    <x v="17"/>
    <x v="1817"/>
    <x v="1"/>
    <x v="2"/>
  </r>
  <r>
    <x v="1"/>
    <x v="1"/>
    <x v="7"/>
    <x v="9"/>
    <x v="4"/>
    <x v="4"/>
    <x v="2"/>
    <s v="001_23000642"/>
    <d v="2023-08-31T00:00:00"/>
    <s v="21/09/2023"/>
    <x v="0"/>
    <m/>
    <x v="3192"/>
    <x v="11"/>
    <s v="Gerència de Serveis Generals"/>
    <m/>
    <m/>
    <m/>
    <n v="885173.7"/>
    <n v="1071060.17"/>
    <s v="11/10/2023"/>
    <s v="25/09/2024"/>
    <m/>
    <x v="15"/>
    <m/>
    <x v="2396"/>
    <m/>
    <m/>
    <m/>
    <s v="45220000-5"/>
    <x v="1"/>
    <x v="2"/>
    <x v="2"/>
    <m/>
    <x v="17"/>
    <x v="1804"/>
    <x v="2"/>
    <x v="2"/>
  </r>
  <r>
    <x v="1"/>
    <x v="1"/>
    <x v="7"/>
    <x v="1"/>
    <x v="4"/>
    <x v="4"/>
    <x v="0"/>
    <s v="001_23001010"/>
    <d v="2023-08-31T00:00:00"/>
    <s v="06/10/2023"/>
    <x v="0"/>
    <m/>
    <x v="3193"/>
    <x v="16"/>
    <s v="Gerència d'Àrea de Drets Socials, Salut, Cooperació i Comunitat"/>
    <m/>
    <m/>
    <m/>
    <n v="468272.05"/>
    <n v="468272.05"/>
    <s v="07/10/2023"/>
    <s v="01/10/2025"/>
    <m/>
    <x v="15"/>
    <m/>
    <x v="387"/>
    <m/>
    <m/>
    <m/>
    <s v="79100000-5"/>
    <x v="1"/>
    <x v="2"/>
    <x v="2"/>
    <m/>
    <x v="17"/>
    <x v="294"/>
    <x v="5"/>
    <x v="2"/>
  </r>
  <r>
    <x v="1"/>
    <x v="1"/>
    <x v="7"/>
    <x v="1"/>
    <x v="4"/>
    <x v="4"/>
    <x v="0"/>
    <s v="001_23000758"/>
    <d v="2023-08-31T00:00:00"/>
    <s v="23/09/2023"/>
    <x v="0"/>
    <m/>
    <x v="3194"/>
    <x v="12"/>
    <s v="Gerència d'Àrea de Mobilitat, Infraestructures i Serveis Urbans"/>
    <m/>
    <m/>
    <m/>
    <n v="1742354.46"/>
    <n v="2108248.9"/>
    <s v="23/09/2023"/>
    <s v="22/09/2025"/>
    <m/>
    <x v="15"/>
    <m/>
    <x v="2411"/>
    <m/>
    <m/>
    <m/>
    <s v="98390000-3"/>
    <x v="1"/>
    <x v="2"/>
    <x v="2"/>
    <m/>
    <x v="17"/>
    <x v="1818"/>
    <x v="5"/>
    <x v="2"/>
  </r>
  <r>
    <x v="1"/>
    <x v="1"/>
    <x v="7"/>
    <x v="8"/>
    <x v="4"/>
    <x v="4"/>
    <x v="0"/>
    <s v="001_23001295"/>
    <d v="2023-08-31T08:47:03"/>
    <s v="07/09/2023"/>
    <x v="0"/>
    <m/>
    <x v="3195"/>
    <x v="15"/>
    <s v="Gerència de Promoció Econòmica"/>
    <m/>
    <m/>
    <m/>
    <n v="18021.13"/>
    <n v="21805.57"/>
    <s v="08/09/2023"/>
    <s v="29/02/2024"/>
    <m/>
    <x v="15"/>
    <m/>
    <x v="490"/>
    <m/>
    <m/>
    <m/>
    <s v="79952000-2"/>
    <x v="1"/>
    <x v="2"/>
    <x v="2"/>
    <m/>
    <x v="17"/>
    <x v="377"/>
    <x v="1"/>
    <x v="2"/>
  </r>
  <r>
    <x v="1"/>
    <x v="1"/>
    <x v="7"/>
    <x v="9"/>
    <x v="4"/>
    <x v="4"/>
    <x v="0"/>
    <s v="001_23001007"/>
    <d v="2023-09-08T15:03:09"/>
    <s v="11/10/2023"/>
    <x v="0"/>
    <m/>
    <x v="3196"/>
    <x v="11"/>
    <s v="Gerència de Serveis Generals"/>
    <m/>
    <m/>
    <m/>
    <n v="36456"/>
    <n v="44111.76"/>
    <s v="11/10/2023"/>
    <s v="22/10/2024"/>
    <m/>
    <x v="15"/>
    <m/>
    <x v="715"/>
    <m/>
    <m/>
    <m/>
    <s v="71318000-0"/>
    <x v="1"/>
    <x v="2"/>
    <x v="2"/>
    <m/>
    <x v="17"/>
    <x v="539"/>
    <x v="2"/>
    <x v="2"/>
  </r>
  <r>
    <x v="1"/>
    <x v="1"/>
    <x v="7"/>
    <x v="1"/>
    <x v="4"/>
    <x v="4"/>
    <x v="0"/>
    <s v="001_23000386"/>
    <d v="2023-09-12T14:37:04"/>
    <s v="02/11/2023"/>
    <x v="0"/>
    <m/>
    <x v="3197"/>
    <x v="13"/>
    <s v="Districte de Sant Martí"/>
    <m/>
    <m/>
    <m/>
    <n v="132850.97"/>
    <n v="146136.07"/>
    <s v="03/11/2023"/>
    <s v="02/11/2025"/>
    <m/>
    <x v="15"/>
    <m/>
    <x v="563"/>
    <m/>
    <m/>
    <m/>
    <s v="98000000-3"/>
    <x v="1"/>
    <x v="2"/>
    <x v="2"/>
    <m/>
    <x v="17"/>
    <x v="430"/>
    <x v="5"/>
    <x v="2"/>
  </r>
  <r>
    <x v="1"/>
    <x v="1"/>
    <x v="7"/>
    <x v="8"/>
    <x v="4"/>
    <x v="4"/>
    <x v="0"/>
    <s v="001_23001673"/>
    <d v="2023-09-12T14:38:10"/>
    <s v="15/09/2023"/>
    <x v="0"/>
    <m/>
    <x v="3198"/>
    <x v="3"/>
    <s v="Districte de Ciutat Vella"/>
    <m/>
    <m/>
    <m/>
    <n v="16612.2"/>
    <n v="20100.759999999998"/>
    <s v="16/09/2023"/>
    <s v="15/09/2024"/>
    <m/>
    <x v="15"/>
    <m/>
    <x v="323"/>
    <m/>
    <m/>
    <m/>
    <s v="63514000-5"/>
    <x v="1"/>
    <x v="2"/>
    <x v="2"/>
    <m/>
    <x v="17"/>
    <x v="241"/>
    <x v="1"/>
    <x v="2"/>
  </r>
  <r>
    <x v="1"/>
    <x v="1"/>
    <x v="7"/>
    <x v="9"/>
    <x v="4"/>
    <x v="4"/>
    <x v="0"/>
    <s v="001_23001138L003"/>
    <d v="2023-09-13T14:08:57"/>
    <s v="27/09/2023"/>
    <x v="0"/>
    <m/>
    <x v="3199"/>
    <x v="4"/>
    <s v="Gerència d'Àrea de Seguretat, Prevenció i Convivència"/>
    <m/>
    <m/>
    <m/>
    <n v="11460.02"/>
    <n v="13866.62"/>
    <s v="28/09/2023"/>
    <s v="13/10/2024"/>
    <m/>
    <x v="15"/>
    <m/>
    <x v="2209"/>
    <m/>
    <m/>
    <m/>
    <s v="64121200-2"/>
    <x v="1"/>
    <x v="2"/>
    <x v="2"/>
    <m/>
    <x v="17"/>
    <x v="1670"/>
    <x v="2"/>
    <x v="2"/>
  </r>
  <r>
    <x v="1"/>
    <x v="1"/>
    <x v="7"/>
    <x v="9"/>
    <x v="4"/>
    <x v="4"/>
    <x v="0"/>
    <s v="001_23001138L002"/>
    <d v="2023-09-18T16:19:48"/>
    <s v="27/09/2023"/>
    <x v="0"/>
    <m/>
    <x v="3200"/>
    <x v="4"/>
    <s v="Gerència d'Àrea de Seguretat, Prevenció i Convivència"/>
    <m/>
    <m/>
    <m/>
    <n v="49799.1"/>
    <n v="60256.99"/>
    <s v="28/09/2023"/>
    <s v="13/10/2024"/>
    <m/>
    <x v="15"/>
    <m/>
    <x v="2209"/>
    <m/>
    <m/>
    <m/>
    <s v="64121200-2"/>
    <x v="1"/>
    <x v="2"/>
    <x v="2"/>
    <m/>
    <x v="17"/>
    <x v="1670"/>
    <x v="2"/>
    <x v="2"/>
  </r>
  <r>
    <x v="1"/>
    <x v="1"/>
    <x v="7"/>
    <x v="1"/>
    <x v="4"/>
    <x v="4"/>
    <x v="0"/>
    <s v="001_23000272"/>
    <d v="2023-09-19T00:00:00"/>
    <s v="13/10/2023"/>
    <x v="0"/>
    <m/>
    <x v="3201"/>
    <x v="19"/>
    <s v="Gerència de Serveis Urbans i Manteniment de l'Espai Públic"/>
    <m/>
    <m/>
    <m/>
    <n v="830148.07"/>
    <n v="1004479.15"/>
    <s v="14/10/2023"/>
    <s v="13/10/2026"/>
    <m/>
    <x v="15"/>
    <m/>
    <x v="345"/>
    <m/>
    <m/>
    <m/>
    <s v="71356200-0"/>
    <x v="1"/>
    <x v="2"/>
    <x v="2"/>
    <m/>
    <x v="17"/>
    <x v="257"/>
    <x v="5"/>
    <x v="2"/>
  </r>
  <r>
    <x v="1"/>
    <x v="1"/>
    <x v="7"/>
    <x v="1"/>
    <x v="4"/>
    <x v="4"/>
    <x v="0"/>
    <s v="001_23001210"/>
    <d v="2023-09-19T00:00:00"/>
    <s v="30/10/2023"/>
    <x v="0"/>
    <m/>
    <x v="3202"/>
    <x v="19"/>
    <s v="Gerència de Serveis Urbans i Manteniment de l'Espai Públic"/>
    <m/>
    <m/>
    <m/>
    <n v="13869909.529999999"/>
    <n v="16031524.59"/>
    <s v="24/01/2024"/>
    <s v="23/01/2026"/>
    <m/>
    <x v="15"/>
    <m/>
    <x v="2412"/>
    <m/>
    <m/>
    <m/>
    <s v="90690000-0,92522000-6"/>
    <x v="1"/>
    <x v="2"/>
    <x v="2"/>
    <m/>
    <x v="17"/>
    <x v="1819"/>
    <x v="5"/>
    <x v="2"/>
  </r>
  <r>
    <x v="1"/>
    <x v="1"/>
    <x v="7"/>
    <x v="1"/>
    <x v="4"/>
    <x v="4"/>
    <x v="1"/>
    <s v="001_22004138"/>
    <d v="2023-09-20T00:00:00"/>
    <s v="09/11/2023"/>
    <x v="0"/>
    <m/>
    <x v="3203"/>
    <x v="4"/>
    <s v="Gerència d'Àrea de Seguretat, Prevenció i Convivència"/>
    <m/>
    <m/>
    <m/>
    <n v="676062"/>
    <n v="818035.02"/>
    <s v="13/12/2023"/>
    <s v="12/12/2028"/>
    <m/>
    <x v="15"/>
    <m/>
    <x v="2390"/>
    <m/>
    <m/>
    <m/>
    <s v="34144900-7"/>
    <x v="1"/>
    <x v="2"/>
    <x v="2"/>
    <m/>
    <x v="17"/>
    <x v="1798"/>
    <x v="5"/>
    <x v="2"/>
  </r>
  <r>
    <x v="1"/>
    <x v="1"/>
    <x v="7"/>
    <x v="8"/>
    <x v="4"/>
    <x v="4"/>
    <x v="0"/>
    <s v="001_23001881"/>
    <d v="2023-09-20T09:29:50"/>
    <s v="20/09/2023"/>
    <x v="0"/>
    <m/>
    <x v="3204"/>
    <x v="19"/>
    <s v="Gerència de Serveis Urbans i Manteniment de l'Espai Públic"/>
    <m/>
    <m/>
    <m/>
    <n v="34635"/>
    <n v="41908.35"/>
    <s v="10/10/2023"/>
    <s v="09/12/2023"/>
    <m/>
    <x v="15"/>
    <m/>
    <x v="1432"/>
    <m/>
    <m/>
    <m/>
    <s v="34928310-4"/>
    <x v="1"/>
    <x v="2"/>
    <x v="2"/>
    <m/>
    <x v="17"/>
    <x v="1088"/>
    <x v="1"/>
    <x v="2"/>
  </r>
  <r>
    <x v="1"/>
    <x v="1"/>
    <x v="7"/>
    <x v="9"/>
    <x v="4"/>
    <x v="4"/>
    <x v="1"/>
    <s v="001_23002003"/>
    <d v="2023-09-29T14:16:20"/>
    <s v="26/10/2023"/>
    <x v="0"/>
    <m/>
    <x v="3205"/>
    <x v="13"/>
    <s v="Districte de Sant Martí"/>
    <m/>
    <m/>
    <m/>
    <n v="94817.16"/>
    <n v="114728.76"/>
    <s v="27/10/2023"/>
    <s v="19/01/2024"/>
    <m/>
    <x v="15"/>
    <m/>
    <x v="1479"/>
    <m/>
    <m/>
    <m/>
    <s v="42511110-5"/>
    <x v="1"/>
    <x v="2"/>
    <x v="2"/>
    <m/>
    <x v="17"/>
    <x v="1122"/>
    <x v="2"/>
    <x v="2"/>
  </r>
  <r>
    <x v="1"/>
    <x v="1"/>
    <x v="7"/>
    <x v="9"/>
    <x v="4"/>
    <x v="4"/>
    <x v="2"/>
    <s v="001_23001946"/>
    <d v="2023-09-29T14:38:07"/>
    <s v="03/10/2023"/>
    <x v="0"/>
    <m/>
    <x v="3206"/>
    <x v="5"/>
    <s v="Districte de Sants-Montjuïc"/>
    <m/>
    <m/>
    <m/>
    <n v="152281.62"/>
    <n v="184260.76"/>
    <s v="04/10/2023"/>
    <s v="31/12/2023"/>
    <m/>
    <x v="15"/>
    <m/>
    <x v="2204"/>
    <m/>
    <m/>
    <m/>
    <s v="45260000-7"/>
    <x v="1"/>
    <x v="2"/>
    <x v="2"/>
    <m/>
    <x v="17"/>
    <x v="1668"/>
    <x v="2"/>
    <x v="2"/>
  </r>
  <r>
    <x v="1"/>
    <x v="1"/>
    <x v="7"/>
    <x v="9"/>
    <x v="4"/>
    <x v="4"/>
    <x v="2"/>
    <s v="001_23001857"/>
    <d v="2023-09-29T14:41:54"/>
    <s v="02/10/2023"/>
    <x v="0"/>
    <m/>
    <x v="3207"/>
    <x v="5"/>
    <s v="Districte de Sants-Montjuïc"/>
    <m/>
    <m/>
    <m/>
    <n v="53339.65"/>
    <n v="64540.97"/>
    <s v="23/10/2023"/>
    <s v="31/12/2023"/>
    <m/>
    <x v="15"/>
    <m/>
    <x v="104"/>
    <m/>
    <m/>
    <m/>
    <s v="45261900-3"/>
    <x v="1"/>
    <x v="2"/>
    <x v="2"/>
    <m/>
    <x v="17"/>
    <x v="85"/>
    <x v="2"/>
    <x v="2"/>
  </r>
  <r>
    <x v="1"/>
    <x v="1"/>
    <x v="7"/>
    <x v="8"/>
    <x v="4"/>
    <x v="4"/>
    <x v="2"/>
    <s v="001_23001918"/>
    <d v="2023-09-29T14:42:50"/>
    <s v="04/10/2023"/>
    <x v="0"/>
    <m/>
    <x v="3208"/>
    <x v="0"/>
    <s v="Districte de Sarrià - Sant Gervasi"/>
    <m/>
    <m/>
    <m/>
    <n v="41950.37"/>
    <n v="50759.95"/>
    <s v="03/11/2023"/>
    <s v="31/12/2023"/>
    <m/>
    <x v="15"/>
    <m/>
    <x v="2410"/>
    <m/>
    <m/>
    <m/>
    <s v="42512300-1"/>
    <x v="1"/>
    <x v="2"/>
    <x v="2"/>
    <m/>
    <x v="17"/>
    <x v="1817"/>
    <x v="1"/>
    <x v="2"/>
  </r>
  <r>
    <x v="1"/>
    <x v="1"/>
    <x v="7"/>
    <x v="9"/>
    <x v="4"/>
    <x v="4"/>
    <x v="0"/>
    <s v="001_23001138L001"/>
    <d v="2023-10-02T15:23:09"/>
    <s v="31/10/2023"/>
    <x v="0"/>
    <m/>
    <x v="3209"/>
    <x v="4"/>
    <s v="Gerència d'Àrea de Seguretat, Prevenció i Convivència"/>
    <m/>
    <m/>
    <m/>
    <n v="14699.99"/>
    <n v="17786.990000000002"/>
    <s v="02/11/2023"/>
    <s v="17/11/2024"/>
    <m/>
    <x v="15"/>
    <m/>
    <x v="658"/>
    <m/>
    <m/>
    <m/>
    <s v="64121200-2"/>
    <x v="1"/>
    <x v="2"/>
    <x v="2"/>
    <m/>
    <x v="17"/>
    <x v="500"/>
    <x v="2"/>
    <x v="3"/>
  </r>
  <r>
    <x v="1"/>
    <x v="1"/>
    <x v="7"/>
    <x v="9"/>
    <x v="4"/>
    <x v="4"/>
    <x v="2"/>
    <s v="001_23002218"/>
    <d v="2023-10-02T18:15:25"/>
    <s v="11/10/2023"/>
    <x v="0"/>
    <m/>
    <x v="3210"/>
    <x v="22"/>
    <s v="Districte d' Horta-Guinardó"/>
    <m/>
    <m/>
    <m/>
    <n v="181653.21"/>
    <n v="219800.38"/>
    <s v="02/11/2023"/>
    <s v="24/01/2024"/>
    <m/>
    <x v="15"/>
    <m/>
    <x v="2413"/>
    <m/>
    <m/>
    <m/>
    <s v="45000000-7"/>
    <x v="1"/>
    <x v="2"/>
    <x v="2"/>
    <m/>
    <x v="17"/>
    <x v="1820"/>
    <x v="2"/>
    <x v="3"/>
  </r>
  <r>
    <x v="1"/>
    <x v="1"/>
    <x v="7"/>
    <x v="1"/>
    <x v="4"/>
    <x v="4"/>
    <x v="0"/>
    <s v="001_23001679"/>
    <d v="2023-10-02T20:01:47"/>
    <s v="10/10/2023"/>
    <x v="0"/>
    <m/>
    <x v="3211"/>
    <x v="22"/>
    <s v="Districte d' Horta-Guinardó"/>
    <m/>
    <m/>
    <m/>
    <n v="226240"/>
    <n v="273750.40000000002"/>
    <s v="10/11/2023"/>
    <s v="31/01/2025"/>
    <m/>
    <x v="15"/>
    <m/>
    <x v="322"/>
    <m/>
    <m/>
    <m/>
    <s v="98000000-3"/>
    <x v="1"/>
    <x v="2"/>
    <x v="2"/>
    <m/>
    <x v="17"/>
    <x v="240"/>
    <x v="5"/>
    <x v="3"/>
  </r>
  <r>
    <x v="1"/>
    <x v="1"/>
    <x v="7"/>
    <x v="1"/>
    <x v="4"/>
    <x v="4"/>
    <x v="0"/>
    <s v="001_23001448"/>
    <d v="2023-10-05T00:00:00"/>
    <s v="08/11/2023"/>
    <x v="0"/>
    <m/>
    <x v="3212"/>
    <x v="19"/>
    <s v="Gerència de Serveis Urbans i Manteniment de l'Espai Públic"/>
    <m/>
    <m/>
    <m/>
    <n v="575318.30000000005"/>
    <n v="696135.14"/>
    <s v="09/11/2023"/>
    <s v="08/11/2025"/>
    <m/>
    <x v="15"/>
    <m/>
    <x v="351"/>
    <m/>
    <m/>
    <m/>
    <s v="90910000-9"/>
    <x v="1"/>
    <x v="2"/>
    <x v="2"/>
    <m/>
    <x v="17"/>
    <x v="263"/>
    <x v="5"/>
    <x v="3"/>
  </r>
  <r>
    <x v="1"/>
    <x v="1"/>
    <x v="7"/>
    <x v="1"/>
    <x v="4"/>
    <x v="4"/>
    <x v="0"/>
    <s v="001_23000444L003"/>
    <d v="2023-10-05T00:00:00"/>
    <s v="08/11/2023"/>
    <x v="0"/>
    <m/>
    <x v="3213"/>
    <x v="14"/>
    <s v="Ger. d'Àrea de Recursos i Transformació Digital"/>
    <m/>
    <m/>
    <m/>
    <n v="432000"/>
    <n v="522720"/>
    <s v="09/11/2023"/>
    <s v="08/11/2027"/>
    <m/>
    <x v="15"/>
    <m/>
    <x v="2358"/>
    <m/>
    <m/>
    <m/>
    <s v="72224000-1"/>
    <x v="1"/>
    <x v="2"/>
    <x v="2"/>
    <m/>
    <x v="17"/>
    <x v="1767"/>
    <x v="5"/>
    <x v="3"/>
  </r>
  <r>
    <x v="1"/>
    <x v="1"/>
    <x v="7"/>
    <x v="1"/>
    <x v="4"/>
    <x v="4"/>
    <x v="0"/>
    <s v="001_23000444L001"/>
    <d v="2023-10-05T00:00:00"/>
    <s v="08/11/2023"/>
    <x v="0"/>
    <m/>
    <x v="3214"/>
    <x v="14"/>
    <s v="Ger. d'Àrea de Recursos i Transformació Digital"/>
    <m/>
    <m/>
    <m/>
    <n v="2721600"/>
    <n v="3293136"/>
    <s v="09/11/2023"/>
    <s v="08/11/2027"/>
    <m/>
    <x v="15"/>
    <m/>
    <x v="2414"/>
    <m/>
    <m/>
    <m/>
    <s v="72212000-4"/>
    <x v="1"/>
    <x v="2"/>
    <x v="2"/>
    <m/>
    <x v="17"/>
    <x v="1821"/>
    <x v="5"/>
    <x v="3"/>
  </r>
  <r>
    <x v="1"/>
    <x v="1"/>
    <x v="7"/>
    <x v="1"/>
    <x v="4"/>
    <x v="4"/>
    <x v="0"/>
    <s v="001_23000444L002"/>
    <d v="2023-10-05T00:00:00"/>
    <s v="08/11/2023"/>
    <x v="0"/>
    <m/>
    <x v="3215"/>
    <x v="14"/>
    <s v="Ger. d'Àrea de Recursos i Transformació Digital"/>
    <m/>
    <m/>
    <m/>
    <n v="712800"/>
    <n v="862488"/>
    <s v="09/11/2023"/>
    <s v="08/11/2027"/>
    <m/>
    <x v="15"/>
    <m/>
    <x v="2414"/>
    <m/>
    <m/>
    <m/>
    <s v="72212000-4"/>
    <x v="1"/>
    <x v="2"/>
    <x v="2"/>
    <m/>
    <x v="17"/>
    <x v="1821"/>
    <x v="5"/>
    <x v="3"/>
  </r>
  <r>
    <x v="1"/>
    <x v="1"/>
    <x v="7"/>
    <x v="1"/>
    <x v="4"/>
    <x v="4"/>
    <x v="0"/>
    <s v="001_23001621"/>
    <d v="2023-10-05T13:19:19"/>
    <s v="31/10/2023"/>
    <x v="0"/>
    <m/>
    <x v="3216"/>
    <x v="10"/>
    <s v="Districte de Les Corts"/>
    <m/>
    <m/>
    <m/>
    <n v="72000"/>
    <n v="87120"/>
    <s v="01/11/2023"/>
    <s v="31/10/2025"/>
    <m/>
    <x v="15"/>
    <m/>
    <x v="2415"/>
    <m/>
    <m/>
    <m/>
    <s v="92000000-1"/>
    <x v="1"/>
    <x v="2"/>
    <x v="2"/>
    <m/>
    <x v="17"/>
    <x v="1822"/>
    <x v="5"/>
    <x v="3"/>
  </r>
  <r>
    <x v="1"/>
    <x v="1"/>
    <x v="7"/>
    <x v="1"/>
    <x v="4"/>
    <x v="4"/>
    <x v="0"/>
    <s v="001_23000968"/>
    <d v="2023-10-05T19:47:31"/>
    <s v="30/10/2023"/>
    <x v="0"/>
    <m/>
    <x v="3217"/>
    <x v="14"/>
    <s v="Ger. d'Àrea de Recursos i Transformació Digital"/>
    <m/>
    <m/>
    <m/>
    <n v="35590"/>
    <n v="43063.9"/>
    <s v="31/10/2023"/>
    <s v="30/10/2024"/>
    <m/>
    <x v="15"/>
    <m/>
    <x v="2416"/>
    <m/>
    <m/>
    <m/>
    <s v="72000000-5"/>
    <x v="1"/>
    <x v="2"/>
    <x v="2"/>
    <m/>
    <x v="17"/>
    <x v="1823"/>
    <x v="5"/>
    <x v="3"/>
  </r>
  <r>
    <x v="1"/>
    <x v="1"/>
    <x v="7"/>
    <x v="9"/>
    <x v="4"/>
    <x v="4"/>
    <x v="0"/>
    <s v="001_23002249"/>
    <d v="2023-10-06T17:31:40"/>
    <s v="11/10/2023"/>
    <x v="0"/>
    <m/>
    <x v="3218"/>
    <x v="0"/>
    <s v="Districte de Sarrià - Sant Gervasi"/>
    <m/>
    <m/>
    <m/>
    <n v="84000"/>
    <n v="101640"/>
    <s v="12/10/2023"/>
    <s v="31/01/2024"/>
    <m/>
    <x v="15"/>
    <m/>
    <x v="322"/>
    <m/>
    <m/>
    <m/>
    <s v="79952100-3"/>
    <x v="1"/>
    <x v="2"/>
    <x v="2"/>
    <m/>
    <x v="17"/>
    <x v="240"/>
    <x v="2"/>
    <x v="3"/>
  </r>
  <r>
    <x v="1"/>
    <x v="1"/>
    <x v="7"/>
    <x v="8"/>
    <x v="4"/>
    <x v="4"/>
    <x v="0"/>
    <s v="001_23002341"/>
    <d v="2023-10-08T17:49:32"/>
    <s v="09/10/2023"/>
    <x v="0"/>
    <m/>
    <x v="3219"/>
    <x v="4"/>
    <s v="Gerència d'Àrea de Seguretat, Prevenció i Convivència"/>
    <m/>
    <m/>
    <m/>
    <n v="53139.83"/>
    <n v="62099.19"/>
    <s v="25/10/2023"/>
    <s v="25/10/2023"/>
    <m/>
    <x v="15"/>
    <m/>
    <x v="2417"/>
    <m/>
    <m/>
    <m/>
    <s v="39151000-5,55300000-3,70310000-7,71356200-0,79714000-2"/>
    <x v="1"/>
    <x v="2"/>
    <x v="2"/>
    <m/>
    <x v="17"/>
    <x v="1824"/>
    <x v="1"/>
    <x v="3"/>
  </r>
  <r>
    <x v="1"/>
    <x v="1"/>
    <x v="7"/>
    <x v="8"/>
    <x v="4"/>
    <x v="4"/>
    <x v="1"/>
    <s v="001_23002185"/>
    <d v="2023-10-09T08:04:37"/>
    <s v="11/10/2023"/>
    <x v="0"/>
    <m/>
    <x v="3220"/>
    <x v="5"/>
    <s v="Districte de Sants-Montjuïc"/>
    <m/>
    <m/>
    <m/>
    <n v="27633.45"/>
    <n v="33436.47"/>
    <s v="13/10/2023"/>
    <s v="31/12/2023"/>
    <m/>
    <x v="15"/>
    <m/>
    <x v="2418"/>
    <m/>
    <m/>
    <m/>
    <s v="32341000-5"/>
    <x v="1"/>
    <x v="2"/>
    <x v="2"/>
    <m/>
    <x v="17"/>
    <x v="1825"/>
    <x v="1"/>
    <x v="3"/>
  </r>
  <r>
    <x v="1"/>
    <x v="1"/>
    <x v="7"/>
    <x v="8"/>
    <x v="4"/>
    <x v="4"/>
    <x v="2"/>
    <s v="001_23002107"/>
    <d v="2023-10-09T14:13:26"/>
    <s v="11/10/2023"/>
    <x v="0"/>
    <m/>
    <x v="3221"/>
    <x v="0"/>
    <s v="Districte de Sarrià - Sant Gervasi"/>
    <m/>
    <m/>
    <m/>
    <n v="53336.05"/>
    <n v="64536.62"/>
    <s v="03/11/2023"/>
    <s v="02/05/2024"/>
    <m/>
    <x v="15"/>
    <m/>
    <x v="104"/>
    <m/>
    <m/>
    <m/>
    <s v="45110000-1"/>
    <x v="1"/>
    <x v="2"/>
    <x v="2"/>
    <m/>
    <x v="17"/>
    <x v="85"/>
    <x v="1"/>
    <x v="3"/>
  </r>
  <r>
    <x v="1"/>
    <x v="1"/>
    <x v="7"/>
    <x v="9"/>
    <x v="4"/>
    <x v="4"/>
    <x v="2"/>
    <s v="001_23000646"/>
    <d v="2023-10-09T19:56:35"/>
    <s v="10/10/2023"/>
    <x v="0"/>
    <m/>
    <x v="3222"/>
    <x v="11"/>
    <s v="Gerència de Serveis Generals"/>
    <m/>
    <m/>
    <m/>
    <n v="140901.45000000001"/>
    <n v="170490.75"/>
    <s v="25/10/2023"/>
    <s v="24/01/2024"/>
    <m/>
    <x v="15"/>
    <m/>
    <x v="57"/>
    <m/>
    <m/>
    <m/>
    <s v="45316000-5"/>
    <x v="1"/>
    <x v="2"/>
    <x v="2"/>
    <m/>
    <x v="17"/>
    <x v="51"/>
    <x v="2"/>
    <x v="3"/>
  </r>
  <r>
    <x v="1"/>
    <x v="1"/>
    <x v="7"/>
    <x v="1"/>
    <x v="4"/>
    <x v="4"/>
    <x v="0"/>
    <s v="001_23001854"/>
    <d v="2023-10-10T17:30:34"/>
    <s v="16/11/2023"/>
    <x v="0"/>
    <m/>
    <x v="3223"/>
    <x v="11"/>
    <s v="Gerència de Serveis Generals"/>
    <m/>
    <m/>
    <m/>
    <n v="176483.04"/>
    <n v="213544.48"/>
    <s v="04/12/2023"/>
    <s v="03/12/2025"/>
    <m/>
    <x v="15"/>
    <m/>
    <x v="2419"/>
    <m/>
    <m/>
    <m/>
    <s v="92512000-3"/>
    <x v="1"/>
    <x v="2"/>
    <x v="2"/>
    <m/>
    <x v="17"/>
    <x v="1826"/>
    <x v="5"/>
    <x v="3"/>
  </r>
  <r>
    <x v="1"/>
    <x v="1"/>
    <x v="7"/>
    <x v="9"/>
    <x v="4"/>
    <x v="4"/>
    <x v="0"/>
    <s v="001_23001966"/>
    <d v="2023-10-13T12:08:29"/>
    <s v="17/10/2023"/>
    <x v="0"/>
    <m/>
    <x v="3224"/>
    <x v="19"/>
    <s v="Gerència de Serveis Urbans i Manteniment de l'Espai Públic"/>
    <m/>
    <m/>
    <m/>
    <n v="21162.99"/>
    <n v="25607.22"/>
    <s v="27/10/2023"/>
    <s v="26/10/2024"/>
    <m/>
    <x v="15"/>
    <m/>
    <x v="2420"/>
    <m/>
    <m/>
    <m/>
    <s v="80540000-1"/>
    <x v="1"/>
    <x v="2"/>
    <x v="2"/>
    <m/>
    <x v="17"/>
    <x v="1827"/>
    <x v="2"/>
    <x v="3"/>
  </r>
  <r>
    <x v="1"/>
    <x v="1"/>
    <x v="7"/>
    <x v="1"/>
    <x v="4"/>
    <x v="4"/>
    <x v="0"/>
    <s v="001_23001125"/>
    <d v="2023-10-13T12:08:29"/>
    <s v="13/11/2023"/>
    <x v="0"/>
    <m/>
    <x v="3225"/>
    <x v="12"/>
    <s v="Gerència d'Àrea de Mobilitat, Infraestructures i Serveis Urbans"/>
    <m/>
    <m/>
    <m/>
    <n v="51800"/>
    <n v="62678"/>
    <s v="14/11/2023"/>
    <s v="13/11/2024"/>
    <m/>
    <x v="15"/>
    <m/>
    <x v="1817"/>
    <m/>
    <m/>
    <m/>
    <s v="79500000-9"/>
    <x v="1"/>
    <x v="2"/>
    <x v="2"/>
    <m/>
    <x v="17"/>
    <x v="1398"/>
    <x v="5"/>
    <x v="3"/>
  </r>
  <r>
    <x v="1"/>
    <x v="1"/>
    <x v="7"/>
    <x v="8"/>
    <x v="4"/>
    <x v="4"/>
    <x v="0"/>
    <s v="001_23001636"/>
    <d v="2023-10-13T12:08:29"/>
    <s v="18/10/2023"/>
    <x v="0"/>
    <m/>
    <x v="3226"/>
    <x v="0"/>
    <s v="Districte de Sarrià - Sant Gervasi"/>
    <m/>
    <m/>
    <m/>
    <n v="33103.9"/>
    <n v="40055.72"/>
    <s v="19/10/2023"/>
    <s v="31/12/2024"/>
    <m/>
    <x v="15"/>
    <m/>
    <x v="2062"/>
    <m/>
    <m/>
    <m/>
    <s v="79952100-3"/>
    <x v="1"/>
    <x v="2"/>
    <x v="2"/>
    <m/>
    <x v="17"/>
    <x v="1575"/>
    <x v="1"/>
    <x v="3"/>
  </r>
  <r>
    <x v="1"/>
    <x v="1"/>
    <x v="7"/>
    <x v="1"/>
    <x v="4"/>
    <x v="4"/>
    <x v="0"/>
    <s v="001_23001232"/>
    <d v="2023-10-19T11:46:34"/>
    <s v="30/10/2023"/>
    <x v="0"/>
    <m/>
    <x v="3227"/>
    <x v="15"/>
    <s v="Gerència de Promoció Econòmica"/>
    <m/>
    <m/>
    <m/>
    <n v="26610"/>
    <n v="32198.1"/>
    <s v="31/10/2023"/>
    <s v="30/10/2024"/>
    <m/>
    <x v="15"/>
    <m/>
    <x v="2421"/>
    <m/>
    <m/>
    <m/>
    <s v="79960000-1,92112000-9"/>
    <x v="1"/>
    <x v="2"/>
    <x v="2"/>
    <m/>
    <x v="17"/>
    <x v="1828"/>
    <x v="5"/>
    <x v="3"/>
  </r>
  <r>
    <x v="1"/>
    <x v="1"/>
    <x v="7"/>
    <x v="1"/>
    <x v="4"/>
    <x v="4"/>
    <x v="0"/>
    <s v="001_23001254L004"/>
    <d v="2023-10-19T11:49:58"/>
    <s v="01/12/2023"/>
    <x v="0"/>
    <m/>
    <x v="3228"/>
    <x v="4"/>
    <s v="Gerència d'Àrea de Seguretat, Prevenció i Convivència"/>
    <m/>
    <m/>
    <m/>
    <n v="26446.28"/>
    <n v="32000"/>
    <s v="02/12/2023"/>
    <s v="01/12/2025"/>
    <m/>
    <x v="15"/>
    <m/>
    <x v="2422"/>
    <m/>
    <m/>
    <m/>
    <s v="90917000-8"/>
    <x v="1"/>
    <x v="2"/>
    <x v="2"/>
    <m/>
    <x v="17"/>
    <x v="1829"/>
    <x v="5"/>
    <x v="3"/>
  </r>
  <r>
    <x v="1"/>
    <x v="1"/>
    <x v="7"/>
    <x v="8"/>
    <x v="4"/>
    <x v="4"/>
    <x v="1"/>
    <s v="001_23001897"/>
    <d v="2023-10-19T11:51:05"/>
    <s v="25/10/2023"/>
    <x v="0"/>
    <m/>
    <x v="3229"/>
    <x v="4"/>
    <s v="Gerència d'Àrea de Seguretat, Prevenció i Convivència"/>
    <m/>
    <m/>
    <m/>
    <n v="8279.2999999999993"/>
    <n v="10017.959999999999"/>
    <s v="26/10/2023"/>
    <s v="31/12/2024"/>
    <m/>
    <x v="15"/>
    <m/>
    <x v="1147"/>
    <m/>
    <m/>
    <m/>
    <s v="80512000-6"/>
    <x v="1"/>
    <x v="2"/>
    <x v="2"/>
    <m/>
    <x v="17"/>
    <x v="879"/>
    <x v="1"/>
    <x v="3"/>
  </r>
  <r>
    <x v="1"/>
    <x v="1"/>
    <x v="7"/>
    <x v="9"/>
    <x v="4"/>
    <x v="4"/>
    <x v="0"/>
    <s v="001_23001120"/>
    <d v="2023-10-19T16:26:26"/>
    <s v="29/11/2023"/>
    <x v="0"/>
    <m/>
    <x v="3230"/>
    <x v="15"/>
    <s v="Gerència de Promoció Econòmica"/>
    <m/>
    <m/>
    <m/>
    <n v="52000"/>
    <n v="62920"/>
    <s v="30/11/2023"/>
    <s v="29/11/2025"/>
    <m/>
    <x v="15"/>
    <m/>
    <x v="495"/>
    <m/>
    <m/>
    <m/>
    <s v="79311000-7,80510000-2,90713000-8"/>
    <x v="1"/>
    <x v="2"/>
    <x v="2"/>
    <m/>
    <x v="17"/>
    <x v="382"/>
    <x v="2"/>
    <x v="3"/>
  </r>
  <r>
    <x v="1"/>
    <x v="1"/>
    <x v="7"/>
    <x v="8"/>
    <x v="4"/>
    <x v="4"/>
    <x v="0"/>
    <s v="001_23001670"/>
    <d v="2023-10-19T19:19:33"/>
    <s v="26/10/2023"/>
    <x v="0"/>
    <m/>
    <x v="3231"/>
    <x v="13"/>
    <s v="Districte de Sant Martí"/>
    <m/>
    <m/>
    <m/>
    <n v="10250"/>
    <n v="12402.5"/>
    <s v="27/10/2023"/>
    <s v="30/11/2023"/>
    <m/>
    <x v="15"/>
    <m/>
    <x v="2423"/>
    <m/>
    <m/>
    <m/>
    <s v="79952100-3"/>
    <x v="1"/>
    <x v="2"/>
    <x v="2"/>
    <m/>
    <x v="17"/>
    <x v="1830"/>
    <x v="1"/>
    <x v="3"/>
  </r>
  <r>
    <x v="1"/>
    <x v="1"/>
    <x v="7"/>
    <x v="8"/>
    <x v="4"/>
    <x v="4"/>
    <x v="0"/>
    <s v="001_23002433"/>
    <d v="2023-10-20T12:57:26"/>
    <s v="30/10/2023"/>
    <x v="0"/>
    <m/>
    <x v="3232"/>
    <x v="4"/>
    <s v="Gerència d'Àrea de Seguretat, Prevenció i Convivència"/>
    <m/>
    <m/>
    <m/>
    <n v="29760"/>
    <n v="36009.599999999999"/>
    <s v="01/11/2023"/>
    <s v="31/10/2024"/>
    <m/>
    <x v="15"/>
    <m/>
    <x v="2424"/>
    <m/>
    <m/>
    <m/>
    <s v="50110000-9"/>
    <x v="1"/>
    <x v="2"/>
    <x v="2"/>
    <m/>
    <x v="17"/>
    <x v="1831"/>
    <x v="1"/>
    <x v="3"/>
  </r>
  <r>
    <x v="1"/>
    <x v="1"/>
    <x v="7"/>
    <x v="8"/>
    <x v="4"/>
    <x v="4"/>
    <x v="1"/>
    <s v="001_23001899"/>
    <d v="2023-10-20T12:57:26"/>
    <s v="24/10/2023"/>
    <x v="0"/>
    <m/>
    <x v="3233"/>
    <x v="4"/>
    <s v="Gerència d'Àrea de Seguretat, Prevenció i Convivència"/>
    <m/>
    <m/>
    <m/>
    <n v="16950"/>
    <n v="20509.509999999998"/>
    <s v="25/10/2023"/>
    <s v="24/10/2024"/>
    <m/>
    <x v="15"/>
    <m/>
    <x v="459"/>
    <m/>
    <m/>
    <m/>
    <s v="35260000-4"/>
    <x v="1"/>
    <x v="2"/>
    <x v="2"/>
    <m/>
    <x v="17"/>
    <x v="353"/>
    <x v="1"/>
    <x v="3"/>
  </r>
  <r>
    <x v="1"/>
    <x v="1"/>
    <x v="7"/>
    <x v="9"/>
    <x v="4"/>
    <x v="4"/>
    <x v="0"/>
    <s v="001_23002076L002"/>
    <d v="2023-10-23T13:28:55"/>
    <s v="30/10/2023"/>
    <x v="0"/>
    <m/>
    <x v="3234"/>
    <x v="15"/>
    <s v="Gerència de Promoció Econòmica"/>
    <m/>
    <m/>
    <m/>
    <n v="28145"/>
    <n v="34055.449999999997"/>
    <s v="02/11/2023"/>
    <s v="31/03/2024"/>
    <m/>
    <x v="15"/>
    <m/>
    <x v="2425"/>
    <m/>
    <m/>
    <m/>
    <s v="79952100-3"/>
    <x v="1"/>
    <x v="2"/>
    <x v="2"/>
    <m/>
    <x v="17"/>
    <x v="1832"/>
    <x v="2"/>
    <x v="3"/>
  </r>
  <r>
    <x v="1"/>
    <x v="1"/>
    <x v="7"/>
    <x v="8"/>
    <x v="4"/>
    <x v="4"/>
    <x v="0"/>
    <s v="001_23001499"/>
    <d v="2023-10-23T13:31:21"/>
    <s v="31/10/2023"/>
    <x v="0"/>
    <m/>
    <x v="3235"/>
    <x v="15"/>
    <s v="Gerència de Promoció Econòmica"/>
    <m/>
    <m/>
    <m/>
    <n v="19984.3"/>
    <n v="24181"/>
    <s v="01/11/2023"/>
    <s v="28/02/2024"/>
    <m/>
    <x v="15"/>
    <m/>
    <x v="2426"/>
    <m/>
    <m/>
    <m/>
    <s v="79341400-0"/>
    <x v="1"/>
    <x v="2"/>
    <x v="2"/>
    <m/>
    <x v="17"/>
    <x v="1833"/>
    <x v="1"/>
    <x v="3"/>
  </r>
  <r>
    <x v="1"/>
    <x v="1"/>
    <x v="7"/>
    <x v="1"/>
    <x v="4"/>
    <x v="4"/>
    <x v="0"/>
    <s v="001_23001647L004"/>
    <d v="2023-10-23T13:48:17"/>
    <s v="22/11/2023"/>
    <x v="0"/>
    <m/>
    <x v="3236"/>
    <x v="15"/>
    <s v="Gerència de Promoció Econòmica"/>
    <m/>
    <m/>
    <m/>
    <n v="7409.09"/>
    <n v="8965"/>
    <s v="28/11/2023"/>
    <s v="15/03/2024"/>
    <m/>
    <x v="15"/>
    <m/>
    <x v="646"/>
    <m/>
    <m/>
    <m/>
    <s v="79952000-2"/>
    <x v="1"/>
    <x v="2"/>
    <x v="2"/>
    <m/>
    <x v="17"/>
    <x v="491"/>
    <x v="5"/>
    <x v="3"/>
  </r>
  <r>
    <x v="1"/>
    <x v="1"/>
    <x v="7"/>
    <x v="8"/>
    <x v="4"/>
    <x v="4"/>
    <x v="0"/>
    <s v="001_23002444"/>
    <d v="2023-10-23T15:02:21"/>
    <s v="27/10/2023"/>
    <x v="0"/>
    <m/>
    <x v="3237"/>
    <x v="0"/>
    <s v="Districte de Sarrià - Sant Gervasi"/>
    <m/>
    <m/>
    <m/>
    <n v="16194.21"/>
    <n v="19594.990000000002"/>
    <s v="28/10/2023"/>
    <s v="31/12/2023"/>
    <m/>
    <x v="15"/>
    <m/>
    <x v="323"/>
    <m/>
    <m/>
    <m/>
    <s v="79952100-3"/>
    <x v="1"/>
    <x v="2"/>
    <x v="2"/>
    <m/>
    <x v="17"/>
    <x v="241"/>
    <x v="1"/>
    <x v="3"/>
  </r>
  <r>
    <x v="1"/>
    <x v="1"/>
    <x v="7"/>
    <x v="9"/>
    <x v="4"/>
    <x v="4"/>
    <x v="0"/>
    <s v="001_23002186"/>
    <d v="2023-10-23T15:44:51"/>
    <s v="31/10/2023"/>
    <x v="0"/>
    <m/>
    <x v="3238"/>
    <x v="19"/>
    <s v="Gerència de Serveis Urbans i Manteniment de l'Espai Públic"/>
    <m/>
    <m/>
    <m/>
    <n v="30730.85"/>
    <n v="37184.33"/>
    <s v="17/11/2023"/>
    <s v="31/12/2023"/>
    <m/>
    <x v="15"/>
    <m/>
    <x v="1229"/>
    <m/>
    <m/>
    <m/>
    <s v="34928470-3"/>
    <x v="1"/>
    <x v="2"/>
    <x v="2"/>
    <m/>
    <x v="17"/>
    <x v="942"/>
    <x v="2"/>
    <x v="3"/>
  </r>
  <r>
    <x v="1"/>
    <x v="1"/>
    <x v="7"/>
    <x v="9"/>
    <x v="4"/>
    <x v="4"/>
    <x v="0"/>
    <s v="001_23000842"/>
    <d v="2023-10-23T16:44:59"/>
    <s v="27/10/2023"/>
    <x v="0"/>
    <m/>
    <x v="3239"/>
    <x v="21"/>
    <s v="Gerència de Persones, Organització i Administració Electrònica"/>
    <m/>
    <m/>
    <m/>
    <n v="2090"/>
    <n v="2528.9"/>
    <s v="28/10/2023"/>
    <s v="31/12/2024"/>
    <m/>
    <x v="15"/>
    <m/>
    <x v="2427"/>
    <m/>
    <m/>
    <m/>
    <s v="50430000-8"/>
    <x v="1"/>
    <x v="2"/>
    <x v="2"/>
    <m/>
    <x v="17"/>
    <x v="1834"/>
    <x v="2"/>
    <x v="3"/>
  </r>
  <r>
    <x v="1"/>
    <x v="1"/>
    <x v="7"/>
    <x v="9"/>
    <x v="4"/>
    <x v="4"/>
    <x v="0"/>
    <s v="001_23000902"/>
    <d v="2023-10-23T16:44:59"/>
    <s v="22/11/2023"/>
    <x v="0"/>
    <m/>
    <x v="3240"/>
    <x v="14"/>
    <s v="Ger. d'Àrea de Recursos i Transformació Digital"/>
    <m/>
    <m/>
    <m/>
    <n v="68000"/>
    <n v="82280"/>
    <s v="23/11/2023"/>
    <s v="23/11/2025"/>
    <m/>
    <x v="15"/>
    <m/>
    <x v="942"/>
    <m/>
    <m/>
    <m/>
    <s v="79111000-5,79140000-7"/>
    <x v="1"/>
    <x v="2"/>
    <x v="2"/>
    <m/>
    <x v="17"/>
    <x v="721"/>
    <x v="2"/>
    <x v="3"/>
  </r>
  <r>
    <x v="1"/>
    <x v="1"/>
    <x v="7"/>
    <x v="10"/>
    <x v="4"/>
    <x v="4"/>
    <x v="0"/>
    <s v="001_23002411"/>
    <d v="2023-10-24T10:24:15"/>
    <s v="02/11/2023"/>
    <x v="0"/>
    <m/>
    <x v="3241"/>
    <x v="14"/>
    <s v="Ger. d'Àrea de Recursos i Transformació Digital"/>
    <m/>
    <m/>
    <m/>
    <n v="5360"/>
    <n v="5749.84"/>
    <s v="03/11/2023"/>
    <s v="31/12/2023"/>
    <m/>
    <x v="15"/>
    <m/>
    <x v="1052"/>
    <m/>
    <m/>
    <m/>
    <s v="79970000-4"/>
    <x v="1"/>
    <x v="2"/>
    <x v="2"/>
    <m/>
    <x v="17"/>
    <x v="808"/>
    <x v="6"/>
    <x v="3"/>
  </r>
  <r>
    <x v="1"/>
    <x v="1"/>
    <x v="7"/>
    <x v="8"/>
    <x v="4"/>
    <x v="4"/>
    <x v="1"/>
    <s v="001_23000556"/>
    <d v="2023-10-24T20:26:08"/>
    <s v="25/10/2023"/>
    <x v="0"/>
    <m/>
    <x v="3242"/>
    <x v="22"/>
    <s v="Districte d' Horta-Guinardó"/>
    <m/>
    <m/>
    <m/>
    <n v="21074.38"/>
    <n v="25500"/>
    <s v="25/10/2023"/>
    <s v="30/04/2024"/>
    <m/>
    <x v="15"/>
    <m/>
    <x v="219"/>
    <m/>
    <m/>
    <m/>
    <s v="44411800-2"/>
    <x v="1"/>
    <x v="2"/>
    <x v="2"/>
    <m/>
    <x v="17"/>
    <x v="165"/>
    <x v="1"/>
    <x v="3"/>
  </r>
  <r>
    <x v="1"/>
    <x v="1"/>
    <x v="7"/>
    <x v="9"/>
    <x v="4"/>
    <x v="4"/>
    <x v="0"/>
    <s v="001_23001284"/>
    <d v="2023-10-25T13:52:09"/>
    <s v="28/11/2023"/>
    <x v="0"/>
    <m/>
    <x v="3243"/>
    <x v="25"/>
    <s v="Gerència d'Urbanisme"/>
    <m/>
    <m/>
    <m/>
    <n v="53716.79"/>
    <n v="64997.32"/>
    <s v="01/12/2023"/>
    <s v="30/11/2025"/>
    <m/>
    <x v="15"/>
    <m/>
    <x v="2428"/>
    <m/>
    <m/>
    <m/>
    <s v="48000000-8,72300000-8,79000000-4"/>
    <x v="1"/>
    <x v="2"/>
    <x v="2"/>
    <m/>
    <x v="17"/>
    <x v="1835"/>
    <x v="2"/>
    <x v="3"/>
  </r>
  <r>
    <x v="1"/>
    <x v="1"/>
    <x v="7"/>
    <x v="1"/>
    <x v="4"/>
    <x v="4"/>
    <x v="0"/>
    <s v="001_23000201"/>
    <d v="2023-10-26T00:00:00"/>
    <s v="27/11/2023"/>
    <x v="0"/>
    <m/>
    <x v="3244"/>
    <x v="19"/>
    <s v="Gerència de Serveis Urbans i Manteniment de l'Espai Públic"/>
    <m/>
    <m/>
    <m/>
    <n v="859285.8"/>
    <n v="1039735.82"/>
    <s v="28/11/2023"/>
    <s v="27/11/2027"/>
    <m/>
    <x v="15"/>
    <m/>
    <x v="262"/>
    <m/>
    <m/>
    <m/>
    <s v="71000000-8"/>
    <x v="1"/>
    <x v="2"/>
    <x v="2"/>
    <m/>
    <x v="17"/>
    <x v="193"/>
    <x v="5"/>
    <x v="3"/>
  </r>
  <r>
    <x v="1"/>
    <x v="1"/>
    <x v="7"/>
    <x v="1"/>
    <x v="4"/>
    <x v="4"/>
    <x v="0"/>
    <s v="001_23001647L003"/>
    <d v="2023-10-26T08:55:17"/>
    <s v="22/11/2023"/>
    <x v="0"/>
    <m/>
    <x v="3245"/>
    <x v="15"/>
    <s v="Gerència de Promoció Econòmica"/>
    <m/>
    <m/>
    <m/>
    <n v="8723.19"/>
    <n v="10555.06"/>
    <s v="28/11/2023"/>
    <s v="15/03/2024"/>
    <m/>
    <x v="15"/>
    <m/>
    <x v="63"/>
    <m/>
    <m/>
    <m/>
    <s v="79952000-2"/>
    <x v="1"/>
    <x v="2"/>
    <x v="2"/>
    <m/>
    <x v="17"/>
    <x v="57"/>
    <x v="5"/>
    <x v="3"/>
  </r>
  <r>
    <x v="1"/>
    <x v="1"/>
    <x v="7"/>
    <x v="1"/>
    <x v="4"/>
    <x v="4"/>
    <x v="0"/>
    <s v="001_23001647L001"/>
    <d v="2023-10-26T09:44:58"/>
    <s v="29/11/2023"/>
    <x v="0"/>
    <m/>
    <x v="3246"/>
    <x v="15"/>
    <s v="Gerència de Promoció Econòmica"/>
    <m/>
    <m/>
    <m/>
    <n v="46900"/>
    <n v="56749"/>
    <s v="30/11/2023"/>
    <s v="29/11/2025"/>
    <m/>
    <x v="15"/>
    <m/>
    <x v="377"/>
    <m/>
    <m/>
    <m/>
    <s v="39150000-8,79950000-8"/>
    <x v="1"/>
    <x v="2"/>
    <x v="2"/>
    <m/>
    <x v="17"/>
    <x v="284"/>
    <x v="5"/>
    <x v="3"/>
  </r>
  <r>
    <x v="1"/>
    <x v="1"/>
    <x v="7"/>
    <x v="1"/>
    <x v="4"/>
    <x v="4"/>
    <x v="1"/>
    <s v="001_23001522"/>
    <d v="2023-10-26T12:57:39"/>
    <s v="28/11/2023"/>
    <x v="0"/>
    <m/>
    <x v="3247"/>
    <x v="4"/>
    <s v="Gerència d'Àrea de Seguretat, Prevenció i Convivència"/>
    <m/>
    <m/>
    <m/>
    <n v="82746.36"/>
    <n v="100123.1"/>
    <s v="29/11/2023"/>
    <s v="22/12/2023"/>
    <m/>
    <x v="15"/>
    <m/>
    <x v="2429"/>
    <m/>
    <m/>
    <m/>
    <s v="34422000-7"/>
    <x v="1"/>
    <x v="2"/>
    <x v="2"/>
    <m/>
    <x v="17"/>
    <x v="1836"/>
    <x v="5"/>
    <x v="3"/>
  </r>
  <r>
    <x v="1"/>
    <x v="1"/>
    <x v="7"/>
    <x v="9"/>
    <x v="4"/>
    <x v="4"/>
    <x v="0"/>
    <s v="001_23001862L002"/>
    <d v="2023-10-27T10:13:51"/>
    <s v="09/11/2023"/>
    <x v="0"/>
    <m/>
    <x v="3248"/>
    <x v="15"/>
    <s v="Gerència de Promoció Econòmica"/>
    <m/>
    <m/>
    <m/>
    <n v="46000"/>
    <n v="55660"/>
    <s v="10/11/2023"/>
    <s v="01/12/2023"/>
    <m/>
    <x v="15"/>
    <m/>
    <x v="339"/>
    <m/>
    <m/>
    <m/>
    <s v="79952100-3"/>
    <x v="1"/>
    <x v="2"/>
    <x v="2"/>
    <m/>
    <x v="17"/>
    <x v="253"/>
    <x v="2"/>
    <x v="3"/>
  </r>
  <r>
    <x v="1"/>
    <x v="1"/>
    <x v="7"/>
    <x v="9"/>
    <x v="4"/>
    <x v="4"/>
    <x v="0"/>
    <s v="001_23001862L001"/>
    <d v="2023-10-27T10:15:17"/>
    <s v="09/11/2023"/>
    <x v="0"/>
    <m/>
    <x v="3249"/>
    <x v="15"/>
    <s v="Gerència de Promoció Econòmica"/>
    <m/>
    <m/>
    <m/>
    <n v="23600"/>
    <n v="28556"/>
    <s v="10/11/2023"/>
    <s v="01/12/2023"/>
    <m/>
    <x v="15"/>
    <m/>
    <x v="377"/>
    <m/>
    <m/>
    <m/>
    <s v="79342200-5"/>
    <x v="1"/>
    <x v="2"/>
    <x v="2"/>
    <m/>
    <x v="17"/>
    <x v="284"/>
    <x v="2"/>
    <x v="3"/>
  </r>
  <r>
    <x v="1"/>
    <x v="1"/>
    <x v="7"/>
    <x v="9"/>
    <x v="4"/>
    <x v="4"/>
    <x v="0"/>
    <s v="001_23002007"/>
    <d v="2023-10-27T11:43:43"/>
    <s v="31/10/2023"/>
    <x v="0"/>
    <m/>
    <x v="3250"/>
    <x v="3"/>
    <s v="Districte de Ciutat Vella"/>
    <m/>
    <m/>
    <m/>
    <n v="25500"/>
    <n v="30855"/>
    <s v="01/11/2023"/>
    <s v="31/10/2024"/>
    <m/>
    <x v="15"/>
    <m/>
    <x v="1135"/>
    <m/>
    <m/>
    <m/>
    <s v="71356200-0"/>
    <x v="1"/>
    <x v="2"/>
    <x v="2"/>
    <m/>
    <x v="17"/>
    <x v="0"/>
    <x v="2"/>
    <x v="3"/>
  </r>
  <r>
    <x v="1"/>
    <x v="1"/>
    <x v="7"/>
    <x v="8"/>
    <x v="4"/>
    <x v="4"/>
    <x v="0"/>
    <s v="001_23002772"/>
    <d v="2023-10-27T14:50:50"/>
    <s v="30/10/2023"/>
    <x v="0"/>
    <m/>
    <x v="3251"/>
    <x v="12"/>
    <s v="Gerència d'Àrea de Mobilitat, Infraestructures i Serveis Urbans"/>
    <m/>
    <m/>
    <m/>
    <n v="34369.4"/>
    <n v="38501.67"/>
    <s v="30/10/2023"/>
    <s v="31/12/2023"/>
    <m/>
    <x v="15"/>
    <m/>
    <x v="380"/>
    <m/>
    <m/>
    <m/>
    <s v="60120000-5"/>
    <x v="1"/>
    <x v="2"/>
    <x v="2"/>
    <m/>
    <x v="17"/>
    <x v="287"/>
    <x v="1"/>
    <x v="3"/>
  </r>
  <r>
    <x v="1"/>
    <x v="1"/>
    <x v="7"/>
    <x v="10"/>
    <x v="4"/>
    <x v="4"/>
    <x v="0"/>
    <s v="001_23001191"/>
    <d v="2023-10-30T19:58:20"/>
    <s v="03/11/2023"/>
    <x v="0"/>
    <m/>
    <x v="3252"/>
    <x v="14"/>
    <s v="Ger. d'Àrea de Recursos i Transformació Digital"/>
    <m/>
    <m/>
    <m/>
    <n v="23794"/>
    <n v="28370.74"/>
    <s v="04/11/2023"/>
    <s v="31/12/2023"/>
    <m/>
    <x v="15"/>
    <m/>
    <x v="2430"/>
    <m/>
    <m/>
    <m/>
    <s v="79970000-4"/>
    <x v="1"/>
    <x v="2"/>
    <x v="2"/>
    <m/>
    <x v="17"/>
    <x v="1837"/>
    <x v="6"/>
    <x v="3"/>
  </r>
  <r>
    <x v="1"/>
    <x v="1"/>
    <x v="7"/>
    <x v="8"/>
    <x v="4"/>
    <x v="4"/>
    <x v="0"/>
    <s v="001_23001864"/>
    <d v="2023-10-30T19:58:20"/>
    <s v="02/11/2023"/>
    <x v="0"/>
    <m/>
    <x v="3253"/>
    <x v="11"/>
    <s v="Gerència de Serveis Generals"/>
    <m/>
    <m/>
    <m/>
    <n v="35443.22"/>
    <n v="42886.3"/>
    <s v="02/11/2023"/>
    <s v="30/06/2024"/>
    <m/>
    <x v="15"/>
    <m/>
    <x v="1621"/>
    <m/>
    <m/>
    <m/>
    <s v="79714000-2"/>
    <x v="1"/>
    <x v="2"/>
    <x v="2"/>
    <m/>
    <x v="17"/>
    <x v="1243"/>
    <x v="1"/>
    <x v="3"/>
  </r>
  <r>
    <x v="1"/>
    <x v="1"/>
    <x v="7"/>
    <x v="8"/>
    <x v="4"/>
    <x v="4"/>
    <x v="0"/>
    <s v="001_23001934"/>
    <d v="2023-10-31T19:37:01"/>
    <s v="07/11/2023"/>
    <x v="0"/>
    <m/>
    <x v="3254"/>
    <x v="4"/>
    <s v="Gerència d'Àrea de Seguretat, Prevenció i Convivència"/>
    <m/>
    <m/>
    <m/>
    <n v="19836.099999999999"/>
    <n v="24001.68"/>
    <s v="08/11/2023"/>
    <s v="07/11/2024"/>
    <m/>
    <x v="15"/>
    <m/>
    <x v="1106"/>
    <m/>
    <m/>
    <m/>
    <s v="79530000-8,79540000-1"/>
    <x v="1"/>
    <x v="2"/>
    <x v="2"/>
    <m/>
    <x v="17"/>
    <x v="852"/>
    <x v="1"/>
    <x v="3"/>
  </r>
  <r>
    <x v="1"/>
    <x v="1"/>
    <x v="7"/>
    <x v="8"/>
    <x v="4"/>
    <x v="4"/>
    <x v="0"/>
    <s v="001_23002419"/>
    <d v="2023-11-02T12:44:51"/>
    <s v="07/11/2023"/>
    <x v="0"/>
    <m/>
    <x v="3255"/>
    <x v="4"/>
    <s v="Gerència d'Àrea de Seguretat, Prevenció i Convivència"/>
    <m/>
    <m/>
    <m/>
    <n v="31151.64"/>
    <n v="37693.480000000003"/>
    <s v="08/11/2023"/>
    <s v="30/12/2024"/>
    <m/>
    <x v="15"/>
    <m/>
    <x v="2209"/>
    <m/>
    <m/>
    <m/>
    <s v="63100000-0"/>
    <x v="1"/>
    <x v="2"/>
    <x v="2"/>
    <m/>
    <x v="17"/>
    <x v="1670"/>
    <x v="1"/>
    <x v="3"/>
  </r>
  <r>
    <x v="1"/>
    <x v="1"/>
    <x v="7"/>
    <x v="9"/>
    <x v="4"/>
    <x v="4"/>
    <x v="0"/>
    <s v="001_23001996"/>
    <d v="2023-11-03T23:54:30"/>
    <s v="16/11/2023"/>
    <x v="0"/>
    <m/>
    <x v="3256"/>
    <x v="5"/>
    <s v="Districte de Sants-Montjuïc"/>
    <m/>
    <m/>
    <m/>
    <n v="35000"/>
    <n v="42350"/>
    <s v="17/11/2023"/>
    <s v="31/01/2024"/>
    <m/>
    <x v="15"/>
    <m/>
    <x v="168"/>
    <m/>
    <m/>
    <m/>
    <s v="98000000-3"/>
    <x v="1"/>
    <x v="2"/>
    <x v="2"/>
    <m/>
    <x v="17"/>
    <x v="122"/>
    <x v="2"/>
    <x v="3"/>
  </r>
  <r>
    <x v="1"/>
    <x v="1"/>
    <x v="7"/>
    <x v="1"/>
    <x v="4"/>
    <x v="4"/>
    <x v="0"/>
    <s v="001_23001785"/>
    <d v="2023-11-06T12:00:51"/>
    <s v="29/11/2023"/>
    <x v="0"/>
    <m/>
    <x v="3257"/>
    <x v="15"/>
    <s v="Gerència de Promoció Econòmica"/>
    <m/>
    <m/>
    <m/>
    <n v="172000"/>
    <n v="208120"/>
    <s v="30/12/2023"/>
    <s v="30/11/2024"/>
    <m/>
    <x v="15"/>
    <m/>
    <x v="339"/>
    <m/>
    <m/>
    <m/>
    <s v="79950000-8"/>
    <x v="1"/>
    <x v="2"/>
    <x v="2"/>
    <m/>
    <x v="17"/>
    <x v="253"/>
    <x v="5"/>
    <x v="3"/>
  </r>
  <r>
    <x v="1"/>
    <x v="1"/>
    <x v="7"/>
    <x v="1"/>
    <x v="4"/>
    <x v="4"/>
    <x v="0"/>
    <s v="001_23001931"/>
    <d v="2023-11-06T13:46:48"/>
    <s v="22/12/2023"/>
    <x v="0"/>
    <m/>
    <x v="3258"/>
    <x v="10"/>
    <s v="Districte de Les Corts"/>
    <m/>
    <m/>
    <m/>
    <n v="43004.45"/>
    <n v="52035.38"/>
    <s v="01/01/2024"/>
    <s v="31/12/2024"/>
    <m/>
    <x v="15"/>
    <m/>
    <x v="854"/>
    <m/>
    <m/>
    <m/>
    <s v="92341000-3"/>
    <x v="1"/>
    <x v="2"/>
    <x v="2"/>
    <m/>
    <x v="17"/>
    <x v="651"/>
    <x v="5"/>
    <x v="3"/>
  </r>
  <r>
    <x v="1"/>
    <x v="1"/>
    <x v="7"/>
    <x v="8"/>
    <x v="4"/>
    <x v="4"/>
    <x v="0"/>
    <s v="001_23002068"/>
    <d v="2023-11-06T13:46:48"/>
    <s v="15/11/2023"/>
    <x v="0"/>
    <m/>
    <x v="3259"/>
    <x v="10"/>
    <s v="Districte de Les Corts"/>
    <m/>
    <m/>
    <m/>
    <n v="3737.5"/>
    <n v="4522.38"/>
    <s v="01/01/2024"/>
    <s v="31/12/2024"/>
    <m/>
    <x v="15"/>
    <m/>
    <x v="239"/>
    <m/>
    <m/>
    <m/>
    <s v="79714000-2"/>
    <x v="1"/>
    <x v="2"/>
    <x v="2"/>
    <m/>
    <x v="17"/>
    <x v="182"/>
    <x v="1"/>
    <x v="3"/>
  </r>
  <r>
    <x v="1"/>
    <x v="1"/>
    <x v="7"/>
    <x v="9"/>
    <x v="4"/>
    <x v="4"/>
    <x v="0"/>
    <s v="001_23001186"/>
    <d v="2023-11-06T13:50:35"/>
    <s v="15/11/2023"/>
    <x v="0"/>
    <m/>
    <x v="3260"/>
    <x v="22"/>
    <s v="Districte d' Horta-Guinardó"/>
    <m/>
    <m/>
    <m/>
    <n v="40500"/>
    <n v="49005"/>
    <s v="15/11/2023"/>
    <s v="30/09/2024"/>
    <m/>
    <x v="15"/>
    <m/>
    <x v="169"/>
    <m/>
    <m/>
    <m/>
    <s v="79810000-5"/>
    <x v="1"/>
    <x v="2"/>
    <x v="2"/>
    <m/>
    <x v="17"/>
    <x v="123"/>
    <x v="2"/>
    <x v="3"/>
  </r>
  <r>
    <x v="1"/>
    <x v="1"/>
    <x v="7"/>
    <x v="9"/>
    <x v="4"/>
    <x v="4"/>
    <x v="0"/>
    <s v="001_23001822"/>
    <d v="2023-11-06T13:50:35"/>
    <s v="05/12/2023"/>
    <x v="0"/>
    <m/>
    <x v="3261"/>
    <x v="5"/>
    <s v="Districte de Sants-Montjuïc"/>
    <m/>
    <m/>
    <m/>
    <n v="75963.89"/>
    <n v="75963.89"/>
    <s v="06/12/2023"/>
    <s v="31/12/2025"/>
    <m/>
    <x v="15"/>
    <m/>
    <x v="46"/>
    <m/>
    <m/>
    <m/>
    <s v="98000000-3"/>
    <x v="1"/>
    <x v="2"/>
    <x v="2"/>
    <m/>
    <x v="17"/>
    <x v="41"/>
    <x v="2"/>
    <x v="3"/>
  </r>
  <r>
    <x v="1"/>
    <x v="1"/>
    <x v="7"/>
    <x v="1"/>
    <x v="4"/>
    <x v="4"/>
    <x v="0"/>
    <s v="001_23001354"/>
    <d v="2023-11-07T10:16:53"/>
    <s v="01/12/2023"/>
    <x v="0"/>
    <m/>
    <x v="3262"/>
    <x v="4"/>
    <s v="Gerència d'Àrea de Seguretat, Prevenció i Convivència"/>
    <m/>
    <m/>
    <m/>
    <n v="98203.64"/>
    <n v="118826.4"/>
    <s v="02/12/2023"/>
    <s v="01/12/2024"/>
    <m/>
    <x v="15"/>
    <m/>
    <x v="1952"/>
    <m/>
    <m/>
    <m/>
    <s v="71000000-8"/>
    <x v="1"/>
    <x v="2"/>
    <x v="2"/>
    <m/>
    <x v="17"/>
    <x v="1493"/>
    <x v="5"/>
    <x v="3"/>
  </r>
  <r>
    <x v="1"/>
    <x v="1"/>
    <x v="7"/>
    <x v="10"/>
    <x v="4"/>
    <x v="4"/>
    <x v="0"/>
    <s v="001_23001481"/>
    <d v="2023-11-07T18:14:58"/>
    <s v="22/11/2023"/>
    <x v="0"/>
    <m/>
    <x v="3263"/>
    <x v="14"/>
    <s v="Ger. d'Àrea de Recursos i Transformació Digital"/>
    <m/>
    <m/>
    <m/>
    <n v="18650"/>
    <n v="19472.5"/>
    <s v="23/11/2023"/>
    <s v="31/12/2023"/>
    <m/>
    <x v="15"/>
    <m/>
    <x v="813"/>
    <m/>
    <m/>
    <m/>
    <s v="79970000-4"/>
    <x v="1"/>
    <x v="2"/>
    <x v="2"/>
    <m/>
    <x v="17"/>
    <x v="619"/>
    <x v="6"/>
    <x v="3"/>
  </r>
  <r>
    <x v="1"/>
    <x v="1"/>
    <x v="7"/>
    <x v="10"/>
    <x v="4"/>
    <x v="4"/>
    <x v="0"/>
    <s v="001_23001569"/>
    <d v="2023-11-07T18:14:58"/>
    <s v="23/11/2023"/>
    <x v="0"/>
    <m/>
    <x v="3264"/>
    <x v="14"/>
    <s v="Ger. d'Àrea de Recursos i Transformació Digital"/>
    <m/>
    <m/>
    <m/>
    <n v="21927.27"/>
    <n v="22804.36"/>
    <s v="24/11/2023"/>
    <s v="31/12/2023"/>
    <m/>
    <x v="15"/>
    <m/>
    <x v="2431"/>
    <m/>
    <m/>
    <m/>
    <s v="79970000-4"/>
    <x v="1"/>
    <x v="2"/>
    <x v="2"/>
    <m/>
    <x v="17"/>
    <x v="1838"/>
    <x v="6"/>
    <x v="3"/>
  </r>
  <r>
    <x v="1"/>
    <x v="1"/>
    <x v="7"/>
    <x v="1"/>
    <x v="4"/>
    <x v="4"/>
    <x v="0"/>
    <s v="001_23002228"/>
    <d v="2023-11-09T00:00:00"/>
    <s v="27/12/2023"/>
    <x v="0"/>
    <m/>
    <x v="3265"/>
    <x v="22"/>
    <s v="Districte d' Horta-Guinardó"/>
    <m/>
    <m/>
    <m/>
    <n v="686379.83"/>
    <n v="830519.59"/>
    <s v="01/01/2024"/>
    <s v="31/12/2025"/>
    <m/>
    <x v="15"/>
    <m/>
    <x v="671"/>
    <m/>
    <m/>
    <m/>
    <s v="98000000-3"/>
    <x v="1"/>
    <x v="2"/>
    <x v="2"/>
    <m/>
    <x v="17"/>
    <x v="506"/>
    <x v="5"/>
    <x v="3"/>
  </r>
  <r>
    <x v="1"/>
    <x v="1"/>
    <x v="7"/>
    <x v="1"/>
    <x v="4"/>
    <x v="4"/>
    <x v="0"/>
    <s v="001_23001781"/>
    <d v="2023-11-09T00:00:00"/>
    <s v="04/12/2023"/>
    <x v="0"/>
    <m/>
    <x v="3266"/>
    <x v="26"/>
    <s v="Ger.Coordinació Territorial i Proximitat"/>
    <m/>
    <m/>
    <m/>
    <n v="1078423.8500000001"/>
    <n v="1304892.8500000001"/>
    <s v="05/12/2023"/>
    <s v="04/12/2025"/>
    <m/>
    <x v="15"/>
    <m/>
    <x v="455"/>
    <m/>
    <m/>
    <m/>
    <s v="71000000-8"/>
    <x v="1"/>
    <x v="2"/>
    <x v="2"/>
    <m/>
    <x v="17"/>
    <x v="349"/>
    <x v="5"/>
    <x v="3"/>
  </r>
  <r>
    <x v="1"/>
    <x v="1"/>
    <x v="7"/>
    <x v="1"/>
    <x v="4"/>
    <x v="4"/>
    <x v="0"/>
    <s v="001_23000724"/>
    <d v="2023-11-09T08:02:18"/>
    <s v="12/12/2023"/>
    <x v="0"/>
    <m/>
    <x v="3267"/>
    <x v="20"/>
    <s v="Gerència de l'Arquitecte en Cap"/>
    <m/>
    <m/>
    <m/>
    <n v="413223.14"/>
    <n v="500000"/>
    <s v="12/12/2023"/>
    <s v="11/06/2024"/>
    <m/>
    <x v="15"/>
    <m/>
    <x v="1783"/>
    <m/>
    <m/>
    <m/>
    <s v="92522200-8"/>
    <x v="1"/>
    <x v="2"/>
    <x v="2"/>
    <m/>
    <x v="17"/>
    <x v="1372"/>
    <x v="5"/>
    <x v="3"/>
  </r>
  <r>
    <x v="1"/>
    <x v="1"/>
    <x v="7"/>
    <x v="10"/>
    <x v="4"/>
    <x v="4"/>
    <x v="0"/>
    <s v="001_23002075"/>
    <d v="2023-11-09T12:37:42"/>
    <s v="15/11/2023"/>
    <x v="0"/>
    <m/>
    <x v="3268"/>
    <x v="15"/>
    <s v="Gerència de Promoció Econòmica"/>
    <m/>
    <m/>
    <m/>
    <n v="26500"/>
    <n v="26500"/>
    <s v="16/11/2023"/>
    <s v="31/12/2023"/>
    <m/>
    <x v="15"/>
    <m/>
    <x v="2432"/>
    <m/>
    <m/>
    <m/>
    <s v="79956000-0"/>
    <x v="1"/>
    <x v="2"/>
    <x v="2"/>
    <m/>
    <x v="17"/>
    <x v="1839"/>
    <x v="6"/>
    <x v="3"/>
  </r>
  <r>
    <x v="1"/>
    <x v="1"/>
    <x v="7"/>
    <x v="9"/>
    <x v="4"/>
    <x v="4"/>
    <x v="1"/>
    <s v="001_23001905"/>
    <d v="2023-11-09T16:42:09"/>
    <s v="15/12/2023"/>
    <x v="0"/>
    <m/>
    <x v="3269"/>
    <x v="4"/>
    <s v="Gerència d'Àrea de Seguretat, Prevenció i Convivència"/>
    <m/>
    <m/>
    <m/>
    <n v="107893"/>
    <n v="130550.53"/>
    <s v="16/12/2023"/>
    <s v="31/03/2024"/>
    <m/>
    <x v="15"/>
    <m/>
    <x v="1632"/>
    <m/>
    <m/>
    <m/>
    <s v="44421722-4"/>
    <x v="1"/>
    <x v="2"/>
    <x v="2"/>
    <m/>
    <x v="17"/>
    <x v="1250"/>
    <x v="2"/>
    <x v="3"/>
  </r>
  <r>
    <x v="1"/>
    <x v="1"/>
    <x v="7"/>
    <x v="9"/>
    <x v="4"/>
    <x v="4"/>
    <x v="0"/>
    <s v="001_23002417"/>
    <d v="2023-11-13T19:52:28"/>
    <s v="24/11/2023"/>
    <x v="0"/>
    <m/>
    <x v="3270"/>
    <x v="11"/>
    <s v="Gerència de Serveis Generals"/>
    <m/>
    <m/>
    <m/>
    <n v="21375"/>
    <n v="25863.75"/>
    <s v="01/01/2024"/>
    <s v="31/12/2025"/>
    <m/>
    <x v="15"/>
    <m/>
    <x v="2433"/>
    <m/>
    <m/>
    <m/>
    <s v="71318000-0"/>
    <x v="1"/>
    <x v="2"/>
    <x v="2"/>
    <m/>
    <x v="17"/>
    <x v="1840"/>
    <x v="2"/>
    <x v="3"/>
  </r>
  <r>
    <x v="1"/>
    <x v="1"/>
    <x v="7"/>
    <x v="8"/>
    <x v="4"/>
    <x v="4"/>
    <x v="2"/>
    <s v="001_23002104"/>
    <d v="2023-11-14T09:00:18"/>
    <s v="16/11/2023"/>
    <x v="0"/>
    <m/>
    <x v="3271"/>
    <x v="0"/>
    <s v="Districte de Sarrià - Sant Gervasi"/>
    <m/>
    <m/>
    <m/>
    <n v="61711.82"/>
    <n v="74671.3"/>
    <s v="17/11/2023"/>
    <s v="15/12/2023"/>
    <m/>
    <x v="15"/>
    <m/>
    <x v="2434"/>
    <m/>
    <m/>
    <m/>
    <s v="45233280-5"/>
    <x v="1"/>
    <x v="2"/>
    <x v="2"/>
    <m/>
    <x v="17"/>
    <x v="1841"/>
    <x v="1"/>
    <x v="3"/>
  </r>
  <r>
    <x v="1"/>
    <x v="1"/>
    <x v="7"/>
    <x v="1"/>
    <x v="4"/>
    <x v="4"/>
    <x v="0"/>
    <s v="001_23001753L002"/>
    <d v="2023-11-15T20:37:26"/>
    <s v="20/11/2023"/>
    <x v="0"/>
    <m/>
    <x v="3272"/>
    <x v="22"/>
    <s v="Districte d' Horta-Guinardó"/>
    <m/>
    <m/>
    <m/>
    <n v="23527.9"/>
    <n v="28468.76"/>
    <s v="20/11/2023"/>
    <s v="31/12/2023"/>
    <m/>
    <x v="15"/>
    <m/>
    <x v="63"/>
    <m/>
    <m/>
    <m/>
    <s v="77312000-0"/>
    <x v="1"/>
    <x v="2"/>
    <x v="2"/>
    <m/>
    <x v="17"/>
    <x v="57"/>
    <x v="5"/>
    <x v="3"/>
  </r>
  <r>
    <x v="1"/>
    <x v="1"/>
    <x v="7"/>
    <x v="1"/>
    <x v="4"/>
    <x v="4"/>
    <x v="0"/>
    <s v="001_23001753L003"/>
    <d v="2023-11-15T20:46:12"/>
    <s v="20/11/2023"/>
    <x v="0"/>
    <m/>
    <x v="3273"/>
    <x v="22"/>
    <s v="Districte d' Horta-Guinardó"/>
    <m/>
    <m/>
    <m/>
    <n v="23281.5"/>
    <n v="28170.62"/>
    <s v="20/11/2023"/>
    <s v="31/12/2023"/>
    <m/>
    <x v="15"/>
    <m/>
    <x v="63"/>
    <m/>
    <m/>
    <m/>
    <s v="77312000-0"/>
    <x v="1"/>
    <x v="2"/>
    <x v="2"/>
    <m/>
    <x v="17"/>
    <x v="57"/>
    <x v="5"/>
    <x v="3"/>
  </r>
  <r>
    <x v="1"/>
    <x v="1"/>
    <x v="7"/>
    <x v="1"/>
    <x v="4"/>
    <x v="4"/>
    <x v="1"/>
    <s v="001_23002281"/>
    <d v="2023-11-16T00:00:00"/>
    <s v="19/12/2023"/>
    <x v="0"/>
    <m/>
    <x v="3274"/>
    <x v="14"/>
    <s v="Ger. d'Àrea de Recursos i Transformació Digital"/>
    <m/>
    <m/>
    <m/>
    <n v="467798.4"/>
    <n v="566036.06000000006"/>
    <s v="01/01/2024"/>
    <s v="31/12/2025"/>
    <m/>
    <x v="15"/>
    <m/>
    <x v="507"/>
    <m/>
    <m/>
    <m/>
    <s v="22462000-6,79341000-6"/>
    <x v="1"/>
    <x v="2"/>
    <x v="2"/>
    <m/>
    <x v="17"/>
    <x v="388"/>
    <x v="5"/>
    <x v="3"/>
  </r>
  <r>
    <x v="1"/>
    <x v="1"/>
    <x v="7"/>
    <x v="8"/>
    <x v="4"/>
    <x v="4"/>
    <x v="1"/>
    <s v="001_23002809"/>
    <d v="2023-11-16T12:05:23"/>
    <s v="24/11/2023"/>
    <x v="0"/>
    <m/>
    <x v="3275"/>
    <x v="13"/>
    <s v="Districte de Sant Martí"/>
    <m/>
    <m/>
    <m/>
    <n v="28635.14"/>
    <n v="34648.519999999997"/>
    <s v="25/11/2023"/>
    <s v="01/02/2024"/>
    <m/>
    <x v="15"/>
    <m/>
    <x v="2435"/>
    <m/>
    <m/>
    <m/>
    <s v="32321200-1"/>
    <x v="1"/>
    <x v="2"/>
    <x v="2"/>
    <m/>
    <x v="17"/>
    <x v="1842"/>
    <x v="1"/>
    <x v="3"/>
  </r>
  <r>
    <x v="1"/>
    <x v="1"/>
    <x v="7"/>
    <x v="9"/>
    <x v="4"/>
    <x v="4"/>
    <x v="0"/>
    <s v="001_23001806"/>
    <d v="2023-11-16T20:26:20"/>
    <s v="23/12/2023"/>
    <x v="0"/>
    <m/>
    <x v="3276"/>
    <x v="11"/>
    <s v="Gerència de Serveis Generals"/>
    <m/>
    <m/>
    <m/>
    <n v="69000"/>
    <n v="83490"/>
    <s v="15/01/2024"/>
    <m/>
    <m/>
    <x v="15"/>
    <m/>
    <x v="2436"/>
    <m/>
    <m/>
    <m/>
    <s v="71242000-6"/>
    <x v="1"/>
    <x v="2"/>
    <x v="2"/>
    <m/>
    <x v="17"/>
    <x v="1843"/>
    <x v="2"/>
    <x v="3"/>
  </r>
  <r>
    <x v="1"/>
    <x v="1"/>
    <x v="7"/>
    <x v="9"/>
    <x v="4"/>
    <x v="4"/>
    <x v="0"/>
    <s v="001_23001635"/>
    <d v="2023-11-17T13:47:32"/>
    <s v="22/11/2023"/>
    <x v="0"/>
    <m/>
    <x v="3277"/>
    <x v="0"/>
    <s v="Districte de Sarrià - Sant Gervasi"/>
    <m/>
    <m/>
    <m/>
    <n v="16583.830000000002"/>
    <n v="20066.43"/>
    <s v="23/11/2023"/>
    <s v="31/12/2023"/>
    <m/>
    <x v="15"/>
    <m/>
    <x v="2437"/>
    <m/>
    <m/>
    <m/>
    <s v="79952100-3"/>
    <x v="1"/>
    <x v="2"/>
    <x v="2"/>
    <m/>
    <x v="17"/>
    <x v="1844"/>
    <x v="2"/>
    <x v="3"/>
  </r>
  <r>
    <x v="1"/>
    <x v="1"/>
    <x v="7"/>
    <x v="1"/>
    <x v="4"/>
    <x v="4"/>
    <x v="0"/>
    <s v="001_23002139"/>
    <d v="2023-11-20T17:33:47"/>
    <s v="22/12/2023"/>
    <x v="0"/>
    <m/>
    <x v="3278"/>
    <x v="2"/>
    <s v="Gerència d'Àrea de Cultura, Educació, Esports i Cicles de Vida"/>
    <m/>
    <m/>
    <m/>
    <n v="84657.8"/>
    <n v="84657.8"/>
    <s v="01/01/2024"/>
    <s v="31/12/2024"/>
    <m/>
    <x v="15"/>
    <m/>
    <x v="2438"/>
    <m/>
    <m/>
    <m/>
    <s v="79000000-4,79411000-8"/>
    <x v="1"/>
    <x v="2"/>
    <x v="2"/>
    <m/>
    <x v="17"/>
    <x v="1845"/>
    <x v="5"/>
    <x v="3"/>
  </r>
  <r>
    <x v="1"/>
    <x v="1"/>
    <x v="7"/>
    <x v="9"/>
    <x v="4"/>
    <x v="4"/>
    <x v="0"/>
    <s v="001_23002367"/>
    <d v="2023-11-21T14:33:32"/>
    <s v="11/12/2023"/>
    <x v="0"/>
    <m/>
    <x v="3279"/>
    <x v="6"/>
    <s v="Districte de Gràcia"/>
    <m/>
    <m/>
    <m/>
    <n v="20480.8"/>
    <n v="24781.77"/>
    <s v="01/01/2024"/>
    <s v="31/12/2024"/>
    <m/>
    <x v="15"/>
    <m/>
    <x v="33"/>
    <m/>
    <m/>
    <m/>
    <s v="64227000-3"/>
    <x v="1"/>
    <x v="2"/>
    <x v="2"/>
    <m/>
    <x v="17"/>
    <x v="28"/>
    <x v="2"/>
    <x v="3"/>
  </r>
  <r>
    <x v="1"/>
    <x v="1"/>
    <x v="7"/>
    <x v="1"/>
    <x v="4"/>
    <x v="4"/>
    <x v="1"/>
    <s v="001_23002071"/>
    <d v="2023-11-21T14:40:55"/>
    <s v="22/12/2023"/>
    <x v="0"/>
    <m/>
    <x v="3280"/>
    <x v="4"/>
    <s v="Gerència d'Àrea de Seguretat, Prevenció i Convivència"/>
    <m/>
    <m/>
    <m/>
    <n v="69497.22"/>
    <n v="84091.64"/>
    <s v="15/01/2024"/>
    <s v="15/01/2026"/>
    <m/>
    <x v="15"/>
    <m/>
    <x v="199"/>
    <m/>
    <m/>
    <m/>
    <s v="44482100-3"/>
    <x v="1"/>
    <x v="2"/>
    <x v="2"/>
    <m/>
    <x v="17"/>
    <x v="147"/>
    <x v="5"/>
    <x v="3"/>
  </r>
  <r>
    <x v="1"/>
    <x v="1"/>
    <x v="7"/>
    <x v="1"/>
    <x v="4"/>
    <x v="4"/>
    <x v="0"/>
    <s v="001_23001529"/>
    <d v="2023-11-23T00:00:00"/>
    <s v="22/12/2023"/>
    <x v="0"/>
    <m/>
    <x v="3281"/>
    <x v="19"/>
    <s v="Gerència de Serveis Urbans i Manteniment de l'Espai Públic"/>
    <m/>
    <m/>
    <m/>
    <n v="1055854.3799999999"/>
    <n v="1277583.8"/>
    <s v="27/12/2023"/>
    <s v="26/12/2025"/>
    <m/>
    <x v="15"/>
    <m/>
    <x v="2166"/>
    <m/>
    <m/>
    <m/>
    <s v="60112000-6"/>
    <x v="1"/>
    <x v="2"/>
    <x v="2"/>
    <m/>
    <x v="17"/>
    <x v="1644"/>
    <x v="5"/>
    <x v="3"/>
  </r>
  <r>
    <x v="1"/>
    <x v="1"/>
    <x v="7"/>
    <x v="1"/>
    <x v="4"/>
    <x v="4"/>
    <x v="0"/>
    <s v="001_23001741"/>
    <d v="2023-11-23T00:00:00"/>
    <s v="28/12/2023"/>
    <x v="0"/>
    <m/>
    <x v="3282"/>
    <x v="3"/>
    <s v="Districte de Ciutat Vella"/>
    <m/>
    <m/>
    <m/>
    <n v="194207.1"/>
    <n v="234990.59"/>
    <s v="01/01/2024"/>
    <s v="31/12/2025"/>
    <m/>
    <x v="15"/>
    <m/>
    <x v="351"/>
    <m/>
    <m/>
    <m/>
    <s v="98341130-5"/>
    <x v="1"/>
    <x v="2"/>
    <x v="2"/>
    <m/>
    <x v="17"/>
    <x v="263"/>
    <x v="5"/>
    <x v="3"/>
  </r>
  <r>
    <x v="1"/>
    <x v="1"/>
    <x v="7"/>
    <x v="1"/>
    <x v="4"/>
    <x v="4"/>
    <x v="0"/>
    <s v="001_23002196"/>
    <d v="2023-11-23T00:00:00"/>
    <s v="28/12/2023"/>
    <x v="0"/>
    <m/>
    <x v="3283"/>
    <x v="3"/>
    <s v="Districte de Ciutat Vella"/>
    <m/>
    <m/>
    <m/>
    <n v="1049999.76"/>
    <n v="1270499.71"/>
    <s v="01/01/2024"/>
    <s v="31/12/2025"/>
    <m/>
    <x v="15"/>
    <m/>
    <x v="2393"/>
    <m/>
    <m/>
    <m/>
    <s v="92000000-1"/>
    <x v="1"/>
    <x v="2"/>
    <x v="2"/>
    <m/>
    <x v="17"/>
    <x v="1801"/>
    <x v="5"/>
    <x v="3"/>
  </r>
  <r>
    <x v="1"/>
    <x v="1"/>
    <x v="7"/>
    <x v="8"/>
    <x v="4"/>
    <x v="4"/>
    <x v="1"/>
    <s v="001_23002031"/>
    <d v="2023-11-23T13:53:43"/>
    <s v="04/12/2023"/>
    <x v="0"/>
    <m/>
    <x v="3284"/>
    <x v="12"/>
    <s v="Gerència d'Àrea de Mobilitat, Infraestructures i Serveis Urbans"/>
    <m/>
    <m/>
    <m/>
    <n v="34975.760000000002"/>
    <n v="42320.67"/>
    <s v="18/12/2023"/>
    <s v="31/12/2023"/>
    <m/>
    <x v="15"/>
    <m/>
    <x v="253"/>
    <m/>
    <m/>
    <m/>
    <s v="34996100-6"/>
    <x v="1"/>
    <x v="2"/>
    <x v="2"/>
    <m/>
    <x v="17"/>
    <x v="184"/>
    <x v="1"/>
    <x v="3"/>
  </r>
  <r>
    <x v="1"/>
    <x v="1"/>
    <x v="7"/>
    <x v="9"/>
    <x v="4"/>
    <x v="4"/>
    <x v="0"/>
    <s v="001_23002141"/>
    <d v="2023-11-23T13:57:51"/>
    <s v="20/12/2023"/>
    <x v="0"/>
    <m/>
    <x v="3285"/>
    <x v="19"/>
    <s v="Gerència de Serveis Urbans i Manteniment de l'Espai Públic"/>
    <m/>
    <m/>
    <m/>
    <n v="25000"/>
    <n v="30250"/>
    <s v="22/12/2023"/>
    <s v="21/12/2024"/>
    <m/>
    <x v="15"/>
    <m/>
    <x v="129"/>
    <m/>
    <m/>
    <m/>
    <s v="71000000-8,71300000-1,71350000-6,73000000-2"/>
    <x v="1"/>
    <x v="2"/>
    <x v="2"/>
    <m/>
    <x v="17"/>
    <x v="0"/>
    <x v="2"/>
    <x v="3"/>
  </r>
  <r>
    <x v="1"/>
    <x v="1"/>
    <x v="7"/>
    <x v="1"/>
    <x v="4"/>
    <x v="4"/>
    <x v="0"/>
    <s v="001_23001672"/>
    <d v="2023-11-23T17:32:24"/>
    <s v="13/12/2023"/>
    <x v="0"/>
    <m/>
    <x v="3286"/>
    <x v="4"/>
    <s v="Gerència d'Àrea de Seguretat, Prevenció i Convivència"/>
    <m/>
    <m/>
    <m/>
    <n v="12400"/>
    <n v="15004"/>
    <s v="07/01/2024"/>
    <s v="06/01/2026"/>
    <m/>
    <x v="15"/>
    <m/>
    <x v="988"/>
    <m/>
    <m/>
    <m/>
    <s v="31521320-3"/>
    <x v="1"/>
    <x v="2"/>
    <x v="2"/>
    <m/>
    <x v="17"/>
    <x v="757"/>
    <x v="5"/>
    <x v="3"/>
  </r>
  <r>
    <x v="1"/>
    <x v="1"/>
    <x v="7"/>
    <x v="8"/>
    <x v="4"/>
    <x v="4"/>
    <x v="0"/>
    <s v="001_23001710"/>
    <d v="2023-11-23T17:32:24"/>
    <s v="24/11/2023"/>
    <x v="0"/>
    <m/>
    <x v="3287"/>
    <x v="4"/>
    <s v="Gerència d'Àrea de Seguretat, Prevenció i Convivència"/>
    <m/>
    <m/>
    <m/>
    <n v="13331.2"/>
    <n v="16130.76"/>
    <s v="27/11/2023"/>
    <s v="13/12/2024"/>
    <m/>
    <x v="15"/>
    <m/>
    <x v="2439"/>
    <m/>
    <m/>
    <m/>
    <s v="79560000-7,92512100-4"/>
    <x v="1"/>
    <x v="2"/>
    <x v="2"/>
    <m/>
    <x v="17"/>
    <x v="1846"/>
    <x v="1"/>
    <x v="3"/>
  </r>
  <r>
    <x v="1"/>
    <x v="1"/>
    <x v="7"/>
    <x v="9"/>
    <x v="4"/>
    <x v="4"/>
    <x v="0"/>
    <s v="001_23001797"/>
    <d v="2023-11-24T11:16:33"/>
    <s v="04/12/2023"/>
    <x v="0"/>
    <m/>
    <x v="3288"/>
    <x v="8"/>
    <s v="Gerència d'Àrea d'Economia i Promoció Econòmica"/>
    <m/>
    <m/>
    <m/>
    <n v="14279"/>
    <n v="17277.59"/>
    <s v="05/12/2023"/>
    <s v="04/12/2025"/>
    <m/>
    <x v="15"/>
    <m/>
    <x v="1300"/>
    <m/>
    <m/>
    <m/>
    <s v="72000000-5,72400000-4,72420000-0"/>
    <x v="1"/>
    <x v="2"/>
    <x v="2"/>
    <m/>
    <x v="17"/>
    <x v="996"/>
    <x v="2"/>
    <x v="3"/>
  </r>
  <r>
    <x v="1"/>
    <x v="1"/>
    <x v="7"/>
    <x v="1"/>
    <x v="4"/>
    <x v="4"/>
    <x v="1"/>
    <s v="001_23002114"/>
    <d v="2023-11-27T13:46:51"/>
    <s v="23/01/2024"/>
    <x v="0"/>
    <m/>
    <x v="3289"/>
    <x v="4"/>
    <s v="Gerència d'Àrea de Seguretat, Prevenció i Convivència"/>
    <m/>
    <m/>
    <m/>
    <n v="127966.02"/>
    <n v="154838.89000000001"/>
    <s v="24/01/2024"/>
    <s v="23/01/2026"/>
    <m/>
    <x v="15"/>
    <m/>
    <x v="2440"/>
    <m/>
    <m/>
    <m/>
    <s v="35111520-6"/>
    <x v="1"/>
    <x v="2"/>
    <x v="2"/>
    <m/>
    <x v="17"/>
    <x v="1847"/>
    <x v="5"/>
    <x v="3"/>
  </r>
  <r>
    <x v="1"/>
    <x v="1"/>
    <x v="7"/>
    <x v="1"/>
    <x v="4"/>
    <x v="4"/>
    <x v="0"/>
    <s v="001_23002256"/>
    <d v="2023-11-27T13:46:51"/>
    <s v="28/12/2023"/>
    <x v="0"/>
    <m/>
    <x v="3290"/>
    <x v="3"/>
    <s v="Districte de Ciutat Vella"/>
    <m/>
    <m/>
    <m/>
    <n v="245349.65"/>
    <n v="269884.62"/>
    <s v="01/01/2024"/>
    <s v="31/12/2025"/>
    <m/>
    <x v="15"/>
    <m/>
    <x v="65"/>
    <m/>
    <m/>
    <m/>
    <s v="98000000-3"/>
    <x v="1"/>
    <x v="2"/>
    <x v="2"/>
    <m/>
    <x v="17"/>
    <x v="59"/>
    <x v="5"/>
    <x v="3"/>
  </r>
  <r>
    <x v="1"/>
    <x v="1"/>
    <x v="7"/>
    <x v="1"/>
    <x v="4"/>
    <x v="4"/>
    <x v="0"/>
    <s v="001_23001519"/>
    <d v="2023-11-27T13:46:51"/>
    <s v="09/01/2024"/>
    <x v="0"/>
    <m/>
    <x v="3291"/>
    <x v="19"/>
    <s v="Gerència de Serveis Urbans i Manteniment de l'Espai Públic"/>
    <m/>
    <m/>
    <m/>
    <n v="48265.31"/>
    <n v="58401.03"/>
    <s v="10/01/2024"/>
    <s v="09/01/2026"/>
    <m/>
    <x v="15"/>
    <m/>
    <x v="2348"/>
    <m/>
    <m/>
    <m/>
    <s v="80540000-1"/>
    <x v="1"/>
    <x v="2"/>
    <x v="2"/>
    <m/>
    <x v="17"/>
    <x v="1758"/>
    <x v="5"/>
    <x v="3"/>
  </r>
  <r>
    <x v="1"/>
    <x v="1"/>
    <x v="7"/>
    <x v="8"/>
    <x v="4"/>
    <x v="4"/>
    <x v="0"/>
    <s v="001_23001072"/>
    <d v="2023-11-28T11:21:01"/>
    <s v="30/11/2023"/>
    <x v="0"/>
    <m/>
    <x v="3292"/>
    <x v="18"/>
    <s v="Districte de Sant Andreu"/>
    <m/>
    <m/>
    <m/>
    <n v="39250.68"/>
    <n v="43175.75"/>
    <s v="01/12/2023"/>
    <s v="31/12/2024"/>
    <m/>
    <x v="15"/>
    <m/>
    <x v="203"/>
    <m/>
    <m/>
    <m/>
    <s v="98000000-3"/>
    <x v="1"/>
    <x v="2"/>
    <x v="2"/>
    <m/>
    <x v="17"/>
    <x v="151"/>
    <x v="1"/>
    <x v="3"/>
  </r>
  <r>
    <x v="1"/>
    <x v="1"/>
    <x v="7"/>
    <x v="9"/>
    <x v="4"/>
    <x v="4"/>
    <x v="1"/>
    <s v="001_23002463"/>
    <d v="2023-11-28T12:32:03"/>
    <s v="11/12/2023"/>
    <x v="0"/>
    <m/>
    <x v="3293"/>
    <x v="4"/>
    <s v="Gerència d'Àrea de Seguretat, Prevenció i Convivència"/>
    <m/>
    <m/>
    <m/>
    <n v="79859.22"/>
    <n v="96629.66"/>
    <s v="01/01/2024"/>
    <s v="31/12/2024"/>
    <m/>
    <x v="15"/>
    <m/>
    <x v="508"/>
    <m/>
    <m/>
    <m/>
    <s v="18000000-9"/>
    <x v="1"/>
    <x v="2"/>
    <x v="2"/>
    <m/>
    <x v="17"/>
    <x v="389"/>
    <x v="2"/>
    <x v="3"/>
  </r>
  <r>
    <x v="1"/>
    <x v="1"/>
    <x v="7"/>
    <x v="8"/>
    <x v="4"/>
    <x v="4"/>
    <x v="0"/>
    <s v="001_23002049"/>
    <d v="2023-11-28T12:32:03"/>
    <s v="01/12/2023"/>
    <x v="0"/>
    <m/>
    <x v="3294"/>
    <x v="4"/>
    <s v="Gerència d'Àrea de Seguretat, Prevenció i Convivència"/>
    <m/>
    <m/>
    <m/>
    <n v="15000"/>
    <n v="18150"/>
    <s v="01/01/2024"/>
    <s v="31/12/2024"/>
    <m/>
    <x v="15"/>
    <m/>
    <x v="2441"/>
    <m/>
    <m/>
    <m/>
    <s v="79961000-8"/>
    <x v="1"/>
    <x v="2"/>
    <x v="2"/>
    <m/>
    <x v="17"/>
    <x v="1848"/>
    <x v="1"/>
    <x v="3"/>
  </r>
  <r>
    <x v="1"/>
    <x v="1"/>
    <x v="7"/>
    <x v="1"/>
    <x v="4"/>
    <x v="4"/>
    <x v="0"/>
    <s v="001_23002371"/>
    <d v="2023-11-30T11:57:01"/>
    <s v="29/12/2023"/>
    <x v="0"/>
    <m/>
    <x v="3295"/>
    <x v="13"/>
    <s v="Districte de Sant Martí"/>
    <m/>
    <m/>
    <m/>
    <n v="204608.81"/>
    <n v="247576.66"/>
    <s v="01/01/2024"/>
    <s v="31/12/2024"/>
    <m/>
    <x v="15"/>
    <m/>
    <x v="488"/>
    <m/>
    <m/>
    <m/>
    <s v="92000000-1"/>
    <x v="1"/>
    <x v="2"/>
    <x v="2"/>
    <m/>
    <x v="17"/>
    <x v="375"/>
    <x v="5"/>
    <x v="3"/>
  </r>
  <r>
    <x v="1"/>
    <x v="1"/>
    <x v="7"/>
    <x v="1"/>
    <x v="4"/>
    <x v="4"/>
    <x v="0"/>
    <s v="001_23002602L001"/>
    <d v="2023-12-01T14:25:42"/>
    <s v="30/12/2023"/>
    <x v="0"/>
    <m/>
    <x v="3296"/>
    <x v="13"/>
    <s v="Districte de Sant Martí"/>
    <m/>
    <m/>
    <m/>
    <n v="168174.51"/>
    <n v="168174.51"/>
    <s v="01/01/2024"/>
    <s v="31/12/2025"/>
    <m/>
    <x v="15"/>
    <m/>
    <x v="46"/>
    <m/>
    <m/>
    <m/>
    <s v="98000000-3"/>
    <x v="1"/>
    <x v="2"/>
    <x v="2"/>
    <m/>
    <x v="17"/>
    <x v="41"/>
    <x v="5"/>
    <x v="3"/>
  </r>
  <r>
    <x v="1"/>
    <x v="1"/>
    <x v="7"/>
    <x v="9"/>
    <x v="4"/>
    <x v="4"/>
    <x v="0"/>
    <s v="001_23001938"/>
    <d v="2023-12-05T14:11:25"/>
    <s v="19/12/2023"/>
    <x v="0"/>
    <m/>
    <x v="3297"/>
    <x v="14"/>
    <s v="Ger. d'Àrea de Recursos i Transformació Digital"/>
    <m/>
    <m/>
    <m/>
    <n v="34992.99"/>
    <n v="42341.52"/>
    <s v="01/01/2024"/>
    <s v="31/12/2024"/>
    <m/>
    <x v="15"/>
    <m/>
    <x v="2442"/>
    <m/>
    <m/>
    <m/>
    <s v="79963000-2"/>
    <x v="1"/>
    <x v="2"/>
    <x v="2"/>
    <m/>
    <x v="17"/>
    <x v="1849"/>
    <x v="2"/>
    <x v="3"/>
  </r>
  <r>
    <x v="1"/>
    <x v="1"/>
    <x v="7"/>
    <x v="9"/>
    <x v="4"/>
    <x v="4"/>
    <x v="0"/>
    <s v="001_23002488L001"/>
    <d v="2023-12-05T16:33:58"/>
    <s v="06/12/2023"/>
    <x v="0"/>
    <m/>
    <x v="3298"/>
    <x v="15"/>
    <s v="Gerència de Promoció Econòmica"/>
    <m/>
    <m/>
    <m/>
    <n v="101997.92"/>
    <n v="123417.49"/>
    <s v="07/12/2023"/>
    <s v="02/01/2024"/>
    <m/>
    <x v="15"/>
    <m/>
    <x v="1402"/>
    <m/>
    <m/>
    <m/>
    <s v="79710000-4"/>
    <x v="1"/>
    <x v="2"/>
    <x v="2"/>
    <m/>
    <x v="17"/>
    <x v="1063"/>
    <x v="2"/>
    <x v="3"/>
  </r>
  <r>
    <x v="1"/>
    <x v="1"/>
    <x v="7"/>
    <x v="8"/>
    <x v="4"/>
    <x v="4"/>
    <x v="0"/>
    <s v="001_23002801"/>
    <d v="2023-12-05T17:08:14"/>
    <s v="07/12/2023"/>
    <x v="0"/>
    <m/>
    <x v="3299"/>
    <x v="8"/>
    <s v="Gerència d'Àrea d'Economia i Promoció Econòmica"/>
    <m/>
    <m/>
    <m/>
    <n v="59500"/>
    <n v="67595"/>
    <s v="11/12/2023"/>
    <s v="31/12/2023"/>
    <m/>
    <x v="15"/>
    <m/>
    <x v="1596"/>
    <m/>
    <m/>
    <m/>
    <s v="55523000-2"/>
    <x v="1"/>
    <x v="2"/>
    <x v="2"/>
    <m/>
    <x v="17"/>
    <x v="1221"/>
    <x v="1"/>
    <x v="3"/>
  </r>
  <r>
    <x v="1"/>
    <x v="1"/>
    <x v="7"/>
    <x v="0"/>
    <x v="4"/>
    <x v="4"/>
    <x v="0"/>
    <s v="001_23003840"/>
    <d v="2023-12-05T18:22:22"/>
    <m/>
    <x v="0"/>
    <m/>
    <x v="3300"/>
    <x v="5"/>
    <s v="Districte de Sants-Montjuïc"/>
    <m/>
    <m/>
    <m/>
    <n v="5619.24"/>
    <n v="6799.28"/>
    <s v="12/12/2023"/>
    <s v="31/12/2023"/>
    <m/>
    <x v="15"/>
    <m/>
    <x v="159"/>
    <m/>
    <m/>
    <m/>
    <s v="79341400-0"/>
    <x v="1"/>
    <x v="2"/>
    <x v="2"/>
    <m/>
    <x v="17"/>
    <x v="0"/>
    <x v="0"/>
    <x v="3"/>
  </r>
  <r>
    <x v="1"/>
    <x v="1"/>
    <x v="7"/>
    <x v="1"/>
    <x v="4"/>
    <x v="4"/>
    <x v="0"/>
    <s v="001_23001828L001"/>
    <d v="2023-12-07T00:00:00"/>
    <s v="19/01/2024"/>
    <x v="0"/>
    <m/>
    <x v="3301"/>
    <x v="19"/>
    <s v="Gerència de Serveis Urbans i Manteniment de l'Espai Públic"/>
    <m/>
    <m/>
    <m/>
    <n v="1685961.82"/>
    <n v="2040013.8"/>
    <s v="22/01/2024"/>
    <s v="21/01/2026"/>
    <m/>
    <x v="15"/>
    <m/>
    <x v="1229"/>
    <m/>
    <m/>
    <m/>
    <s v="50800000-3"/>
    <x v="1"/>
    <x v="2"/>
    <x v="2"/>
    <m/>
    <x v="17"/>
    <x v="942"/>
    <x v="5"/>
    <x v="3"/>
  </r>
  <r>
    <x v="1"/>
    <x v="1"/>
    <x v="7"/>
    <x v="1"/>
    <x v="4"/>
    <x v="4"/>
    <x v="0"/>
    <s v="001_23002339"/>
    <d v="2023-12-07T13:23:41"/>
    <s v="20/12/2023"/>
    <x v="0"/>
    <m/>
    <x v="3302"/>
    <x v="10"/>
    <s v="Districte de Les Corts"/>
    <m/>
    <m/>
    <m/>
    <n v="9361"/>
    <n v="11326.81"/>
    <s v="01/01/2024"/>
    <s v="31/12/2024"/>
    <m/>
    <x v="15"/>
    <m/>
    <x v="915"/>
    <m/>
    <m/>
    <m/>
    <s v="98000000-3"/>
    <x v="1"/>
    <x v="2"/>
    <x v="2"/>
    <m/>
    <x v="17"/>
    <x v="701"/>
    <x v="5"/>
    <x v="3"/>
  </r>
  <r>
    <x v="1"/>
    <x v="1"/>
    <x v="7"/>
    <x v="9"/>
    <x v="4"/>
    <x v="4"/>
    <x v="1"/>
    <s v="001_23002342"/>
    <d v="2023-12-12T09:47:22"/>
    <s v="29/01/2024"/>
    <x v="0"/>
    <m/>
    <x v="3303"/>
    <x v="4"/>
    <s v="Gerència d'Àrea de Seguretat, Prevenció i Convivència"/>
    <m/>
    <m/>
    <m/>
    <n v="56850"/>
    <n v="68788.5"/>
    <s v="01/05/2024"/>
    <s v="30/04/2026"/>
    <m/>
    <x v="15"/>
    <m/>
    <x v="2443"/>
    <m/>
    <m/>
    <m/>
    <s v="09100000-0"/>
    <x v="1"/>
    <x v="2"/>
    <x v="2"/>
    <m/>
    <x v="17"/>
    <x v="1850"/>
    <x v="2"/>
    <x v="3"/>
  </r>
  <r>
    <x v="1"/>
    <x v="1"/>
    <x v="7"/>
    <x v="8"/>
    <x v="4"/>
    <x v="4"/>
    <x v="0"/>
    <s v="001_23001479"/>
    <d v="2023-12-12T12:41:41"/>
    <s v="13/12/2023"/>
    <x v="0"/>
    <m/>
    <x v="3304"/>
    <x v="14"/>
    <s v="Ger. d'Àrea de Recursos i Transformació Digital"/>
    <m/>
    <m/>
    <m/>
    <n v="59950"/>
    <n v="72539.5"/>
    <s v="13/12/2023"/>
    <s v="30/06/2024"/>
    <m/>
    <x v="15"/>
    <m/>
    <x v="323"/>
    <m/>
    <m/>
    <m/>
    <s v="92111200-4"/>
    <x v="1"/>
    <x v="2"/>
    <x v="2"/>
    <m/>
    <x v="17"/>
    <x v="241"/>
    <x v="1"/>
    <x v="3"/>
  </r>
  <r>
    <x v="1"/>
    <x v="1"/>
    <x v="7"/>
    <x v="0"/>
    <x v="4"/>
    <x v="4"/>
    <x v="0"/>
    <s v="001_23003881"/>
    <d v="2023-12-13T21:03:46"/>
    <m/>
    <x v="0"/>
    <m/>
    <x v="3305"/>
    <x v="5"/>
    <s v="Districte de Sants-Montjuïc"/>
    <m/>
    <m/>
    <m/>
    <n v="1080"/>
    <n v="1306.8"/>
    <s v="18/12/2023"/>
    <s v="31/12/2023"/>
    <m/>
    <x v="15"/>
    <m/>
    <x v="38"/>
    <m/>
    <m/>
    <m/>
    <s v="79341400-0"/>
    <x v="1"/>
    <x v="2"/>
    <x v="2"/>
    <m/>
    <x v="17"/>
    <x v="33"/>
    <x v="0"/>
    <x v="3"/>
  </r>
  <r>
    <x v="1"/>
    <x v="1"/>
    <x v="7"/>
    <x v="0"/>
    <x v="4"/>
    <x v="4"/>
    <x v="1"/>
    <s v="001_23003893"/>
    <d v="2023-12-13T21:03:46"/>
    <m/>
    <x v="0"/>
    <m/>
    <x v="3306"/>
    <x v="5"/>
    <s v="Districte de Sants-Montjuïc"/>
    <m/>
    <m/>
    <m/>
    <n v="4600"/>
    <n v="5566"/>
    <s v="16/12/2023"/>
    <s v="31/12/2023"/>
    <m/>
    <x v="15"/>
    <m/>
    <x v="1405"/>
    <m/>
    <m/>
    <m/>
    <s v="34223000-6"/>
    <x v="1"/>
    <x v="2"/>
    <x v="2"/>
    <m/>
    <x v="17"/>
    <x v="1065"/>
    <x v="0"/>
    <x v="3"/>
  </r>
  <r>
    <x v="1"/>
    <x v="1"/>
    <x v="7"/>
    <x v="1"/>
    <x v="4"/>
    <x v="4"/>
    <x v="0"/>
    <s v="001_23001828L002"/>
    <d v="2023-12-14T00:00:00"/>
    <s v="19/01/2024"/>
    <x v="0"/>
    <m/>
    <x v="465"/>
    <x v="19"/>
    <s v="Gerència de Serveis Urbans i Manteniment de l'Espai Públic"/>
    <m/>
    <m/>
    <m/>
    <n v="3685711.19"/>
    <n v="4459710.54"/>
    <s v="19/01/2024"/>
    <s v="19/01/2026"/>
    <m/>
    <x v="15"/>
    <m/>
    <x v="723"/>
    <m/>
    <m/>
    <m/>
    <s v="50800000-3"/>
    <x v="1"/>
    <x v="2"/>
    <x v="2"/>
    <m/>
    <x v="17"/>
    <x v="547"/>
    <x v="5"/>
    <x v="3"/>
  </r>
  <r>
    <x v="1"/>
    <x v="1"/>
    <x v="7"/>
    <x v="8"/>
    <x v="4"/>
    <x v="4"/>
    <x v="0"/>
    <s v="001_23002393"/>
    <d v="2023-12-14T14:18:55"/>
    <s v="20/12/2023"/>
    <x v="0"/>
    <m/>
    <x v="3307"/>
    <x v="0"/>
    <s v="Districte de Sarrià - Sant Gervasi"/>
    <m/>
    <m/>
    <m/>
    <n v="11776"/>
    <n v="14248.96"/>
    <s v="01/01/2024"/>
    <s v="31/12/2024"/>
    <m/>
    <x v="15"/>
    <m/>
    <x v="2444"/>
    <m/>
    <m/>
    <m/>
    <s v="64227000-3"/>
    <x v="1"/>
    <x v="2"/>
    <x v="2"/>
    <m/>
    <x v="17"/>
    <x v="1851"/>
    <x v="1"/>
    <x v="3"/>
  </r>
  <r>
    <x v="1"/>
    <x v="1"/>
    <x v="7"/>
    <x v="0"/>
    <x v="4"/>
    <x v="4"/>
    <x v="1"/>
    <s v="001_23003914"/>
    <d v="2023-12-14T15:09:18"/>
    <m/>
    <x v="0"/>
    <m/>
    <x v="3308"/>
    <x v="5"/>
    <s v="Districte de Sants-Montjuïc"/>
    <m/>
    <m/>
    <m/>
    <n v="11678.18"/>
    <n v="14130.6"/>
    <s v="19/12/2023"/>
    <s v="31/12/2023"/>
    <m/>
    <x v="15"/>
    <m/>
    <x v="2270"/>
    <m/>
    <m/>
    <m/>
    <s v="39100000-3"/>
    <x v="1"/>
    <x v="2"/>
    <x v="2"/>
    <m/>
    <x v="17"/>
    <x v="1714"/>
    <x v="0"/>
    <x v="3"/>
  </r>
  <r>
    <x v="1"/>
    <x v="1"/>
    <x v="7"/>
    <x v="0"/>
    <x v="4"/>
    <x v="4"/>
    <x v="0"/>
    <s v="001_23003899"/>
    <d v="2023-12-14T15:13:18"/>
    <m/>
    <x v="0"/>
    <m/>
    <x v="3309"/>
    <x v="5"/>
    <s v="Districte de Sants-Montjuïc"/>
    <m/>
    <m/>
    <m/>
    <n v="6000"/>
    <n v="7260"/>
    <s v="19/12/2023"/>
    <s v="31/12/2023"/>
    <m/>
    <x v="15"/>
    <m/>
    <x v="1724"/>
    <m/>
    <m/>
    <m/>
    <s v="79000000-4"/>
    <x v="1"/>
    <x v="2"/>
    <x v="2"/>
    <m/>
    <x v="17"/>
    <x v="0"/>
    <x v="0"/>
    <x v="3"/>
  </r>
  <r>
    <x v="1"/>
    <x v="1"/>
    <x v="7"/>
    <x v="0"/>
    <x v="4"/>
    <x v="4"/>
    <x v="0"/>
    <s v="001_23003892"/>
    <d v="2023-12-14T18:43:59"/>
    <m/>
    <x v="0"/>
    <m/>
    <x v="3310"/>
    <x v="15"/>
    <s v="Gerència de Promoció Econòmica"/>
    <m/>
    <m/>
    <m/>
    <n v="10653.3"/>
    <n v="12890.49"/>
    <s v="15/12/2023"/>
    <s v="31/12/2023"/>
    <m/>
    <x v="15"/>
    <m/>
    <x v="340"/>
    <m/>
    <m/>
    <m/>
    <s v="79992000-4"/>
    <x v="1"/>
    <x v="2"/>
    <x v="2"/>
    <m/>
    <x v="17"/>
    <x v="254"/>
    <x v="0"/>
    <x v="3"/>
  </r>
  <r>
    <x v="1"/>
    <x v="1"/>
    <x v="7"/>
    <x v="10"/>
    <x v="4"/>
    <x v="4"/>
    <x v="0"/>
    <s v="001_23002343"/>
    <d v="2023-12-14T22:07:06"/>
    <s v="22/12/2023"/>
    <x v="0"/>
    <m/>
    <x v="3311"/>
    <x v="4"/>
    <s v="Gerència d'Àrea de Seguretat, Prevenció i Convivència"/>
    <m/>
    <m/>
    <m/>
    <n v="34716.26"/>
    <n v="42006.68"/>
    <s v="23/12/2023"/>
    <s v="22/06/2024"/>
    <m/>
    <x v="15"/>
    <m/>
    <x v="2445"/>
    <m/>
    <m/>
    <m/>
    <s v="72267100-0"/>
    <x v="1"/>
    <x v="2"/>
    <x v="2"/>
    <m/>
    <x v="17"/>
    <x v="1852"/>
    <x v="6"/>
    <x v="3"/>
  </r>
  <r>
    <x v="1"/>
    <x v="1"/>
    <x v="7"/>
    <x v="1"/>
    <x v="4"/>
    <x v="4"/>
    <x v="1"/>
    <s v="001_23002301"/>
    <d v="2023-12-17T17:32:13"/>
    <s v="22/12/2023"/>
    <x v="0"/>
    <m/>
    <x v="3312"/>
    <x v="4"/>
    <s v="Gerència d'Àrea de Seguretat, Prevenció i Convivència"/>
    <m/>
    <m/>
    <m/>
    <n v="81750"/>
    <n v="98917.5"/>
    <s v="01/01/2024"/>
    <s v="31/12/2024"/>
    <m/>
    <x v="15"/>
    <m/>
    <x v="1028"/>
    <m/>
    <m/>
    <m/>
    <s v="35321100-1"/>
    <x v="1"/>
    <x v="2"/>
    <x v="2"/>
    <m/>
    <x v="17"/>
    <x v="784"/>
    <x v="5"/>
    <x v="3"/>
  </r>
  <r>
    <x v="1"/>
    <x v="1"/>
    <x v="7"/>
    <x v="10"/>
    <x v="4"/>
    <x v="4"/>
    <x v="0"/>
    <s v="001_23002922"/>
    <d v="2023-12-17T17:32:13"/>
    <s v="22/12/2023"/>
    <x v="0"/>
    <m/>
    <x v="3313"/>
    <x v="4"/>
    <s v="Gerència d'Àrea de Seguretat, Prevenció i Convivència"/>
    <m/>
    <m/>
    <m/>
    <n v="63349"/>
    <n v="76652.289999999994"/>
    <s v="23/12/2023"/>
    <s v="31/05/2024"/>
    <m/>
    <x v="15"/>
    <m/>
    <x v="324"/>
    <m/>
    <m/>
    <m/>
    <s v="72267100-0"/>
    <x v="1"/>
    <x v="2"/>
    <x v="2"/>
    <m/>
    <x v="17"/>
    <x v="242"/>
    <x v="6"/>
    <x v="3"/>
  </r>
  <r>
    <x v="1"/>
    <x v="1"/>
    <x v="7"/>
    <x v="0"/>
    <x v="4"/>
    <x v="4"/>
    <x v="0"/>
    <s v="001_23003932"/>
    <d v="2023-12-18T19:49:21"/>
    <m/>
    <x v="0"/>
    <m/>
    <x v="3314"/>
    <x v="14"/>
    <s v="Ger. d'Àrea de Recursos i Transformació Digital"/>
    <m/>
    <m/>
    <m/>
    <n v="13450"/>
    <n v="16274.5"/>
    <s v="19/12/2023"/>
    <s v="31/12/2023"/>
    <m/>
    <x v="15"/>
    <m/>
    <x v="2446"/>
    <m/>
    <m/>
    <m/>
    <s v="79930000-2"/>
    <x v="1"/>
    <x v="2"/>
    <x v="2"/>
    <m/>
    <x v="17"/>
    <x v="0"/>
    <x v="0"/>
    <x v="3"/>
  </r>
  <r>
    <x v="1"/>
    <x v="1"/>
    <x v="7"/>
    <x v="0"/>
    <x v="4"/>
    <x v="4"/>
    <x v="0"/>
    <s v="001_23003920"/>
    <d v="2023-12-19T09:19:37"/>
    <m/>
    <x v="0"/>
    <m/>
    <x v="3315"/>
    <x v="5"/>
    <s v="Districte de Sants-Montjuïc"/>
    <m/>
    <m/>
    <m/>
    <n v="4950"/>
    <n v="5989.5"/>
    <s v="22/12/2023"/>
    <s v="31/12/2023"/>
    <m/>
    <x v="15"/>
    <m/>
    <x v="2177"/>
    <m/>
    <m/>
    <m/>
    <s v="72500000-0"/>
    <x v="1"/>
    <x v="2"/>
    <x v="2"/>
    <m/>
    <x v="17"/>
    <x v="1653"/>
    <x v="0"/>
    <x v="3"/>
  </r>
  <r>
    <x v="1"/>
    <x v="1"/>
    <x v="7"/>
    <x v="0"/>
    <x v="4"/>
    <x v="4"/>
    <x v="0"/>
    <s v="001_23003918"/>
    <d v="2023-12-19T09:19:37"/>
    <m/>
    <x v="0"/>
    <m/>
    <x v="3316"/>
    <x v="5"/>
    <s v="Districte de Sants-Montjuïc"/>
    <m/>
    <m/>
    <m/>
    <n v="4500"/>
    <n v="4500"/>
    <s v="21/12/2023"/>
    <s v="31/12/2023"/>
    <m/>
    <x v="15"/>
    <m/>
    <x v="2447"/>
    <m/>
    <m/>
    <m/>
    <s v="98133000-4,98133100-5"/>
    <x v="1"/>
    <x v="2"/>
    <x v="2"/>
    <m/>
    <x v="17"/>
    <x v="1853"/>
    <x v="0"/>
    <x v="3"/>
  </r>
  <r>
    <x v="1"/>
    <x v="1"/>
    <x v="7"/>
    <x v="0"/>
    <x v="4"/>
    <x v="4"/>
    <x v="1"/>
    <s v="001_23003931"/>
    <d v="2023-12-19T11:17:36"/>
    <m/>
    <x v="0"/>
    <m/>
    <x v="3317"/>
    <x v="5"/>
    <s v="Districte de Sants-Montjuïc"/>
    <m/>
    <m/>
    <m/>
    <n v="14991.6"/>
    <n v="18139.84"/>
    <s v="23/12/2023"/>
    <s v="31/12/2023"/>
    <m/>
    <x v="15"/>
    <m/>
    <x v="948"/>
    <m/>
    <m/>
    <m/>
    <s v="34928400-2"/>
    <x v="1"/>
    <x v="2"/>
    <x v="2"/>
    <m/>
    <x v="17"/>
    <x v="724"/>
    <x v="0"/>
    <x v="3"/>
  </r>
  <r>
    <x v="1"/>
    <x v="1"/>
    <x v="7"/>
    <x v="0"/>
    <x v="4"/>
    <x v="4"/>
    <x v="0"/>
    <s v="001_23003964"/>
    <d v="2023-12-19T11:17:36"/>
    <m/>
    <x v="0"/>
    <m/>
    <x v="3318"/>
    <x v="5"/>
    <s v="Districte de Sants-Montjuïc"/>
    <m/>
    <m/>
    <m/>
    <n v="5780"/>
    <n v="6993.8"/>
    <s v="23/12/2023"/>
    <s v="31/12/2023"/>
    <m/>
    <x v="15"/>
    <m/>
    <x v="1105"/>
    <m/>
    <m/>
    <m/>
    <s v="50116000-1"/>
    <x v="1"/>
    <x v="2"/>
    <x v="2"/>
    <m/>
    <x v="17"/>
    <x v="851"/>
    <x v="0"/>
    <x v="3"/>
  </r>
  <r>
    <x v="1"/>
    <x v="1"/>
    <x v="7"/>
    <x v="0"/>
    <x v="4"/>
    <x v="4"/>
    <x v="1"/>
    <s v="001_23003925"/>
    <d v="2023-12-19T11:17:36"/>
    <m/>
    <x v="0"/>
    <m/>
    <x v="3319"/>
    <x v="5"/>
    <s v="Districte de Sants-Montjuïc"/>
    <m/>
    <m/>
    <m/>
    <n v="4875.28"/>
    <n v="5899.09"/>
    <s v="23/12/2023"/>
    <s v="31/12/2023"/>
    <m/>
    <x v="15"/>
    <m/>
    <x v="2448"/>
    <m/>
    <m/>
    <m/>
    <s v="34928400-2"/>
    <x v="1"/>
    <x v="2"/>
    <x v="2"/>
    <m/>
    <x v="17"/>
    <x v="1854"/>
    <x v="0"/>
    <x v="3"/>
  </r>
  <r>
    <x v="1"/>
    <x v="1"/>
    <x v="7"/>
    <x v="0"/>
    <x v="4"/>
    <x v="4"/>
    <x v="0"/>
    <s v="001_23003967"/>
    <d v="2023-12-19T15:50:57"/>
    <m/>
    <x v="0"/>
    <m/>
    <x v="3320"/>
    <x v="5"/>
    <s v="Districte de Sants-Montjuïc"/>
    <m/>
    <m/>
    <m/>
    <n v="14990"/>
    <n v="18137.900000000001"/>
    <s v="01/01/2024"/>
    <s v="31/12/2024"/>
    <m/>
    <x v="15"/>
    <m/>
    <x v="168"/>
    <m/>
    <m/>
    <m/>
    <s v="98133100-5"/>
    <x v="1"/>
    <x v="2"/>
    <x v="2"/>
    <m/>
    <x v="17"/>
    <x v="122"/>
    <x v="0"/>
    <x v="3"/>
  </r>
  <r>
    <x v="1"/>
    <x v="1"/>
    <x v="7"/>
    <x v="10"/>
    <x v="4"/>
    <x v="4"/>
    <x v="0"/>
    <s v="001_23003072"/>
    <d v="2023-12-20T15:45:31"/>
    <s v="22/12/2023"/>
    <x v="0"/>
    <m/>
    <x v="3321"/>
    <x v="15"/>
    <s v="Gerència de Promoció Econòmica"/>
    <m/>
    <m/>
    <m/>
    <n v="9000"/>
    <n v="10890"/>
    <s v="22/12/2023"/>
    <s v="31/12/2023"/>
    <m/>
    <x v="15"/>
    <m/>
    <x v="2449"/>
    <m/>
    <m/>
    <m/>
    <s v="73000000-2"/>
    <x v="1"/>
    <x v="2"/>
    <x v="2"/>
    <m/>
    <x v="17"/>
    <x v="1855"/>
    <x v="6"/>
    <x v="3"/>
  </r>
  <r>
    <x v="1"/>
    <x v="1"/>
    <x v="7"/>
    <x v="0"/>
    <x v="4"/>
    <x v="4"/>
    <x v="0"/>
    <s v="001_23003975"/>
    <d v="2023-12-20T21:52:40"/>
    <m/>
    <x v="0"/>
    <m/>
    <x v="3322"/>
    <x v="5"/>
    <s v="Districte de Sants-Montjuïc"/>
    <m/>
    <m/>
    <m/>
    <n v="3690"/>
    <n v="3690"/>
    <s v="25/12/2023"/>
    <s v="31/12/2023"/>
    <m/>
    <x v="15"/>
    <m/>
    <x v="2450"/>
    <m/>
    <m/>
    <m/>
    <s v="98133100-5"/>
    <x v="1"/>
    <x v="2"/>
    <x v="2"/>
    <m/>
    <x v="17"/>
    <x v="0"/>
    <x v="0"/>
    <x v="3"/>
  </r>
  <r>
    <x v="1"/>
    <x v="1"/>
    <x v="7"/>
    <x v="0"/>
    <x v="4"/>
    <x v="4"/>
    <x v="0"/>
    <s v="001_23003966"/>
    <d v="2023-12-20T21:52:40"/>
    <m/>
    <x v="0"/>
    <m/>
    <x v="3323"/>
    <x v="5"/>
    <s v="Districte de Sants-Montjuïc"/>
    <m/>
    <m/>
    <m/>
    <n v="2969.2"/>
    <n v="3592.73"/>
    <s v="07/01/2024"/>
    <s v="31/03/2024"/>
    <m/>
    <x v="15"/>
    <m/>
    <x v="219"/>
    <m/>
    <m/>
    <m/>
    <s v="44211110-6"/>
    <x v="1"/>
    <x v="2"/>
    <x v="2"/>
    <m/>
    <x v="17"/>
    <x v="165"/>
    <x v="0"/>
    <x v="3"/>
  </r>
  <r>
    <x v="1"/>
    <x v="1"/>
    <x v="7"/>
    <x v="0"/>
    <x v="4"/>
    <x v="4"/>
    <x v="2"/>
    <s v="001_23003978"/>
    <d v="2023-12-20T21:52:40"/>
    <m/>
    <x v="0"/>
    <m/>
    <x v="3324"/>
    <x v="5"/>
    <s v="Districte de Sants-Montjuïc"/>
    <m/>
    <m/>
    <m/>
    <n v="6770.78"/>
    <n v="8192.64"/>
    <s v="28/12/2023"/>
    <s v="31/12/2023"/>
    <m/>
    <x v="15"/>
    <m/>
    <x v="1615"/>
    <m/>
    <m/>
    <m/>
    <s v="45212600-2"/>
    <x v="1"/>
    <x v="2"/>
    <x v="2"/>
    <m/>
    <x v="17"/>
    <x v="1239"/>
    <x v="0"/>
    <x v="3"/>
  </r>
  <r>
    <x v="1"/>
    <x v="1"/>
    <x v="7"/>
    <x v="0"/>
    <x v="4"/>
    <x v="4"/>
    <x v="0"/>
    <s v="001_23003968"/>
    <d v="2023-12-20T21:52:40"/>
    <m/>
    <x v="0"/>
    <m/>
    <x v="3325"/>
    <x v="5"/>
    <s v="Districte de Sants-Montjuïc"/>
    <m/>
    <m/>
    <m/>
    <n v="5625"/>
    <n v="6806.25"/>
    <s v="01/01/2024"/>
    <s v="31/12/2024"/>
    <m/>
    <x v="15"/>
    <m/>
    <x v="2451"/>
    <m/>
    <m/>
    <m/>
    <s v="79550000-4"/>
    <x v="1"/>
    <x v="2"/>
    <x v="2"/>
    <m/>
    <x v="17"/>
    <x v="1856"/>
    <x v="0"/>
    <x v="3"/>
  </r>
  <r>
    <x v="1"/>
    <x v="1"/>
    <x v="7"/>
    <x v="1"/>
    <x v="4"/>
    <x v="4"/>
    <x v="0"/>
    <s v="001_23001868"/>
    <d v="2023-12-21T00:00:00"/>
    <m/>
    <x v="0"/>
    <m/>
    <x v="3326"/>
    <x v="15"/>
    <s v="Gerència de Promoció Econòmica"/>
    <m/>
    <m/>
    <m/>
    <n v="447381.36"/>
    <n v="541331.44999999995"/>
    <m/>
    <m/>
    <m/>
    <x v="15"/>
    <m/>
    <x v="976"/>
    <m/>
    <m/>
    <m/>
    <s v="79400000-8"/>
    <x v="1"/>
    <x v="2"/>
    <x v="2"/>
    <m/>
    <x v="17"/>
    <x v="748"/>
    <x v="5"/>
    <x v="3"/>
  </r>
  <r>
    <x v="1"/>
    <x v="1"/>
    <x v="7"/>
    <x v="9"/>
    <x v="4"/>
    <x v="4"/>
    <x v="0"/>
    <s v="001_23001501"/>
    <d v="2023-12-21T11:05:28"/>
    <s v="29/12/2023"/>
    <x v="0"/>
    <m/>
    <x v="3327"/>
    <x v="19"/>
    <s v="Gerència de Serveis Urbans i Manteniment de l'Espai Públic"/>
    <m/>
    <m/>
    <m/>
    <n v="33390"/>
    <n v="40401.9"/>
    <s v="02/01/2024"/>
    <s v="01/01/2026"/>
    <m/>
    <x v="15"/>
    <m/>
    <x v="88"/>
    <m/>
    <m/>
    <m/>
    <s v="71317210-8"/>
    <x v="1"/>
    <x v="2"/>
    <x v="2"/>
    <m/>
    <x v="17"/>
    <x v="79"/>
    <x v="2"/>
    <x v="3"/>
  </r>
  <r>
    <x v="1"/>
    <x v="1"/>
    <x v="7"/>
    <x v="8"/>
    <x v="4"/>
    <x v="4"/>
    <x v="0"/>
    <s v="001_23002006"/>
    <d v="2023-12-22T12:55:52"/>
    <s v="02/01/2024"/>
    <x v="0"/>
    <m/>
    <x v="3328"/>
    <x v="4"/>
    <s v="Gerència d'Àrea de Seguretat, Prevenció i Convivència"/>
    <m/>
    <m/>
    <m/>
    <n v="45600"/>
    <n v="55176"/>
    <s v="03/01/2024"/>
    <s v="02/07/2025"/>
    <m/>
    <x v="15"/>
    <m/>
    <x v="322"/>
    <m/>
    <m/>
    <m/>
    <s v="79950000-8"/>
    <x v="1"/>
    <x v="2"/>
    <x v="2"/>
    <m/>
    <x v="17"/>
    <x v="240"/>
    <x v="1"/>
    <x v="3"/>
  </r>
  <r>
    <x v="1"/>
    <x v="1"/>
    <x v="7"/>
    <x v="1"/>
    <x v="4"/>
    <x v="4"/>
    <x v="0"/>
    <s v="001_23001753L001"/>
    <d v="2023-12-26T22:36:08"/>
    <s v="20/11/2023"/>
    <x v="0"/>
    <m/>
    <x v="3329"/>
    <x v="22"/>
    <s v="Districte d' Horta-Guinardó"/>
    <m/>
    <m/>
    <m/>
    <n v="17856.3"/>
    <n v="21606.12"/>
    <s v="20/11/2023"/>
    <s v="31/12/2023"/>
    <m/>
    <x v="15"/>
    <m/>
    <x v="63"/>
    <m/>
    <m/>
    <m/>
    <m/>
    <x v="1"/>
    <x v="2"/>
    <x v="2"/>
    <m/>
    <x v="17"/>
    <x v="57"/>
    <x v="5"/>
    <x v="3"/>
  </r>
  <r>
    <x v="1"/>
    <x v="1"/>
    <x v="7"/>
    <x v="10"/>
    <x v="4"/>
    <x v="4"/>
    <x v="0"/>
    <s v="001_23003169"/>
    <d v="2023-12-27T11:48:18"/>
    <s v="28/12/2023"/>
    <x v="0"/>
    <m/>
    <x v="3330"/>
    <x v="19"/>
    <s v="Gerència de Serveis Urbans i Manteniment de l'Espai Públic"/>
    <m/>
    <m/>
    <m/>
    <n v="25039"/>
    <n v="30297.19"/>
    <s v="28/12/2023"/>
    <s v="31/12/2023"/>
    <m/>
    <x v="15"/>
    <m/>
    <x v="2452"/>
    <m/>
    <m/>
    <m/>
    <s v="72212331-8"/>
    <x v="1"/>
    <x v="2"/>
    <x v="2"/>
    <m/>
    <x v="17"/>
    <x v="1857"/>
    <x v="6"/>
    <x v="3"/>
  </r>
  <r>
    <x v="1"/>
    <x v="1"/>
    <x v="7"/>
    <x v="0"/>
    <x v="4"/>
    <x v="4"/>
    <x v="0"/>
    <s v="001_23004016"/>
    <d v="2023-12-28T12:56:07"/>
    <m/>
    <x v="0"/>
    <m/>
    <x v="3331"/>
    <x v="5"/>
    <s v="Districte de Sants-Montjuïc"/>
    <m/>
    <m/>
    <m/>
    <n v="12990"/>
    <n v="15717.9"/>
    <s v="02/01/2024"/>
    <s v="31/12/2024"/>
    <m/>
    <x v="15"/>
    <m/>
    <x v="62"/>
    <m/>
    <m/>
    <m/>
    <s v="79550000-4"/>
    <x v="1"/>
    <x v="2"/>
    <x v="2"/>
    <m/>
    <x v="17"/>
    <x v="56"/>
    <x v="0"/>
    <x v="3"/>
  </r>
  <r>
    <x v="1"/>
    <x v="1"/>
    <x v="7"/>
    <x v="1"/>
    <x v="4"/>
    <x v="4"/>
    <x v="0"/>
    <s v="001_23001286"/>
    <d v="2023-12-29T00:00:00"/>
    <s v="06/02/2024"/>
    <x v="0"/>
    <m/>
    <x v="3332"/>
    <x v="12"/>
    <s v="Gerència d'Àrea de Mobilitat, Infraestructures i Serveis Urbans"/>
    <m/>
    <m/>
    <m/>
    <n v="421185.14"/>
    <n v="509634.02"/>
    <s v="12/02/2024"/>
    <s v="11/02/2026"/>
    <m/>
    <x v="15"/>
    <m/>
    <x v="280"/>
    <m/>
    <m/>
    <m/>
    <s v="71356200-0"/>
    <x v="1"/>
    <x v="2"/>
    <x v="2"/>
    <m/>
    <x v="17"/>
    <x v="203"/>
    <x v="5"/>
    <x v="3"/>
  </r>
  <r>
    <x v="1"/>
    <x v="1"/>
    <x v="7"/>
    <x v="8"/>
    <x v="4"/>
    <x v="4"/>
    <x v="1"/>
    <s v="001_23003074"/>
    <d v="2023-12-29T08:47:30"/>
    <s v="04/01/2024"/>
    <x v="0"/>
    <m/>
    <x v="3333"/>
    <x v="13"/>
    <s v="Districte de Sant Martí"/>
    <m/>
    <m/>
    <m/>
    <n v="18087.66"/>
    <n v="21886.06"/>
    <s v="05/01/2024"/>
    <s v="05/03/2025"/>
    <m/>
    <x v="15"/>
    <m/>
    <x v="2453"/>
    <m/>
    <m/>
    <m/>
    <s v="44800000-8"/>
    <x v="1"/>
    <x v="2"/>
    <x v="2"/>
    <m/>
    <x v="17"/>
    <x v="1858"/>
    <x v="1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multipleFieldFilters="0">
  <location ref="A2:H7486" firstHeaderRow="0" firstDataRow="1" firstDataCol="5"/>
  <pivotFields count="38"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">
        <item x="4"/>
        <item x="2"/>
        <item x="3"/>
        <item x="0"/>
        <item x="1"/>
      </items>
    </pivotField>
    <pivotField dataField="1"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3334">
        <item x="2201"/>
        <item x="1832"/>
        <item x="650"/>
        <item x="1719"/>
        <item x="544"/>
        <item x="1287"/>
        <item x="485"/>
        <item x="526"/>
        <item x="172"/>
        <item x="225"/>
        <item x="29"/>
        <item x="260"/>
        <item x="357"/>
        <item x="2945"/>
        <item x="192"/>
        <item x="606"/>
        <item x="1122"/>
        <item x="2551"/>
        <item x="775"/>
        <item x="773"/>
        <item x="2926"/>
        <item x="2689"/>
        <item x="1993"/>
        <item x="1992"/>
        <item x="204"/>
        <item x="2035"/>
        <item x="323"/>
        <item x="655"/>
        <item x="185"/>
        <item x="1473"/>
        <item x="2615"/>
        <item x="258"/>
        <item x="2032"/>
        <item x="347"/>
        <item x="267"/>
        <item x="70"/>
        <item x="188"/>
        <item x="1040"/>
        <item x="412"/>
        <item x="967"/>
        <item x="199"/>
        <item x="541"/>
        <item x="253"/>
        <item x="1358"/>
        <item x="365"/>
        <item x="452"/>
        <item x="3325"/>
        <item x="280"/>
        <item x="16"/>
        <item x="2013"/>
        <item x="1306"/>
        <item x="1132"/>
        <item x="2778"/>
        <item x="539"/>
        <item x="1350"/>
        <item x="826"/>
        <item x="1842"/>
        <item x="373"/>
        <item x="2055"/>
        <item x="72"/>
        <item x="78"/>
        <item x="2794"/>
        <item x="1045"/>
        <item x="341"/>
        <item x="419"/>
        <item x="818"/>
        <item x="140"/>
        <item x="58"/>
        <item x="910"/>
        <item x="595"/>
        <item x="1340"/>
        <item x="145"/>
        <item x="507"/>
        <item x="43"/>
        <item x="274"/>
        <item x="1540"/>
        <item x="220"/>
        <item x="76"/>
        <item x="2382"/>
        <item x="77"/>
        <item x="169"/>
        <item x="193"/>
        <item x="2829"/>
        <item x="1415"/>
        <item x="123"/>
        <item x="1143"/>
        <item x="190"/>
        <item x="699"/>
        <item x="57"/>
        <item x="684"/>
        <item x="726"/>
        <item x="781"/>
        <item x="734"/>
        <item x="87"/>
        <item x="67"/>
        <item x="660"/>
        <item x="715"/>
        <item x="2366"/>
        <item x="1429"/>
        <item x="1650"/>
        <item x="51"/>
        <item x="36"/>
        <item x="34"/>
        <item x="52"/>
        <item x="37"/>
        <item x="1033"/>
        <item x="411"/>
        <item x="1053"/>
        <item x="1590"/>
        <item x="261"/>
        <item x="309"/>
        <item x="2764"/>
        <item x="197"/>
        <item x="1751"/>
        <item x="564"/>
        <item x="2659"/>
        <item x="708"/>
        <item x="612"/>
        <item x="1229"/>
        <item x="2137"/>
        <item x="991"/>
        <item x="1414"/>
        <item x="27"/>
        <item x="1902"/>
        <item x="350"/>
        <item x="184"/>
        <item x="3249"/>
        <item x="1887"/>
        <item x="462"/>
        <item x="1634"/>
        <item x="594"/>
        <item x="709"/>
        <item x="135"/>
        <item x="238"/>
        <item x="241"/>
        <item x="1069"/>
        <item x="517"/>
        <item x="2828"/>
        <item x="994"/>
        <item x="2556"/>
        <item x="1030"/>
        <item x="2789"/>
        <item x="2928"/>
        <item x="547"/>
        <item x="1773"/>
        <item x="342"/>
        <item x="1742"/>
        <item x="1020"/>
        <item x="2716"/>
        <item x="2635"/>
        <item x="2019"/>
        <item x="2800"/>
        <item x="32"/>
        <item x="320"/>
        <item x="2687"/>
        <item x="483"/>
        <item x="141"/>
        <item x="871"/>
        <item x="457"/>
        <item x="133"/>
        <item x="883"/>
        <item x="576"/>
        <item x="103"/>
        <item x="652"/>
        <item x="1088"/>
        <item x="2269"/>
        <item x="171"/>
        <item x="929"/>
        <item x="1359"/>
        <item x="592"/>
        <item x="1789"/>
        <item x="45"/>
        <item x="44"/>
        <item x="1193"/>
        <item x="1866"/>
        <item x="3132"/>
        <item x="3135"/>
        <item x="144"/>
        <item x="2469"/>
        <item x="548"/>
        <item x="1843"/>
        <item x="1844"/>
        <item x="49"/>
        <item x="1179"/>
        <item x="183"/>
        <item x="239"/>
        <item x="97"/>
        <item x="3096"/>
        <item x="3284"/>
        <item x="128"/>
        <item x="359"/>
        <item x="79"/>
        <item x="2358"/>
        <item x="525"/>
        <item x="257"/>
        <item x="509"/>
        <item x="129"/>
        <item x="484"/>
        <item x="493"/>
        <item x="2064"/>
        <item x="785"/>
        <item x="990"/>
        <item x="47"/>
        <item x="2238"/>
        <item x="2834"/>
        <item x="327"/>
        <item x="2028"/>
        <item x="93"/>
        <item x="2879"/>
        <item x="14"/>
        <item x="1279"/>
        <item x="2004"/>
        <item x="611"/>
        <item x="363"/>
        <item x="1205"/>
        <item x="889"/>
        <item x="26"/>
        <item x="664"/>
        <item x="745"/>
        <item x="1049"/>
        <item x="964"/>
        <item x="2814"/>
        <item x="2131"/>
        <item x="2463"/>
        <item x="201"/>
        <item x="40"/>
        <item x="438"/>
        <item x="886"/>
        <item x="727"/>
        <item x="890"/>
        <item x="1256"/>
        <item x="625"/>
        <item x="177"/>
        <item x="1263"/>
        <item x="11"/>
        <item x="2693"/>
        <item x="2138"/>
        <item x="2457"/>
        <item x="2632"/>
        <item x="2995"/>
        <item x="2353"/>
        <item x="2823"/>
        <item x="799"/>
        <item x="2803"/>
        <item x="519"/>
        <item x="19"/>
        <item x="2774"/>
        <item x="164"/>
        <item x="577"/>
        <item x="1563"/>
        <item x="1715"/>
        <item x="3248"/>
        <item x="291"/>
        <item x="322"/>
        <item x="388"/>
        <item x="354"/>
        <item x="39"/>
        <item x="1636"/>
        <item x="8"/>
        <item x="582"/>
        <item x="2385"/>
        <item x="2714"/>
        <item x="1998"/>
        <item x="228"/>
        <item x="1016"/>
        <item x="0"/>
        <item x="1"/>
        <item x="2"/>
        <item x="3"/>
        <item x="4"/>
        <item x="5"/>
        <item x="6"/>
        <item x="7"/>
        <item x="9"/>
        <item x="10"/>
        <item x="12"/>
        <item x="13"/>
        <item x="15"/>
        <item x="17"/>
        <item x="18"/>
        <item x="20"/>
        <item x="21"/>
        <item x="22"/>
        <item x="23"/>
        <item x="24"/>
        <item x="25"/>
        <item x="28"/>
        <item x="30"/>
        <item x="31"/>
        <item x="33"/>
        <item x="35"/>
        <item x="38"/>
        <item x="41"/>
        <item x="42"/>
        <item x="46"/>
        <item x="48"/>
        <item x="50"/>
        <item x="53"/>
        <item x="54"/>
        <item x="55"/>
        <item x="56"/>
        <item x="59"/>
        <item x="60"/>
        <item x="61"/>
        <item x="62"/>
        <item x="63"/>
        <item x="64"/>
        <item x="65"/>
        <item x="66"/>
        <item x="68"/>
        <item x="69"/>
        <item x="71"/>
        <item x="73"/>
        <item x="74"/>
        <item x="75"/>
        <item x="80"/>
        <item x="81"/>
        <item x="82"/>
        <item x="83"/>
        <item x="84"/>
        <item x="85"/>
        <item x="86"/>
        <item x="88"/>
        <item x="89"/>
        <item x="90"/>
        <item x="91"/>
        <item x="92"/>
        <item x="94"/>
        <item x="95"/>
        <item x="96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4"/>
        <item x="125"/>
        <item x="126"/>
        <item x="127"/>
        <item x="130"/>
        <item x="131"/>
        <item x="132"/>
        <item x="134"/>
        <item x="136"/>
        <item x="137"/>
        <item x="138"/>
        <item x="139"/>
        <item x="142"/>
        <item x="143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7"/>
        <item x="168"/>
        <item x="170"/>
        <item x="173"/>
        <item x="174"/>
        <item x="175"/>
        <item x="176"/>
        <item x="178"/>
        <item x="179"/>
        <item x="180"/>
        <item x="181"/>
        <item x="182"/>
        <item x="186"/>
        <item x="187"/>
        <item x="189"/>
        <item x="191"/>
        <item x="194"/>
        <item x="195"/>
        <item x="196"/>
        <item x="198"/>
        <item x="200"/>
        <item x="202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2"/>
        <item x="223"/>
        <item x="224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0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4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3"/>
        <item x="344"/>
        <item x="345"/>
        <item x="346"/>
        <item x="348"/>
        <item x="349"/>
        <item x="351"/>
        <item x="352"/>
        <item x="353"/>
        <item x="355"/>
        <item x="356"/>
        <item x="358"/>
        <item x="360"/>
        <item x="361"/>
        <item x="362"/>
        <item x="364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3"/>
        <item x="454"/>
        <item x="455"/>
        <item x="456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6"/>
        <item x="487"/>
        <item x="488"/>
        <item x="489"/>
        <item x="490"/>
        <item x="491"/>
        <item x="492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8"/>
        <item x="510"/>
        <item x="511"/>
        <item x="512"/>
        <item x="513"/>
        <item x="514"/>
        <item x="515"/>
        <item x="516"/>
        <item x="518"/>
        <item x="520"/>
        <item x="521"/>
        <item x="522"/>
        <item x="523"/>
        <item x="524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2"/>
        <item x="543"/>
        <item x="545"/>
        <item x="546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1"/>
        <item x="593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x="608"/>
        <item x="609"/>
        <item x="610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3"/>
        <item x="654"/>
        <item x="656"/>
        <item x="657"/>
        <item x="658"/>
        <item x="659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700"/>
        <item x="701"/>
        <item x="702"/>
        <item x="703"/>
        <item x="704"/>
        <item x="705"/>
        <item x="706"/>
        <item x="707"/>
        <item x="710"/>
        <item x="711"/>
        <item x="712"/>
        <item x="713"/>
        <item x="714"/>
        <item x="716"/>
        <item x="717"/>
        <item x="718"/>
        <item x="719"/>
        <item x="720"/>
        <item x="721"/>
        <item x="722"/>
        <item x="723"/>
        <item x="724"/>
        <item x="725"/>
        <item x="728"/>
        <item x="729"/>
        <item x="730"/>
        <item x="731"/>
        <item x="732"/>
        <item x="733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4"/>
        <item x="776"/>
        <item x="777"/>
        <item x="778"/>
        <item x="779"/>
        <item x="780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4"/>
        <item x="885"/>
        <item x="887"/>
        <item x="888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5"/>
        <item x="966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2"/>
        <item x="993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7"/>
        <item x="1018"/>
        <item x="1019"/>
        <item x="1021"/>
        <item x="1022"/>
        <item x="1023"/>
        <item x="1024"/>
        <item x="1025"/>
        <item x="1026"/>
        <item x="1027"/>
        <item x="1028"/>
        <item x="1029"/>
        <item x="1031"/>
        <item x="1032"/>
        <item x="1034"/>
        <item x="1035"/>
        <item x="1036"/>
        <item x="1037"/>
        <item x="1038"/>
        <item x="1039"/>
        <item x="1041"/>
        <item x="1042"/>
        <item x="1043"/>
        <item x="1044"/>
        <item x="1046"/>
        <item x="1047"/>
        <item x="1048"/>
        <item x="1050"/>
        <item x="1051"/>
        <item x="1052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7"/>
        <item x="1258"/>
        <item x="1259"/>
        <item x="1260"/>
        <item x="1261"/>
        <item x="1262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80"/>
        <item x="1281"/>
        <item x="1282"/>
        <item x="1283"/>
        <item x="1284"/>
        <item x="1285"/>
        <item x="1286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1"/>
        <item x="1342"/>
        <item x="1343"/>
        <item x="1344"/>
        <item x="1345"/>
        <item x="1346"/>
        <item x="1347"/>
        <item x="1348"/>
        <item x="1349"/>
        <item x="1351"/>
        <item x="1352"/>
        <item x="1353"/>
        <item x="1354"/>
        <item x="1355"/>
        <item x="1356"/>
        <item x="1357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5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6"/>
        <item x="1717"/>
        <item x="1718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3"/>
        <item x="1744"/>
        <item x="1745"/>
        <item x="1746"/>
        <item x="1747"/>
        <item x="1748"/>
        <item x="1749"/>
        <item x="1750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3"/>
        <item x="1834"/>
        <item x="1835"/>
        <item x="1836"/>
        <item x="1837"/>
        <item x="1838"/>
        <item x="1839"/>
        <item x="1840"/>
        <item x="1841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4"/>
        <item x="1995"/>
        <item x="1996"/>
        <item x="1997"/>
        <item x="1999"/>
        <item x="2000"/>
        <item x="2001"/>
        <item x="2002"/>
        <item x="2003"/>
        <item x="2005"/>
        <item x="2006"/>
        <item x="2007"/>
        <item x="2008"/>
        <item x="2009"/>
        <item x="2010"/>
        <item x="2011"/>
        <item x="2012"/>
        <item x="2014"/>
        <item x="2015"/>
        <item x="2016"/>
        <item x="2017"/>
        <item x="2018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3"/>
        <item x="2034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6"/>
        <item x="2057"/>
        <item x="2058"/>
        <item x="2059"/>
        <item x="2060"/>
        <item x="2061"/>
        <item x="2062"/>
        <item x="2063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2"/>
        <item x="2133"/>
        <item x="2134"/>
        <item x="2135"/>
        <item x="2136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4"/>
        <item x="2355"/>
        <item x="2356"/>
        <item x="2357"/>
        <item x="2359"/>
        <item x="2360"/>
        <item x="2361"/>
        <item x="2362"/>
        <item x="2363"/>
        <item x="2364"/>
        <item x="2365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8"/>
        <item x="2459"/>
        <item x="2460"/>
        <item x="2461"/>
        <item x="2462"/>
        <item x="2464"/>
        <item x="2465"/>
        <item x="2466"/>
        <item x="2467"/>
        <item x="2468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3"/>
        <item x="2634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8"/>
        <item x="2690"/>
        <item x="2691"/>
        <item x="2692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5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5"/>
        <item x="2766"/>
        <item x="2767"/>
        <item x="2768"/>
        <item x="2769"/>
        <item x="2770"/>
        <item x="2771"/>
        <item x="2772"/>
        <item x="2773"/>
        <item x="2775"/>
        <item x="2776"/>
        <item x="2777"/>
        <item x="2779"/>
        <item x="2780"/>
        <item x="2781"/>
        <item x="2782"/>
        <item x="2783"/>
        <item x="2784"/>
        <item x="2785"/>
        <item x="2786"/>
        <item x="2787"/>
        <item x="2788"/>
        <item x="2790"/>
        <item x="2791"/>
        <item x="2792"/>
        <item x="2793"/>
        <item x="2795"/>
        <item x="2796"/>
        <item x="2797"/>
        <item x="2798"/>
        <item x="2799"/>
        <item x="2801"/>
        <item x="2802"/>
        <item x="2804"/>
        <item x="2805"/>
        <item x="2806"/>
        <item x="2807"/>
        <item x="2808"/>
        <item x="2809"/>
        <item x="2810"/>
        <item x="2811"/>
        <item x="2812"/>
        <item x="2813"/>
        <item x="2815"/>
        <item x="2816"/>
        <item x="2817"/>
        <item x="2818"/>
        <item x="2819"/>
        <item x="2820"/>
        <item x="2821"/>
        <item x="2822"/>
        <item x="2824"/>
        <item x="2825"/>
        <item x="2826"/>
        <item x="2827"/>
        <item x="2830"/>
        <item x="2831"/>
        <item x="2832"/>
        <item x="2833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7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3"/>
        <item x="3134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6"/>
        <item x="3327"/>
        <item x="3328"/>
        <item x="3329"/>
        <item x="3330"/>
        <item x="3331"/>
        <item x="3332"/>
        <item x="3333"/>
      </items>
    </pivotField>
    <pivotField compact="0" outline="0" showAll="0"/>
    <pivotField compact="0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name="Nom Adjudicatari" axis="axisRow" compact="0" outline="0" showAll="0" sortType="ascending">
      <items count="2536">
        <item x="527"/>
        <item x="348"/>
        <item x="140"/>
        <item x="1802"/>
        <item x="957"/>
        <item x="832"/>
        <item x="1682"/>
        <item x="264"/>
        <item x="1263"/>
        <item x="2263"/>
        <item x="1041"/>
        <item x="2157"/>
        <item x="1308"/>
        <item x="820"/>
        <item x="930"/>
        <item x="1518"/>
        <item x="1299"/>
        <item x="1692"/>
        <item x="474"/>
        <item x="463"/>
        <item x="1064"/>
        <item x="2175"/>
        <item x="387"/>
        <item m="1" x="2480"/>
        <item x="172"/>
        <item x="804"/>
        <item x="173"/>
        <item x="344"/>
        <item x="1091"/>
        <item x="1056"/>
        <item x="143"/>
        <item x="785"/>
        <item x="1941"/>
        <item x="1089"/>
        <item x="547"/>
        <item x="974"/>
        <item x="2392"/>
        <item x="1868"/>
        <item x="457"/>
        <item x="1385"/>
        <item x="1782"/>
        <item x="306"/>
        <item x="2329"/>
        <item x="2078"/>
        <item x="177"/>
        <item x="988"/>
        <item x="1558"/>
        <item x="1271"/>
        <item x="477"/>
        <item x="862"/>
        <item x="1953"/>
        <item x="1638"/>
        <item x="1372"/>
        <item x="1598"/>
        <item x="1030"/>
        <item x="1880"/>
        <item x="618"/>
        <item x="837"/>
        <item x="2168"/>
        <item x="1882"/>
        <item x="102"/>
        <item x="1360"/>
        <item x="358"/>
        <item x="2014"/>
        <item x="216"/>
        <item x="188"/>
        <item x="2201"/>
        <item x="498"/>
        <item x="1163"/>
        <item x="1573"/>
        <item x="381"/>
        <item x="1973"/>
        <item x="2207"/>
        <item x="2183"/>
        <item x="139"/>
        <item x="10"/>
        <item x="992"/>
        <item x="377"/>
        <item m="1" x="2478"/>
        <item x="1938"/>
        <item x="42"/>
        <item x="1771"/>
        <item x="1182"/>
        <item x="2181"/>
        <item x="1052"/>
        <item m="1" x="2529"/>
        <item x="244"/>
        <item x="1609"/>
        <item x="600"/>
        <item x="1504"/>
        <item x="2180"/>
        <item x="2016"/>
        <item x="2114"/>
        <item x="1696"/>
        <item x="2106"/>
        <item x="887"/>
        <item x="2411"/>
        <item x="1341"/>
        <item x="1416"/>
        <item x="1097"/>
        <item x="2390"/>
        <item x="1019"/>
        <item x="679"/>
        <item x="422"/>
        <item x="2195"/>
        <item x="493"/>
        <item x="2338"/>
        <item x="2301"/>
        <item x="152"/>
        <item x="337"/>
        <item x="278"/>
        <item x="2311"/>
        <item x="502"/>
        <item x="965"/>
        <item x="231"/>
        <item x="1799"/>
        <item x="1673"/>
        <item x="556"/>
        <item x="2150"/>
        <item x="549"/>
        <item x="2328"/>
        <item x="1904"/>
        <item x="2048"/>
        <item x="821"/>
        <item x="2347"/>
        <item x="56"/>
        <item x="1725"/>
        <item x="1944"/>
        <item x="1226"/>
        <item x="2209"/>
        <item x="2372"/>
        <item x="75"/>
        <item x="470"/>
        <item x="756"/>
        <item x="1018"/>
        <item x="1304"/>
        <item x="64"/>
        <item x="1232"/>
        <item x="1578"/>
        <item x="656"/>
        <item x="1441"/>
        <item x="874"/>
        <item x="828"/>
        <item x="1050"/>
        <item x="1146"/>
        <item x="203"/>
        <item m="1" x="2483"/>
        <item x="189"/>
        <item x="617"/>
        <item x="431"/>
        <item x="492"/>
        <item x="991"/>
        <item x="1101"/>
        <item x="1003"/>
        <item x="331"/>
        <item x="1889"/>
        <item m="1" x="2473"/>
        <item x="1208"/>
        <item m="1" x="2528"/>
        <item x="755"/>
        <item x="1386"/>
        <item x="1579"/>
        <item x="1175"/>
        <item x="571"/>
        <item x="657"/>
        <item x="864"/>
        <item x="654"/>
        <item x="123"/>
        <item x="2235"/>
        <item x="252"/>
        <item x="9"/>
        <item x="1541"/>
        <item x="1160"/>
        <item x="1661"/>
        <item x="1709"/>
        <item x="1976"/>
        <item x="1419"/>
        <item x="1355"/>
        <item x="1815"/>
        <item x="2045"/>
        <item x="1262"/>
        <item x="1070"/>
        <item x="2335"/>
        <item x="2446"/>
        <item x="2171"/>
        <item x="461"/>
        <item x="1665"/>
        <item x="421"/>
        <item x="787"/>
        <item x="1732"/>
        <item x="972"/>
        <item x="397"/>
        <item x="2394"/>
        <item x="1797"/>
        <item x="1436"/>
        <item x="1202"/>
        <item x="1321"/>
        <item x="2267"/>
        <item x="2073"/>
        <item x="1212"/>
        <item x="1706"/>
        <item x="2444"/>
        <item x="605"/>
        <item x="1412"/>
        <item x="1323"/>
        <item x="1358"/>
        <item x="997"/>
        <item x="978"/>
        <item x="1533"/>
        <item x="959"/>
        <item x="1503"/>
        <item x="1511"/>
        <item x="1571"/>
        <item x="2153"/>
        <item x="1210"/>
        <item x="1470"/>
        <item x="588"/>
        <item x="2061"/>
        <item x="518"/>
        <item x="2028"/>
        <item x="1240"/>
        <item x="2258"/>
        <item x="2291"/>
        <item x="626"/>
        <item x="917"/>
        <item x="567"/>
        <item x="1768"/>
        <item x="1194"/>
        <item x="760"/>
        <item x="1743"/>
        <item x="781"/>
        <item x="2143"/>
        <item x="2145"/>
        <item x="519"/>
        <item x="1551"/>
        <item x="1828"/>
        <item x="722"/>
        <item x="1037"/>
        <item x="1755"/>
        <item x="1045"/>
        <item x="386"/>
        <item x="135"/>
        <item x="1624"/>
        <item x="2427"/>
        <item x="1120"/>
        <item x="1290"/>
        <item x="1600"/>
        <item m="1" x="2521"/>
        <item x="1817"/>
        <item x="1311"/>
        <item x="1277"/>
        <item x="1380"/>
        <item x="2352"/>
        <item x="893"/>
        <item x="700"/>
        <item x="788"/>
        <item x="941"/>
        <item x="2351"/>
        <item x="2256"/>
        <item x="296"/>
        <item x="908"/>
        <item x="1193"/>
        <item m="1" x="2467"/>
        <item x="2117"/>
        <item x="1134"/>
        <item x="1848"/>
        <item x="1357"/>
        <item x="1877"/>
        <item x="1044"/>
        <item x="2346"/>
        <item x="1574"/>
        <item x="1485"/>
        <item x="712"/>
        <item x="880"/>
        <item x="359"/>
        <item x="528"/>
        <item x="2343"/>
        <item x="1995"/>
        <item x="1917"/>
        <item x="1276"/>
        <item x="2271"/>
        <item x="362"/>
        <item x="1008"/>
        <item x="1150"/>
        <item x="751"/>
        <item x="2232"/>
        <item x="940"/>
        <item x="1552"/>
        <item x="1413"/>
        <item m="1" x="2484"/>
        <item x="1748"/>
        <item x="683"/>
        <item x="1967"/>
        <item x="384"/>
        <item m="1" x="2519"/>
        <item x="590"/>
        <item x="2062"/>
        <item x="2158"/>
        <item x="1878"/>
        <item x="475"/>
        <item x="1283"/>
        <item x="1575"/>
        <item x="1998"/>
        <item m="1" x="2515"/>
        <item x="916"/>
        <item x="209"/>
        <item x="385"/>
        <item x="558"/>
        <item x="2393"/>
        <item x="268"/>
        <item m="1" x="2485"/>
        <item x="2241"/>
        <item x="625"/>
        <item x="819"/>
        <item x="467"/>
        <item x="2154"/>
        <item x="1324"/>
        <item x="2231"/>
        <item x="1747"/>
        <item x="1195"/>
        <item x="1379"/>
        <item x="229"/>
        <item x="211"/>
        <item x="881"/>
        <item x="1906"/>
        <item x="960"/>
        <item x="1071"/>
        <item x="2159"/>
        <item x="382"/>
        <item x="2"/>
        <item x="1672"/>
        <item x="1723"/>
        <item x="1460"/>
        <item x="1397"/>
        <item x="647"/>
        <item x="2144"/>
        <item x="1749"/>
        <item x="2122"/>
        <item x="120"/>
        <item x="794"/>
        <item x="1531"/>
        <item x="1639"/>
        <item x="265"/>
        <item x="1489"/>
        <item m="1" x="2527"/>
        <item x="2177"/>
        <item m="1" x="2502"/>
        <item x="952"/>
        <item x="166"/>
        <item x="453"/>
        <item x="105"/>
        <item x="1230"/>
        <item x="1079"/>
        <item x="1966"/>
        <item x="1962"/>
        <item x="1043"/>
        <item x="1741"/>
        <item x="1114"/>
        <item x="637"/>
        <item x="486"/>
        <item x="2386"/>
        <item x="25"/>
        <item x="2164"/>
        <item x="2440"/>
        <item x="2322"/>
        <item x="2433"/>
        <item x="1254"/>
        <item x="2049"/>
        <item x="912"/>
        <item x="958"/>
        <item x="2015"/>
        <item x="1124"/>
        <item x="631"/>
        <item x="769"/>
        <item x="982"/>
        <item x="2212"/>
        <item x="1628"/>
        <item x="577"/>
        <item x="857"/>
        <item x="137"/>
        <item x="1069"/>
        <item x="866"/>
        <item x="1713"/>
        <item x="1671"/>
        <item x="1024"/>
        <item x="597"/>
        <item x="838"/>
        <item x="1364"/>
        <item x="732"/>
        <item x="1094"/>
        <item x="1546"/>
        <item x="1839"/>
        <item x="1123"/>
        <item x="1320"/>
        <item x="445"/>
        <item x="2071"/>
        <item x="367"/>
        <item x="638"/>
        <item x="1582"/>
        <item x="411"/>
        <item x="2176"/>
        <item x="1914"/>
        <item x="2305"/>
        <item x="2082"/>
        <item x="1621"/>
        <item x="454"/>
        <item x="715"/>
        <item x="1838"/>
        <item x="1840"/>
        <item x="706"/>
        <item x="1601"/>
        <item x="2230"/>
        <item x="1404"/>
        <item x="1111"/>
        <item x="569"/>
        <item x="1110"/>
        <item x="481"/>
        <item x="320"/>
        <item x="1883"/>
        <item x="505"/>
        <item x="1809"/>
        <item x="1705"/>
        <item x="2391"/>
        <item x="1498"/>
        <item x="1178"/>
        <item x="307"/>
        <item x="1016"/>
        <item x="1082"/>
        <item x="1611"/>
        <item x="800"/>
        <item x="1520"/>
        <item x="948"/>
        <item x="2415"/>
        <item x="1243"/>
        <item x="1467"/>
        <item x="480"/>
        <item x="238"/>
        <item x="2208"/>
        <item x="1951"/>
        <item x="1963"/>
        <item x="1406"/>
        <item x="861"/>
        <item x="1540"/>
        <item x="2167"/>
        <item x="2371"/>
        <item x="604"/>
        <item x="1580"/>
        <item x="423"/>
        <item x="1986"/>
        <item x="1496"/>
        <item x="490"/>
        <item m="1" x="2476"/>
        <item x="92"/>
        <item x="2224"/>
        <item x="934"/>
        <item x="87"/>
        <item x="469"/>
        <item x="1315"/>
        <item x="1773"/>
        <item x="1392"/>
        <item x="2010"/>
        <item x="451"/>
        <item x="407"/>
        <item x="666"/>
        <item x="291"/>
        <item x="1028"/>
        <item x="1832"/>
        <item x="2326"/>
        <item x="632"/>
        <item x="1805"/>
        <item x="54"/>
        <item x="396"/>
        <item x="953"/>
        <item x="1826"/>
        <item x="1486"/>
        <item x="616"/>
        <item x="2388"/>
        <item x="122"/>
        <item x="907"/>
        <item x="1708"/>
        <item x="1548"/>
        <item x="942"/>
        <item x="1251"/>
        <item x="1127"/>
        <item x="1118"/>
        <item x="810"/>
        <item x="1084"/>
        <item x="1680"/>
        <item x="2432"/>
        <item x="455"/>
        <item x="1098"/>
        <item x="1381"/>
        <item x="1128"/>
        <item x="801"/>
        <item x="1861"/>
        <item x="2323"/>
        <item x="1767"/>
        <item x="1892"/>
        <item m="1" x="2482"/>
        <item x="717"/>
        <item x="696"/>
        <item x="1980"/>
        <item x="663"/>
        <item x="2303"/>
        <item x="504"/>
        <item x="611"/>
        <item x="1820"/>
        <item x="530"/>
        <item x="2449"/>
        <item x="841"/>
        <item x="1448"/>
        <item x="771"/>
        <item m="1" x="2499"/>
        <item x="2253"/>
        <item x="1808"/>
        <item x="1587"/>
        <item x="2011"/>
        <item x="2223"/>
        <item x="351"/>
        <item x="581"/>
        <item x="503"/>
        <item x="444"/>
        <item x="32"/>
        <item x="465"/>
        <item x="1433"/>
        <item x="2098"/>
        <item x="1363"/>
        <item x="124"/>
        <item x="103"/>
        <item x="2298"/>
        <item x="610"/>
        <item x="2304"/>
        <item x="35"/>
        <item x="784"/>
        <item x="1845"/>
        <item x="1408"/>
        <item x="1270"/>
        <item x="2135"/>
        <item x="1034"/>
        <item x="1576"/>
        <item x="1858"/>
        <item x="2006"/>
        <item x="1430"/>
        <item x="1462"/>
        <item x="2237"/>
        <item x="1833"/>
        <item x="1139"/>
        <item x="2142"/>
        <item x="1729"/>
        <item x="246"/>
        <item x="1415"/>
        <item x="1059"/>
        <item x="2297"/>
        <item x="1536"/>
        <item x="2362"/>
        <item x="1593"/>
        <item x="1528"/>
        <item x="1180"/>
        <item x="1327"/>
        <item x="677"/>
        <item x="2266"/>
        <item x="1349"/>
        <item x="300"/>
        <item x="2036"/>
        <item x="1975"/>
        <item x="516"/>
        <item x="1177"/>
        <item x="1158"/>
        <item x="1560"/>
        <item x="1171"/>
        <item x="2120"/>
        <item x="1126"/>
        <item x="1466"/>
        <item x="899"/>
        <item x="1004"/>
        <item x="1217"/>
        <item x="1376"/>
        <item m="1" x="2505"/>
        <item x="2345"/>
        <item x="2095"/>
        <item x="2115"/>
        <item x="593"/>
        <item x="1286"/>
        <item x="1196"/>
        <item x="699"/>
        <item x="2447"/>
        <item x="2002"/>
        <item x="293"/>
        <item x="497"/>
        <item x="1519"/>
        <item x="284"/>
        <item x="1603"/>
        <item x="779"/>
        <item x="1604"/>
        <item x="1209"/>
        <item x="118"/>
        <item x="1657"/>
        <item x="1265"/>
        <item x="277"/>
        <item x="2302"/>
        <item x="95"/>
        <item x="633"/>
        <item x="200"/>
        <item x="643"/>
        <item x="1700"/>
        <item x="2123"/>
        <item m="1" x="2510"/>
        <item m="1" x="2456"/>
        <item x="1273"/>
        <item x="620"/>
        <item x="2191"/>
        <item x="2165"/>
        <item x="1156"/>
        <item x="1915"/>
        <item x="1204"/>
        <item x="1096"/>
        <item m="1" x="2498"/>
        <item x="901"/>
        <item x="1932"/>
        <item x="1458"/>
        <item x="325"/>
        <item x="235"/>
        <item x="1274"/>
        <item m="1" x="2508"/>
        <item x="660"/>
        <item x="147"/>
        <item x="142"/>
        <item x="830"/>
        <item x="1367"/>
        <item x="2130"/>
        <item x="592"/>
        <item x="783"/>
        <item x="1289"/>
        <item x="432"/>
        <item x="2030"/>
        <item x="1612"/>
        <item x="90"/>
        <item x="313"/>
        <item x="1342"/>
        <item x="2375"/>
        <item x="690"/>
        <item x="1006"/>
        <item x="1009"/>
        <item x="662"/>
        <item x="2244"/>
        <item x="476"/>
        <item x="1874"/>
        <item x="713"/>
        <item x="184"/>
        <item x="201"/>
        <item x="448"/>
        <item x="747"/>
        <item x="897"/>
        <item x="2401"/>
        <item x="2424"/>
        <item x="126"/>
        <item x="1017"/>
        <item x="2435"/>
        <item x="759"/>
        <item x="789"/>
        <item x="1438"/>
        <item m="1" x="2492"/>
        <item x="1222"/>
        <item m="1" x="2457"/>
        <item x="357"/>
        <item x="956"/>
        <item x="1347"/>
        <item x="1213"/>
        <item x="890"/>
        <item x="389"/>
        <item x="1846"/>
        <item x="2074"/>
        <item x="1959"/>
        <item x="1890"/>
        <item x="333"/>
        <item x="202"/>
        <item x="1777"/>
        <item x="1733"/>
        <item x="1046"/>
        <item x="2255"/>
        <item x="1077"/>
        <item x="1459"/>
        <item x="1464"/>
        <item x="2353"/>
        <item x="117"/>
        <item x="684"/>
        <item x="628"/>
        <item x="104"/>
        <item x="1589"/>
        <item x="795"/>
        <item x="2367"/>
        <item x="935"/>
        <item x="2414"/>
        <item x="1543"/>
        <item x="458"/>
        <item x="133"/>
        <item x="158"/>
        <item x="803"/>
        <item x="292"/>
        <item x="1319"/>
        <item x="708"/>
        <item x="681"/>
        <item x="1057"/>
        <item x="1100"/>
        <item x="2211"/>
        <item x="1532"/>
        <item x="2356"/>
        <item x="1857"/>
        <item x="1704"/>
        <item x="50"/>
        <item x="639"/>
        <item x="73"/>
        <item x="254"/>
        <item x="2198"/>
        <item x="594"/>
        <item x="1950"/>
        <item x="754"/>
        <item x="1969"/>
        <item x="583"/>
        <item x="811"/>
        <item x="986"/>
        <item x="109"/>
        <item x="1814"/>
        <item x="725"/>
        <item x="1550"/>
        <item x="1435"/>
        <item x="1288"/>
        <item x="2151"/>
        <item x="1656"/>
        <item x="2057"/>
        <item x="1189"/>
        <item x="41"/>
        <item x="1366"/>
        <item x="160"/>
        <item x="1796"/>
        <item x="1568"/>
        <item x="2333"/>
        <item x="946"/>
        <item x="1285"/>
        <item x="1029"/>
        <item x="1618"/>
        <item x="737"/>
        <item x="174"/>
        <item x="1391"/>
        <item x="60"/>
        <item x="334"/>
        <item x="648"/>
        <item m="1" x="2472"/>
        <item x="915"/>
        <item x="1691"/>
        <item x="1662"/>
        <item x="2054"/>
        <item x="1849"/>
        <item x="1667"/>
        <item x="1461"/>
        <item x="1901"/>
        <item x="59"/>
        <item x="2404"/>
        <item x="989"/>
        <item x="1647"/>
        <item x="2354"/>
        <item x="1410"/>
        <item x="379"/>
        <item x="1664"/>
        <item x="2097"/>
        <item x="409"/>
        <item x="1663"/>
        <item x="1122"/>
        <item x="998"/>
        <item x="1022"/>
        <item x="621"/>
        <item x="2453"/>
        <item x="1695"/>
        <item x="2210"/>
        <item x="537"/>
        <item x="2003"/>
        <item x="2249"/>
        <item x="2439"/>
        <item x="1893"/>
        <item x="526"/>
        <item x="1909"/>
        <item x="218"/>
        <item m="1" x="2500"/>
        <item x="459"/>
        <item x="2410"/>
        <item x="2370"/>
        <item x="1310"/>
        <item x="111"/>
        <item x="2186"/>
        <item x="2190"/>
        <item x="1500"/>
        <item x="1331"/>
        <item x="938"/>
        <item m="1" x="2462"/>
        <item x="773"/>
        <item x="1437"/>
        <item x="2228"/>
        <item x="928"/>
        <item x="2072"/>
        <item x="2055"/>
        <item x="2229"/>
        <item x="1985"/>
        <item x="185"/>
        <item x="1322"/>
        <item x="436"/>
        <item x="973"/>
        <item x="2021"/>
        <item x="58"/>
        <item x="129"/>
        <item x="1936"/>
        <item x="424"/>
        <item x="2280"/>
        <item x="2110"/>
        <item x="1092"/>
        <item x="812"/>
        <item x="192"/>
        <item x="1476"/>
        <item x="2292"/>
        <item x="1599"/>
        <item x="525"/>
        <item x="564"/>
        <item x="541"/>
        <item x="850"/>
        <item x="719"/>
        <item x="1255"/>
        <item x="1259"/>
        <item x="1859"/>
        <item m="1" x="2477"/>
        <item x="646"/>
        <item x="2024"/>
        <item x="88"/>
        <item m="1" x="2516"/>
        <item x="280"/>
        <item x="2032"/>
        <item x="763"/>
        <item x="659"/>
        <item x="418"/>
        <item x="2086"/>
        <item x="1605"/>
        <item x="2377"/>
        <item x="1440"/>
        <item x="2445"/>
        <item x="2348"/>
        <item m="1" x="2466"/>
        <item x="380"/>
        <item x="613"/>
        <item x="1021"/>
        <item x="449"/>
        <item x="76"/>
        <item x="462"/>
        <item x="2331"/>
        <item x="1491"/>
        <item x="2396"/>
        <item x="1646"/>
        <item x="540"/>
        <item x="2378"/>
        <item x="983"/>
        <item x="435"/>
        <item x="1075"/>
        <item x="375"/>
        <item x="2137"/>
        <item x="1595"/>
        <item x="1961"/>
        <item x="261"/>
        <item x="1524"/>
        <item x="1479"/>
        <item x="373"/>
        <item x="398"/>
        <item x="190"/>
        <item x="508"/>
        <item x="1988"/>
        <item x="515"/>
        <item x="2096"/>
        <item x="1823"/>
        <item x="167"/>
        <item x="110"/>
        <item x="2340"/>
        <item x="1042"/>
        <item x="1162"/>
        <item x="1726"/>
        <item x="1216"/>
        <item x="1423"/>
        <item m="1" x="2507"/>
        <item x="45"/>
        <item x="796"/>
        <item x="1801"/>
        <item x="33"/>
        <item x="612"/>
        <item x="1714"/>
        <item x="2043"/>
        <item x="1931"/>
        <item x="2033"/>
        <item x="1842"/>
        <item x="860"/>
        <item x="195"/>
        <item x="1231"/>
        <item x="1923"/>
        <item x="34"/>
        <item x="2419"/>
        <item x="2226"/>
        <item x="85"/>
        <item x="2430"/>
        <item x="1562"/>
        <item x="1174"/>
        <item x="1666"/>
        <item x="1731"/>
        <item x="2383"/>
        <item x="302"/>
        <item m="1" x="2489"/>
        <item x="22"/>
        <item x="330"/>
        <item x="1236"/>
        <item x="2385"/>
        <item x="1547"/>
        <item x="748"/>
        <item x="1992"/>
        <item x="741"/>
        <item x="1751"/>
        <item x="1960"/>
        <item x="882"/>
        <item x="2093"/>
        <item x="2119"/>
        <item x="2124"/>
        <item x="1911"/>
        <item x="2031"/>
        <item x="1728"/>
        <item x="568"/>
        <item x="24"/>
        <item x="2008"/>
        <item x="1468"/>
        <item x="1378"/>
        <item x="766"/>
        <item x="1722"/>
        <item x="62"/>
        <item x="1683"/>
        <item x="750"/>
        <item x="2320"/>
        <item x="2217"/>
        <item x="1607"/>
        <item x="1637"/>
        <item x="108"/>
        <item x="1730"/>
        <item m="1" x="2497"/>
        <item x="324"/>
        <item x="509"/>
        <item x="1167"/>
        <item x="1287"/>
        <item x="2178"/>
        <item x="2035"/>
        <item x="1203"/>
        <item x="401"/>
        <item x="867"/>
        <item x="1032"/>
        <item x="512"/>
        <item x="1994"/>
        <item x="2397"/>
        <item x="1913"/>
        <item x="619"/>
        <item x="212"/>
        <item x="318"/>
        <item x="191"/>
        <item x="1192"/>
        <item x="892"/>
        <item x="106"/>
        <item x="680"/>
        <item m="1" x="2488"/>
        <item x="2216"/>
        <item x="253"/>
        <item x="2284"/>
        <item x="1783"/>
        <item x="1922"/>
        <item x="319"/>
        <item x="1015"/>
        <item x="622"/>
        <item x="1626"/>
        <item x="2330"/>
        <item x="413"/>
        <item x="1369"/>
        <item x="2434"/>
        <item x="2056"/>
        <item x="2040"/>
        <item x="1095"/>
        <item x="2359"/>
        <item x="870"/>
        <item x="197"/>
        <item x="2136"/>
        <item x="1233"/>
        <item x="975"/>
        <item x="1181"/>
        <item x="1934"/>
        <item x="256"/>
        <item x="2064"/>
        <item x="670"/>
        <item x="2436"/>
        <item x="1927"/>
        <item x="315"/>
        <item x="1897"/>
        <item x="2325"/>
        <item x="2020"/>
        <item x="376"/>
        <item x="2103"/>
        <item x="2373"/>
        <item x="758"/>
        <item x="1099"/>
        <item x="1727"/>
        <item x="1164"/>
        <item x="1876"/>
        <item x="2131"/>
        <item x="1434"/>
        <item x="113"/>
        <item x="566"/>
        <item x="1165"/>
        <item x="627"/>
        <item x="2000"/>
        <item x="650"/>
        <item x="1113"/>
        <item x="66"/>
        <item x="1446"/>
        <item m="1" x="2513"/>
        <item x="1325"/>
        <item x="2309"/>
        <item x="1245"/>
        <item x="91"/>
        <item x="910"/>
        <item x="30"/>
        <item x="809"/>
        <item x="868"/>
        <item x="2234"/>
        <item x="1301"/>
        <item x="93"/>
        <item x="153"/>
        <item x="1677"/>
        <item x="806"/>
        <item x="1244"/>
        <item x="1943"/>
        <item x="636"/>
        <item x="1023"/>
        <item x="350"/>
        <item x="217"/>
        <item x="1699"/>
        <item x="215"/>
        <item x="257"/>
        <item x="1633"/>
        <item x="208"/>
        <item x="1632"/>
        <item x="1585"/>
        <item x="1649"/>
        <item x="2240"/>
        <item x="1445"/>
        <item x="2379"/>
        <item x="1569"/>
        <item x="1296"/>
        <item x="1343"/>
        <item x="1758"/>
        <item x="2417"/>
        <item x="69"/>
        <item x="450"/>
        <item x="1428"/>
        <item x="1946"/>
        <item x="1919"/>
        <item x="2172"/>
        <item x="175"/>
        <item x="2251"/>
        <item x="685"/>
        <item x="896"/>
        <item x="1093"/>
        <item x="1879"/>
        <item x="125"/>
        <item x="342"/>
        <item x="844"/>
        <item x="2004"/>
        <item x="363"/>
        <item x="1625"/>
        <item x="29"/>
        <item x="27"/>
        <item x="1148"/>
        <item x="710"/>
        <item m="1" x="2512"/>
        <item m="1" x="2532"/>
        <item x="63"/>
        <item x="1352"/>
        <item x="1947"/>
        <item x="1067"/>
        <item x="1155"/>
        <item x="824"/>
        <item x="630"/>
        <item x="1131"/>
        <item x="250"/>
        <item x="233"/>
        <item x="970"/>
        <item x="1334"/>
        <item x="151"/>
        <item x="848"/>
        <item x="394"/>
        <item x="984"/>
        <item x="55"/>
        <item x="1427"/>
        <item m="1" x="2524"/>
        <item m="1" x="2494"/>
        <item x="323"/>
        <item x="294"/>
        <item x="2293"/>
        <item x="114"/>
        <item x="1903"/>
        <item x="1312"/>
        <item x="711"/>
        <item x="1396"/>
        <item x="818"/>
        <item x="624"/>
        <item x="2294"/>
        <item x="1803"/>
        <item x="1166"/>
        <item x="466"/>
        <item x="295"/>
        <item x="606"/>
        <item x="1870"/>
        <item x="210"/>
        <item x="361"/>
        <item x="1996"/>
        <item x="607"/>
        <item x="364"/>
        <item x="1746"/>
        <item x="67"/>
        <item x="196"/>
        <item x="2047"/>
        <item x="1761"/>
        <item x="146"/>
        <item x="557"/>
        <item x="360"/>
        <item x="311"/>
        <item x="1007"/>
        <item x="738"/>
        <item x="47"/>
        <item x="1999"/>
        <item x="2259"/>
        <item x="2066"/>
        <item x="383"/>
        <item x="1073"/>
        <item x="1835"/>
        <item x="48"/>
        <item x="2290"/>
        <item x="1818"/>
        <item x="1151"/>
        <item x="623"/>
        <item x="1490"/>
        <item x="309"/>
        <item x="78"/>
        <item x="906"/>
        <item x="2438"/>
        <item x="417"/>
        <item x="2344"/>
        <item x="408"/>
        <item x="1539"/>
        <item x="847"/>
        <item x="1281"/>
        <item x="1939"/>
        <item x="523"/>
        <item x="582"/>
        <item x="704"/>
        <item x="15"/>
        <item x="354"/>
        <item x="370"/>
        <item x="415"/>
        <item x="1530"/>
        <item x="513"/>
        <item m="1" x="2534"/>
        <item m="1" x="2490"/>
        <item x="1147"/>
        <item x="693"/>
        <item x="1350"/>
        <item x="1246"/>
        <item x="1375"/>
        <item x="1340"/>
        <item x="2079"/>
        <item x="1958"/>
        <item x="16"/>
        <item x="2295"/>
        <item x="1292"/>
        <item x="522"/>
        <item x="1449"/>
        <item x="2213"/>
        <item x="922"/>
        <item x="2102"/>
        <item x="533"/>
        <item x="2118"/>
        <item x="1510"/>
        <item x="1183"/>
        <item x="2312"/>
        <item x="2387"/>
        <item x="2299"/>
        <item x="752"/>
        <item x="1279"/>
        <item x="2381"/>
        <item x="2058"/>
        <item x="3"/>
        <item x="287"/>
        <item x="1214"/>
        <item m="1" x="2526"/>
        <item m="1" x="2486"/>
        <item x="786"/>
        <item x="1750"/>
        <item x="1207"/>
        <item x="1282"/>
        <item x="817"/>
        <item x="904"/>
        <item x="187"/>
        <item x="222"/>
        <item x="2107"/>
        <item x="1900"/>
        <item x="371"/>
        <item x="641"/>
        <item x="1149"/>
        <item x="2192"/>
        <item x="1651"/>
        <item x="2162"/>
        <item x="1497"/>
        <item x="1054"/>
        <item x="1168"/>
        <item x="2418"/>
        <item x="1291"/>
        <item x="1012"/>
        <item x="1302"/>
        <item x="1421"/>
        <item x="599"/>
        <item x="7"/>
        <item x="1280"/>
        <item x="2027"/>
        <item x="2090"/>
        <item x="1690"/>
        <item x="2272"/>
        <item x="248"/>
        <item x="1136"/>
        <item x="1675"/>
        <item x="241"/>
        <item x="1804"/>
        <item x="689"/>
        <item x="561"/>
        <item x="846"/>
        <item x="327"/>
        <item x="1790"/>
        <item x="2269"/>
        <item x="658"/>
        <item m="1" x="2522"/>
        <item x="687"/>
        <item x="1766"/>
        <item x="1104"/>
        <item x="1031"/>
        <item x="1383"/>
        <item x="1418"/>
        <item x="1266"/>
        <item x="426"/>
        <item x="931"/>
        <item x="1881"/>
        <item x="2116"/>
        <item x="1756"/>
        <item x="1201"/>
        <item x="1249"/>
        <item x="2139"/>
        <item x="1526"/>
        <item x="1081"/>
        <item x="2428"/>
        <item x="1586"/>
        <item x="1793"/>
        <item x="1399"/>
        <item x="609"/>
        <item x="691"/>
        <item x="1734"/>
        <item x="270"/>
        <item x="1297"/>
        <item x="1033"/>
        <item x="1453"/>
        <item x="1867"/>
        <item x="895"/>
        <item x="428"/>
        <item x="962"/>
        <item x="437"/>
        <item x="101"/>
        <item x="1875"/>
        <item x="80"/>
        <item x="675"/>
        <item x="1184"/>
        <item x="1570"/>
        <item x="28"/>
        <item x="911"/>
        <item x="539"/>
        <item x="966"/>
        <item x="1010"/>
        <item x="1993"/>
        <item x="2399"/>
        <item x="2360"/>
        <item x="18"/>
        <item x="1724"/>
        <item x="1482"/>
        <item x="1143"/>
        <item x="961"/>
        <item x="2425"/>
        <item x="1076"/>
        <item x="1824"/>
        <item x="1495"/>
        <item x="1871"/>
        <item x="733"/>
        <item x="1047"/>
        <item x="1717"/>
        <item x="1559"/>
        <item x="213"/>
        <item x="1454"/>
        <item x="2233"/>
        <item x="2319"/>
        <item x="1765"/>
        <item x="321"/>
        <item x="669"/>
        <item x="2407"/>
        <item x="1721"/>
        <item x="1759"/>
        <item x="799"/>
        <item x="1834"/>
        <item x="757"/>
        <item x="1295"/>
        <item x="1910"/>
        <item x="2111"/>
        <item x="746"/>
        <item x="1105"/>
        <item x="43"/>
        <item x="1223"/>
        <item x="730"/>
        <item x="136"/>
        <item x="1869"/>
        <item x="2275"/>
        <item x="2421"/>
        <item x="2366"/>
        <item x="2068"/>
        <item x="2405"/>
        <item x="517"/>
        <item x="1284"/>
        <item x="1852"/>
        <item x="329"/>
        <item x="863"/>
        <item x="404"/>
        <item x="1179"/>
        <item x="1794"/>
        <item x="472"/>
        <item x="429"/>
        <item x="544"/>
        <item x="1431"/>
        <item x="430"/>
        <item x="971"/>
        <item x="81"/>
        <item x="694"/>
        <item x="2262"/>
        <item x="2204"/>
        <item x="843"/>
        <item m="1" x="2533"/>
        <item x="355"/>
        <item x="598"/>
        <item x="1142"/>
        <item m="1" x="2454"/>
        <item x="46"/>
        <item m="1" x="2504"/>
        <item x="112"/>
        <item x="2380"/>
        <item m="1" x="2458"/>
        <item x="1432"/>
        <item x="221"/>
        <item x="728"/>
        <item x="1469"/>
        <item x="898"/>
        <item x="2194"/>
        <item x="1956"/>
        <item x="2108"/>
        <item x="1537"/>
        <item x="1636"/>
        <item x="724"/>
        <item x="21"/>
        <item x="1660"/>
        <item x="1935"/>
        <item x="608"/>
        <item x="339"/>
        <item m="1" x="2479"/>
        <item x="645"/>
        <item x="815"/>
        <item x="939"/>
        <item x="705"/>
        <item x="494"/>
        <item x="1477"/>
        <item x="1237"/>
        <item x="955"/>
        <item x="774"/>
        <item x="148"/>
        <item x="782"/>
        <item x="52"/>
        <item x="1512"/>
        <item x="317"/>
        <item x="1896"/>
        <item x="1188"/>
        <item x="1588"/>
        <item x="1648"/>
        <item x="341"/>
        <item x="2109"/>
        <item x="550"/>
        <item x="587"/>
        <item x="68"/>
        <item x="2452"/>
        <item x="562"/>
        <item x="297"/>
        <item x="836"/>
        <item x="1970"/>
        <item x="14"/>
        <item x="2019"/>
        <item x="553"/>
        <item x="532"/>
        <item x="1241"/>
        <item x="1336"/>
        <item x="876"/>
        <item x="891"/>
        <item x="1011"/>
        <item x="346"/>
        <item x="1925"/>
        <item x="929"/>
        <item x="1596"/>
        <item m="1" x="2461"/>
        <item m="1" x="2468"/>
        <item x="262"/>
        <item x="1669"/>
        <item x="742"/>
        <item x="2364"/>
        <item x="671"/>
        <item x="1916"/>
        <item x="8"/>
        <item x="1117"/>
        <item x="729"/>
        <item x="1739"/>
        <item x="199"/>
        <item x="2416"/>
        <item x="1384"/>
        <item x="419"/>
        <item x="1197"/>
        <item x="1509"/>
        <item x="1712"/>
        <item x="1764"/>
        <item x="709"/>
        <item x="853"/>
        <item x="71"/>
        <item x="1186"/>
        <item x="2146"/>
        <item x="1642"/>
        <item x="1198"/>
        <item x="1718"/>
        <item x="240"/>
        <item x="2227"/>
        <item x="921"/>
        <item x="2101"/>
        <item x="1020"/>
        <item x="1670"/>
        <item x="835"/>
        <item x="2215"/>
        <item x="534"/>
        <item x="336"/>
        <item x="1173"/>
        <item x="0"/>
        <item x="1554"/>
        <item x="138"/>
        <item x="506"/>
        <item x="1525"/>
        <item x="1172"/>
        <item x="392"/>
        <item x="1261"/>
        <item x="1242"/>
        <item x="119"/>
        <item x="2042"/>
        <item x="2334"/>
        <item x="2023"/>
        <item x="875"/>
        <item x="2112"/>
        <item x="1822"/>
        <item x="996"/>
        <item x="1581"/>
        <item x="1409"/>
        <item x="2063"/>
        <item x="2382"/>
        <item x="225"/>
        <item x="1055"/>
        <item x="976"/>
        <item m="1" x="2514"/>
        <item x="947"/>
        <item x="468"/>
        <item x="1152"/>
        <item m="1" x="2517"/>
        <item x="695"/>
        <item x="482"/>
        <item x="2369"/>
        <item m="1" x="2474"/>
        <item x="2173"/>
        <item x="2337"/>
        <item x="267"/>
        <item x="220"/>
        <item x="260"/>
        <item x="2339"/>
        <item x="2429"/>
        <item x="1119"/>
        <item x="144"/>
        <item x="402"/>
        <item x="49"/>
        <item x="511"/>
        <item x="12"/>
        <item x="1655"/>
        <item x="589"/>
        <item x="228"/>
        <item m="1" x="2501"/>
        <item x="2341"/>
        <item x="735"/>
        <item x="721"/>
        <item x="698"/>
        <item x="1035"/>
        <item x="464"/>
        <item x="601"/>
        <item x="1502"/>
        <item x="2395"/>
        <item x="1351"/>
        <item x="1899"/>
        <item x="86"/>
        <item x="1443"/>
        <item x="1395"/>
        <item x="1984"/>
        <item x="53"/>
        <item x="227"/>
        <item x="2052"/>
        <item x="1313"/>
        <item x="909"/>
        <item x="1902"/>
        <item x="1508"/>
        <item x="924"/>
        <item x="282"/>
        <item x="886"/>
        <item x="2128"/>
        <item x="1862"/>
        <item x="792"/>
        <item x="483"/>
        <item x="224"/>
        <item x="89"/>
        <item x="945"/>
        <item x="877"/>
        <item x="322"/>
        <item x="1484"/>
        <item x="226"/>
        <item x="1644"/>
        <item x="2313"/>
        <item x="2406"/>
        <item x="332"/>
        <item x="1702"/>
        <item x="2402"/>
        <item x="1854"/>
        <item x="1955"/>
        <item x="1483"/>
        <item x="26"/>
        <item x="1654"/>
        <item x="2384"/>
        <item x="349"/>
        <item x="1317"/>
        <item x="579"/>
        <item x="716"/>
        <item x="652"/>
        <item x="2005"/>
        <item x="805"/>
        <item x="865"/>
        <item x="245"/>
        <item x="1572"/>
        <item x="2288"/>
        <item x="855"/>
        <item x="2248"/>
        <item x="61"/>
        <item x="1792"/>
        <item x="176"/>
        <item x="1494"/>
        <item x="1170"/>
        <item x="31"/>
        <item x="159"/>
        <item x="1617"/>
        <item x="1025"/>
        <item x="1989"/>
        <item x="441"/>
        <item x="460"/>
        <item x="536"/>
        <item x="2185"/>
        <item x="1116"/>
        <item x="2160"/>
        <item x="1005"/>
        <item x="2113"/>
        <item x="1227"/>
        <item x="852"/>
        <item x="281"/>
        <item x="1426"/>
        <item x="1555"/>
        <item x="745"/>
        <item x="979"/>
        <item x="1685"/>
        <item x="438"/>
        <item x="205"/>
        <item x="2389"/>
        <item x="290"/>
        <item x="2260"/>
        <item x="1811"/>
        <item x="2357"/>
        <item x="343"/>
        <item x="2170"/>
        <item x="132"/>
        <item x="1972"/>
        <item x="1061"/>
        <item x="1965"/>
        <item x="1827"/>
        <item x="2451"/>
        <item x="299"/>
        <item x="831"/>
        <item x="807"/>
        <item x="1810"/>
        <item x="2007"/>
        <item x="1393"/>
        <item x="1928"/>
        <item x="644"/>
        <item x="1235"/>
        <item x="1561"/>
        <item x="1339"/>
        <item x="1687"/>
        <item x="858"/>
        <item x="1049"/>
        <item x="814"/>
        <item x="410"/>
        <item x="183"/>
        <item x="51"/>
        <item x="1597"/>
        <item x="1921"/>
        <item x="1074"/>
        <item x="1080"/>
        <item x="1770"/>
        <item x="2037"/>
        <item x="326"/>
        <item x="1836"/>
        <item x="1474"/>
        <item x="1631"/>
        <item x="1450"/>
        <item x="665"/>
        <item x="872"/>
        <item x="672"/>
        <item x="352"/>
        <item x="2242"/>
        <item x="1471"/>
        <item x="1298"/>
        <item x="1720"/>
        <item x="2276"/>
        <item x="1698"/>
        <item x="2009"/>
        <item x="2265"/>
        <item x="1330"/>
        <item x="1865"/>
        <item x="100"/>
        <item x="178"/>
        <item x="1234"/>
        <item x="1278"/>
        <item x="1135"/>
        <item x="1218"/>
        <item x="920"/>
        <item x="531"/>
        <item x="1629"/>
        <item x="1630"/>
        <item x="1557"/>
        <item x="1907"/>
        <item x="1982"/>
        <item x="2342"/>
        <item x="276"/>
        <item x="1394"/>
        <item x="918"/>
        <item x="156"/>
        <item x="2196"/>
        <item x="816"/>
        <item x="1926"/>
        <item x="130"/>
        <item x="954"/>
        <item x="2441"/>
        <item x="1040"/>
        <item x="1522"/>
        <item x="1130"/>
        <item x="1027"/>
        <item x="1405"/>
        <item m="1" x="2471"/>
        <item x="1614"/>
        <item x="1620"/>
        <item x="1779"/>
        <item x="271"/>
        <item x="155"/>
        <item x="98"/>
        <item x="2315"/>
        <item x="1544"/>
        <item x="1800"/>
        <item x="1843"/>
        <item x="1205"/>
        <item x="1345"/>
        <item x="1788"/>
        <item x="1952"/>
        <item x="1634"/>
        <item x="987"/>
        <item x="969"/>
        <item x="2247"/>
        <item x="1129"/>
        <item x="452"/>
        <item x="57"/>
        <item x="1455"/>
        <item x="1420"/>
        <item x="1424"/>
        <item x="328"/>
        <item x="1774"/>
        <item x="1745"/>
        <item x="900"/>
        <item x="1132"/>
        <item x="664"/>
        <item x="1514"/>
        <item x="1694"/>
        <item x="406"/>
        <item x="2245"/>
        <item x="266"/>
        <item x="2332"/>
        <item x="170"/>
        <item x="1924"/>
        <item m="1" x="2459"/>
        <item x="2025"/>
        <item x="743"/>
        <item x="2219"/>
        <item x="1447"/>
        <item x="826"/>
        <item x="1590"/>
        <item x="1895"/>
        <item x="1373"/>
        <item x="2184"/>
        <item x="1806"/>
        <item x="1855"/>
        <item x="2077"/>
        <item x="1615"/>
        <item m="1" x="2493"/>
        <item x="1689"/>
        <item x="1425"/>
        <item x="1481"/>
        <item x="1521"/>
        <item x="1138"/>
        <item x="873"/>
        <item x="778"/>
        <item x="368"/>
        <item x="2070"/>
        <item x="2281"/>
        <item x="162"/>
        <item x="2400"/>
        <item x="272"/>
        <item x="365"/>
        <item x="1060"/>
        <item x="1389"/>
        <item x="2091"/>
        <item x="615"/>
        <item x="903"/>
        <item x="2287"/>
        <item x="943"/>
        <item x="1813"/>
        <item x="1507"/>
        <item x="2239"/>
        <item x="2127"/>
        <item x="937"/>
        <item x="1776"/>
        <item x="919"/>
        <item x="2050"/>
        <item x="442"/>
        <item x="878"/>
        <item x="1370"/>
        <item x="223"/>
        <item x="1264"/>
        <item x="1306"/>
        <item x="2140"/>
        <item m="1" x="2481"/>
        <item x="1239"/>
        <item x="1329"/>
        <item x="552"/>
        <item x="980"/>
        <item x="1472"/>
        <item x="259"/>
        <item x="1066"/>
        <item x="186"/>
        <item x="400"/>
        <item x="258"/>
        <item x="163"/>
        <item x="2203"/>
        <item x="1686"/>
        <item x="1252"/>
        <item x="1742"/>
        <item x="489"/>
        <item x="603"/>
        <item x="128"/>
        <item x="2270"/>
        <item m="1" x="2487"/>
        <item x="6"/>
        <item x="1087"/>
        <item x="1949"/>
        <item x="1228"/>
        <item x="179"/>
        <item x="1566"/>
        <item x="2426"/>
        <item x="2060"/>
        <item m="1" x="2525"/>
        <item x="340"/>
        <item x="749"/>
        <item x="2138"/>
        <item x="1772"/>
        <item x="2422"/>
        <item x="2044"/>
        <item x="2018"/>
        <item x="2448"/>
        <item x="2236"/>
        <item x="2022"/>
        <item x="889"/>
        <item x="1658"/>
        <item x="2205"/>
        <item x="1145"/>
        <item x="1977"/>
        <item x="1693"/>
        <item x="1785"/>
        <item x="1417"/>
        <item x="765"/>
        <item x="198"/>
        <item x="1083"/>
        <item x="2053"/>
        <item x="37"/>
        <item x="1929"/>
        <item x="1161"/>
        <item x="1048"/>
        <item x="1762"/>
        <item x="2398"/>
        <item x="1974"/>
        <item x="1157"/>
        <item x="1353"/>
        <item x="1169"/>
        <item x="1187"/>
        <item x="936"/>
        <item x="1190"/>
        <item x="1542"/>
        <item x="1795"/>
        <item x="542"/>
        <item x="1224"/>
        <item x="2017"/>
        <item x="585"/>
        <item x="2087"/>
        <item x="977"/>
        <item x="1884"/>
        <item x="2264"/>
        <item x="2147"/>
        <item x="2148"/>
        <item x="2197"/>
        <item x="2069"/>
        <item x="2012"/>
        <item x="1873"/>
        <item x="673"/>
        <item x="967"/>
        <item x="1487"/>
        <item x="822"/>
        <item x="595"/>
        <item x="888"/>
        <item x="1863"/>
        <item x="1978"/>
        <item x="433"/>
        <item x="1981"/>
        <item x="479"/>
        <item x="39"/>
        <item x="149"/>
        <item x="301"/>
        <item x="2132"/>
        <item x="2214"/>
        <item x="1853"/>
        <item x="99"/>
        <item x="1707"/>
        <item x="535"/>
        <item x="2277"/>
        <item x="1918"/>
        <item x="206"/>
        <item x="642"/>
        <item x="2182"/>
        <item x="2083"/>
        <item x="1715"/>
        <item x="390"/>
        <item m="1" x="2506"/>
        <item x="1068"/>
        <item x="275"/>
        <item x="214"/>
        <item x="1333"/>
        <item x="1584"/>
        <item x="1051"/>
        <item x="551"/>
        <item x="2080"/>
        <item x="94"/>
        <item x="1887"/>
        <item x="1403"/>
        <item x="2193"/>
        <item x="731"/>
        <item x="403"/>
        <item x="2001"/>
        <item x="1553"/>
        <item x="1390"/>
        <item x="2221"/>
        <item x="164"/>
        <item x="230"/>
        <item x="2324"/>
        <item x="1137"/>
        <item x="1300"/>
        <item m="1" x="2531"/>
        <item x="97"/>
        <item x="242"/>
        <item x="1821"/>
        <item x="2413"/>
        <item x="1206"/>
        <item x="1635"/>
        <item x="150"/>
        <item x="932"/>
        <item x="425"/>
        <item x="1058"/>
        <item x="2161"/>
        <item x="2300"/>
        <item x="168"/>
        <item x="1594"/>
        <item x="2350"/>
        <item x="305"/>
        <item x="1583"/>
        <item x="1348"/>
        <item x="1538"/>
        <item x="2026"/>
        <item x="1991"/>
        <item x="36"/>
        <item x="1225"/>
        <item x="1964"/>
        <item x="1365"/>
        <item x="2149"/>
        <item x="1368"/>
        <item x="204"/>
        <item m="1" x="2511"/>
        <item x="797"/>
        <item x="239"/>
        <item m="1" x="2491"/>
        <item x="399"/>
        <item x="273"/>
        <item x="1563"/>
        <item x="308"/>
        <item x="79"/>
        <item x="1674"/>
        <item x="1377"/>
        <item x="356"/>
        <item x="584"/>
        <item x="1337"/>
        <item x="1856"/>
        <item x="1053"/>
        <item x="1257"/>
        <item x="1812"/>
        <item x="697"/>
        <item x="1948"/>
        <item x="374"/>
        <item x="1354"/>
        <item x="1738"/>
        <item x="1221"/>
        <item x="107"/>
        <item x="990"/>
        <item x="1065"/>
        <item x="565"/>
        <item x="1641"/>
        <item x="1753"/>
        <item x="4"/>
        <item x="923"/>
        <item x="1844"/>
        <item x="1754"/>
        <item x="1971"/>
        <item x="1199"/>
        <item x="2166"/>
        <item x="2374"/>
        <item x="823"/>
        <item x="1684"/>
        <item x="1346"/>
        <item x="580"/>
        <item x="762"/>
        <item x="38"/>
        <item x="692"/>
        <item x="44"/>
        <item x="854"/>
        <item m="1" x="2464"/>
        <item x="653"/>
        <item x="1256"/>
        <item x="678"/>
        <item x="1676"/>
        <item x="243"/>
        <item x="96"/>
        <item x="420"/>
        <item x="439"/>
        <item x="11"/>
        <item x="134"/>
        <item x="1957"/>
        <item x="247"/>
        <item x="798"/>
        <item x="1382"/>
        <item x="1141"/>
        <item x="802"/>
        <item x="2225"/>
        <item x="1997"/>
        <item x="1736"/>
        <item x="1398"/>
        <item x="869"/>
        <item x="1013"/>
        <item m="1" x="2455"/>
        <item x="1987"/>
        <item m="1" x="2463"/>
        <item x="180"/>
        <item x="310"/>
        <item x="500"/>
        <item x="1819"/>
        <item x="2218"/>
        <item x="13"/>
        <item m="1" x="2470"/>
        <item x="1176"/>
        <item x="2155"/>
        <item x="1831"/>
        <item x="285"/>
        <item x="950"/>
        <item x="591"/>
        <item x="1505"/>
        <item x="829"/>
        <item x="1653"/>
        <item x="2250"/>
        <item x="2349"/>
        <item x="1763"/>
        <item x="263"/>
        <item x="416"/>
        <item x="1556"/>
        <item x="1954"/>
        <item x="2199"/>
        <item x="614"/>
        <item x="753"/>
        <item x="65"/>
        <item m="1" x="2523"/>
        <item x="1488"/>
        <item x="1608"/>
        <item x="1515"/>
        <item x="2088"/>
        <item x="640"/>
        <item x="194"/>
        <item x="1220"/>
        <item x="485"/>
        <item x="1703"/>
        <item x="1248"/>
        <item x="2200"/>
        <item x="545"/>
        <item x="289"/>
        <item x="2034"/>
        <item x="372"/>
        <item x="839"/>
        <item x="2029"/>
        <item x="446"/>
        <item x="157"/>
        <item x="405"/>
        <item m="1" x="2469"/>
        <item x="964"/>
        <item x="791"/>
        <item x="1912"/>
        <item x="1830"/>
        <item x="2274"/>
        <item x="1891"/>
        <item x="434"/>
        <item x="596"/>
        <item x="761"/>
        <item x="2363"/>
        <item x="1328"/>
        <item x="2202"/>
        <item x="651"/>
        <item x="1920"/>
        <item x="1652"/>
        <item x="2273"/>
        <item x="393"/>
        <item x="314"/>
        <item x="2163"/>
        <item x="559"/>
        <item x="2314"/>
        <item x="1719"/>
        <item x="1535"/>
        <item x="2308"/>
        <item x="925"/>
        <item x="1775"/>
        <item x="827"/>
        <item x="2327"/>
        <item x="944"/>
        <item x="1401"/>
        <item x="236"/>
        <item x="1362"/>
        <item x="2318"/>
        <item x="521"/>
        <item x="154"/>
        <item x="335"/>
        <item x="2206"/>
        <item x="772"/>
        <item x="570"/>
        <item x="2076"/>
        <item x="1326"/>
        <item x="2067"/>
        <item x="1219"/>
        <item x="1885"/>
        <item x="1860"/>
        <item x="131"/>
        <item x="543"/>
        <item x="1591"/>
        <item x="1247"/>
        <item x="369"/>
        <item x="1387"/>
        <item x="1475"/>
        <item m="1" x="2460"/>
        <item x="1940"/>
        <item x="1038"/>
        <item x="1086"/>
        <item x="1332"/>
        <item x="279"/>
        <item x="884"/>
        <item x="833"/>
        <item x="2409"/>
        <item x="72"/>
        <item x="790"/>
        <item x="193"/>
        <item x="981"/>
        <item x="573"/>
        <item x="182"/>
        <item x="1545"/>
        <item x="842"/>
        <item x="366"/>
        <item x="1001"/>
        <item x="808"/>
        <item x="834"/>
        <item x="1990"/>
        <item x="2134"/>
        <item x="1933"/>
        <item x="572"/>
        <item x="2317"/>
        <item x="1414"/>
        <item x="740"/>
        <item x="1388"/>
        <item x="443"/>
        <item x="251"/>
        <item x="2100"/>
        <item x="1444"/>
        <item x="478"/>
        <item x="2278"/>
        <item x="1864"/>
        <item x="2243"/>
        <item x="1185"/>
        <item x="484"/>
        <item x="999"/>
        <item x="74"/>
        <item x="501"/>
        <item x="1760"/>
        <item x="2189"/>
        <item x="1344"/>
        <item x="718"/>
        <item x="19"/>
        <item x="1002"/>
        <item x="1085"/>
        <item x="1492"/>
        <item x="171"/>
        <item x="661"/>
        <item x="2282"/>
        <item x="145"/>
        <item m="1" x="2465"/>
        <item x="764"/>
        <item x="1499"/>
        <item x="2187"/>
        <item x="378"/>
        <item x="2361"/>
        <item x="1316"/>
        <item x="2283"/>
        <item x="2358"/>
        <item x="1144"/>
        <item x="440"/>
        <item x="1400"/>
        <item x="2376"/>
        <item x="1229"/>
        <item x="2365"/>
        <item x="635"/>
        <item x="1106"/>
        <item m="1" x="2509"/>
        <item x="2238"/>
        <item x="1850"/>
        <item x="1014"/>
        <item x="1260"/>
        <item x="686"/>
        <item x="1866"/>
        <item x="902"/>
        <item x="1523"/>
        <item x="447"/>
        <item x="1757"/>
        <item x="2268"/>
        <item x="714"/>
        <item x="1937"/>
        <item x="723"/>
        <item x="2156"/>
        <item x="1200"/>
        <item x="1506"/>
        <item x="1668"/>
        <item x="141"/>
        <item x="427"/>
        <item x="1517"/>
        <item x="165"/>
        <item x="602"/>
        <item x="1710"/>
        <item x="412"/>
        <item x="2246"/>
        <item x="471"/>
        <item x="1942"/>
        <item x="1115"/>
        <item x="345"/>
        <item x="933"/>
        <item x="1567"/>
        <item x="1090"/>
        <item x="40"/>
        <item x="2174"/>
        <item x="1565"/>
        <item x="629"/>
        <item x="121"/>
        <item x="1335"/>
        <item x="1968"/>
        <item x="2059"/>
        <item x="1215"/>
        <item x="879"/>
        <item x="1816"/>
        <item x="2141"/>
        <item x="1681"/>
        <item x="548"/>
        <item x="1592"/>
        <item x="1456"/>
        <item x="2220"/>
        <item x="207"/>
        <item x="1407"/>
        <item x="1529"/>
        <item x="353"/>
        <item x="1036"/>
        <item x="840"/>
        <item x="586"/>
        <item x="1303"/>
        <item x="574"/>
        <item x="510"/>
        <item x="2126"/>
        <item x="395"/>
        <item x="2046"/>
        <item x="894"/>
        <item x="1107"/>
        <item x="20"/>
        <item x="1275"/>
        <item x="1314"/>
        <item x="793"/>
        <item x="2075"/>
        <item x="2261"/>
        <item x="1888"/>
        <item x="1153"/>
        <item x="744"/>
        <item x="963"/>
        <item x="1837"/>
        <item x="2296"/>
        <item x="1534"/>
        <item x="578"/>
        <item x="1780"/>
        <item x="2408"/>
        <item x="5"/>
        <item x="1293"/>
        <item x="496"/>
        <item x="2094"/>
        <item x="1102"/>
        <item x="1374"/>
        <item x="1769"/>
        <item x="667"/>
        <item x="1613"/>
        <item x="1516"/>
        <item x="2306"/>
        <item x="2310"/>
        <item x="2092"/>
        <item x="775"/>
        <item x="968"/>
        <item x="1781"/>
        <item x="913"/>
        <item m="1" x="2530"/>
        <item x="1411"/>
        <item x="1847"/>
        <item x="1711"/>
        <item x="1463"/>
        <item x="2188"/>
        <item x="529"/>
        <item x="2051"/>
        <item x="1039"/>
        <item x="682"/>
        <item x="1305"/>
        <item x="883"/>
        <item x="1429"/>
        <item m="1" x="2518"/>
        <item m="1" x="2475"/>
        <item x="116"/>
        <item x="871"/>
        <item x="507"/>
        <item x="1898"/>
        <item x="655"/>
        <item x="2403"/>
        <item x="993"/>
        <item x="2152"/>
        <item x="2125"/>
        <item x="1191"/>
        <item x="1650"/>
        <item x="1473"/>
        <item x="2437"/>
        <item x="563"/>
        <item x="473"/>
        <item x="1457"/>
        <item x="1549"/>
        <item x="1564"/>
        <item x="770"/>
        <item x="2169"/>
        <item x="1784"/>
        <item x="115"/>
        <item x="1701"/>
        <item x="1623"/>
        <item x="1338"/>
        <item x="1108"/>
        <item x="2423"/>
        <item x="495"/>
        <item m="1" x="2503"/>
        <item x="1786"/>
        <item x="1640"/>
        <item x="720"/>
        <item x="1371"/>
        <item x="1678"/>
        <item x="739"/>
        <item x="1688"/>
        <item x="2336"/>
        <item x="2289"/>
        <item x="859"/>
        <item x="303"/>
        <item x="856"/>
        <item x="414"/>
        <item x="2321"/>
        <item x="487"/>
        <item x="777"/>
        <item x="776"/>
        <item x="2104"/>
        <item x="1841"/>
        <item x="2179"/>
        <item x="780"/>
        <item x="1159"/>
        <item x="17"/>
        <item x="2355"/>
        <item x="1442"/>
        <item x="1716"/>
        <item x="2039"/>
        <item x="560"/>
        <item x="2285"/>
        <item x="2443"/>
        <item x="1807"/>
        <item x="1606"/>
        <item x="1063"/>
        <item x="575"/>
        <item x="727"/>
        <item x="538"/>
        <item x="2065"/>
        <item x="554"/>
        <item x="2420"/>
        <item x="1439"/>
        <item x="2252"/>
        <item x="2431"/>
        <item x="2257"/>
        <item x="283"/>
        <item x="1643"/>
        <item x="219"/>
        <item x="1697"/>
        <item x="707"/>
        <item x="1787"/>
        <item x="702"/>
        <item x="2133"/>
        <item x="2307"/>
        <item x="2099"/>
        <item x="1154"/>
        <item x="703"/>
        <item x="676"/>
        <item x="1752"/>
        <item x="1851"/>
        <item x="1356"/>
        <item x="2222"/>
        <item m="1" x="2495"/>
        <item x="237"/>
        <item x="2084"/>
        <item x="2085"/>
        <item x="726"/>
        <item x="1737"/>
        <item x="255"/>
        <item x="576"/>
        <item x="84"/>
        <item x="1825"/>
        <item x="914"/>
        <item x="488"/>
        <item x="1103"/>
        <item x="949"/>
        <item x="927"/>
        <item x="1318"/>
        <item x="1894"/>
        <item x="1645"/>
        <item x="316"/>
        <item x="1610"/>
        <item x="2105"/>
        <item x="2129"/>
        <item x="1269"/>
        <item x="736"/>
        <item x="1983"/>
        <item x="768"/>
        <item x="1619"/>
        <item x="813"/>
        <item x="514"/>
        <item x="286"/>
        <item x="845"/>
        <item x="2013"/>
        <item x="1238"/>
        <item x="995"/>
        <item m="1" x="2496"/>
        <item x="1307"/>
        <item x="2041"/>
        <item x="1789"/>
        <item x="304"/>
        <item x="524"/>
        <item x="825"/>
        <item x="2081"/>
        <item x="905"/>
        <item x="2038"/>
        <item x="1930"/>
        <item x="767"/>
        <item x="1072"/>
        <item x="1744"/>
        <item x="269"/>
        <item x="456"/>
        <item x="1125"/>
        <item x="1109"/>
        <item x="388"/>
        <item x="1979"/>
        <item x="1908"/>
        <item x="649"/>
        <item x="1740"/>
        <item x="849"/>
        <item x="668"/>
        <item x="555"/>
        <item x="1272"/>
        <item x="1359"/>
        <item x="1501"/>
        <item x="1268"/>
        <item x="1062"/>
        <item x="546"/>
        <item x="391"/>
        <item x="2412"/>
        <item x="1798"/>
        <item x="298"/>
        <item x="520"/>
        <item x="1616"/>
        <item x="1735"/>
        <item x="2368"/>
        <item x="1905"/>
        <item x="1253"/>
        <item x="127"/>
        <item x="1140"/>
        <item x="82"/>
        <item x="181"/>
        <item x="701"/>
        <item x="634"/>
        <item x="1886"/>
        <item x="2450"/>
        <item x="2286"/>
        <item x="338"/>
        <item x="951"/>
        <item x="232"/>
        <item x="1121"/>
        <item x="1493"/>
        <item x="1026"/>
        <item x="2279"/>
        <item x="1679"/>
        <item x="1513"/>
        <item x="1465"/>
        <item x="274"/>
        <item x="23"/>
        <item x="1829"/>
        <item x="1112"/>
        <item x="1133"/>
        <item x="1478"/>
        <item x="1627"/>
        <item x="926"/>
        <item x="1088"/>
        <item x="1250"/>
        <item x="1659"/>
        <item x="985"/>
        <item x="1778"/>
        <item x="169"/>
        <item x="1452"/>
        <item x="688"/>
        <item x="1000"/>
        <item x="1078"/>
        <item x="885"/>
        <item x="674"/>
        <item x="249"/>
        <item x="1527"/>
        <item x="499"/>
        <item x="1602"/>
        <item x="1872"/>
        <item x="1"/>
        <item x="234"/>
        <item x="161"/>
        <item x="1451"/>
        <item x="734"/>
        <item x="347"/>
        <item x="1361"/>
        <item x="1294"/>
        <item x="1258"/>
        <item x="1402"/>
        <item m="1" x="2520"/>
        <item x="1267"/>
        <item x="1577"/>
        <item x="1422"/>
        <item x="2254"/>
        <item x="994"/>
        <item x="1309"/>
        <item x="70"/>
        <item x="1211"/>
        <item x="491"/>
        <item x="2121"/>
        <item x="2442"/>
        <item x="1791"/>
        <item x="1945"/>
        <item x="2316"/>
        <item x="851"/>
        <item x="2089"/>
        <item x="288"/>
        <item x="312"/>
        <item x="83"/>
        <item x="1480"/>
        <item x="77"/>
        <item x="16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859">
        <item x="1577"/>
        <item x="434"/>
        <item x="1379"/>
        <item x="1800"/>
        <item x="856"/>
        <item x="1281"/>
        <item x="756"/>
        <item x="836"/>
        <item x="1809"/>
        <item x="429"/>
        <item x="256"/>
        <item x="132"/>
        <item x="18"/>
        <item x="590"/>
        <item x="661"/>
        <item x="560"/>
        <item x="64"/>
        <item x="1492"/>
        <item x="408"/>
        <item x="1301"/>
        <item x="363"/>
        <item x="184"/>
        <item x="201"/>
        <item x="1470"/>
        <item x="162"/>
        <item x="1350"/>
        <item x="617"/>
        <item x="409"/>
        <item x="430"/>
        <item x="27"/>
        <item x="1493"/>
        <item x="388"/>
        <item x="202"/>
        <item x="1445"/>
        <item x="176"/>
        <item x="1471"/>
        <item x="99"/>
        <item x="185"/>
        <item x="28"/>
        <item x="1373"/>
        <item x="29"/>
        <item x="606"/>
        <item x="465"/>
        <item x="244"/>
        <item x="82"/>
        <item x="1534"/>
        <item x="1118"/>
        <item x="436"/>
        <item x="1237"/>
        <item x="119"/>
        <item x="1082"/>
        <item x="1177"/>
        <item x="503"/>
        <item x="365"/>
        <item x="389"/>
        <item x="83"/>
        <item x="1480"/>
        <item x="1769"/>
        <item x="84"/>
        <item x="1615"/>
        <item x="410"/>
        <item x="30"/>
        <item x="257"/>
        <item x="1600"/>
        <item x="1364"/>
        <item x="1535"/>
        <item x="1153"/>
        <item x="1367"/>
        <item x="1294"/>
        <item x="102"/>
        <item x="757"/>
        <item x="1232"/>
        <item x="874"/>
        <item x="147"/>
        <item x="177"/>
        <item x="1661"/>
        <item x="738"/>
        <item x="784"/>
        <item x="1314"/>
        <item x="906"/>
        <item x="1585"/>
        <item x="685"/>
        <item x="857"/>
        <item x="1654"/>
        <item x="31"/>
        <item x="341"/>
        <item x="898"/>
        <item x="85"/>
        <item x="1183"/>
        <item x="875"/>
        <item x="342"/>
        <item x="299"/>
        <item x="44"/>
        <item x="840"/>
        <item x="1690"/>
        <item x="1642"/>
        <item x="1673"/>
        <item x="277"/>
        <item x="675"/>
        <item x="964"/>
        <item x="704"/>
        <item x="314"/>
        <item x="120"/>
        <item x="705"/>
        <item x="714"/>
        <item x="1135"/>
        <item x="618"/>
        <item x="466"/>
        <item x="1083"/>
        <item x="121"/>
        <item x="9"/>
        <item x="942"/>
        <item x="1187"/>
        <item x="133"/>
        <item x="504"/>
        <item x="19"/>
        <item x="258"/>
        <item x="1084"/>
        <item x="32"/>
        <item x="547"/>
        <item x="203"/>
        <item x="1462"/>
        <item x="676"/>
        <item x="946"/>
        <item x="548"/>
        <item x="164"/>
        <item x="1473"/>
        <item x="437"/>
        <item x="390"/>
        <item x="1428"/>
        <item x="343"/>
        <item x="165"/>
        <item x="916"/>
        <item x="467"/>
        <item x="53"/>
        <item x="814"/>
        <item x="1633"/>
        <item x="10"/>
        <item x="1205"/>
        <item x="952"/>
        <item x="759"/>
        <item x="50"/>
        <item x="1731"/>
        <item x="637"/>
        <item x="584"/>
        <item x="204"/>
        <item x="370"/>
        <item x="608"/>
        <item x="186"/>
        <item x="1233"/>
        <item x="259"/>
        <item x="955"/>
        <item x="455"/>
        <item x="278"/>
        <item x="411"/>
        <item x="45"/>
        <item x="591"/>
        <item x="86"/>
        <item x="6"/>
        <item x="25"/>
        <item x="609"/>
        <item x="794"/>
        <item x="14"/>
        <item x="767"/>
        <item x="1798"/>
        <item x="371"/>
        <item x="1481"/>
        <item x="1122"/>
        <item x="610"/>
        <item x="187"/>
        <item x="619"/>
        <item x="496"/>
        <item x="373"/>
        <item x="46"/>
        <item x="188"/>
        <item x="484"/>
        <item x="1056"/>
        <item x="934"/>
        <item x="825"/>
        <item x="235"/>
        <item x="345"/>
        <item x="805"/>
        <item x="374"/>
        <item x="1518"/>
        <item x="965"/>
        <item x="831"/>
        <item x="998"/>
        <item x="73"/>
        <item x="549"/>
        <item x="1145"/>
        <item x="260"/>
        <item x="908"/>
        <item x="1555"/>
        <item x="236"/>
        <item x="1303"/>
        <item x="103"/>
        <item x="1311"/>
        <item x="555"/>
        <item x="864"/>
        <item x="335"/>
        <item x="1188"/>
        <item x="1519"/>
        <item x="741"/>
        <item x="281"/>
        <item x="1675"/>
        <item x="74"/>
        <item x="346"/>
        <item x="1587"/>
        <item x="506"/>
        <item x="1381"/>
        <item x="593"/>
        <item x="815"/>
        <item x="206"/>
        <item x="100"/>
        <item x="282"/>
        <item x="1419"/>
        <item x="1780"/>
        <item x="412"/>
        <item x="1123"/>
        <item x="163"/>
        <item x="130"/>
        <item x="136"/>
        <item x="1315"/>
        <item x="1603"/>
        <item x="207"/>
        <item x="485"/>
        <item x="1278"/>
        <item x="283"/>
        <item x="1482"/>
        <item x="1057"/>
        <item x="33"/>
        <item x="122"/>
        <item x="300"/>
        <item x="1420"/>
        <item x="375"/>
        <item x="1257"/>
        <item x="621"/>
        <item x="530"/>
        <item x="1644"/>
        <item x="1515"/>
        <item x="663"/>
        <item x="1537"/>
        <item x="579"/>
        <item x="816"/>
        <item x="1833"/>
        <item x="724"/>
        <item x="565"/>
        <item x="413"/>
        <item x="1434"/>
        <item x="88"/>
        <item x="168"/>
        <item x="402"/>
        <item x="208"/>
        <item x="1010"/>
        <item x="647"/>
        <item x="1212"/>
        <item x="1395"/>
        <item x="1206"/>
        <item x="1604"/>
        <item x="1551"/>
        <item x="1375"/>
        <item x="611"/>
        <item x="55"/>
        <item x="716"/>
        <item x="1152"/>
        <item x="414"/>
        <item x="104"/>
        <item x="415"/>
        <item x="105"/>
        <item x="587"/>
        <item x="1448"/>
        <item x="1794"/>
        <item x="222"/>
        <item x="263"/>
        <item x="807"/>
        <item x="317"/>
        <item x="921"/>
        <item x="393"/>
        <item x="123"/>
        <item x="833"/>
        <item x="1556"/>
        <item x="1190"/>
        <item x="264"/>
        <item x="899"/>
        <item x="237"/>
        <item x="539"/>
        <item x="422"/>
        <item x="1291"/>
        <item x="1475"/>
        <item x="498"/>
        <item x="1335"/>
        <item x="742"/>
        <item x="148"/>
        <item x="1789"/>
        <item x="439"/>
        <item x="106"/>
        <item x="707"/>
        <item x="487"/>
        <item x="190"/>
        <item x="818"/>
        <item x="348"/>
        <item x="265"/>
        <item x="137"/>
        <item x="458"/>
        <item x="403"/>
        <item x="284"/>
        <item x="755"/>
        <item x="328"/>
        <item x="210"/>
        <item x="349"/>
        <item x="1449"/>
        <item x="34"/>
        <item x="1011"/>
        <item x="1734"/>
        <item x="138"/>
        <item x="622"/>
        <item x="1274"/>
        <item x="179"/>
        <item x="318"/>
        <item x="1085"/>
        <item x="107"/>
        <item x="1279"/>
        <item x="1170"/>
        <item x="1766"/>
        <item x="301"/>
        <item x="795"/>
        <item x="507"/>
        <item x="89"/>
        <item x="1767"/>
        <item x="1171"/>
        <item x="679"/>
        <item x="516"/>
        <item x="1685"/>
        <item x="350"/>
        <item x="303"/>
        <item x="20"/>
        <item x="1238"/>
        <item x="862"/>
        <item x="1495"/>
        <item x="404"/>
        <item x="1179"/>
        <item x="247"/>
        <item x="540"/>
        <item x="1372"/>
        <item x="56"/>
        <item x="76"/>
        <item x="519"/>
        <item x="850"/>
        <item x="1019"/>
        <item x="1396"/>
        <item x="1154"/>
        <item x="1243"/>
        <item x="285"/>
        <item x="922"/>
        <item x="1124"/>
        <item x="1680"/>
        <item x="329"/>
        <item x="51"/>
        <item x="1158"/>
        <item x="108"/>
        <item x="808"/>
        <item x="223"/>
        <item x="687"/>
        <item x="109"/>
        <item x="47"/>
        <item x="1430"/>
        <item x="1736"/>
        <item x="1192"/>
        <item x="688"/>
        <item x="541"/>
        <item x="1065"/>
        <item x="744"/>
        <item x="717"/>
        <item x="958"/>
        <item x="650"/>
        <item x="786"/>
        <item x="1477"/>
        <item x="431"/>
        <item x="566"/>
        <item x="1147"/>
        <item x="139"/>
        <item x="469"/>
        <item x="489"/>
        <item x="1246"/>
        <item x="377"/>
        <item x="499"/>
        <item x="567"/>
        <item x="531"/>
        <item x="67"/>
        <item x="1239"/>
        <item x="871"/>
        <item x="1413"/>
        <item x="865"/>
        <item x="1086"/>
        <item x="708"/>
        <item x="15"/>
        <item x="1856"/>
        <item x="1425"/>
        <item x="395"/>
        <item x="651"/>
        <item x="471"/>
        <item x="35"/>
        <item x="761"/>
        <item x="169"/>
        <item x="1229"/>
        <item x="351"/>
        <item x="191"/>
        <item x="917"/>
        <item x="490"/>
        <item x="419"/>
        <item x="248"/>
        <item x="239"/>
        <item x="1087"/>
        <item x="1407"/>
        <item x="595"/>
        <item x="140"/>
        <item x="57"/>
        <item x="1038"/>
        <item x="1465"/>
        <item x="886"/>
        <item x="286"/>
        <item x="1589"/>
        <item x="440"/>
        <item x="141"/>
        <item x="500"/>
        <item x="21"/>
        <item x="151"/>
        <item x="1194"/>
        <item x="872"/>
        <item x="887"/>
        <item x="22"/>
        <item x="1242"/>
        <item x="909"/>
        <item x="1214"/>
        <item x="1045"/>
        <item x="1263"/>
        <item x="36"/>
        <item x="718"/>
        <item x="1386"/>
        <item x="903"/>
        <item x="1540"/>
        <item x="152"/>
        <item x="1000"/>
        <item x="253"/>
        <item x="192"/>
        <item x="423"/>
        <item x="126"/>
        <item x="1288"/>
        <item x="923"/>
        <item x="1173"/>
        <item x="1520"/>
        <item x="1337"/>
        <item x="797"/>
        <item x="728"/>
        <item x="78"/>
        <item x="819"/>
        <item x="193"/>
        <item x="1209"/>
        <item x="1070"/>
        <item x="1001"/>
        <item x="689"/>
        <item x="1097"/>
        <item x="170"/>
        <item x="1542"/>
        <item x="1138"/>
        <item x="1592"/>
        <item x="353"/>
        <item x="601"/>
        <item x="520"/>
        <item x="305"/>
        <item x="1125"/>
        <item x="68"/>
        <item x="762"/>
        <item x="1626"/>
        <item x="79"/>
        <item x="1738"/>
        <item x="562"/>
        <item x="195"/>
        <item x="1544"/>
        <item x="1306"/>
        <item x="834"/>
        <item x="1431"/>
        <item x="380"/>
        <item x="254"/>
        <item x="1196"/>
        <item x="1828"/>
        <item x="929"/>
        <item x="1827"/>
        <item x="180"/>
        <item x="1197"/>
        <item x="961"/>
        <item x="1269"/>
        <item x="459"/>
        <item x="226"/>
        <item x="1071"/>
        <item x="1338"/>
        <item x="1484"/>
        <item x="474"/>
        <item x="918"/>
        <item x="888"/>
        <item x="196"/>
        <item x="475"/>
        <item x="381"/>
        <item x="935"/>
        <item x="877"/>
        <item x="1627"/>
        <item x="652"/>
        <item x="983"/>
        <item x="839"/>
        <item x="240"/>
        <item x="993"/>
        <item x="23"/>
        <item x="1464"/>
        <item x="1346"/>
        <item x="842"/>
        <item x="1078"/>
        <item x="1036"/>
        <item x="953"/>
        <item x="1266"/>
        <item x="1126"/>
        <item x="729"/>
        <item x="1808"/>
        <item x="1799"/>
        <item x="575"/>
        <item x="58"/>
        <item x="172"/>
        <item x="971"/>
        <item x="142"/>
        <item x="1256"/>
        <item x="1805"/>
        <item x="91"/>
        <item x="213"/>
        <item x="153"/>
        <item x="1700"/>
        <item x="69"/>
        <item x="267"/>
        <item x="424"/>
        <item x="1408"/>
        <item x="878"/>
        <item x="1215"/>
        <item x="879"/>
        <item x="1852"/>
        <item x="788"/>
        <item x="730"/>
        <item x="396"/>
        <item x="38"/>
        <item x="1497"/>
        <item x="731"/>
        <item x="924"/>
        <item x="1067"/>
        <item x="890"/>
        <item x="763"/>
        <item x="1053"/>
        <item x="1261"/>
        <item x="937"/>
        <item x="1741"/>
        <item x="1029"/>
        <item x="782"/>
        <item x="972"/>
        <item x="680"/>
        <item x="129"/>
        <item x="59"/>
        <item x="930"/>
        <item x="746"/>
        <item x="1628"/>
        <item x="690"/>
        <item x="747"/>
        <item x="1159"/>
        <item x="973"/>
        <item x="11"/>
        <item x="7"/>
        <item x="925"/>
        <item x="1594"/>
        <item x="173"/>
        <item x="1545"/>
        <item x="1174"/>
        <item x="1063"/>
        <item x="1652"/>
        <item x="80"/>
        <item x="232"/>
        <item x="522"/>
        <item x="1106"/>
        <item x="938"/>
        <item x="252"/>
        <item x="355"/>
        <item x="331"/>
        <item x="1415"/>
        <item x="426"/>
        <item x="1572"/>
        <item x="643"/>
        <item x="501"/>
        <item x="216"/>
        <item x="1486"/>
        <item x="1771"/>
        <item x="60"/>
        <item x="1703"/>
        <item x="1320"/>
        <item x="405"/>
        <item x="309"/>
        <item x="1198"/>
        <item x="1669"/>
        <item x="748"/>
        <item x="1100"/>
        <item x="92"/>
        <item x="569"/>
        <item x="227"/>
        <item x="40"/>
        <item x="563"/>
        <item x="558"/>
        <item x="1025"/>
        <item x="1165"/>
        <item x="446"/>
        <item x="710"/>
        <item x="356"/>
        <item x="524"/>
        <item x="1416"/>
        <item x="1546"/>
        <item x="1691"/>
        <item x="1777"/>
        <item x="1467"/>
        <item x="242"/>
        <item x="1026"/>
        <item x="984"/>
        <item x="783"/>
        <item x="297"/>
        <item x="602"/>
        <item x="734"/>
        <item x="1115"/>
        <item x="1704"/>
        <item x="1116"/>
        <item x="1584"/>
        <item x="156"/>
        <item x="357"/>
        <item x="1012"/>
        <item x="174"/>
        <item x="669"/>
        <item x="1745"/>
        <item x="12"/>
        <item x="1101"/>
        <item x="41"/>
        <item x="655"/>
        <item x="770"/>
        <item x="525"/>
        <item x="16"/>
        <item x="1382"/>
        <item x="835"/>
        <item x="359"/>
        <item x="583"/>
        <item x="1747"/>
        <item x="656"/>
        <item x="699"/>
        <item x="994"/>
        <item x="534"/>
        <item x="382"/>
        <item x="1748"/>
        <item x="1383"/>
        <item x="1185"/>
        <item x="511"/>
        <item x="13"/>
        <item x="1176"/>
        <item x="932"/>
        <item x="614"/>
        <item x="1749"/>
        <item x="5"/>
        <item x="615"/>
        <item x="324"/>
        <item x="491"/>
        <item x="1321"/>
        <item x="1075"/>
        <item x="198"/>
        <item x="700"/>
        <item x="701"/>
        <item x="406"/>
        <item x="1692"/>
        <item x="1751"/>
        <item x="544"/>
        <item x="1773"/>
        <item x="269"/>
        <item x="383"/>
        <item x="791"/>
        <item x="1752"/>
        <item x="792"/>
        <item x="1072"/>
        <item x="1693"/>
        <item x="217"/>
        <item x="1487"/>
        <item x="702"/>
        <item x="1724"/>
        <item x="112"/>
        <item x="1623"/>
        <item x="1857"/>
        <item x="94"/>
        <item x="1707"/>
        <item x="1437"/>
        <item x="1014"/>
        <item x="113"/>
        <item x="399"/>
        <item x="772"/>
        <item x="624"/>
        <item x="822"/>
        <item x="199"/>
        <item x="912"/>
        <item x="1756"/>
        <item x="42"/>
        <item x="559"/>
        <item x="1488"/>
        <item x="1757"/>
        <item x="462"/>
        <item x="1199"/>
        <item x="1725"/>
        <item x="218"/>
        <item x="1620"/>
        <item x="385"/>
        <item x="115"/>
        <item x="1117"/>
        <item x="230"/>
        <item x="433"/>
        <item x="892"/>
        <item x="200"/>
        <item x="158"/>
        <item x="2"/>
        <item x="1325"/>
        <item x="219"/>
        <item x="1409"/>
        <item x="1061"/>
        <item x="116"/>
        <item x="271"/>
        <item x="1108"/>
        <item x="976"/>
        <item x="626"/>
        <item x="360"/>
        <item x="450"/>
        <item x="682"/>
        <item x="671"/>
        <item x="893"/>
        <item x="117"/>
        <item x="535"/>
        <item x="1759"/>
        <item x="502"/>
        <item x="1468"/>
        <item x="144"/>
        <item x="477"/>
        <item x="978"/>
        <item x="1005"/>
        <item x="311"/>
        <item x="1167"/>
        <item x="1384"/>
        <item x="289"/>
        <item x="603"/>
        <item x="272"/>
        <item x="894"/>
        <item x="712"/>
        <item x="61"/>
        <item x="273"/>
        <item x="1727"/>
        <item x="1528"/>
        <item x="616"/>
        <item x="824"/>
        <item x="1049"/>
        <item x="1211"/>
        <item x="1529"/>
        <item x="1042"/>
        <item x="509"/>
        <item x="882"/>
        <item x="1181"/>
        <item x="1530"/>
        <item x="845"/>
        <item x="1760"/>
        <item x="1378"/>
        <item x="577"/>
        <item x="1355"/>
        <item x="1361"/>
        <item x="145"/>
        <item x="1575"/>
        <item x="175"/>
        <item x="95"/>
        <item x="1811"/>
        <item x="693"/>
        <item x="1168"/>
        <item x="766"/>
        <item x="571"/>
        <item x="421"/>
        <item x="1362"/>
        <item x="1629"/>
        <item x="773"/>
        <item x="1547"/>
        <item x="1092"/>
        <item x="1202"/>
        <item x="1553"/>
        <item x="1285"/>
        <item x="400"/>
        <item x="513"/>
        <item x="1521"/>
        <item x="1342"/>
        <item x="325"/>
        <item x="293"/>
        <item x="546"/>
        <item x="1531"/>
        <item x="1688"/>
        <item x="1344"/>
        <item x="231"/>
        <item x="914"/>
        <item x="274"/>
        <item x="1637"/>
        <item x="361"/>
        <item x="895"/>
        <item x="926"/>
        <item x="386"/>
        <item x="294"/>
        <item x="1151"/>
        <item x="1310"/>
        <item x="1779"/>
        <item x="275"/>
        <item x="96"/>
        <item x="996"/>
        <item x="97"/>
        <item x="854"/>
        <item x="1030"/>
        <item x="326"/>
        <item x="564"/>
        <item x="1832"/>
        <item x="963"/>
        <item x="673"/>
        <item x="1093"/>
        <item x="62"/>
        <item x="118"/>
        <item x="24"/>
        <item x="481"/>
        <item x="295"/>
        <item x="855"/>
        <item x="1461"/>
        <item x="660"/>
        <item x="81"/>
        <item x="1855"/>
        <item x="63"/>
        <item x="1236"/>
        <item x="453"/>
        <item x="333"/>
        <item x="600"/>
        <item x="802"/>
        <item x="1326"/>
        <item x="146"/>
        <item x="1068"/>
        <item x="276"/>
        <item x="515"/>
        <item x="0"/>
        <item x="828"/>
        <item x="1853"/>
        <item x="605"/>
        <item x="1672"/>
        <item x="1133"/>
        <item x="1826"/>
        <item x="851"/>
        <item x="1287"/>
        <item x="1156"/>
        <item x="1296"/>
        <item x="418"/>
        <item x="1255"/>
        <item x="1043"/>
        <item x="1223"/>
        <item x="1442"/>
        <item x="1037"/>
        <item x="270"/>
        <item x="1074"/>
        <item x="510"/>
        <item x="323"/>
        <item x="420"/>
        <item x="806"/>
        <item x="332"/>
        <item x="760"/>
        <item x="768"/>
        <item x="889"/>
        <item x="1077"/>
        <item x="920"/>
        <item x="1016"/>
        <item x="750"/>
        <item x="735"/>
        <item x="950"/>
        <item x="703"/>
        <item x="1632"/>
        <item x="1406"/>
        <item x="801"/>
        <item x="863"/>
        <item x="1398"/>
        <item x="980"/>
        <item x="1050"/>
        <item x="873"/>
        <item x="800"/>
        <item x="407"/>
        <item x="1182"/>
        <item x="1073"/>
        <item x="1640"/>
        <item x="1203"/>
        <item x="1343"/>
        <item x="1459"/>
        <item x="736"/>
        <item x="1131"/>
        <item x="1505"/>
        <item x="799"/>
        <item x="482"/>
        <item x="962"/>
        <item x="698"/>
        <item x="1013"/>
        <item x="1064"/>
        <item x="612"/>
        <item x="181"/>
        <item x="658"/>
        <item x="461"/>
        <item x="362"/>
        <item x="1366"/>
        <item x="49"/>
        <item x="695"/>
        <item x="721"/>
        <item x="832"/>
        <item x="844"/>
        <item x="588"/>
        <item x="1163"/>
        <item x="905"/>
        <item x="1046"/>
        <item x="1755"/>
        <item x="1598"/>
        <item x="384"/>
        <item x="1617"/>
        <item x="178"/>
        <item x="632"/>
        <item x="771"/>
        <item x="774"/>
        <item x="1435"/>
        <item x="778"/>
        <item x="732"/>
        <item x="296"/>
        <item x="1175"/>
        <item x="533"/>
        <item x="813"/>
        <item x="1091"/>
        <item x="1634"/>
        <item x="1743"/>
        <item x="1241"/>
        <item x="493"/>
        <item x="1567"/>
        <item x="758"/>
        <item x="1004"/>
        <item x="1141"/>
        <item x="709"/>
        <item x="745"/>
        <item x="1607"/>
        <item x="543"/>
        <item x="1543"/>
        <item x="1262"/>
        <item x="302"/>
        <item x="1750"/>
        <item x="798"/>
        <item x="891"/>
        <item x="143"/>
        <item x="944"/>
        <item x="1683"/>
        <item x="1328"/>
        <item x="1791"/>
        <item x="568"/>
        <item x="1523"/>
        <item x="1501"/>
        <item x="1676"/>
        <item x="1254"/>
        <item x="896"/>
        <item x="1569"/>
        <item x="841"/>
        <item x="505"/>
        <item x="1539"/>
        <item x="1090"/>
        <item x="262"/>
        <item x="1469"/>
        <item x="1701"/>
        <item x="26"/>
        <item x="880"/>
        <item x="870"/>
        <item x="241"/>
        <item x="1006"/>
        <item x="536"/>
        <item x="1388"/>
        <item x="463"/>
        <item x="464"/>
        <item x="1845"/>
        <item x="1579"/>
        <item x="43"/>
        <item x="1399"/>
        <item x="883"/>
        <item x="70"/>
        <item x="312"/>
        <item x="529"/>
        <item x="266"/>
        <item x="1150"/>
        <item x="1795"/>
        <item x="572"/>
        <item x="1571"/>
        <item x="3"/>
        <item x="1453"/>
        <item x="456"/>
        <item x="982"/>
        <item x="1360"/>
        <item x="1051"/>
        <item x="1102"/>
        <item x="1436"/>
        <item x="1524"/>
        <item x="1402"/>
        <item x="554"/>
        <item x="161"/>
        <item x="1729"/>
        <item x="1463"/>
        <item x="904"/>
        <item x="93"/>
        <item x="1088"/>
        <item x="552"/>
        <item x="686"/>
        <item x="1605"/>
        <item x="448"/>
        <item x="636"/>
        <item x="1538"/>
        <item x="1221"/>
        <item x="553"/>
        <item x="1052"/>
        <item x="1149"/>
        <item x="1358"/>
        <item x="183"/>
        <item x="1684"/>
        <item x="781"/>
        <item x="765"/>
        <item x="171"/>
        <item x="369"/>
        <item x="358"/>
        <item x="1143"/>
        <item x="77"/>
        <item x="1060"/>
        <item x="1517"/>
        <item x="1127"/>
        <item x="340"/>
        <item x="940"/>
        <item x="649"/>
        <item x="751"/>
        <item x="1290"/>
        <item x="1405"/>
        <item x="1476"/>
        <item x="1292"/>
        <item x="620"/>
        <item x="1222"/>
        <item x="1059"/>
        <item x="1848"/>
        <item x="796"/>
        <item x="1412"/>
        <item x="1377"/>
        <item x="1252"/>
        <item x="1104"/>
        <item x="197"/>
        <item x="124"/>
        <item x="1678"/>
        <item x="949"/>
        <item x="304"/>
        <item x="189"/>
        <item x="376"/>
        <item x="101"/>
        <item x="941"/>
        <item x="715"/>
        <item x="1536"/>
        <item x="749"/>
        <item x="1308"/>
        <item x="225"/>
        <item x="182"/>
        <item x="1191"/>
        <item x="1423"/>
        <item x="1510"/>
        <item x="1289"/>
        <item x="631"/>
        <item x="933"/>
        <item x="372"/>
        <item x="279"/>
        <item x="1772"/>
        <item x="589"/>
        <item x="752"/>
        <item x="642"/>
        <item x="1099"/>
        <item x="387"/>
        <item x="542"/>
        <item x="1717"/>
        <item x="876"/>
        <item x="339"/>
        <item x="1712"/>
        <item x="538"/>
        <item x="111"/>
        <item x="713"/>
        <item x="1195"/>
        <item x="1507"/>
        <item x="1217"/>
        <item x="1105"/>
        <item x="997"/>
        <item x="435"/>
        <item x="1597"/>
        <item x="848"/>
        <item x="1595"/>
        <item x="592"/>
        <item x="1111"/>
        <item x="1659"/>
        <item x="1564"/>
        <item x="662"/>
        <item x="1451"/>
        <item x="1302"/>
        <item x="1293"/>
        <item x="653"/>
        <item x="594"/>
        <item x="1410"/>
        <item x="17"/>
        <item x="1764"/>
        <item x="1850"/>
        <item x="551"/>
        <item x="1578"/>
        <item x="1838"/>
        <item x="528"/>
        <item x="1033"/>
        <item x="1588"/>
        <item x="550"/>
        <item x="1333"/>
        <item x="1602"/>
        <item x="585"/>
        <item x="209"/>
        <item x="948"/>
        <item x="1516"/>
        <item x="1336"/>
        <item x="646"/>
        <item x="975"/>
        <item x="417"/>
        <item x="1385"/>
        <item x="221"/>
        <item x="1240"/>
        <item x="1458"/>
        <item x="1121"/>
        <item x="1249"/>
        <item x="1273"/>
        <item x="1162"/>
        <item x="1282"/>
        <item x="1244"/>
        <item x="1"/>
        <item x="4"/>
        <item x="8"/>
        <item x="37"/>
        <item x="39"/>
        <item x="48"/>
        <item x="52"/>
        <item x="54"/>
        <item x="65"/>
        <item x="66"/>
        <item x="71"/>
        <item x="72"/>
        <item x="75"/>
        <item x="87"/>
        <item x="90"/>
        <item x="98"/>
        <item x="110"/>
        <item x="114"/>
        <item x="125"/>
        <item x="127"/>
        <item x="128"/>
        <item x="131"/>
        <item x="134"/>
        <item x="135"/>
        <item x="149"/>
        <item x="150"/>
        <item x="154"/>
        <item x="155"/>
        <item x="157"/>
        <item x="159"/>
        <item x="160"/>
        <item x="166"/>
        <item x="167"/>
        <item x="194"/>
        <item x="205"/>
        <item x="211"/>
        <item x="212"/>
        <item x="214"/>
        <item x="215"/>
        <item x="220"/>
        <item x="224"/>
        <item x="228"/>
        <item x="229"/>
        <item x="233"/>
        <item x="234"/>
        <item x="238"/>
        <item x="243"/>
        <item x="245"/>
        <item x="246"/>
        <item x="249"/>
        <item x="250"/>
        <item x="251"/>
        <item x="255"/>
        <item x="261"/>
        <item x="268"/>
        <item x="280"/>
        <item x="287"/>
        <item x="288"/>
        <item x="290"/>
        <item x="291"/>
        <item x="292"/>
        <item x="298"/>
        <item x="306"/>
        <item x="307"/>
        <item x="308"/>
        <item x="310"/>
        <item x="313"/>
        <item x="315"/>
        <item x="316"/>
        <item x="319"/>
        <item x="320"/>
        <item x="321"/>
        <item x="322"/>
        <item x="327"/>
        <item x="330"/>
        <item x="334"/>
        <item x="336"/>
        <item x="337"/>
        <item x="338"/>
        <item x="344"/>
        <item x="347"/>
        <item x="352"/>
        <item x="354"/>
        <item x="364"/>
        <item x="366"/>
        <item x="367"/>
        <item x="368"/>
        <item x="378"/>
        <item x="379"/>
        <item x="391"/>
        <item x="392"/>
        <item x="394"/>
        <item x="397"/>
        <item x="398"/>
        <item x="401"/>
        <item x="416"/>
        <item x="425"/>
        <item x="427"/>
        <item x="428"/>
        <item x="432"/>
        <item x="438"/>
        <item x="441"/>
        <item x="442"/>
        <item x="443"/>
        <item x="444"/>
        <item x="445"/>
        <item x="447"/>
        <item x="449"/>
        <item x="451"/>
        <item x="452"/>
        <item x="454"/>
        <item x="457"/>
        <item x="460"/>
        <item x="468"/>
        <item x="470"/>
        <item x="472"/>
        <item x="473"/>
        <item x="476"/>
        <item x="478"/>
        <item x="479"/>
        <item x="480"/>
        <item x="483"/>
        <item x="486"/>
        <item x="488"/>
        <item x="492"/>
        <item x="494"/>
        <item x="495"/>
        <item x="497"/>
        <item x="508"/>
        <item x="512"/>
        <item x="514"/>
        <item x="517"/>
        <item x="518"/>
        <item x="521"/>
        <item x="523"/>
        <item x="526"/>
        <item x="527"/>
        <item x="532"/>
        <item x="537"/>
        <item x="545"/>
        <item x="556"/>
        <item x="557"/>
        <item x="561"/>
        <item x="570"/>
        <item x="573"/>
        <item x="574"/>
        <item x="576"/>
        <item x="578"/>
        <item x="580"/>
        <item x="581"/>
        <item x="582"/>
        <item x="586"/>
        <item x="596"/>
        <item x="597"/>
        <item x="598"/>
        <item x="599"/>
        <item x="604"/>
        <item x="607"/>
        <item x="613"/>
        <item x="623"/>
        <item x="625"/>
        <item x="627"/>
        <item x="628"/>
        <item x="629"/>
        <item x="630"/>
        <item x="633"/>
        <item x="634"/>
        <item x="635"/>
        <item x="638"/>
        <item x="639"/>
        <item x="640"/>
        <item x="641"/>
        <item x="644"/>
        <item x="645"/>
        <item x="648"/>
        <item x="654"/>
        <item x="657"/>
        <item x="659"/>
        <item x="664"/>
        <item x="665"/>
        <item x="666"/>
        <item x="667"/>
        <item x="668"/>
        <item x="670"/>
        <item x="672"/>
        <item x="674"/>
        <item x="677"/>
        <item x="678"/>
        <item x="681"/>
        <item x="683"/>
        <item x="684"/>
        <item x="691"/>
        <item x="692"/>
        <item x="694"/>
        <item x="696"/>
        <item x="697"/>
        <item x="706"/>
        <item x="711"/>
        <item x="719"/>
        <item x="720"/>
        <item x="722"/>
        <item x="723"/>
        <item x="725"/>
        <item x="726"/>
        <item x="727"/>
        <item x="733"/>
        <item x="737"/>
        <item x="739"/>
        <item x="740"/>
        <item x="743"/>
        <item x="753"/>
        <item x="754"/>
        <item x="764"/>
        <item x="769"/>
        <item x="775"/>
        <item x="776"/>
        <item x="777"/>
        <item x="779"/>
        <item x="780"/>
        <item x="785"/>
        <item x="787"/>
        <item x="789"/>
        <item x="790"/>
        <item x="793"/>
        <item x="803"/>
        <item x="804"/>
        <item x="809"/>
        <item x="810"/>
        <item x="811"/>
        <item x="812"/>
        <item x="817"/>
        <item x="820"/>
        <item x="821"/>
        <item x="823"/>
        <item x="826"/>
        <item x="827"/>
        <item x="829"/>
        <item x="830"/>
        <item x="837"/>
        <item x="838"/>
        <item x="843"/>
        <item x="846"/>
        <item x="847"/>
        <item x="849"/>
        <item x="852"/>
        <item x="853"/>
        <item x="858"/>
        <item x="859"/>
        <item x="860"/>
        <item x="861"/>
        <item x="866"/>
        <item x="867"/>
        <item x="868"/>
        <item x="869"/>
        <item x="881"/>
        <item x="884"/>
        <item x="885"/>
        <item x="897"/>
        <item x="900"/>
        <item x="901"/>
        <item x="902"/>
        <item x="907"/>
        <item x="910"/>
        <item x="911"/>
        <item x="913"/>
        <item x="915"/>
        <item x="919"/>
        <item x="927"/>
        <item x="928"/>
        <item x="931"/>
        <item x="936"/>
        <item x="939"/>
        <item x="943"/>
        <item x="945"/>
        <item x="947"/>
        <item x="951"/>
        <item x="954"/>
        <item x="956"/>
        <item x="957"/>
        <item x="959"/>
        <item x="960"/>
        <item x="966"/>
        <item x="967"/>
        <item x="968"/>
        <item x="969"/>
        <item x="970"/>
        <item x="974"/>
        <item x="977"/>
        <item x="979"/>
        <item x="981"/>
        <item x="985"/>
        <item x="986"/>
        <item x="987"/>
        <item x="988"/>
        <item x="989"/>
        <item x="990"/>
        <item x="991"/>
        <item x="992"/>
        <item x="995"/>
        <item x="999"/>
        <item x="1002"/>
        <item x="1003"/>
        <item x="1007"/>
        <item x="1008"/>
        <item x="1009"/>
        <item x="1015"/>
        <item x="1017"/>
        <item x="1018"/>
        <item x="1020"/>
        <item x="1021"/>
        <item x="1022"/>
        <item x="1023"/>
        <item x="1024"/>
        <item x="1027"/>
        <item x="1028"/>
        <item x="1031"/>
        <item x="1032"/>
        <item x="1034"/>
        <item x="1035"/>
        <item x="1039"/>
        <item x="1040"/>
        <item x="1041"/>
        <item x="1044"/>
        <item x="1047"/>
        <item x="1048"/>
        <item x="1054"/>
        <item x="1055"/>
        <item x="1058"/>
        <item x="1062"/>
        <item x="1066"/>
        <item x="1069"/>
        <item x="1076"/>
        <item x="1079"/>
        <item x="1080"/>
        <item x="1081"/>
        <item x="1089"/>
        <item x="1094"/>
        <item x="1095"/>
        <item x="1096"/>
        <item x="1098"/>
        <item x="1103"/>
        <item x="1107"/>
        <item x="1109"/>
        <item x="1110"/>
        <item x="1112"/>
        <item x="1113"/>
        <item x="1114"/>
        <item x="1119"/>
        <item x="1120"/>
        <item x="1128"/>
        <item x="1129"/>
        <item x="1130"/>
        <item x="1132"/>
        <item x="1134"/>
        <item x="1136"/>
        <item x="1137"/>
        <item x="1139"/>
        <item x="1140"/>
        <item x="1142"/>
        <item x="1144"/>
        <item x="1146"/>
        <item x="1148"/>
        <item x="1155"/>
        <item x="1157"/>
        <item x="1160"/>
        <item x="1161"/>
        <item x="1164"/>
        <item x="1166"/>
        <item x="1169"/>
        <item x="1172"/>
        <item x="1178"/>
        <item x="1180"/>
        <item x="1184"/>
        <item x="1186"/>
        <item x="1189"/>
        <item x="1193"/>
        <item x="1200"/>
        <item x="1201"/>
        <item x="1204"/>
        <item x="1207"/>
        <item x="1208"/>
        <item x="1210"/>
        <item x="1213"/>
        <item x="1216"/>
        <item x="1218"/>
        <item x="1219"/>
        <item x="1220"/>
        <item x="1224"/>
        <item x="1225"/>
        <item x="1226"/>
        <item x="1227"/>
        <item x="1228"/>
        <item x="1230"/>
        <item x="1231"/>
        <item x="1234"/>
        <item x="1235"/>
        <item x="1245"/>
        <item x="1247"/>
        <item x="1248"/>
        <item x="1250"/>
        <item x="1251"/>
        <item x="1253"/>
        <item x="1258"/>
        <item x="1259"/>
        <item x="1260"/>
        <item x="1264"/>
        <item x="1265"/>
        <item x="1267"/>
        <item x="1268"/>
        <item x="1270"/>
        <item x="1271"/>
        <item x="1272"/>
        <item x="1275"/>
        <item x="1276"/>
        <item x="1277"/>
        <item x="1280"/>
        <item x="1283"/>
        <item x="1284"/>
        <item x="1286"/>
        <item x="1295"/>
        <item x="1297"/>
        <item x="1298"/>
        <item x="1299"/>
        <item x="1300"/>
        <item x="1304"/>
        <item x="1305"/>
        <item x="1307"/>
        <item x="1309"/>
        <item x="1312"/>
        <item x="1313"/>
        <item x="1316"/>
        <item x="1317"/>
        <item x="1318"/>
        <item x="1319"/>
        <item x="1322"/>
        <item x="1323"/>
        <item x="1324"/>
        <item x="1327"/>
        <item x="1329"/>
        <item x="1330"/>
        <item x="1331"/>
        <item x="1332"/>
        <item x="1334"/>
        <item x="1339"/>
        <item x="1340"/>
        <item x="1341"/>
        <item x="1345"/>
        <item x="1347"/>
        <item x="1348"/>
        <item x="1349"/>
        <item x="1351"/>
        <item x="1352"/>
        <item x="1353"/>
        <item x="1354"/>
        <item x="1356"/>
        <item x="1357"/>
        <item x="1359"/>
        <item x="1363"/>
        <item x="1365"/>
        <item x="1368"/>
        <item x="1369"/>
        <item x="1370"/>
        <item x="1371"/>
        <item x="1374"/>
        <item x="1376"/>
        <item x="1380"/>
        <item x="1387"/>
        <item x="1389"/>
        <item x="1390"/>
        <item x="1391"/>
        <item x="1392"/>
        <item x="1393"/>
        <item x="1394"/>
        <item x="1397"/>
        <item x="1400"/>
        <item x="1401"/>
        <item x="1403"/>
        <item x="1404"/>
        <item x="1411"/>
        <item x="1414"/>
        <item x="1417"/>
        <item x="1418"/>
        <item x="1421"/>
        <item x="1422"/>
        <item x="1424"/>
        <item x="1426"/>
        <item x="1427"/>
        <item x="1429"/>
        <item x="1432"/>
        <item x="1433"/>
        <item x="1438"/>
        <item x="1439"/>
        <item x="1440"/>
        <item x="1441"/>
        <item x="1443"/>
        <item x="1444"/>
        <item x="1446"/>
        <item x="1447"/>
        <item x="1450"/>
        <item x="1452"/>
        <item x="1454"/>
        <item x="1455"/>
        <item x="1456"/>
        <item x="1457"/>
        <item x="1460"/>
        <item x="1466"/>
        <item x="1472"/>
        <item x="1474"/>
        <item x="1478"/>
        <item x="1479"/>
        <item x="1483"/>
        <item x="1485"/>
        <item x="1489"/>
        <item x="1490"/>
        <item x="1491"/>
        <item x="1494"/>
        <item x="1496"/>
        <item x="1498"/>
        <item x="1499"/>
        <item x="1500"/>
        <item x="1502"/>
        <item x="1503"/>
        <item x="1504"/>
        <item x="1506"/>
        <item x="1508"/>
        <item x="1509"/>
        <item x="1511"/>
        <item x="1512"/>
        <item x="1513"/>
        <item x="1514"/>
        <item x="1522"/>
        <item x="1525"/>
        <item x="1526"/>
        <item x="1527"/>
        <item x="1532"/>
        <item x="1533"/>
        <item x="1541"/>
        <item x="1548"/>
        <item x="1549"/>
        <item x="1550"/>
        <item x="1552"/>
        <item x="1554"/>
        <item x="1557"/>
        <item x="1558"/>
        <item x="1559"/>
        <item x="1560"/>
        <item x="1561"/>
        <item x="1562"/>
        <item x="1563"/>
        <item x="1565"/>
        <item x="1566"/>
        <item x="1568"/>
        <item x="1570"/>
        <item x="1573"/>
        <item x="1574"/>
        <item x="1576"/>
        <item x="1580"/>
        <item x="1581"/>
        <item x="1582"/>
        <item x="1583"/>
        <item x="1586"/>
        <item x="1590"/>
        <item x="1591"/>
        <item x="1593"/>
        <item x="1596"/>
        <item x="1599"/>
        <item x="1601"/>
        <item x="1606"/>
        <item x="1608"/>
        <item x="1609"/>
        <item x="1610"/>
        <item x="1611"/>
        <item x="1612"/>
        <item x="1613"/>
        <item x="1614"/>
        <item x="1616"/>
        <item x="1618"/>
        <item x="1619"/>
        <item x="1621"/>
        <item x="1622"/>
        <item x="1624"/>
        <item x="1625"/>
        <item x="1630"/>
        <item x="1631"/>
        <item x="1635"/>
        <item x="1636"/>
        <item x="1638"/>
        <item x="1639"/>
        <item x="1641"/>
        <item x="1643"/>
        <item x="1645"/>
        <item x="1646"/>
        <item x="1647"/>
        <item x="1648"/>
        <item x="1649"/>
        <item x="1650"/>
        <item x="1651"/>
        <item x="1653"/>
        <item x="1655"/>
        <item x="1656"/>
        <item x="1657"/>
        <item x="1658"/>
        <item x="1660"/>
        <item x="1662"/>
        <item x="1663"/>
        <item x="1664"/>
        <item x="1665"/>
        <item x="1666"/>
        <item x="1667"/>
        <item x="1668"/>
        <item x="1670"/>
        <item x="1671"/>
        <item x="1674"/>
        <item x="1677"/>
        <item x="1679"/>
        <item x="1681"/>
        <item x="1682"/>
        <item x="1686"/>
        <item x="1687"/>
        <item x="1689"/>
        <item x="1694"/>
        <item x="1695"/>
        <item x="1696"/>
        <item x="1697"/>
        <item x="1698"/>
        <item x="1699"/>
        <item x="1702"/>
        <item x="1705"/>
        <item x="1706"/>
        <item x="1708"/>
        <item x="1709"/>
        <item x="1710"/>
        <item x="1711"/>
        <item x="1713"/>
        <item x="1714"/>
        <item x="1715"/>
        <item x="1716"/>
        <item x="1718"/>
        <item x="1719"/>
        <item x="1720"/>
        <item x="1721"/>
        <item x="1722"/>
        <item x="1723"/>
        <item x="1726"/>
        <item x="1728"/>
        <item x="1730"/>
        <item x="1732"/>
        <item x="1733"/>
        <item x="1735"/>
        <item x="1737"/>
        <item x="1739"/>
        <item x="1740"/>
        <item x="1742"/>
        <item x="1744"/>
        <item x="1746"/>
        <item x="1753"/>
        <item x="1754"/>
        <item x="1758"/>
        <item x="1761"/>
        <item x="1762"/>
        <item x="1763"/>
        <item x="1765"/>
        <item x="1768"/>
        <item x="1770"/>
        <item x="1774"/>
        <item x="1775"/>
        <item x="1776"/>
        <item x="1778"/>
        <item x="1781"/>
        <item x="1782"/>
        <item x="1783"/>
        <item x="1784"/>
        <item x="1785"/>
        <item x="1786"/>
        <item x="1787"/>
        <item x="1788"/>
        <item x="1790"/>
        <item x="1792"/>
        <item x="1793"/>
        <item x="1796"/>
        <item x="1797"/>
        <item x="1801"/>
        <item x="1802"/>
        <item x="1803"/>
        <item x="1804"/>
        <item x="1806"/>
        <item x="1807"/>
        <item x="1810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9"/>
        <item x="1830"/>
        <item x="1831"/>
        <item x="1834"/>
        <item x="1835"/>
        <item x="1836"/>
        <item x="1837"/>
        <item x="1839"/>
        <item x="1840"/>
        <item x="1841"/>
        <item x="1842"/>
        <item x="1843"/>
        <item x="1844"/>
        <item x="1846"/>
        <item x="1847"/>
        <item x="1849"/>
        <item x="1851"/>
        <item x="1854"/>
        <item x="1858"/>
      </items>
    </pivotField>
    <pivotField name="Procediment_x000a_(detall per a Publicar)" axis="axisRow" compact="0" outline="0" showAll="0">
      <items count="11">
        <item sd="0" x="3"/>
        <item sd="0" x="7"/>
        <item sd="0" x="0"/>
        <item sd="0" x="4"/>
        <item sd="0" x="6"/>
        <item sd="0" x="5"/>
        <item sd="0" x="2"/>
        <item sd="0" x="1"/>
        <item sd="0" x="8"/>
        <item sd="0" x="9"/>
        <item t="default"/>
      </items>
    </pivotField>
    <pivotField compact="0" outline="0" showAll="0"/>
  </pivotFields>
  <rowFields count="5">
    <field x="25"/>
    <field x="35"/>
    <field x="6"/>
    <field x="12"/>
    <field x="36"/>
  </rowFields>
  <rowItems count="7484">
    <i>
      <x/>
      <x v="672"/>
      <x v="3"/>
      <x v="703"/>
      <x v="3"/>
    </i>
    <i r="3">
      <x v="965"/>
      <x v="2"/>
    </i>
    <i r="3">
      <x v="1052"/>
      <x v="2"/>
    </i>
    <i t="default">
      <x/>
    </i>
    <i>
      <x v="1"/>
      <x v="190"/>
      <x v="3"/>
      <x v="12"/>
      <x v="2"/>
    </i>
    <i r="3">
      <x v="116"/>
      <x v="2"/>
    </i>
    <i t="default">
      <x v="1"/>
    </i>
    <i>
      <x v="2"/>
      <x v="1154"/>
      <x v="3"/>
      <x v="381"/>
      <x v="2"/>
    </i>
    <i t="default">
      <x v="2"/>
    </i>
    <i>
      <x v="3"/>
      <x v="1604"/>
      <x v="3"/>
      <x v="2209"/>
      <x v="2"/>
    </i>
    <i t="default">
      <x v="3"/>
    </i>
    <i>
      <x v="4"/>
      <x v="1343"/>
      <x v="4"/>
      <x v="738"/>
      <x v="3"/>
    </i>
    <i t="default">
      <x v="4"/>
    </i>
    <i>
      <x v="5"/>
      <x v="1304"/>
      <x v="3"/>
      <x v="1009"/>
      <x v="2"/>
    </i>
    <i t="default">
      <x v="5"/>
    </i>
    <i>
      <x v="6"/>
      <x v="853"/>
      <x v="3"/>
      <x v="2028"/>
      <x v="2"/>
    </i>
    <i t="default">
      <x v="6"/>
    </i>
    <i>
      <x v="7"/>
      <x v="477"/>
      <x v="3"/>
      <x v="466"/>
      <x v="2"/>
    </i>
    <i t="default">
      <x v="7"/>
    </i>
    <i>
      <x v="8"/>
      <x v="1419"/>
      <x v="3"/>
      <x v="1494"/>
      <x v="2"/>
    </i>
    <i t="default">
      <x v="8"/>
    </i>
    <i>
      <x v="9"/>
      <x v="1769"/>
      <x v="3"/>
      <x v="47"/>
      <x v="3"/>
    </i>
    <i t="default">
      <x v="9"/>
    </i>
    <i>
      <x v="10"/>
      <x v="452"/>
      <x v="4"/>
      <x v="1232"/>
      <x v="2"/>
    </i>
    <i t="default">
      <x v="10"/>
    </i>
    <i>
      <x v="11"/>
      <x v="1725"/>
      <x v="3"/>
      <x v="2847"/>
      <x v="2"/>
    </i>
    <i t="default">
      <x v="11"/>
    </i>
    <i>
      <x v="12"/>
      <x v="1438"/>
      <x v="3"/>
      <x v="1558"/>
      <x v="2"/>
    </i>
    <i t="default">
      <x v="12"/>
    </i>
    <i>
      <x v="13"/>
      <x v="729"/>
      <x v="3"/>
      <x v="98"/>
      <x v="3"/>
    </i>
    <i r="3">
      <x v="138"/>
      <x v="3"/>
    </i>
    <i r="3">
      <x v="1002"/>
      <x v="2"/>
    </i>
    <i r="3">
      <x v="1310"/>
      <x v="2"/>
    </i>
    <i r="3">
      <x v="1804"/>
      <x v="2"/>
    </i>
    <i r="3">
      <x v="1897"/>
      <x v="2"/>
    </i>
    <i t="default">
      <x v="13"/>
    </i>
    <i>
      <x v="14"/>
      <x v="1335"/>
      <x v="3"/>
      <x v="1101"/>
      <x v="2"/>
    </i>
    <i t="default">
      <x v="14"/>
    </i>
    <i>
      <x v="15"/>
      <x v="854"/>
      <x v="3"/>
      <x v="1827"/>
      <x v="2"/>
    </i>
    <i t="default">
      <x v="15"/>
    </i>
    <i>
      <x v="16"/>
      <x v="1436"/>
      <x v="3"/>
      <x v="80"/>
      <x v="3"/>
    </i>
    <i t="default">
      <x v="16"/>
    </i>
    <i>
      <x v="17"/>
      <x v="855"/>
      <x v="3"/>
      <x v="527"/>
      <x v="3"/>
    </i>
    <i t="default">
      <x v="17"/>
    </i>
    <i>
      <x v="18"/>
      <x v="1223"/>
      <x v="1"/>
      <x v="655"/>
      <x v="2"/>
    </i>
    <i t="default">
      <x v="18"/>
    </i>
    <i>
      <x v="19"/>
      <x v="632"/>
      <x v="3"/>
      <x v="6"/>
      <x v="3"/>
    </i>
    <i r="3">
      <x v="83"/>
      <x v="3"/>
    </i>
    <i r="3">
      <x v="163"/>
      <x v="3"/>
    </i>
    <i r="3">
      <x v="418"/>
      <x v="3"/>
    </i>
    <i r="3">
      <x v="894"/>
      <x v="2"/>
    </i>
    <i r="2">
      <x v="4"/>
      <x v="72"/>
      <x v="3"/>
    </i>
    <i r="3">
      <x v="73"/>
      <x v="3"/>
    </i>
    <i r="3">
      <x v="78"/>
      <x v="3"/>
    </i>
    <i r="3">
      <x v="109"/>
      <x v="3"/>
    </i>
    <i r="3">
      <x v="650"/>
      <x v="2"/>
    </i>
    <i r="3">
      <x v="774"/>
      <x v="3"/>
    </i>
    <i r="3">
      <x v="3041"/>
      <x v="3"/>
    </i>
    <i t="default">
      <x v="19"/>
    </i>
    <i>
      <x v="20"/>
      <x v="211"/>
      <x v="3"/>
      <x v="539"/>
      <x v="3"/>
    </i>
    <i t="default">
      <x v="20"/>
    </i>
    <i>
      <x v="21"/>
      <x v="1734"/>
      <x v="3"/>
      <x v="2884"/>
      <x v="2"/>
    </i>
    <i t="default">
      <x v="21"/>
    </i>
    <i>
      <x v="22"/>
      <x v="808"/>
      <x v="3"/>
      <x v="574"/>
      <x/>
    </i>
    <i r="3">
      <x v="575"/>
      <x/>
    </i>
    <i r="3">
      <x v="947"/>
      <x/>
    </i>
    <i r="3">
      <x v="968"/>
      <x/>
    </i>
    <i r="3">
      <x v="1114"/>
      <x/>
    </i>
    <i r="3">
      <x v="1115"/>
      <x/>
    </i>
    <i r="3">
      <x v="1469"/>
      <x/>
    </i>
    <i r="3">
      <x v="1745"/>
      <x/>
    </i>
    <i r="3">
      <x v="2479"/>
      <x/>
    </i>
    <i r="3">
      <x v="2480"/>
      <x/>
    </i>
    <i r="3">
      <x v="2481"/>
      <x/>
    </i>
    <i r="3">
      <x v="2504"/>
      <x/>
    </i>
    <i r="3">
      <x v="2519"/>
      <x/>
    </i>
    <i r="3">
      <x v="2969"/>
      <x/>
    </i>
    <i r="3">
      <x v="2987"/>
      <x/>
    </i>
    <i r="3">
      <x v="3029"/>
      <x/>
    </i>
    <i r="3">
      <x v="3030"/>
      <x/>
    </i>
    <i r="3">
      <x v="3031"/>
      <x/>
    </i>
    <i r="3">
      <x v="3032"/>
      <x/>
    </i>
    <i r="3">
      <x v="3033"/>
      <x/>
    </i>
    <i r="3">
      <x v="3034"/>
      <x/>
    </i>
    <i r="3">
      <x v="3035"/>
      <x/>
    </i>
    <i r="3">
      <x v="3197"/>
      <x v="5"/>
    </i>
    <i t="default">
      <x v="22"/>
    </i>
    <i>
      <x v="24"/>
      <x v="446"/>
      <x v="3"/>
      <x v="80"/>
      <x v="3"/>
    </i>
    <i r="3">
      <x v="117"/>
      <x v="3"/>
    </i>
    <i r="3">
      <x v="1080"/>
      <x v="2"/>
    </i>
    <i r="3">
      <x v="2152"/>
      <x v="3"/>
    </i>
    <i t="default">
      <x v="24"/>
    </i>
    <i>
      <x v="25"/>
      <x v="756"/>
      <x v="2"/>
      <x v="979"/>
      <x v="2"/>
    </i>
    <i t="default">
      <x v="25"/>
    </i>
    <i>
      <x v="26"/>
      <x v="1157"/>
      <x v="3"/>
      <x v="67"/>
      <x v="3"/>
    </i>
    <i t="default">
      <x v="26"/>
    </i>
    <i>
      <x v="27"/>
      <x v="10"/>
      <x v="3"/>
      <x v="33"/>
      <x v="3"/>
    </i>
    <i r="3">
      <x v="169"/>
      <x v="3"/>
    </i>
    <i r="3">
      <x v="534"/>
      <x v="2"/>
    </i>
    <i t="default">
      <x v="27"/>
    </i>
    <i>
      <x v="28"/>
      <x v="1377"/>
      <x v="3"/>
      <x v="1277"/>
      <x v="2"/>
    </i>
    <i t="default">
      <x v="28"/>
    </i>
    <i>
      <x v="29"/>
      <x v="1367"/>
      <x v="3"/>
      <x v="1243"/>
      <x v="2"/>
    </i>
    <i t="default">
      <x v="29"/>
    </i>
    <i>
      <x v="30"/>
      <x v="695"/>
      <x v="3"/>
      <x v="384"/>
      <x v="2"/>
    </i>
    <i t="default">
      <x v="30"/>
    </i>
    <i>
      <x v="31"/>
      <x v="467"/>
      <x v="3"/>
      <x v="963"/>
      <x v="2"/>
    </i>
    <i r="3">
      <x v="1995"/>
      <x v="2"/>
    </i>
    <i t="default">
      <x v="31"/>
    </i>
    <i>
      <x v="32"/>
      <x v="685"/>
      <x v="4"/>
      <x v="1164"/>
      <x v="3"/>
    </i>
    <i t="default">
      <x v="32"/>
    </i>
    <i>
      <x v="33"/>
      <x v="7"/>
      <x v="1"/>
      <x v="1275"/>
      <x v="2"/>
    </i>
    <i r="3">
      <x v="2851"/>
      <x v="2"/>
    </i>
    <i r="2">
      <x v="3"/>
      <x v="1778"/>
      <x v="2"/>
    </i>
    <i t="default">
      <x v="33"/>
    </i>
    <i>
      <x v="34"/>
      <x v="856"/>
      <x v="3"/>
      <x v="33"/>
      <x v="3"/>
    </i>
    <i t="default">
      <x v="34"/>
    </i>
    <i>
      <x v="35"/>
      <x v="563"/>
      <x v="1"/>
      <x v="1619"/>
      <x v="2"/>
    </i>
    <i r="2">
      <x v="4"/>
      <x v="1147"/>
      <x v="2"/>
    </i>
    <i t="default">
      <x v="35"/>
    </i>
    <i>
      <x v="36"/>
      <x v="3"/>
      <x v="4"/>
      <x v="3142"/>
      <x v="6"/>
    </i>
    <i r="3">
      <x v="3143"/>
      <x v="6"/>
    </i>
    <i t="default">
      <x v="36"/>
    </i>
    <i>
      <x v="37"/>
      <x v="365"/>
      <x v="3"/>
      <x v="2305"/>
      <x v="2"/>
    </i>
    <i t="default">
      <x v="37"/>
    </i>
    <i>
      <x v="38"/>
      <x v="405"/>
      <x v="4"/>
      <x v="645"/>
      <x v="3"/>
    </i>
    <i t="default">
      <x v="38"/>
    </i>
    <i>
      <x v="39"/>
      <x v="552"/>
      <x v="3"/>
      <x v="1645"/>
      <x v="2"/>
    </i>
    <i t="default">
      <x v="39"/>
    </i>
    <i>
      <x v="40"/>
      <x v="1600"/>
      <x v="3"/>
      <x v="2163"/>
      <x v="2"/>
    </i>
    <i t="default">
      <x v="40"/>
    </i>
    <i>
      <x v="41"/>
      <x v="493"/>
      <x v="3"/>
      <x v="6"/>
      <x v="3"/>
    </i>
    <i r="3">
      <x v="44"/>
      <x v="3"/>
    </i>
    <i r="3">
      <x v="57"/>
      <x v="3"/>
    </i>
    <i r="3">
      <x v="80"/>
      <x v="3"/>
    </i>
    <i r="3">
      <x v="96"/>
      <x v="3"/>
    </i>
    <i r="3">
      <x v="135"/>
      <x v="3"/>
    </i>
    <i r="3">
      <x v="499"/>
      <x v="3"/>
    </i>
    <i r="3">
      <x v="700"/>
      <x v="3"/>
    </i>
    <i r="3">
      <x v="1632"/>
      <x v="3"/>
    </i>
    <i r="3">
      <x v="1895"/>
      <x v="3"/>
    </i>
    <i t="default">
      <x v="41"/>
    </i>
    <i>
      <x v="42"/>
      <x v="1788"/>
      <x v="3"/>
      <x v="3037"/>
      <x v="3"/>
    </i>
    <i t="default">
      <x v="42"/>
    </i>
    <i>
      <x v="43"/>
      <x v="845"/>
      <x v="3"/>
      <x v="2729"/>
      <x v="2"/>
    </i>
    <i t="default">
      <x v="43"/>
    </i>
    <i>
      <x v="44"/>
      <x v="845"/>
      <x v="3"/>
      <x v="93"/>
      <x v="3"/>
    </i>
    <i r="3">
      <x v="2813"/>
      <x v="2"/>
    </i>
    <i r="2">
      <x v="4"/>
      <x v="315"/>
      <x v="3"/>
    </i>
    <i t="default">
      <x v="44"/>
    </i>
    <i>
      <x v="45"/>
      <x v="70"/>
      <x v="3"/>
      <x v="3287"/>
      <x v="5"/>
    </i>
    <i r="2">
      <x v="4"/>
      <x v="714"/>
      <x v="3"/>
    </i>
    <i r="3">
      <x v="2304"/>
      <x v="3"/>
    </i>
    <i t="default">
      <x v="45"/>
    </i>
    <i>
      <x v="46"/>
      <x v="1511"/>
      <x v="4"/>
      <x v="1873"/>
      <x v="2"/>
    </i>
    <i t="default">
      <x v="46"/>
    </i>
    <i>
      <x v="47"/>
      <x v="1424"/>
      <x v="4"/>
      <x v="722"/>
      <x v="3"/>
    </i>
    <i t="default">
      <x v="47"/>
    </i>
    <i>
      <x v="48"/>
      <x v="845"/>
      <x v="3"/>
      <x v="659"/>
      <x v="2"/>
    </i>
    <i r="3">
      <x v="854"/>
      <x v="2"/>
    </i>
    <i r="3">
      <x v="984"/>
      <x v="1"/>
    </i>
    <i r="3">
      <x v="1055"/>
      <x v="1"/>
    </i>
    <i r="3">
      <x v="1511"/>
      <x v="1"/>
    </i>
    <i r="3">
      <x v="2280"/>
      <x v="2"/>
    </i>
    <i t="default">
      <x v="48"/>
    </i>
    <i>
      <x v="49"/>
      <x v="1315"/>
      <x v="3"/>
      <x v="33"/>
      <x v="3"/>
    </i>
    <i t="default">
      <x v="49"/>
    </i>
    <i>
      <x v="50"/>
      <x v="1653"/>
      <x v="3"/>
      <x v="1895"/>
      <x v="3"/>
    </i>
    <i r="3">
      <x v="2433"/>
      <x v="3"/>
    </i>
    <i t="default">
      <x v="50"/>
    </i>
    <i>
      <x v="51"/>
      <x v="857"/>
      <x v="4"/>
      <x v="123"/>
      <x v="2"/>
    </i>
    <i r="3">
      <x v="1963"/>
      <x v="2"/>
    </i>
    <i r="3">
      <x v="2652"/>
      <x v="2"/>
    </i>
    <i t="default">
      <x v="51"/>
    </i>
    <i>
      <x v="52"/>
      <x v="858"/>
      <x v="3"/>
      <x v="1624"/>
      <x/>
    </i>
    <i r="3">
      <x v="1625"/>
      <x/>
    </i>
    <i r="3">
      <x v="1626"/>
      <x/>
    </i>
    <i r="3">
      <x v="2187"/>
      <x/>
    </i>
    <i r="3">
      <x v="2188"/>
      <x/>
    </i>
    <i r="3">
      <x v="2189"/>
      <x/>
    </i>
    <i r="3">
      <x v="2190"/>
      <x/>
    </i>
    <i r="3">
      <x v="2191"/>
      <x/>
    </i>
    <i r="3">
      <x v="2192"/>
      <x/>
    </i>
    <i r="3">
      <x v="2193"/>
      <x/>
    </i>
    <i r="3">
      <x v="2211"/>
      <x/>
    </i>
    <i r="3">
      <x v="2245"/>
      <x/>
    </i>
    <i r="3">
      <x v="2246"/>
      <x/>
    </i>
    <i r="3">
      <x v="2331"/>
      <x/>
    </i>
    <i r="3">
      <x v="2332"/>
      <x/>
    </i>
    <i r="3">
      <x v="2398"/>
      <x/>
    </i>
    <i r="3">
      <x v="2399"/>
      <x/>
    </i>
    <i r="3">
      <x v="2726"/>
      <x/>
    </i>
    <i r="3">
      <x v="2727"/>
      <x/>
    </i>
    <i r="3">
      <x v="2897"/>
      <x/>
    </i>
    <i r="3">
      <x v="2898"/>
      <x/>
    </i>
    <i r="3">
      <x v="3046"/>
      <x/>
    </i>
    <i r="3">
      <x v="3047"/>
      <x/>
    </i>
    <i t="default">
      <x v="52"/>
    </i>
    <i>
      <x v="53"/>
      <x v="859"/>
      <x v="3"/>
      <x v="1911"/>
      <x/>
    </i>
    <i r="3">
      <x v="1912"/>
      <x/>
    </i>
    <i r="3">
      <x v="2633"/>
      <x/>
    </i>
    <i t="default">
      <x v="53"/>
    </i>
    <i>
      <x v="54"/>
      <x v="375"/>
      <x v="3"/>
      <x v="975"/>
      <x v="3"/>
    </i>
    <i r="3">
      <x v="1046"/>
      <x v="3"/>
    </i>
    <i r="3">
      <x v="1355"/>
      <x v="2"/>
    </i>
    <i r="2">
      <x v="4"/>
      <x v="9"/>
      <x v="3"/>
    </i>
    <i r="3">
      <x v="1818"/>
      <x v="2"/>
    </i>
    <i r="3">
      <x v="1874"/>
      <x v="3"/>
    </i>
    <i r="3">
      <x v="2029"/>
      <x v="2"/>
    </i>
    <i t="default">
      <x v="54"/>
    </i>
    <i>
      <x v="55"/>
      <x v="1630"/>
      <x v="3"/>
      <x v="2325"/>
      <x v="2"/>
    </i>
    <i t="default">
      <x v="55"/>
    </i>
    <i>
      <x v="56"/>
      <x v="400"/>
      <x v="3"/>
      <x v="785"/>
      <x v="2"/>
    </i>
    <i r="3">
      <x v="997"/>
      <x v="2"/>
    </i>
    <i r="3">
      <x v="2808"/>
      <x v="2"/>
    </i>
    <i t="default">
      <x v="56"/>
    </i>
    <i>
      <x v="57"/>
      <x v="143"/>
      <x v="4"/>
      <x v="866"/>
      <x v="3"/>
    </i>
    <i t="default">
      <x v="57"/>
    </i>
    <i>
      <x v="58"/>
      <x v="1729"/>
      <x v="3"/>
      <x v="129"/>
      <x v="3"/>
    </i>
    <i r="3">
      <x v="2874"/>
      <x v="2"/>
    </i>
    <i t="default">
      <x v="58"/>
    </i>
    <i>
      <x v="59"/>
      <x v="860"/>
      <x v="3"/>
      <x v="2327"/>
      <x v="2"/>
    </i>
    <i r="3">
      <x v="2745"/>
      <x v="2"/>
    </i>
    <i t="default">
      <x v="59"/>
    </i>
    <i>
      <x v="60"/>
      <x v="55"/>
      <x v="2"/>
      <x v="2403"/>
      <x v="2"/>
    </i>
    <i r="2">
      <x v="3"/>
      <x v="335"/>
      <x v="2"/>
    </i>
    <i t="default">
      <x v="60"/>
    </i>
    <i>
      <x v="61"/>
      <x v="861"/>
      <x v="3"/>
      <x v="527"/>
      <x v="3"/>
    </i>
    <i t="default">
      <x v="61"/>
    </i>
    <i>
      <x v="62"/>
      <x v="862"/>
      <x v="3"/>
      <x v="543"/>
      <x v="2"/>
    </i>
    <i r="3">
      <x v="1617"/>
      <x v="3"/>
    </i>
    <i r="3">
      <x v="2244"/>
      <x v="2"/>
    </i>
    <i r="3">
      <x v="2958"/>
      <x v="2"/>
    </i>
    <i t="default">
      <x v="62"/>
    </i>
    <i>
      <x v="63"/>
      <x v="1673"/>
      <x v="3"/>
      <x v="418"/>
      <x v="3"/>
    </i>
    <i r="2">
      <x v="4"/>
      <x v="2614"/>
      <x v="2"/>
    </i>
    <i t="default">
      <x v="63"/>
    </i>
    <i>
      <x v="64"/>
      <x v="219"/>
      <x v="4"/>
      <x v="72"/>
      <x v="3"/>
    </i>
    <i r="3">
      <x v="427"/>
      <x v="3"/>
    </i>
    <i t="default">
      <x v="64"/>
    </i>
    <i>
      <x v="65"/>
      <x v="221"/>
      <x v="3"/>
      <x v="14"/>
      <x v="3"/>
    </i>
    <i t="default">
      <x v="65"/>
    </i>
    <i>
      <x v="66"/>
      <x v="1745"/>
      <x v="3"/>
      <x v="978"/>
      <x v="3"/>
    </i>
    <i r="3">
      <x v="2348"/>
      <x v="3"/>
    </i>
    <i t="default">
      <x v="66"/>
    </i>
    <i>
      <x v="67"/>
      <x v="712"/>
      <x v="3"/>
      <x v="679"/>
      <x v="2"/>
    </i>
    <i r="3">
      <x v="1816"/>
      <x v="2"/>
    </i>
    <i t="default">
      <x v="67"/>
    </i>
    <i>
      <x v="68"/>
      <x v="717"/>
      <x v="3"/>
      <x v="5"/>
      <x v="3"/>
    </i>
    <i t="default">
      <x v="68"/>
    </i>
    <i>
      <x v="69"/>
      <x v="1515"/>
      <x v="3"/>
      <x v="1889"/>
      <x v="2"/>
    </i>
    <i t="default">
      <x v="69"/>
    </i>
    <i>
      <x v="70"/>
      <x v="1195"/>
      <x v="2"/>
      <x v="568"/>
      <x v="2"/>
    </i>
    <i t="default">
      <x v="70"/>
    </i>
    <i>
      <x v="71"/>
      <x v="845"/>
      <x v="3"/>
      <x v="2543"/>
      <x v="2"/>
    </i>
    <i t="default">
      <x v="71"/>
    </i>
    <i>
      <x v="72"/>
      <x v="845"/>
      <x v="3"/>
      <x v="858"/>
      <x v="3"/>
    </i>
    <i r="2">
      <x v="4"/>
      <x v="24"/>
      <x v="3"/>
    </i>
    <i t="default">
      <x v="72"/>
    </i>
    <i>
      <x v="73"/>
      <x v="1739"/>
      <x v="2"/>
      <x v="2899"/>
      <x/>
    </i>
    <i t="default">
      <x v="73"/>
    </i>
    <i>
      <x v="74"/>
      <x v="363"/>
      <x v="3"/>
      <x v="380"/>
      <x v="2"/>
    </i>
    <i r="3">
      <x v="579"/>
      <x v="2"/>
    </i>
    <i t="default">
      <x v="74"/>
    </i>
    <i>
      <x v="75"/>
      <x v="137"/>
      <x v="3"/>
      <x v="274"/>
      <x v="2"/>
    </i>
    <i t="default">
      <x v="75"/>
    </i>
    <i>
      <x v="76"/>
      <x v="402"/>
      <x v="3"/>
      <x v="1163"/>
      <x v="2"/>
    </i>
    <i r="3">
      <x v="1772"/>
      <x v="2"/>
    </i>
    <i r="3">
      <x v="2356"/>
      <x v="2"/>
    </i>
    <i t="default">
      <x v="76"/>
    </i>
    <i>
      <x v="77"/>
      <x v="305"/>
      <x v="3"/>
      <x v="44"/>
      <x v="3"/>
    </i>
    <i r="3">
      <x v="54"/>
      <x v="3"/>
    </i>
    <i r="3">
      <x v="98"/>
      <x v="3"/>
    </i>
    <i r="3">
      <x v="125"/>
      <x v="3"/>
    </i>
    <i r="3">
      <x v="126"/>
      <x v="6"/>
    </i>
    <i r="3">
      <x v="134"/>
      <x v="3"/>
    </i>
    <i r="3">
      <x v="562"/>
      <x v="2"/>
    </i>
    <i r="3">
      <x v="608"/>
      <x v="2"/>
    </i>
    <i r="3">
      <x v="697"/>
      <x v="3"/>
    </i>
    <i r="3">
      <x v="726"/>
      <x v="3"/>
    </i>
    <i r="3">
      <x v="805"/>
      <x v="2"/>
    </i>
    <i r="3">
      <x v="1017"/>
      <x v="2"/>
    </i>
    <i r="3">
      <x v="1203"/>
      <x v="5"/>
    </i>
    <i r="3">
      <x v="1230"/>
      <x v="2"/>
    </i>
    <i r="3">
      <x v="1324"/>
      <x v="2"/>
    </i>
    <i r="3">
      <x v="1522"/>
      <x v="3"/>
    </i>
    <i r="3">
      <x v="1545"/>
      <x v="2"/>
    </i>
    <i r="3">
      <x v="1616"/>
      <x v="3"/>
    </i>
    <i r="3">
      <x v="1769"/>
      <x v="3"/>
    </i>
    <i r="3">
      <x v="1801"/>
      <x v="2"/>
    </i>
    <i r="3">
      <x v="1837"/>
      <x v="3"/>
    </i>
    <i r="3">
      <x v="2106"/>
      <x v="5"/>
    </i>
    <i r="3">
      <x v="2132"/>
      <x v="7"/>
    </i>
    <i r="3">
      <x v="2253"/>
      <x v="3"/>
    </i>
    <i r="3">
      <x v="2376"/>
      <x v="2"/>
    </i>
    <i r="3">
      <x v="2426"/>
      <x v="2"/>
    </i>
    <i r="3">
      <x v="2548"/>
      <x v="2"/>
    </i>
    <i r="3">
      <x v="2665"/>
      <x v="2"/>
    </i>
    <i r="3">
      <x v="2865"/>
      <x v="2"/>
    </i>
    <i r="3">
      <x v="3107"/>
      <x v="7"/>
    </i>
    <i r="3">
      <x v="3250"/>
      <x v="5"/>
    </i>
    <i r="2">
      <x v="4"/>
      <x v="193"/>
      <x v="3"/>
    </i>
    <i t="default">
      <x v="77"/>
    </i>
    <i>
      <x v="79"/>
      <x v="496"/>
      <x v="3"/>
      <x v="133"/>
      <x v="3"/>
    </i>
    <i r="3">
      <x v="2429"/>
      <x v="2"/>
    </i>
    <i t="default">
      <x v="79"/>
    </i>
    <i>
      <x v="80"/>
      <x v="1141"/>
      <x v="3"/>
      <x v="294"/>
      <x v="2"/>
    </i>
    <i t="default">
      <x v="80"/>
    </i>
    <i>
      <x v="81"/>
      <x v="64"/>
      <x v="3"/>
      <x v="2146"/>
      <x v="2"/>
    </i>
    <i t="default">
      <x v="81"/>
    </i>
    <i>
      <x v="82"/>
      <x v="845"/>
      <x v="3"/>
      <x v="50"/>
      <x v="2"/>
    </i>
    <i t="default">
      <x v="82"/>
    </i>
    <i>
      <x v="83"/>
      <x v="1737"/>
      <x v="3"/>
      <x v="37"/>
      <x v="3"/>
    </i>
    <i r="3">
      <x v="527"/>
      <x v="3"/>
    </i>
    <i t="default">
      <x v="83"/>
    </i>
    <i>
      <x v="84"/>
      <x v="360"/>
      <x v="3"/>
      <x v="33"/>
      <x v="3"/>
    </i>
    <i r="3">
      <x v="709"/>
      <x v="3"/>
    </i>
    <i r="3">
      <x v="3245"/>
      <x v="4"/>
    </i>
    <i t="default">
      <x v="84"/>
    </i>
    <i>
      <x v="86"/>
      <x v="845"/>
      <x v="3"/>
      <x v="396"/>
      <x v="3"/>
    </i>
    <i r="2">
      <x v="4"/>
      <x v="817"/>
      <x v="2"/>
    </i>
    <i t="default">
      <x v="86"/>
    </i>
    <i>
      <x v="87"/>
      <x v="149"/>
      <x v="3"/>
      <x v="1928"/>
      <x v="3"/>
    </i>
    <i t="default">
      <x v="87"/>
    </i>
    <i>
      <x v="88"/>
      <x v="1249"/>
      <x v="3"/>
      <x v="766"/>
      <x v="2"/>
    </i>
    <i t="default">
      <x v="88"/>
    </i>
    <i>
      <x v="89"/>
      <x v="845"/>
      <x v="3"/>
      <x v="706"/>
      <x v="3"/>
    </i>
    <i t="default">
      <x v="89"/>
    </i>
    <i>
      <x v="90"/>
      <x v="1736"/>
      <x v="4"/>
      <x v="2891"/>
      <x v="2"/>
    </i>
    <i t="default">
      <x v="90"/>
    </i>
    <i>
      <x v="91"/>
      <x v="65"/>
      <x v="4"/>
      <x v="2617"/>
      <x v="2"/>
    </i>
    <i t="default">
      <x v="91"/>
    </i>
    <i>
      <x v="92"/>
      <x v="1709"/>
      <x v="3"/>
      <x v="2780"/>
      <x v="2"/>
    </i>
    <i t="default">
      <x v="92"/>
    </i>
    <i>
      <x v="93"/>
      <x v="1561"/>
      <x v="3"/>
      <x v="2057"/>
      <x v="2"/>
    </i>
    <i t="default">
      <x v="93"/>
    </i>
    <i>
      <x v="94"/>
      <x v="223"/>
      <x v="3"/>
      <x v="2772"/>
      <x v="2"/>
    </i>
    <i t="default">
      <x v="94"/>
    </i>
    <i>
      <x v="95"/>
      <x v="122"/>
      <x v="3"/>
      <x v="1045"/>
      <x v="5"/>
    </i>
    <i r="3">
      <x v="1989"/>
      <x v="2"/>
    </i>
    <i t="default">
      <x v="95"/>
    </i>
    <i>
      <x v="96"/>
      <x v="1832"/>
      <x v="3"/>
      <x v="3198"/>
      <x v="5"/>
    </i>
    <i t="default">
      <x v="96"/>
    </i>
    <i>
      <x v="97"/>
      <x v="1446"/>
      <x v="3"/>
      <x v="869"/>
      <x v="3"/>
    </i>
    <i r="2">
      <x v="4"/>
      <x v="1591"/>
      <x v="2"/>
    </i>
    <i t="default">
      <x v="97"/>
    </i>
    <i>
      <x v="98"/>
      <x v="863"/>
      <x v="3"/>
      <x v="1522"/>
      <x v="3"/>
    </i>
    <i t="default">
      <x v="98"/>
    </i>
    <i>
      <x v="99"/>
      <x v="1378"/>
      <x v="4"/>
      <x v="1292"/>
      <x/>
    </i>
    <i r="3">
      <x v="1373"/>
      <x/>
    </i>
    <i r="3">
      <x v="2034"/>
      <x v="2"/>
    </i>
    <i t="default">
      <x v="99"/>
    </i>
    <i>
      <x v="100"/>
      <x v="164"/>
      <x v="4"/>
      <x v="3137"/>
      <x v="7"/>
    </i>
    <i r="3">
      <x v="3151"/>
      <x v="5"/>
    </i>
    <i r="3">
      <x v="3207"/>
      <x v="5"/>
    </i>
    <i t="default">
      <x v="100"/>
    </i>
    <i>
      <x v="101"/>
      <x v="1356"/>
      <x v="3"/>
      <x v="1206"/>
      <x v="2"/>
    </i>
    <i t="default">
      <x v="101"/>
    </i>
    <i>
      <x v="102"/>
      <x v="864"/>
      <x v="4"/>
      <x v="843"/>
      <x v="2"/>
    </i>
    <i r="3">
      <x v="2090"/>
      <x v="2"/>
    </i>
    <i t="default">
      <x v="102"/>
    </i>
    <i>
      <x v="103"/>
      <x v="865"/>
      <x v="4"/>
      <x v="226"/>
      <x v="3"/>
    </i>
    <i r="3">
      <x v="2360"/>
      <x v="2"/>
    </i>
    <i t="default">
      <x v="103"/>
    </i>
    <i>
      <x v="104"/>
      <x v="1741"/>
      <x v="4"/>
      <x v="2918"/>
      <x v="2"/>
    </i>
    <i t="default">
      <x v="104"/>
    </i>
    <i>
      <x v="105"/>
      <x v="482"/>
      <x v="4"/>
      <x v="676"/>
      <x v="2"/>
    </i>
    <i t="default">
      <x v="105"/>
    </i>
    <i>
      <x v="106"/>
      <x v="654"/>
      <x v="2"/>
      <x v="489"/>
      <x v="3"/>
    </i>
    <i t="default">
      <x v="106"/>
    </i>
    <i>
      <x v="107"/>
      <x v="845"/>
      <x v="3"/>
      <x v="3036"/>
      <x v="3"/>
    </i>
    <i t="default">
      <x v="107"/>
    </i>
    <i>
      <x v="108"/>
      <x v="845"/>
      <x v="3"/>
      <x v="364"/>
      <x v="1"/>
    </i>
    <i t="default">
      <x v="108"/>
    </i>
    <i>
      <x v="109"/>
      <x v="583"/>
      <x v="3"/>
      <x v="529"/>
      <x v="2"/>
    </i>
    <i r="3">
      <x v="790"/>
      <x v="2"/>
    </i>
    <i r="3">
      <x v="1409"/>
      <x v="2"/>
    </i>
    <i r="3">
      <x v="2432"/>
      <x v="2"/>
    </i>
    <i t="default">
      <x v="109"/>
    </i>
    <i>
      <x v="110"/>
      <x v="22"/>
      <x v="1"/>
      <x v="476"/>
      <x v="6"/>
    </i>
    <i r="2">
      <x v="3"/>
      <x v="1314"/>
      <x v="2"/>
    </i>
    <i r="3">
      <x v="1379"/>
      <x v="2"/>
    </i>
    <i t="default">
      <x v="110"/>
    </i>
    <i>
      <x v="111"/>
      <x v="845"/>
      <x v="3"/>
      <x v="42"/>
      <x v="3"/>
    </i>
    <i t="default">
      <x v="111"/>
    </i>
    <i>
      <x v="112"/>
      <x v="845"/>
      <x v="3"/>
      <x v="680"/>
      <x v="3"/>
    </i>
    <i t="default">
      <x v="112"/>
    </i>
    <i>
      <x v="113"/>
      <x v="845"/>
      <x v="3"/>
      <x v="1140"/>
      <x v="3"/>
    </i>
    <i t="default">
      <x v="113"/>
    </i>
    <i>
      <x v="114"/>
      <x v="845"/>
      <x v="3"/>
      <x v="364"/>
      <x v="1"/>
    </i>
    <i t="default">
      <x v="114"/>
    </i>
    <i>
      <x v="115"/>
      <x v="845"/>
      <x v="4"/>
      <x v="2195"/>
      <x v="2"/>
    </i>
    <i t="default">
      <x v="115"/>
    </i>
    <i>
      <x v="116"/>
      <x v="845"/>
      <x v="3"/>
      <x v="325"/>
      <x v="3"/>
    </i>
    <i t="default">
      <x v="116"/>
    </i>
    <i>
      <x v="117"/>
      <x v="587"/>
      <x v="3"/>
      <x v="733"/>
      <x v="2"/>
    </i>
    <i r="3">
      <x v="977"/>
      <x v="2"/>
    </i>
    <i r="3">
      <x v="1932"/>
      <x v="2"/>
    </i>
    <i r="3">
      <x v="2140"/>
      <x v="2"/>
    </i>
    <i r="3">
      <x v="2540"/>
      <x v="2"/>
    </i>
    <i t="default">
      <x v="117"/>
    </i>
    <i>
      <x v="118"/>
      <x v="136"/>
      <x v="1"/>
      <x v="2837"/>
      <x v="2"/>
    </i>
    <i t="default">
      <x v="118"/>
    </i>
    <i>
      <x v="119"/>
      <x v="866"/>
      <x v="3"/>
      <x v="490"/>
      <x v="3"/>
    </i>
    <i t="default">
      <x v="119"/>
    </i>
    <i>
      <x v="120"/>
      <x v="475"/>
      <x v="3"/>
      <x v="1390"/>
      <x v="3"/>
    </i>
    <i t="default">
      <x v="120"/>
    </i>
    <i>
      <x v="121"/>
      <x v="1641"/>
      <x v="3"/>
      <x v="1252"/>
      <x v="3"/>
    </i>
    <i t="default">
      <x v="121"/>
    </i>
    <i>
      <x v="122"/>
      <x v="1686"/>
      <x v="3"/>
      <x v="490"/>
      <x v="3"/>
    </i>
    <i r="3">
      <x v="929"/>
      <x v="3"/>
    </i>
    <i t="default">
      <x v="122"/>
    </i>
    <i>
      <x v="123"/>
      <x v="1299"/>
      <x v="3"/>
      <x v="1004"/>
      <x v="2"/>
    </i>
    <i t="default">
      <x v="123"/>
    </i>
    <i>
      <x v="124"/>
      <x v="706"/>
      <x v="2"/>
      <x v="489"/>
      <x v="3"/>
    </i>
    <i t="default">
      <x v="124"/>
    </i>
    <i>
      <x v="125"/>
      <x v="141"/>
      <x v="2"/>
      <x v="306"/>
      <x v="2"/>
    </i>
    <i t="default">
      <x v="125"/>
    </i>
    <i>
      <x v="126"/>
      <x v="1573"/>
      <x v="4"/>
      <x v="72"/>
      <x v="3"/>
    </i>
    <i t="default">
      <x v="126"/>
    </i>
    <i>
      <x v="127"/>
      <x v="845"/>
      <x v="3"/>
      <x v="680"/>
      <x v="3"/>
    </i>
    <i t="default">
      <x v="127"/>
    </i>
    <i>
      <x v="128"/>
      <x v="1409"/>
      <x v="3"/>
      <x v="1453"/>
      <x/>
    </i>
    <i t="default">
      <x v="128"/>
    </i>
    <i>
      <x v="129"/>
      <x v="1748"/>
      <x v="3"/>
      <x v="2937"/>
      <x v="6"/>
    </i>
    <i r="3">
      <x v="3203"/>
      <x v="6"/>
    </i>
    <i r="3">
      <x v="3204"/>
      <x v="6"/>
    </i>
    <i r="3">
      <x v="3257"/>
      <x v="7"/>
    </i>
    <i t="default">
      <x v="129"/>
    </i>
    <i>
      <x v="130"/>
      <x v="216"/>
      <x v="4"/>
      <x v="165"/>
      <x v="7"/>
    </i>
    <i r="3">
      <x v="3088"/>
      <x v="7"/>
    </i>
    <i t="default">
      <x v="130"/>
    </i>
    <i>
      <x v="131"/>
      <x v="388"/>
      <x v="3"/>
      <x v="93"/>
      <x v="3"/>
    </i>
    <i r="3">
      <x v="330"/>
      <x v="2"/>
    </i>
    <i r="3">
      <x v="1771"/>
      <x v="5"/>
    </i>
    <i t="default">
      <x v="131"/>
    </i>
    <i>
      <x v="132"/>
      <x v="20"/>
      <x v="3"/>
      <x v="14"/>
      <x v="3"/>
    </i>
    <i r="3">
      <x v="366"/>
      <x v="3"/>
    </i>
    <i r="3">
      <x v="486"/>
      <x v="3"/>
    </i>
    <i r="3">
      <x v="2440"/>
      <x v="3"/>
    </i>
    <i t="default">
      <x v="132"/>
    </i>
    <i>
      <x v="133"/>
      <x v="1283"/>
      <x v="3"/>
      <x v="913"/>
      <x v="2"/>
    </i>
    <i t="default">
      <x v="133"/>
    </i>
    <i>
      <x v="134"/>
      <x v="1355"/>
      <x v="3"/>
      <x v="1205"/>
      <x v="2"/>
    </i>
    <i t="default">
      <x v="134"/>
    </i>
    <i>
      <x v="135"/>
      <x v="186"/>
      <x v="4"/>
      <x v="1552"/>
      <x v="2"/>
    </i>
    <i r="3">
      <x v="3156"/>
      <x v="6"/>
    </i>
    <i t="default">
      <x v="135"/>
    </i>
    <i>
      <x v="136"/>
      <x v="524"/>
      <x v="3"/>
      <x v="67"/>
      <x v="3"/>
    </i>
    <i r="2">
      <x v="4"/>
      <x v="77"/>
      <x v="3"/>
    </i>
    <i r="3">
      <x v="645"/>
      <x v="3"/>
    </i>
    <i t="default">
      <x v="136"/>
    </i>
    <i>
      <x v="137"/>
      <x v="1411"/>
      <x v="3"/>
      <x v="1462"/>
      <x v="2"/>
    </i>
    <i t="default">
      <x v="137"/>
    </i>
    <i>
      <x v="138"/>
      <x v="138"/>
      <x v="1"/>
      <x v="2148"/>
      <x/>
    </i>
    <i r="3">
      <x v="3007"/>
      <x/>
    </i>
    <i r="2">
      <x v="3"/>
      <x v="1892"/>
      <x v="2"/>
    </i>
    <i t="default">
      <x v="138"/>
    </i>
    <i>
      <x v="139"/>
      <x v="289"/>
      <x v="3"/>
      <x v="89"/>
      <x v="2"/>
    </i>
    <i t="default">
      <x v="139"/>
    </i>
    <i>
      <x v="140"/>
      <x v="1476"/>
      <x v="1"/>
      <x v="1723"/>
      <x v="2"/>
    </i>
    <i r="2">
      <x v="3"/>
      <x v="2007"/>
      <x v="2"/>
    </i>
    <i t="default">
      <x v="140"/>
    </i>
    <i>
      <x v="141"/>
      <x v="1317"/>
      <x v="4"/>
      <x v="1035"/>
      <x v="2"/>
    </i>
    <i t="default">
      <x v="141"/>
    </i>
    <i>
      <x v="142"/>
      <x v="1302"/>
      <x v="4"/>
      <x v="229"/>
      <x v="2"/>
    </i>
    <i t="default">
      <x v="142"/>
    </i>
    <i>
      <x v="143"/>
      <x v="867"/>
      <x v="3"/>
      <x v="1238"/>
      <x v="2"/>
    </i>
    <i t="default">
      <x v="143"/>
    </i>
    <i>
      <x v="144"/>
      <x v="538"/>
      <x v="3"/>
      <x v="1358"/>
      <x v="2"/>
    </i>
    <i t="default">
      <x v="144"/>
    </i>
    <i>
      <x v="145"/>
      <x v="426"/>
      <x v="3"/>
      <x v="139"/>
      <x v="3"/>
    </i>
    <i r="3">
      <x v="146"/>
      <x v="2"/>
    </i>
    <i r="3">
      <x v="416"/>
      <x v="5"/>
    </i>
    <i r="3">
      <x v="1176"/>
      <x v="2"/>
    </i>
    <i r="3">
      <x v="2227"/>
      <x v="2"/>
    </i>
    <i r="3">
      <x v="3293"/>
      <x v="7"/>
    </i>
    <i t="default">
      <x v="145"/>
    </i>
    <i>
      <x v="147"/>
      <x v="302"/>
      <x v="4"/>
      <x v="15"/>
      <x v="3"/>
    </i>
    <i r="3">
      <x v="81"/>
      <x v="3"/>
    </i>
    <i t="default">
      <x v="147"/>
    </i>
    <i>
      <x v="148"/>
      <x v="1252"/>
      <x v="4"/>
      <x v="784"/>
      <x v="2"/>
    </i>
    <i t="default">
      <x v="148"/>
    </i>
    <i>
      <x v="149"/>
      <x v="868"/>
      <x v="3"/>
      <x v="624"/>
      <x v="2"/>
    </i>
    <i t="default">
      <x v="149"/>
    </i>
    <i>
      <x v="150"/>
      <x v="1226"/>
      <x v="3"/>
      <x v="145"/>
      <x v="3"/>
    </i>
    <i t="default">
      <x v="150"/>
    </i>
    <i>
      <x v="151"/>
      <x v="869"/>
      <x v="3"/>
      <x v="755"/>
      <x v="3"/>
    </i>
    <i t="default">
      <x v="151"/>
    </i>
    <i>
      <x v="152"/>
      <x v="1380"/>
      <x v="4"/>
      <x v="15"/>
      <x v="3"/>
    </i>
    <i t="default">
      <x v="152"/>
    </i>
    <i>
      <x v="153"/>
      <x v="870"/>
      <x v="3"/>
      <x v="1175"/>
      <x v="2"/>
    </i>
    <i t="default">
      <x v="153"/>
    </i>
    <i>
      <x v="154"/>
      <x v="1186"/>
      <x v="3"/>
      <x v="63"/>
      <x v="3"/>
    </i>
    <i t="default">
      <x v="154"/>
    </i>
    <i>
      <x v="155"/>
      <x v="845"/>
      <x v="3"/>
      <x v="1895"/>
      <x v="3"/>
    </i>
    <i t="default">
      <x v="155"/>
    </i>
    <i>
      <x v="157"/>
      <x v="548"/>
      <x v="3"/>
      <x v="1428"/>
      <x v="2"/>
    </i>
    <i r="3">
      <x v="1437"/>
      <x v="2"/>
    </i>
    <i r="3">
      <x v="1559"/>
      <x v="2"/>
    </i>
    <i r="3">
      <x v="1864"/>
      <x v="2"/>
    </i>
    <i r="3">
      <x v="2004"/>
      <x v="2"/>
    </i>
    <i r="3">
      <x v="2320"/>
      <x v="2"/>
    </i>
    <i r="3">
      <x v="2811"/>
      <x v="2"/>
    </i>
    <i r="3">
      <x v="3192"/>
      <x v="7"/>
    </i>
    <i t="default">
      <x v="157"/>
    </i>
    <i>
      <x v="159"/>
      <x v="1282"/>
      <x v="4"/>
      <x v="911"/>
      <x v="2"/>
    </i>
    <i t="default">
      <x v="159"/>
    </i>
    <i>
      <x v="160"/>
      <x v="1463"/>
      <x v="3"/>
      <x v="93"/>
      <x v="3"/>
    </i>
    <i t="default">
      <x v="160"/>
    </i>
    <i>
      <x v="161"/>
      <x v="257"/>
      <x v="3"/>
      <x v="1894"/>
      <x v="2"/>
    </i>
    <i r="3">
      <x v="2575"/>
      <x v="2"/>
    </i>
    <i t="default">
      <x v="161"/>
    </i>
    <i>
      <x v="162"/>
      <x v="1396"/>
      <x v="3"/>
      <x v="1385"/>
      <x v="2"/>
    </i>
    <i r="3">
      <x v="2347"/>
      <x v="3"/>
    </i>
    <i r="3">
      <x v="2894"/>
      <x v="2"/>
    </i>
    <i t="default">
      <x v="162"/>
    </i>
    <i>
      <x v="163"/>
      <x v="845"/>
      <x v="3"/>
      <x v="130"/>
      <x v="2"/>
    </i>
    <i t="default">
      <x v="163"/>
    </i>
    <i>
      <x v="164"/>
      <x v="385"/>
      <x v="3"/>
      <x v="823"/>
      <x v="2"/>
    </i>
    <i r="3">
      <x v="846"/>
      <x v="2"/>
    </i>
    <i r="3">
      <x v="1254"/>
      <x v="2"/>
    </i>
    <i r="3">
      <x v="1556"/>
      <x v="2"/>
    </i>
    <i r="3">
      <x v="1652"/>
      <x v="2"/>
    </i>
    <i r="3">
      <x v="1854"/>
      <x v="2"/>
    </i>
    <i r="3">
      <x v="2197"/>
      <x v="2"/>
    </i>
    <i r="3">
      <x v="2625"/>
      <x v="2"/>
    </i>
    <i t="default">
      <x v="164"/>
    </i>
    <i>
      <x v="165"/>
      <x v="845"/>
      <x v="3"/>
      <x v="1028"/>
      <x v="2"/>
    </i>
    <i t="default">
      <x v="165"/>
    </i>
    <i>
      <x v="166"/>
      <x v="171"/>
      <x v="3"/>
      <x v="750"/>
      <x v="3"/>
    </i>
    <i r="2">
      <x v="4"/>
      <x v="722"/>
      <x v="3"/>
    </i>
    <i r="3">
      <x v="3073"/>
      <x v="7"/>
    </i>
    <i r="3">
      <x v="3141"/>
      <x v="7"/>
    </i>
    <i t="default">
      <x v="166"/>
    </i>
    <i>
      <x v="167"/>
      <x v="845"/>
      <x v="3"/>
      <x v="132"/>
      <x v="1"/>
    </i>
    <i t="default">
      <x v="167"/>
    </i>
    <i>
      <x v="168"/>
      <x v="845"/>
      <x v="3"/>
      <x v="2971"/>
      <x v="3"/>
    </i>
    <i t="default">
      <x v="168"/>
    </i>
    <i>
      <x v="169"/>
      <x v="845"/>
      <x v="3"/>
      <x v="456"/>
      <x v="3"/>
    </i>
    <i t="default">
      <x v="169"/>
    </i>
    <i>
      <x v="170"/>
      <x v="110"/>
      <x v="3"/>
      <x v="273"/>
      <x v="2"/>
    </i>
    <i t="default">
      <x v="170"/>
    </i>
    <i>
      <x v="171"/>
      <x v="449"/>
      <x v="3"/>
      <x v="1855"/>
      <x v="2"/>
    </i>
    <i r="3">
      <x v="2651"/>
      <x v="2"/>
    </i>
    <i t="default">
      <x v="171"/>
    </i>
    <i>
      <x v="172"/>
      <x v="871"/>
      <x v="3"/>
      <x v="82"/>
      <x v="3"/>
    </i>
    <i r="3">
      <x v="1370"/>
      <x v="2"/>
    </i>
    <i r="2">
      <x v="4"/>
      <x v="1885"/>
      <x v="2"/>
    </i>
    <i r="3">
      <x v="2509"/>
      <x v="2"/>
    </i>
    <i r="3">
      <x v="2872"/>
      <x v="2"/>
    </i>
    <i t="default">
      <x v="172"/>
    </i>
    <i>
      <x v="173"/>
      <x v="1550"/>
      <x v="3"/>
      <x v="1994"/>
      <x v="2"/>
    </i>
    <i t="default">
      <x v="173"/>
    </i>
    <i>
      <x v="174"/>
      <x v="810"/>
      <x v="3"/>
      <x v="2069"/>
      <x v="2"/>
    </i>
    <i t="default">
      <x v="174"/>
    </i>
    <i>
      <x v="175"/>
      <x v="1666"/>
      <x v="3"/>
      <x v="2554"/>
      <x v="2"/>
    </i>
    <i t="default">
      <x v="175"/>
    </i>
    <i>
      <x v="176"/>
      <x v="872"/>
      <x v="4"/>
      <x v="1699"/>
      <x v="2"/>
    </i>
    <i r="3">
      <x v="1938"/>
      <x v="3"/>
    </i>
    <i r="3">
      <x v="2075"/>
      <x v="3"/>
    </i>
    <i t="default">
      <x v="176"/>
    </i>
    <i>
      <x v="177"/>
      <x v="1454"/>
      <x v="3"/>
      <x v="1606"/>
      <x v="2"/>
    </i>
    <i r="3">
      <x v="1711"/>
      <x v="2"/>
    </i>
    <i t="default">
      <x v="177"/>
    </i>
    <i>
      <x v="178"/>
      <x v="349"/>
      <x v="3"/>
      <x v="14"/>
      <x v="3"/>
    </i>
    <i t="default">
      <x v="178"/>
    </i>
    <i>
      <x v="179"/>
      <x v="1683"/>
      <x v="3"/>
      <x v="2672"/>
      <x v="2"/>
    </i>
    <i t="default">
      <x v="179"/>
    </i>
    <i>
      <x v="180"/>
      <x v="184"/>
      <x v="3"/>
      <x v="1046"/>
      <x v="3"/>
    </i>
    <i r="3">
      <x v="1296"/>
      <x v="3"/>
    </i>
    <i r="2">
      <x v="4"/>
      <x v="1489"/>
      <x v="5"/>
    </i>
    <i r="3">
      <x v="1490"/>
      <x v="5"/>
    </i>
    <i r="3">
      <x v="1491"/>
      <x v="5"/>
    </i>
    <i r="3">
      <x v="1492"/>
      <x v="5"/>
    </i>
    <i r="3">
      <x v="1493"/>
      <x v="5"/>
    </i>
    <i t="default">
      <x v="180"/>
    </i>
    <i>
      <x v="181"/>
      <x v="1370"/>
      <x v="3"/>
      <x v="396"/>
      <x v="3"/>
    </i>
    <i r="3">
      <x v="1252"/>
      <x v="3"/>
    </i>
    <i t="default">
      <x v="181"/>
    </i>
    <i>
      <x v="182"/>
      <x v="636"/>
      <x v="3"/>
      <x v="129"/>
      <x v="3"/>
    </i>
    <i t="default">
      <x v="182"/>
    </i>
    <i>
      <x v="183"/>
      <x v="845"/>
      <x v="3"/>
      <x v="3315"/>
      <x v="2"/>
    </i>
    <i t="default">
      <x v="183"/>
    </i>
    <i>
      <x v="184"/>
      <x v="845"/>
      <x v="3"/>
      <x v="2878"/>
      <x v="2"/>
    </i>
    <i t="default">
      <x v="184"/>
    </i>
    <i>
      <x v="185"/>
      <x v="584"/>
      <x v="3"/>
      <x v="47"/>
      <x v="3"/>
    </i>
    <i r="3">
      <x v="3037"/>
      <x v="3"/>
    </i>
    <i t="default">
      <x v="185"/>
    </i>
    <i>
      <x v="186"/>
      <x v="226"/>
      <x v="4"/>
      <x v="2002"/>
      <x v="2"/>
    </i>
    <i t="default">
      <x v="186"/>
    </i>
    <i>
      <x v="187"/>
      <x v="1210"/>
      <x v="3"/>
      <x v="609"/>
      <x v="2"/>
    </i>
    <i t="default">
      <x v="187"/>
    </i>
    <i>
      <x v="188"/>
      <x v="748"/>
      <x v="3"/>
      <x v="966"/>
      <x v="2"/>
    </i>
    <i r="3">
      <x v="2896"/>
      <x v="2"/>
    </i>
    <i t="default">
      <x v="188"/>
    </i>
    <i>
      <x v="189"/>
      <x v="1576"/>
      <x v="3"/>
      <x v="2091"/>
      <x v="2"/>
    </i>
    <i t="default">
      <x v="189"/>
    </i>
    <i>
      <x v="190"/>
      <x v="371"/>
      <x v="3"/>
      <x v="1144"/>
      <x v="3"/>
    </i>
    <i t="default">
      <x v="190"/>
    </i>
    <i>
      <x v="191"/>
      <x v="324"/>
      <x v="3"/>
      <x v="38"/>
      <x v="3"/>
    </i>
    <i r="3">
      <x v="869"/>
      <x v="3"/>
    </i>
    <i r="3">
      <x v="1161"/>
      <x v="5"/>
    </i>
    <i r="3">
      <x v="1162"/>
      <x v="5"/>
    </i>
    <i r="3">
      <x v="1821"/>
      <x v="3"/>
    </i>
    <i r="3">
      <x v="2410"/>
      <x v="2"/>
    </i>
    <i r="2">
      <x v="4"/>
      <x v="741"/>
      <x v="3"/>
    </i>
    <i t="default">
      <x v="191"/>
    </i>
    <i>
      <x v="192"/>
      <x v="1820"/>
      <x v="4"/>
      <x v="3149"/>
      <x v="5"/>
    </i>
    <i r="3">
      <x v="3150"/>
      <x v="5"/>
    </i>
    <i t="default">
      <x v="192"/>
    </i>
    <i>
      <x v="193"/>
      <x v="746"/>
      <x v="2"/>
      <x v="489"/>
      <x v="3"/>
    </i>
    <i t="default">
      <x v="193"/>
    </i>
    <i>
      <x v="194"/>
      <x v="786"/>
      <x v="3"/>
      <x v="93"/>
      <x v="3"/>
    </i>
    <i t="default">
      <x v="194"/>
    </i>
    <i>
      <x v="195"/>
      <x v="873"/>
      <x v="3"/>
      <x v="1421"/>
      <x v="2"/>
    </i>
    <i t="default">
      <x v="195"/>
    </i>
    <i>
      <x v="196"/>
      <x v="694"/>
      <x v="3"/>
      <x v="135"/>
      <x v="3"/>
    </i>
    <i r="3">
      <x v="136"/>
      <x v="3"/>
    </i>
    <i t="default">
      <x v="196"/>
    </i>
    <i>
      <x v="197"/>
      <x v="1770"/>
      <x v="3"/>
      <x v="951"/>
      <x v="3"/>
    </i>
    <i t="default">
      <x v="197"/>
    </i>
    <i>
      <x v="198"/>
      <x v="1697"/>
      <x v="3"/>
      <x v="2724"/>
      <x v="2"/>
    </i>
    <i t="default">
      <x v="198"/>
    </i>
    <i>
      <x v="199"/>
      <x v="1405"/>
      <x v="1"/>
      <x v="1435"/>
      <x v="2"/>
    </i>
    <i r="2">
      <x v="3"/>
      <x v="2184"/>
      <x v="3"/>
    </i>
    <i t="default">
      <x v="199"/>
    </i>
    <i>
      <x v="200"/>
      <x v="1564"/>
      <x v="1"/>
      <x v="2067"/>
      <x v="2"/>
    </i>
    <i t="default">
      <x v="200"/>
    </i>
    <i>
      <x v="201"/>
      <x v="1856"/>
      <x v="3"/>
      <x v="3308"/>
      <x v="7"/>
    </i>
    <i t="default">
      <x v="201"/>
    </i>
    <i>
      <x v="202"/>
      <x v="707"/>
      <x v="2"/>
      <x v="773"/>
      <x v="2"/>
    </i>
    <i t="default">
      <x v="202"/>
    </i>
    <i>
      <x v="203"/>
      <x v="682"/>
      <x v="3"/>
      <x v="133"/>
      <x v="3"/>
    </i>
    <i r="2">
      <x v="4"/>
      <x v="2512"/>
      <x v="2"/>
    </i>
    <i t="default">
      <x v="203"/>
    </i>
    <i>
      <x v="204"/>
      <x v="874"/>
      <x v="3"/>
      <x v="1390"/>
      <x v="3"/>
    </i>
    <i t="default">
      <x v="204"/>
    </i>
    <i>
      <x v="205"/>
      <x v="1456"/>
      <x v="3"/>
      <x v="1612"/>
      <x v="2"/>
    </i>
    <i t="default">
      <x v="205"/>
    </i>
    <i>
      <x v="206"/>
      <x v="779"/>
      <x v="3"/>
      <x v="1168"/>
      <x v="2"/>
    </i>
    <i r="3">
      <x v="1519"/>
      <x v="2"/>
    </i>
    <i t="default">
      <x v="206"/>
    </i>
    <i>
      <x v="207"/>
      <x v="875"/>
      <x v="3"/>
      <x v="14"/>
      <x v="3"/>
    </i>
    <i r="3">
      <x v="490"/>
      <x v="3"/>
    </i>
    <i t="default">
      <x v="207"/>
    </i>
    <i>
      <x v="208"/>
      <x v="778"/>
      <x v="3"/>
      <x v="473"/>
      <x v="3"/>
    </i>
    <i t="default">
      <x v="208"/>
    </i>
    <i>
      <x v="209"/>
      <x v="876"/>
      <x v="3"/>
      <x v="1136"/>
      <x v="2"/>
    </i>
    <i t="default">
      <x v="209"/>
    </i>
    <i>
      <x v="210"/>
      <x v="1497"/>
      <x v="3"/>
      <x v="1805"/>
      <x v="2"/>
    </i>
    <i r="2">
      <x v="4"/>
      <x v="2757"/>
      <x v="2"/>
    </i>
    <i t="default">
      <x v="210"/>
    </i>
    <i>
      <x v="211"/>
      <x v="809"/>
      <x v="2"/>
      <x v="489"/>
      <x v="3"/>
    </i>
    <i t="default">
      <x v="211"/>
    </i>
    <i>
      <x v="212"/>
      <x v="708"/>
      <x v="3"/>
      <x v="1888"/>
      <x v="2"/>
    </i>
    <i t="default">
      <x v="212"/>
    </i>
    <i>
      <x v="213"/>
      <x v="1723"/>
      <x v="3"/>
      <x v="2842"/>
      <x v="2"/>
    </i>
    <i t="default">
      <x v="213"/>
    </i>
    <i>
      <x v="214"/>
      <x v="806"/>
      <x v="2"/>
      <x v="489"/>
      <x v="3"/>
    </i>
    <i t="default">
      <x v="214"/>
    </i>
    <i>
      <x v="215"/>
      <x v="714"/>
      <x v="3"/>
      <x v="1760"/>
      <x v="2"/>
    </i>
    <i t="default">
      <x v="215"/>
    </i>
    <i>
      <x v="216"/>
      <x v="1245"/>
      <x v="3"/>
      <x v="325"/>
      <x v="3"/>
    </i>
    <i t="default">
      <x v="216"/>
    </i>
    <i>
      <x v="217"/>
      <x v="1692"/>
      <x v="3"/>
      <x v="96"/>
      <x v="3"/>
    </i>
    <i t="default">
      <x v="217"/>
    </i>
    <i>
      <x v="218"/>
      <x v="696"/>
      <x v="3"/>
      <x v="53"/>
      <x v="2"/>
    </i>
    <i t="default">
      <x v="218"/>
    </i>
    <i>
      <x v="219"/>
      <x v="785"/>
      <x v="3"/>
      <x v="1296"/>
      <x v="3"/>
    </i>
    <i t="default">
      <x v="219"/>
    </i>
    <i>
      <x v="220"/>
      <x v="877"/>
      <x v="3"/>
      <x v="1390"/>
      <x v="3"/>
    </i>
    <i t="default">
      <x v="220"/>
    </i>
    <i>
      <x v="221"/>
      <x v="692"/>
      <x v="3"/>
      <x v="136"/>
      <x v="3"/>
    </i>
    <i t="default">
      <x v="221"/>
    </i>
    <i>
      <x v="222"/>
      <x v="709"/>
      <x v="2"/>
      <x v="489"/>
      <x v="3"/>
    </i>
    <i t="default">
      <x v="222"/>
    </i>
    <i>
      <x v="223"/>
      <x v="1257"/>
      <x v="3"/>
      <x v="163"/>
      <x v="3"/>
    </i>
    <i r="3">
      <x v="793"/>
      <x v="2"/>
    </i>
    <i t="default">
      <x v="223"/>
    </i>
    <i>
      <x v="224"/>
      <x v="878"/>
      <x v="3"/>
      <x v="1085"/>
      <x v="2"/>
    </i>
    <i t="default">
      <x v="224"/>
    </i>
    <i>
      <x v="225"/>
      <x v="1"/>
      <x v="2"/>
      <x v="489"/>
      <x v="3"/>
    </i>
    <i t="default">
      <x v="225"/>
    </i>
    <i>
      <x v="226"/>
      <x v="782"/>
      <x v="3"/>
      <x v="2143"/>
      <x v="2"/>
    </i>
    <i t="default">
      <x v="226"/>
    </i>
    <i>
      <x v="227"/>
      <x v="1402"/>
      <x v="3"/>
      <x v="51"/>
      <x v="3"/>
    </i>
    <i t="default">
      <x v="227"/>
    </i>
    <i>
      <x v="228"/>
      <x v="1285"/>
      <x v="3"/>
      <x v="921"/>
      <x v="2"/>
    </i>
    <i t="default">
      <x v="228"/>
    </i>
    <i>
      <x v="229"/>
      <x v="1581"/>
      <x v="2"/>
      <x v="2111"/>
      <x v="2"/>
    </i>
    <i t="default">
      <x v="229"/>
    </i>
    <i>
      <x v="230"/>
      <x v="1292"/>
      <x v="2"/>
      <x v="960"/>
      <x v="2"/>
    </i>
    <i t="default">
      <x v="230"/>
    </i>
    <i>
      <x v="231"/>
      <x v="1720"/>
      <x v="3"/>
      <x v="2828"/>
      <x v="2"/>
    </i>
    <i t="default">
      <x v="231"/>
    </i>
    <i>
      <x v="232"/>
      <x v="879"/>
      <x v="4"/>
      <x v="2830"/>
      <x v="2"/>
    </i>
    <i t="default">
      <x v="232"/>
    </i>
    <i>
      <x v="233"/>
      <x v="790"/>
      <x v="3"/>
      <x v="41"/>
      <x v="2"/>
    </i>
    <i r="3">
      <x v="47"/>
      <x v="3"/>
    </i>
    <i r="3">
      <x v="56"/>
      <x v="3"/>
    </i>
    <i t="default">
      <x v="233"/>
    </i>
    <i>
      <x v="234"/>
      <x v="764"/>
      <x v="3"/>
      <x v="700"/>
      <x v="3"/>
    </i>
    <i t="default">
      <x v="234"/>
    </i>
    <i>
      <x v="235"/>
      <x v="880"/>
      <x v="3"/>
      <x v="71"/>
      <x v="3"/>
    </i>
    <i t="default">
      <x v="235"/>
    </i>
    <i>
      <x v="236"/>
      <x v="796"/>
      <x v="3"/>
      <x v="137"/>
      <x v="2"/>
    </i>
    <i r="3">
      <x v="881"/>
      <x v="2"/>
    </i>
    <i t="default">
      <x v="236"/>
    </i>
    <i>
      <x v="237"/>
      <x v="1361"/>
      <x v="3"/>
      <x v="700"/>
      <x v="3"/>
    </i>
    <i t="default">
      <x v="237"/>
    </i>
    <i>
      <x v="238"/>
      <x v="1587"/>
      <x v="3"/>
      <x v="2125"/>
      <x v="2"/>
    </i>
    <i t="default">
      <x v="238"/>
    </i>
    <i>
      <x v="239"/>
      <x v="881"/>
      <x v="3"/>
      <x v="1234"/>
      <x v="2"/>
    </i>
    <i t="default">
      <x v="239"/>
    </i>
    <i>
      <x v="240"/>
      <x v="795"/>
      <x v="3"/>
      <x v="573"/>
      <x v="3"/>
    </i>
    <i t="default">
      <x v="240"/>
    </i>
    <i>
      <x v="241"/>
      <x v="268"/>
      <x v="3"/>
      <x v="376"/>
      <x v="2"/>
    </i>
    <i r="3">
      <x v="1852"/>
      <x v="2"/>
    </i>
    <i t="default">
      <x v="241"/>
    </i>
    <i>
      <x v="242"/>
      <x v="383"/>
      <x v="3"/>
      <x v="1946"/>
      <x v="2"/>
    </i>
    <i r="3">
      <x v="2269"/>
      <x v="7"/>
    </i>
    <i t="default">
      <x v="242"/>
    </i>
    <i>
      <x v="243"/>
      <x v="1843"/>
      <x v="3"/>
      <x v="3243"/>
      <x v="6"/>
    </i>
    <i t="default">
      <x v="243"/>
    </i>
    <i>
      <x v="244"/>
      <x v="882"/>
      <x v="3"/>
      <x v="1319"/>
      <x v="2"/>
    </i>
    <i t="default">
      <x v="244"/>
    </i>
    <i>
      <x v="245"/>
      <x v="845"/>
      <x v="3"/>
      <x v="1525"/>
      <x v="2"/>
    </i>
    <i t="default">
      <x v="245"/>
    </i>
    <i>
      <x v="246"/>
      <x v="1526"/>
      <x v="3"/>
      <x v="1914"/>
      <x v="2"/>
    </i>
    <i t="default">
      <x v="246"/>
    </i>
    <i>
      <x v="248"/>
      <x v="883"/>
      <x v="3"/>
      <x v="2231"/>
      <x v="2"/>
    </i>
    <i r="3">
      <x v="3229"/>
      <x v="5"/>
    </i>
    <i t="default">
      <x v="248"/>
    </i>
    <i>
      <x v="249"/>
      <x v="743"/>
      <x v="3"/>
      <x v="1562"/>
      <x v="2"/>
    </i>
    <i t="default">
      <x v="249"/>
    </i>
    <i>
      <x v="250"/>
      <x v="884"/>
      <x v="3"/>
      <x v="98"/>
      <x v="3"/>
    </i>
    <i r="3">
      <x v="133"/>
      <x v="3"/>
    </i>
    <i t="default">
      <x v="250"/>
    </i>
    <i>
      <x v="251"/>
      <x v="885"/>
      <x v="3"/>
      <x v="4"/>
      <x v="3"/>
    </i>
    <i r="3">
      <x v="6"/>
      <x v="3"/>
    </i>
    <i r="3">
      <x v="418"/>
      <x v="3"/>
    </i>
    <i r="3">
      <x v="1296"/>
      <x v="3"/>
    </i>
    <i t="default">
      <x v="251"/>
    </i>
    <i>
      <x v="252"/>
      <x v="1797"/>
      <x v="3"/>
      <x v="120"/>
      <x v="3"/>
    </i>
    <i t="default">
      <x v="252"/>
    </i>
    <i>
      <x v="253"/>
      <x v="732"/>
      <x v="3"/>
      <x v="1053"/>
      <x v="2"/>
    </i>
    <i r="3">
      <x v="1361"/>
      <x v="2"/>
    </i>
    <i t="default">
      <x v="253"/>
    </i>
    <i>
      <x v="254"/>
      <x v="1274"/>
      <x v="3"/>
      <x v="80"/>
      <x v="3"/>
    </i>
    <i t="default">
      <x v="254"/>
    </i>
    <i>
      <x v="255"/>
      <x v="1294"/>
      <x v="3"/>
      <x v="967"/>
      <x v="2"/>
    </i>
    <i t="default">
      <x v="255"/>
    </i>
    <i>
      <x v="256"/>
      <x v="1337"/>
      <x v="3"/>
      <x v="1113"/>
      <x v="2"/>
    </i>
    <i t="default">
      <x v="256"/>
    </i>
    <i>
      <x v="257"/>
      <x v="1796"/>
      <x v="3"/>
      <x v="4"/>
      <x v="3"/>
    </i>
    <i t="default">
      <x v="257"/>
    </i>
    <i>
      <x v="258"/>
      <x v="1766"/>
      <x v="3"/>
      <x v="1252"/>
      <x v="3"/>
    </i>
    <i t="default">
      <x v="258"/>
    </i>
    <i>
      <x v="259"/>
      <x v="722"/>
      <x v="2"/>
      <x v="489"/>
      <x v="3"/>
    </i>
    <i t="default">
      <x v="259"/>
    </i>
    <i>
      <x v="260"/>
      <x v="1332"/>
      <x v="3"/>
      <x v="1071"/>
      <x v="6"/>
    </i>
    <i t="default">
      <x v="260"/>
    </i>
    <i>
      <x v="261"/>
      <x v="701"/>
      <x/>
      <x v="1410"/>
      <x v="8"/>
    </i>
    <i r="2">
      <x v="3"/>
      <x v="1783"/>
      <x v="2"/>
    </i>
    <i t="default">
      <x v="261"/>
    </i>
    <i>
      <x v="263"/>
      <x v="1712"/>
      <x v="3"/>
      <x v="573"/>
      <x v="3"/>
    </i>
    <i t="default">
      <x v="263"/>
    </i>
    <i>
      <x v="264"/>
      <x v="886"/>
      <x v="3"/>
      <x v="2"/>
      <x v="3"/>
    </i>
    <i r="3">
      <x v="792"/>
      <x v="3"/>
    </i>
    <i t="default">
      <x v="264"/>
    </i>
    <i>
      <x v="265"/>
      <x v="1618"/>
      <x v="3"/>
      <x v="2273"/>
      <x v="2"/>
    </i>
    <i t="default">
      <x v="265"/>
    </i>
    <i>
      <x v="266"/>
      <x v="1455"/>
      <x v="3"/>
      <x v="1611"/>
      <x v="2"/>
    </i>
    <i t="default">
      <x v="266"/>
    </i>
    <i>
      <x v="267"/>
      <x v="1628"/>
      <x/>
      <x v="2322"/>
      <x v="8"/>
    </i>
    <i r="2">
      <x v="3"/>
      <x v="2442"/>
      <x v="5"/>
    </i>
    <i t="default">
      <x v="267"/>
    </i>
    <i>
      <x v="268"/>
      <x v="887"/>
      <x v="3"/>
      <x v="133"/>
      <x v="3"/>
    </i>
    <i t="default">
      <x v="268"/>
    </i>
    <i>
      <x v="269"/>
      <x v="702"/>
      <x v="3"/>
      <x v="80"/>
      <x v="3"/>
    </i>
    <i t="default">
      <x v="269"/>
    </i>
    <i>
      <x v="270"/>
      <x v="787"/>
      <x v="3"/>
      <x v="56"/>
      <x v="3"/>
    </i>
    <i r="3">
      <x v="1046"/>
      <x v="3"/>
    </i>
    <i t="default">
      <x v="270"/>
    </i>
    <i>
      <x v="271"/>
      <x v="1487"/>
      <x v="3"/>
      <x v="117"/>
      <x v="3"/>
    </i>
    <i t="default">
      <x v="271"/>
    </i>
    <i>
      <x v="272"/>
      <x v="1276"/>
      <x v="3"/>
      <x v="871"/>
      <x v="2"/>
    </i>
    <i t="default">
      <x v="272"/>
    </i>
    <i>
      <x v="273"/>
      <x v="733"/>
      <x v="3"/>
      <x v="2"/>
      <x v="3"/>
    </i>
    <i t="default">
      <x v="273"/>
    </i>
    <i>
      <x v="274"/>
      <x v="726"/>
      <x v="3"/>
      <x v="31"/>
      <x v="3"/>
    </i>
    <i t="default">
      <x v="274"/>
    </i>
    <i>
      <x v="275"/>
      <x v="888"/>
      <x v="3"/>
      <x v="704"/>
      <x v="2"/>
    </i>
    <i t="default">
      <x v="275"/>
    </i>
    <i>
      <x v="276"/>
      <x v="1793"/>
      <x v="3"/>
      <x v="4"/>
      <x v="3"/>
    </i>
    <i t="default">
      <x v="276"/>
    </i>
    <i>
      <x v="277"/>
      <x v="1670"/>
      <x v="3"/>
      <x v="80"/>
      <x v="3"/>
    </i>
    <i t="default">
      <x v="277"/>
    </i>
    <i>
      <x v="278"/>
      <x v="739"/>
      <x v="3"/>
      <x v="129"/>
      <x v="3"/>
    </i>
    <i t="default">
      <x v="278"/>
    </i>
    <i>
      <x v="279"/>
      <x v="1426"/>
      <x v="3"/>
      <x v="120"/>
      <x v="3"/>
    </i>
    <i t="default">
      <x v="279"/>
    </i>
    <i>
      <x v="280"/>
      <x v="1773"/>
      <x v="3"/>
      <x v="2433"/>
      <x v="3"/>
    </i>
    <i t="default">
      <x v="280"/>
    </i>
    <i>
      <x v="281"/>
      <x v="802"/>
      <x v="3"/>
      <x v="120"/>
      <x v="3"/>
    </i>
    <i r="3">
      <x v="547"/>
      <x v="2"/>
    </i>
    <i r="3">
      <x v="573"/>
      <x v="3"/>
    </i>
    <i r="3">
      <x v="1102"/>
      <x v="2"/>
    </i>
    <i r="3">
      <x v="1390"/>
      <x v="3"/>
    </i>
    <i t="default">
      <x v="281"/>
    </i>
    <i>
      <x v="282"/>
      <x v="784"/>
      <x v="3"/>
      <x v="1187"/>
      <x v="2"/>
    </i>
    <i r="3">
      <x v="1785"/>
      <x v="2"/>
    </i>
    <i t="default">
      <x v="282"/>
    </i>
    <i>
      <x v="283"/>
      <x v="763"/>
      <x v="3"/>
      <x v="117"/>
      <x v="3"/>
    </i>
    <i r="3">
      <x v="1432"/>
      <x v="2"/>
    </i>
    <i t="default">
      <x v="283"/>
    </i>
    <i>
      <x v="284"/>
      <x v="780"/>
      <x v="3"/>
      <x v="57"/>
      <x v="3"/>
    </i>
    <i t="default">
      <x v="284"/>
    </i>
    <i>
      <x v="285"/>
      <x v="1757"/>
      <x v="3"/>
      <x v="4"/>
      <x v="3"/>
    </i>
    <i r="3">
      <x v="1632"/>
      <x v="3"/>
    </i>
    <i t="default">
      <x v="285"/>
    </i>
    <i>
      <x v="286"/>
      <x v="1336"/>
      <x v="3"/>
      <x v="1112"/>
      <x v="2"/>
    </i>
    <i r="3">
      <x v="1636"/>
      <x v="2"/>
    </i>
    <i t="default">
      <x v="286"/>
    </i>
    <i>
      <x v="287"/>
      <x v="889"/>
      <x v="3"/>
      <x v="1867"/>
      <x v="2"/>
    </i>
    <i r="3">
      <x v="2888"/>
      <x v="2"/>
    </i>
    <i t="default">
      <x v="287"/>
    </i>
    <i>
      <x v="288"/>
      <x v="890"/>
      <x v="2"/>
      <x v="1680"/>
      <x v="2"/>
    </i>
    <i r="2">
      <x v="3"/>
      <x v="98"/>
      <x v="3"/>
    </i>
    <i t="default">
      <x v="288"/>
    </i>
    <i>
      <x v="290"/>
      <x v="799"/>
      <x v="2"/>
      <x v="2115"/>
      <x v="2"/>
    </i>
    <i t="default">
      <x v="290"/>
    </i>
    <i>
      <x v="291"/>
      <x v="1268"/>
      <x v="3"/>
      <x v="117"/>
      <x v="3"/>
    </i>
    <i t="default">
      <x v="291"/>
    </i>
    <i>
      <x v="292"/>
      <x v="1661"/>
      <x v="3"/>
      <x v="2368"/>
      <x v="3"/>
    </i>
    <i t="default">
      <x v="292"/>
    </i>
    <i>
      <x v="293"/>
      <x v="1197"/>
      <x v="3"/>
      <x v="456"/>
      <x v="3"/>
    </i>
    <i t="default">
      <x v="293"/>
    </i>
    <i>
      <x v="295"/>
      <x v="1246"/>
      <x v="3"/>
      <x v="117"/>
      <x v="3"/>
    </i>
    <i t="default">
      <x v="295"/>
    </i>
    <i>
      <x v="296"/>
      <x v="773"/>
      <x v="3"/>
      <x v="573"/>
      <x v="3"/>
    </i>
    <i r="3">
      <x v="3230"/>
      <x v="7"/>
    </i>
    <i t="default">
      <x v="296"/>
    </i>
    <i>
      <x v="297"/>
      <x v="891"/>
      <x v="3"/>
      <x v="700"/>
      <x v="3"/>
    </i>
    <i t="default">
      <x v="297"/>
    </i>
    <i>
      <x v="298"/>
      <x v="1629"/>
      <x v="3"/>
      <x v="54"/>
      <x v="3"/>
    </i>
    <i t="default">
      <x v="298"/>
    </i>
    <i>
      <x v="299"/>
      <x v="1224"/>
      <x v="3"/>
      <x v="657"/>
      <x v="2"/>
    </i>
    <i t="default">
      <x v="299"/>
    </i>
    <i>
      <x v="300"/>
      <x v="1428"/>
      <x v="3"/>
      <x v="1518"/>
      <x v="2"/>
    </i>
    <i t="default">
      <x v="300"/>
    </i>
    <i>
      <x v="301"/>
      <x v="892"/>
      <x v="3"/>
      <x v="1890"/>
      <x v="2"/>
    </i>
    <i t="default">
      <x v="301"/>
    </i>
    <i>
      <x v="302"/>
      <x v="760"/>
      <x v="3"/>
      <x v="2598"/>
      <x v="2"/>
    </i>
    <i r="3">
      <x v="2784"/>
      <x v="2"/>
    </i>
    <i t="default">
      <x v="302"/>
    </i>
    <i>
      <x v="304"/>
      <x v="686"/>
      <x v="4"/>
      <x v="487"/>
      <x v="3"/>
    </i>
    <i t="default">
      <x v="304"/>
    </i>
    <i>
      <x v="305"/>
      <x v="1166"/>
      <x v="3"/>
      <x v="422"/>
      <x v="5"/>
    </i>
    <i r="3">
      <x v="567"/>
      <x v="2"/>
    </i>
    <i t="default">
      <x v="305"/>
    </i>
    <i>
      <x v="306"/>
      <x v="1198"/>
      <x v="3"/>
      <x v="572"/>
      <x v="2"/>
    </i>
    <i t="default">
      <x v="306"/>
    </i>
    <i>
      <x v="307"/>
      <x v="1236"/>
      <x v="3"/>
      <x v="57"/>
      <x v="3"/>
    </i>
    <i t="default">
      <x v="307"/>
    </i>
    <i>
      <x v="308"/>
      <x v="1819"/>
      <x v="3"/>
      <x v="3146"/>
      <x v="5"/>
    </i>
    <i r="3">
      <x v="3285"/>
      <x v="5"/>
    </i>
    <i t="default">
      <x v="308"/>
    </i>
    <i>
      <x v="309"/>
      <x v="700"/>
      <x v="3"/>
      <x v="471"/>
      <x v="2"/>
    </i>
    <i r="3">
      <x v="1326"/>
      <x v="2"/>
    </i>
    <i r="3">
      <x v="1895"/>
      <x v="3"/>
    </i>
    <i r="3">
      <x v="2434"/>
      <x v="2"/>
    </i>
    <i r="3">
      <x v="3178"/>
      <x v="5"/>
    </i>
    <i t="default">
      <x v="309"/>
    </i>
    <i>
      <x v="311"/>
      <x v="1758"/>
      <x/>
      <x v="2986"/>
      <x v="8"/>
    </i>
    <i t="default">
      <x v="311"/>
    </i>
    <i>
      <x v="312"/>
      <x v="1256"/>
      <x v="3"/>
      <x v="163"/>
      <x v="3"/>
    </i>
    <i t="default">
      <x v="312"/>
    </i>
    <i>
      <x v="313"/>
      <x v="1298"/>
      <x/>
      <x v="1001"/>
      <x v="5"/>
    </i>
    <i t="default">
      <x v="313"/>
    </i>
    <i>
      <x v="314"/>
      <x v="804"/>
      <x v="3"/>
      <x v="6"/>
      <x v="3"/>
    </i>
    <i r="3">
      <x v="31"/>
      <x v="3"/>
    </i>
    <i t="default">
      <x v="314"/>
    </i>
    <i>
      <x v="315"/>
      <x v="803"/>
      <x v="3"/>
      <x v="82"/>
      <x v="3"/>
    </i>
    <i t="default">
      <x v="315"/>
    </i>
    <i>
      <x v="316"/>
      <x v="1444"/>
      <x v="3"/>
      <x v="1586"/>
      <x v="2"/>
    </i>
    <i t="default">
      <x v="316"/>
    </i>
    <i>
      <x v="317"/>
      <x v="798"/>
      <x v="3"/>
      <x v="1895"/>
      <x v="3"/>
    </i>
    <i t="default">
      <x v="317"/>
    </i>
    <i>
      <x v="318"/>
      <x v="893"/>
      <x v="2"/>
      <x v="2114"/>
      <x v="2"/>
    </i>
    <i t="default">
      <x v="318"/>
    </i>
    <i>
      <x v="319"/>
      <x v="801"/>
      <x v="3"/>
      <x v="31"/>
      <x v="3"/>
    </i>
    <i r="3">
      <x v="2012"/>
      <x v="3"/>
    </i>
    <i t="default">
      <x v="319"/>
    </i>
    <i>
      <x v="320"/>
      <x v="758"/>
      <x v="3"/>
      <x v="869"/>
      <x v="3"/>
    </i>
    <i t="default">
      <x v="320"/>
    </i>
    <i>
      <x v="321"/>
      <x v="774"/>
      <x v="3"/>
      <x v="441"/>
      <x v="2"/>
    </i>
    <i t="default">
      <x v="321"/>
    </i>
    <i>
      <x v="322"/>
      <x v="1167"/>
      <x v="3"/>
      <x v="423"/>
      <x v="2"/>
    </i>
    <i t="default">
      <x v="322"/>
    </i>
    <i>
      <x v="323"/>
      <x v="1322"/>
      <x v="3"/>
      <x v="133"/>
      <x v="3"/>
    </i>
    <i t="default">
      <x v="323"/>
    </i>
    <i>
      <x v="324"/>
      <x v="894"/>
      <x v="3"/>
      <x v="1895"/>
      <x v="3"/>
    </i>
    <i t="default">
      <x v="324"/>
    </i>
    <i>
      <x v="325"/>
      <x v="895"/>
      <x v="3"/>
      <x v="140"/>
      <x v="2"/>
    </i>
    <i t="default">
      <x v="325"/>
    </i>
    <i>
      <x v="326"/>
      <x v="699"/>
      <x v="3"/>
      <x v="1260"/>
      <x v="2"/>
    </i>
    <i r="3">
      <x v="1430"/>
      <x v="2"/>
    </i>
    <i t="default">
      <x v="326"/>
    </i>
    <i>
      <x v="327"/>
      <x v="1726"/>
      <x v="3"/>
      <x v="2368"/>
      <x v="3"/>
    </i>
    <i t="default">
      <x v="327"/>
    </i>
    <i>
      <x v="328"/>
      <x v="747"/>
      <x v="3"/>
      <x v="569"/>
      <x/>
    </i>
    <i r="3">
      <x v="570"/>
      <x/>
    </i>
    <i r="3">
      <x v="908"/>
      <x/>
    </i>
    <i r="3">
      <x v="909"/>
      <x/>
    </i>
    <i r="3">
      <x v="1149"/>
      <x/>
    </i>
    <i r="3">
      <x v="1150"/>
      <x/>
    </i>
    <i r="3">
      <x v="1294"/>
      <x/>
    </i>
    <i r="3">
      <x v="1621"/>
      <x/>
    </i>
    <i r="3">
      <x v="2443"/>
      <x/>
    </i>
    <i r="3">
      <x v="2444"/>
      <x/>
    </i>
    <i r="3">
      <x v="2445"/>
      <x/>
    </i>
    <i r="3">
      <x v="2446"/>
      <x/>
    </i>
    <i r="3">
      <x v="2447"/>
      <x/>
    </i>
    <i r="3">
      <x v="2513"/>
      <x/>
    </i>
    <i r="3">
      <x v="2514"/>
      <x/>
    </i>
    <i r="3">
      <x v="3010"/>
      <x/>
    </i>
    <i r="3">
      <x v="3011"/>
      <x/>
    </i>
    <i r="3">
      <x v="3012"/>
      <x/>
    </i>
    <i r="3">
      <x v="3013"/>
      <x/>
    </i>
    <i t="default">
      <x v="328"/>
    </i>
    <i>
      <x v="329"/>
      <x v="720"/>
      <x v="3"/>
      <x v="267"/>
      <x v="2"/>
    </i>
    <i r="3">
      <x v="1390"/>
      <x v="3"/>
    </i>
    <i t="default">
      <x v="329"/>
    </i>
    <i>
      <x v="330"/>
      <x v="789"/>
      <x v="3"/>
      <x v="2013"/>
      <x v="2"/>
    </i>
    <i r="3">
      <x v="2829"/>
      <x v="2"/>
    </i>
    <i t="default">
      <x v="330"/>
    </i>
    <i>
      <x v="331"/>
      <x v="1572"/>
      <x v="3"/>
      <x v="80"/>
      <x v="3"/>
    </i>
    <i t="default">
      <x v="331"/>
    </i>
    <i>
      <x v="332"/>
      <x v="1480"/>
      <x v="3"/>
      <x v="1744"/>
      <x v="2"/>
    </i>
    <i t="default">
      <x v="332"/>
    </i>
    <i>
      <x v="333"/>
      <x v="1466"/>
      <x v="3"/>
      <x v="726"/>
      <x v="3"/>
    </i>
    <i r="3">
      <x v="1663"/>
      <x v="2"/>
    </i>
    <i r="3">
      <x v="2941"/>
      <x v="2"/>
    </i>
    <i t="default">
      <x v="333"/>
    </i>
    <i>
      <x v="334"/>
      <x v="1262"/>
      <x v="3"/>
      <x v="813"/>
      <x v="2"/>
    </i>
    <i t="default">
      <x v="334"/>
    </i>
    <i>
      <x v="335"/>
      <x v="1721"/>
      <x v="3"/>
      <x v="1252"/>
      <x v="3"/>
    </i>
    <i t="default">
      <x v="335"/>
    </i>
    <i>
      <x v="336"/>
      <x v="1584"/>
      <x v="2"/>
      <x v="2116"/>
      <x v="2"/>
    </i>
    <i t="default">
      <x v="336"/>
    </i>
    <i>
      <x v="337"/>
      <x v="1713"/>
      <x v="4"/>
      <x v="315"/>
      <x v="3"/>
    </i>
    <i t="default">
      <x v="337"/>
    </i>
    <i>
      <x v="338"/>
      <x v="845"/>
      <x v="3"/>
      <x v="132"/>
      <x v="1"/>
    </i>
    <i t="default">
      <x v="338"/>
    </i>
    <i>
      <x v="339"/>
      <x v="41"/>
      <x v="4"/>
      <x v="487"/>
      <x v="3"/>
    </i>
    <i t="default">
      <x v="339"/>
    </i>
    <i>
      <x v="340"/>
      <x v="1505"/>
      <x v="3"/>
      <x v="527"/>
      <x v="3"/>
    </i>
    <i t="default">
      <x v="340"/>
    </i>
    <i>
      <x v="341"/>
      <x v="528"/>
      <x v="3"/>
      <x v="978"/>
      <x v="3"/>
    </i>
    <i t="default">
      <x v="341"/>
    </i>
    <i>
      <x v="342"/>
      <x v="500"/>
      <x v="3"/>
      <x v="467"/>
      <x v="2"/>
    </i>
    <i r="3">
      <x v="1536"/>
      <x v="2"/>
    </i>
    <i r="3">
      <x v="2871"/>
      <x v="2"/>
    </i>
    <i t="default">
      <x v="342"/>
    </i>
    <i>
      <x v="343"/>
      <x v="896"/>
      <x v="3"/>
      <x v="1782"/>
      <x v="2"/>
    </i>
    <i t="default">
      <x v="343"/>
    </i>
    <i>
      <x v="345"/>
      <x v="1735"/>
      <x v="3"/>
      <x v="2940"/>
      <x v="2"/>
    </i>
    <i r="3">
      <x v="3316"/>
      <x v="2"/>
    </i>
    <i r="2">
      <x v="4"/>
      <x v="2886"/>
      <x v="2"/>
    </i>
    <i t="default">
      <x v="345"/>
    </i>
    <i>
      <x v="347"/>
      <x v="453"/>
      <x v="3"/>
      <x v="262"/>
      <x v="3"/>
    </i>
    <i r="3">
      <x v="978"/>
      <x v="3"/>
    </i>
    <i r="3">
      <x v="1131"/>
      <x v="2"/>
    </i>
    <i t="default">
      <x v="347"/>
    </i>
    <i>
      <x v="348"/>
      <x v="102"/>
      <x v="4"/>
      <x v="9"/>
      <x v="3"/>
    </i>
    <i r="3">
      <x v="77"/>
      <x v="3"/>
    </i>
    <i r="3">
      <x v="150"/>
      <x v="3"/>
    </i>
    <i r="3">
      <x v="392"/>
      <x v="3"/>
    </i>
    <i r="3">
      <x v="524"/>
      <x v="3"/>
    </i>
    <i r="3">
      <x v="641"/>
      <x v="3"/>
    </i>
    <i r="3">
      <x v="1164"/>
      <x v="3"/>
    </i>
    <i t="default">
      <x v="348"/>
    </i>
    <i>
      <x v="349"/>
      <x v="1218"/>
      <x v="3"/>
      <x v="40"/>
      <x v="3"/>
    </i>
    <i t="default">
      <x v="349"/>
    </i>
    <i>
      <x v="350"/>
      <x v="157"/>
      <x v="2"/>
      <x v="348"/>
      <x v="2"/>
    </i>
    <i t="default">
      <x v="350"/>
    </i>
    <i>
      <x v="351"/>
      <x v="1410"/>
      <x v="3"/>
      <x v="1460"/>
      <x v="2"/>
    </i>
    <i t="default">
      <x v="351"/>
    </i>
    <i>
      <x v="352"/>
      <x v="845"/>
      <x v="3"/>
      <x v="1266"/>
      <x v="2"/>
    </i>
    <i t="default">
      <x v="352"/>
    </i>
    <i>
      <x v="353"/>
      <x v="897"/>
      <x v="3"/>
      <x v="2508"/>
      <x v="2"/>
    </i>
    <i r="3">
      <x v="2531"/>
      <x v="2"/>
    </i>
    <i t="default">
      <x v="353"/>
    </i>
    <i>
      <x v="354"/>
      <x v="1659"/>
      <x v="3"/>
      <x v="178"/>
      <x v="5"/>
    </i>
    <i t="default">
      <x v="354"/>
    </i>
    <i>
      <x v="355"/>
      <x v="898"/>
      <x v="3"/>
      <x v="93"/>
      <x v="3"/>
    </i>
    <i t="default">
      <x v="355"/>
    </i>
    <i>
      <x v="356"/>
      <x v="451"/>
      <x v="3"/>
      <x v="141"/>
      <x v="2"/>
    </i>
    <i r="3">
      <x v="142"/>
      <x v="2"/>
    </i>
    <i r="3">
      <x v="2109"/>
      <x v="2"/>
    </i>
    <i t="default">
      <x v="356"/>
    </i>
    <i>
      <x v="357"/>
      <x v="82"/>
      <x v="3"/>
      <x v="865"/>
      <x v="3"/>
    </i>
    <i r="3">
      <x v="2804"/>
      <x v="3"/>
    </i>
    <i t="default">
      <x v="357"/>
    </i>
    <i>
      <x v="358"/>
      <x v="899"/>
      <x v="3"/>
      <x v="798"/>
      <x v="2"/>
    </i>
    <i t="default">
      <x v="358"/>
    </i>
    <i>
      <x v="359"/>
      <x v="172"/>
      <x v="3"/>
      <x v="145"/>
      <x v="3"/>
    </i>
    <i t="default">
      <x v="359"/>
    </i>
    <i>
      <x v="360"/>
      <x v="271"/>
      <x v="3"/>
      <x v="3126"/>
      <x v="7"/>
    </i>
    <i t="default">
      <x v="360"/>
    </i>
    <i>
      <x v="361"/>
      <x v="826"/>
      <x v="4"/>
      <x v="9"/>
      <x v="3"/>
    </i>
    <i r="3">
      <x v="109"/>
      <x v="3"/>
    </i>
    <i r="3">
      <x v="285"/>
      <x v="2"/>
    </i>
    <i t="default">
      <x v="361"/>
    </i>
    <i>
      <x v="362"/>
      <x v="95"/>
      <x v="1"/>
      <x v="2861"/>
      <x v="2"/>
    </i>
    <i t="default">
      <x v="362"/>
    </i>
    <i>
      <x v="363"/>
      <x v="1854"/>
      <x v="4"/>
      <x v="3290"/>
      <x v="5"/>
    </i>
    <i t="default">
      <x v="363"/>
    </i>
    <i>
      <x v="364"/>
      <x v="1784"/>
      <x v="3"/>
      <x v="2433"/>
      <x v="3"/>
    </i>
    <i t="default">
      <x v="364"/>
    </i>
    <i>
      <x v="365"/>
      <x v="1848"/>
      <x v="3"/>
      <x v="3272"/>
      <x v="6"/>
    </i>
    <i t="default">
      <x v="365"/>
    </i>
    <i>
      <x v="366"/>
      <x v="900"/>
      <x v="3"/>
      <x v="93"/>
      <x v="3"/>
    </i>
    <i r="2">
      <x v="4"/>
      <x v="323"/>
      <x v="3"/>
    </i>
    <i t="default">
      <x v="366"/>
    </i>
    <i>
      <x v="367"/>
      <x v="845"/>
      <x v="3"/>
      <x v="1895"/>
      <x v="3"/>
    </i>
    <i t="default">
      <x v="367"/>
    </i>
    <i>
      <x v="368"/>
      <x v="901"/>
      <x v="4"/>
      <x v="641"/>
      <x v="3"/>
    </i>
    <i r="3">
      <x v="645"/>
      <x v="3"/>
    </i>
    <i t="default">
      <x v="368"/>
    </i>
    <i>
      <x v="369"/>
      <x v="626"/>
      <x v="3"/>
      <x v="743"/>
      <x v="3"/>
    </i>
    <i r="2">
      <x v="4"/>
      <x v="714"/>
      <x v="3"/>
    </i>
    <i r="3">
      <x v="2304"/>
      <x v="3"/>
    </i>
    <i r="3">
      <x v="2501"/>
      <x v="2"/>
    </i>
    <i t="default">
      <x v="369"/>
    </i>
    <i>
      <x v="370"/>
      <x v="45"/>
      <x v="2"/>
      <x v="2615"/>
      <x v="2"/>
    </i>
    <i t="default">
      <x v="370"/>
    </i>
    <i>
      <x v="371"/>
      <x v="198"/>
      <x v="3"/>
      <x v="1322"/>
      <x v="2"/>
    </i>
    <i r="3">
      <x v="1797"/>
      <x v="2"/>
    </i>
    <i r="3">
      <x v="2395"/>
      <x v="2"/>
    </i>
    <i t="default">
      <x v="371"/>
    </i>
    <i>
      <x v="372"/>
      <x v="845"/>
      <x v="2"/>
      <x v="571"/>
      <x v="2"/>
    </i>
    <i t="default">
      <x v="372"/>
    </i>
    <i>
      <x v="373"/>
      <x v="1289"/>
      <x v="3"/>
      <x v="93"/>
      <x v="3"/>
    </i>
    <i r="3">
      <x v="936"/>
      <x v="2"/>
    </i>
    <i t="default">
      <x v="373"/>
    </i>
    <i>
      <x v="374"/>
      <x v="1348"/>
      <x v="3"/>
      <x v="1155"/>
      <x v="2"/>
    </i>
    <i t="default">
      <x v="374"/>
    </i>
    <i>
      <x v="375"/>
      <x v="845"/>
      <x v="3"/>
      <x v="135"/>
      <x v="3"/>
    </i>
    <i t="default">
      <x v="375"/>
    </i>
    <i>
      <x v="376"/>
      <x v="845"/>
      <x v="3"/>
      <x v="144"/>
      <x v="3"/>
    </i>
    <i t="default">
      <x v="376"/>
    </i>
    <i>
      <x v="377"/>
      <x v="1238"/>
      <x v="3"/>
      <x v="586"/>
      <x v="3"/>
    </i>
    <i t="default">
      <x v="377"/>
    </i>
    <i>
      <x v="378"/>
      <x v="1313"/>
      <x v="3"/>
      <x v="1023"/>
      <x v="2"/>
    </i>
    <i t="default">
      <x v="378"/>
    </i>
    <i>
      <x v="379"/>
      <x v="320"/>
      <x v="3"/>
      <x v="378"/>
      <x v="2"/>
    </i>
    <i t="default">
      <x v="379"/>
    </i>
    <i>
      <x v="380"/>
      <x v="1369"/>
      <x v="1"/>
      <x v="1257"/>
      <x v="2"/>
    </i>
    <i r="2">
      <x v="3"/>
      <x v="1756"/>
      <x v="2"/>
    </i>
    <i r="3">
      <x v="2040"/>
      <x/>
    </i>
    <i r="3">
      <x v="2384"/>
      <x/>
    </i>
    <i r="3">
      <x v="2564"/>
      <x/>
    </i>
    <i r="3">
      <x v="2848"/>
      <x v="2"/>
    </i>
    <i r="3">
      <x v="3005"/>
      <x/>
    </i>
    <i t="default">
      <x v="380"/>
    </i>
    <i>
      <x v="381"/>
      <x v="845"/>
      <x v="3"/>
      <x v="726"/>
      <x v="3"/>
    </i>
    <i t="default">
      <x v="381"/>
    </i>
    <i>
      <x v="382"/>
      <x v="845"/>
      <x v="3"/>
      <x v="2071"/>
      <x v="2"/>
    </i>
    <i t="default">
      <x v="382"/>
    </i>
    <i>
      <x v="383"/>
      <x v="1555"/>
      <x v="3"/>
      <x v="2010"/>
      <x v="2"/>
    </i>
    <i t="default">
      <x v="383"/>
    </i>
    <i>
      <x v="384"/>
      <x v="845"/>
      <x v="3"/>
      <x v="726"/>
      <x v="3"/>
    </i>
    <i t="default">
      <x v="384"/>
    </i>
    <i>
      <x v="385"/>
      <x v="845"/>
      <x v="3"/>
      <x v="364"/>
      <x v="1"/>
    </i>
    <i t="default">
      <x v="385"/>
    </i>
    <i>
      <x v="386"/>
      <x v="1306"/>
      <x v="3"/>
      <x v="755"/>
      <x v="3"/>
    </i>
    <i t="default">
      <x v="386"/>
    </i>
    <i>
      <x v="387"/>
      <x v="845"/>
      <x v="3"/>
      <x v="1617"/>
      <x v="3"/>
    </i>
    <i t="default">
      <x v="387"/>
    </i>
    <i>
      <x v="388"/>
      <x v="845"/>
      <x v="3"/>
      <x v="418"/>
      <x v="3"/>
    </i>
    <i t="default">
      <x v="388"/>
    </i>
    <i>
      <x v="389"/>
      <x v="93"/>
      <x v="4"/>
      <x v="173"/>
      <x v="3"/>
    </i>
    <i t="default">
      <x v="389"/>
    </i>
    <i>
      <x v="390"/>
      <x v="845"/>
      <x v="4"/>
      <x v="76"/>
      <x v="3"/>
    </i>
    <i t="default">
      <x v="390"/>
    </i>
    <i>
      <x v="391"/>
      <x v="845"/>
      <x v="3"/>
      <x v="2263"/>
      <x v="2"/>
    </i>
    <i t="default">
      <x v="391"/>
    </i>
    <i>
      <x v="392"/>
      <x v="845"/>
      <x v="3"/>
      <x v="1321"/>
      <x v="2"/>
    </i>
    <i t="default">
      <x v="392"/>
    </i>
    <i>
      <x v="393"/>
      <x v="902"/>
      <x v="3"/>
      <x v="1584"/>
      <x/>
    </i>
    <i t="default">
      <x v="393"/>
    </i>
    <i>
      <x v="394"/>
      <x v="845"/>
      <x v="3"/>
      <x v="364"/>
      <x v="1"/>
    </i>
    <i t="default">
      <x v="394"/>
    </i>
    <i>
      <x v="395"/>
      <x v="845"/>
      <x v="3"/>
      <x v="2715"/>
      <x v="2"/>
    </i>
    <i t="default">
      <x v="395"/>
    </i>
    <i>
      <x v="396"/>
      <x v="845"/>
      <x v="3"/>
      <x v="550"/>
      <x v="2"/>
    </i>
    <i t="default">
      <x v="396"/>
    </i>
    <i>
      <x v="397"/>
      <x v="1259"/>
      <x v="3"/>
      <x v="697"/>
      <x v="3"/>
    </i>
    <i r="3">
      <x v="1589"/>
      <x v="3"/>
    </i>
    <i r="3">
      <x v="2557"/>
      <x v="3"/>
    </i>
    <i t="default">
      <x v="397"/>
    </i>
    <i>
      <x v="398"/>
      <x v="457"/>
      <x v="3"/>
      <x v="1252"/>
      <x v="3"/>
    </i>
    <i r="3">
      <x v="1895"/>
      <x v="3"/>
    </i>
    <i t="default">
      <x v="398"/>
    </i>
    <i>
      <x v="399"/>
      <x v="1204"/>
      <x v="3"/>
      <x v="95"/>
      <x v="3"/>
    </i>
    <i r="3">
      <x v="598"/>
      <x v="2"/>
    </i>
    <i r="3">
      <x v="2012"/>
      <x v="3"/>
    </i>
    <i t="default">
      <x v="399"/>
    </i>
    <i>
      <x v="400"/>
      <x v="577"/>
      <x v="3"/>
      <x v="2885"/>
      <x v="2"/>
    </i>
    <i t="default">
      <x v="400"/>
    </i>
    <i>
      <x v="401"/>
      <x v="418"/>
      <x v="4"/>
      <x v="2390"/>
      <x v="2"/>
    </i>
    <i t="default">
      <x v="401"/>
    </i>
    <i>
      <x v="402"/>
      <x v="845"/>
      <x v="3"/>
      <x v="3037"/>
      <x v="3"/>
    </i>
    <i t="default">
      <x v="402"/>
    </i>
    <i>
      <x v="403"/>
      <x v="80"/>
      <x v="4"/>
      <x v="722"/>
      <x v="3"/>
    </i>
    <i t="default">
      <x v="403"/>
    </i>
    <i>
      <x v="404"/>
      <x v="351"/>
      <x v="3"/>
      <x v="1942"/>
      <x v="2"/>
    </i>
    <i r="3">
      <x v="3255"/>
      <x v="7"/>
    </i>
    <i t="default">
      <x v="404"/>
    </i>
    <i>
      <x v="405"/>
      <x v="300"/>
      <x v="3"/>
      <x v="121"/>
      <x v="3"/>
    </i>
    <i r="3">
      <x v="147"/>
      <x v="2"/>
    </i>
    <i r="3">
      <x v="643"/>
      <x v="2"/>
    </i>
    <i r="3">
      <x v="1323"/>
      <x v="2"/>
    </i>
    <i r="3">
      <x v="1698"/>
      <x v="2"/>
    </i>
    <i t="default">
      <x v="405"/>
    </i>
    <i>
      <x v="406"/>
      <x v="285"/>
      <x v="3"/>
      <x v="875"/>
      <x v="2"/>
    </i>
    <i r="3">
      <x v="2046"/>
      <x v="2"/>
    </i>
    <i r="3">
      <x v="3200"/>
      <x v="6"/>
    </i>
    <i t="default">
      <x v="406"/>
    </i>
    <i>
      <x v="407"/>
      <x v="845"/>
      <x v="3"/>
      <x v="2262"/>
      <x v="2"/>
    </i>
    <i t="default">
      <x v="407"/>
    </i>
    <i>
      <x v="408"/>
      <x v="845"/>
      <x v="3"/>
      <x v="2264"/>
      <x v="2"/>
    </i>
    <i t="default">
      <x v="408"/>
    </i>
    <i>
      <x v="409"/>
      <x v="387"/>
      <x v="3"/>
      <x v="867"/>
      <x v="2"/>
    </i>
    <i r="3">
      <x v="1770"/>
      <x v="2"/>
    </i>
    <i t="default">
      <x v="409"/>
    </i>
    <i>
      <x v="410"/>
      <x v="1527"/>
      <x v="3"/>
      <x v="1916"/>
      <x v="5"/>
    </i>
    <i t="default">
      <x v="410"/>
    </i>
    <i>
      <x v="411"/>
      <x v="1756"/>
      <x v="3"/>
      <x v="163"/>
      <x v="3"/>
    </i>
    <i t="default">
      <x v="411"/>
    </i>
    <i>
      <x v="412"/>
      <x v="903"/>
      <x v="2"/>
      <x v="1672"/>
      <x v="2"/>
    </i>
    <i t="default">
      <x v="412"/>
    </i>
    <i>
      <x v="413"/>
      <x v="845"/>
      <x v="3"/>
      <x v="169"/>
      <x v="3"/>
    </i>
    <i t="default">
      <x v="413"/>
    </i>
    <i>
      <x v="414"/>
      <x v="845"/>
      <x v="4"/>
      <x v="741"/>
      <x v="3"/>
    </i>
    <i t="default">
      <x v="414"/>
    </i>
    <i>
      <x v="415"/>
      <x v="845"/>
      <x v="3"/>
      <x v="1140"/>
      <x v="3"/>
    </i>
    <i t="default">
      <x v="415"/>
    </i>
    <i>
      <x v="416"/>
      <x v="845"/>
      <x v="2"/>
      <x v="663"/>
      <x v="2"/>
    </i>
    <i t="default">
      <x v="416"/>
    </i>
    <i>
      <x v="417"/>
      <x v="1183"/>
      <x v="3"/>
      <x v="516"/>
      <x v="5"/>
    </i>
    <i t="default">
      <x v="417"/>
    </i>
    <i>
      <x v="418"/>
      <x v="1632"/>
      <x v="3"/>
      <x v="2328"/>
      <x v="2"/>
    </i>
    <i r="3">
      <x v="2539"/>
      <x v="2"/>
    </i>
    <i t="default">
      <x v="418"/>
    </i>
    <i>
      <x v="419"/>
      <x v="845"/>
      <x v="3"/>
      <x v="683"/>
      <x v="1"/>
    </i>
    <i t="default">
      <x v="419"/>
    </i>
    <i>
      <x v="420"/>
      <x v="1606"/>
      <x v="4"/>
      <x v="2218"/>
      <x v="2"/>
    </i>
    <i t="default">
      <x v="420"/>
    </i>
    <i>
      <x v="421"/>
      <x v="479"/>
      <x v="3"/>
      <x v="2065"/>
      <x v="2"/>
    </i>
    <i r="3">
      <x v="2579"/>
      <x v="2"/>
    </i>
    <i r="3">
      <x v="2699"/>
      <x v="2"/>
    </i>
    <i t="default">
      <x v="421"/>
    </i>
    <i>
      <x v="422"/>
      <x v="522"/>
      <x v="3"/>
      <x v="3140"/>
      <x v="5"/>
    </i>
    <i t="default">
      <x v="422"/>
    </i>
    <i>
      <x v="423"/>
      <x v="1494"/>
      <x v="3"/>
      <x v="1795"/>
      <x v="2"/>
    </i>
    <i t="default">
      <x v="423"/>
    </i>
    <i>
      <x v="424"/>
      <x v="439"/>
      <x v="3"/>
      <x v="1389"/>
      <x v="2"/>
    </i>
    <i r="3">
      <x v="2496"/>
      <x v="2"/>
    </i>
    <i r="2">
      <x v="4"/>
      <x v="85"/>
      <x v="3"/>
    </i>
    <i t="default">
      <x v="424"/>
    </i>
    <i>
      <x v="425"/>
      <x v="605"/>
      <x v="4"/>
      <x v="110"/>
      <x v="3"/>
    </i>
    <i r="3">
      <x v="811"/>
      <x v="2"/>
    </i>
    <i r="3">
      <x v="2637"/>
      <x v="2"/>
    </i>
    <i r="3">
      <x v="2673"/>
      <x v="2"/>
    </i>
    <i t="default">
      <x v="425"/>
    </i>
    <i>
      <x v="426"/>
      <x v="1354"/>
      <x v="3"/>
      <x v="1194"/>
      <x v="2"/>
    </i>
    <i r="3">
      <x v="1315"/>
      <x v="2"/>
    </i>
    <i t="default">
      <x v="426"/>
    </i>
    <i>
      <x v="427"/>
      <x v="1375"/>
      <x v="4"/>
      <x v="1270"/>
      <x v="7"/>
    </i>
    <i t="default">
      <x v="427"/>
    </i>
    <i>
      <x v="428"/>
      <x v="1533"/>
      <x v="3"/>
      <x v="174"/>
      <x v="3"/>
    </i>
    <i r="2">
      <x v="4"/>
      <x v="1445"/>
      <x v="3"/>
    </i>
    <i t="default">
      <x v="428"/>
    </i>
    <i>
      <x v="429"/>
      <x v="904"/>
      <x v="3"/>
      <x v="970"/>
      <x v="3"/>
    </i>
    <i t="default">
      <x v="429"/>
    </i>
    <i>
      <x v="430"/>
      <x v="845"/>
      <x v="3"/>
      <x v="1829"/>
      <x v="2"/>
    </i>
    <i t="default">
      <x v="430"/>
    </i>
    <i>
      <x v="431"/>
      <x v="245"/>
      <x v="1"/>
      <x v="1126"/>
      <x v="6"/>
    </i>
    <i r="2">
      <x v="4"/>
      <x v="148"/>
      <x v="2"/>
    </i>
    <i r="3">
      <x v="3318"/>
      <x v="2"/>
    </i>
    <i t="default">
      <x v="431"/>
    </i>
    <i>
      <x v="432"/>
      <x v="1836"/>
      <x v="3"/>
      <x v="3220"/>
      <x v="5"/>
    </i>
    <i t="default">
      <x v="432"/>
    </i>
    <i>
      <x v="433"/>
      <x v="517"/>
      <x v="3"/>
      <x v="396"/>
      <x v="3"/>
    </i>
    <i r="2">
      <x v="4"/>
      <x v="2580"/>
      <x v="2"/>
    </i>
    <i t="default">
      <x v="433"/>
    </i>
    <i>
      <x v="434"/>
      <x v="1484"/>
      <x v="3"/>
      <x v="1755"/>
      <x v="2"/>
    </i>
    <i t="default">
      <x v="434"/>
    </i>
    <i>
      <x v="435"/>
      <x v="845"/>
      <x v="3"/>
      <x v="662"/>
      <x v="2"/>
    </i>
    <i t="default">
      <x v="435"/>
    </i>
    <i>
      <x v="436"/>
      <x v="905"/>
      <x v="3"/>
      <x v="446"/>
      <x v="2"/>
    </i>
    <i t="default">
      <x v="436"/>
    </i>
    <i>
      <x v="437"/>
      <x v="845"/>
      <x v="3"/>
      <x v="2933"/>
      <x v="2"/>
    </i>
    <i t="default">
      <x v="437"/>
    </i>
    <i>
      <x v="438"/>
      <x v="17"/>
      <x v="4"/>
      <x v="2484"/>
      <x v="2"/>
    </i>
    <i t="default">
      <x v="438"/>
    </i>
    <i>
      <x v="439"/>
      <x v="845"/>
      <x v="3"/>
      <x v="80"/>
      <x v="3"/>
    </i>
    <i t="default">
      <x v="439"/>
    </i>
    <i>
      <x v="440"/>
      <x v="1467"/>
      <x v="3"/>
      <x v="1674"/>
      <x v="2"/>
    </i>
    <i t="default">
      <x v="440"/>
    </i>
    <i>
      <x v="441"/>
      <x v="906"/>
      <x v="3"/>
      <x v="1027"/>
      <x v="2"/>
    </i>
    <i r="3">
      <x v="2596"/>
      <x v="2"/>
    </i>
    <i t="default">
      <x v="441"/>
    </i>
    <i>
      <x v="442"/>
      <x v="1507"/>
      <x v="3"/>
      <x v="117"/>
      <x v="3"/>
    </i>
    <i t="default">
      <x v="442"/>
    </i>
    <i>
      <x v="443"/>
      <x v="1728"/>
      <x v="3"/>
      <x v="2873"/>
      <x v="2"/>
    </i>
    <i t="default">
      <x v="443"/>
    </i>
    <i>
      <x v="444"/>
      <x v="811"/>
      <x v="3"/>
      <x v="3086"/>
      <x v="7"/>
    </i>
    <i t="default">
      <x v="444"/>
    </i>
    <i>
      <x v="445"/>
      <x v="907"/>
      <x v="3"/>
      <x v="418"/>
      <x v="3"/>
    </i>
    <i t="default">
      <x v="445"/>
    </i>
    <i>
      <x v="446"/>
      <x v="1517"/>
      <x v="3"/>
      <x v="978"/>
      <x v="3"/>
    </i>
    <i t="default">
      <x v="446"/>
    </i>
    <i>
      <x v="447"/>
      <x v="665"/>
      <x v="3"/>
      <x v="38"/>
      <x v="3"/>
    </i>
    <i r="3">
      <x v="610"/>
      <x v="2"/>
    </i>
    <i r="3">
      <x v="2368"/>
      <x v="3"/>
    </i>
    <i r="3">
      <x v="2433"/>
      <x v="3"/>
    </i>
    <i t="default">
      <x v="447"/>
    </i>
    <i>
      <x v="448"/>
      <x v="201"/>
      <x v="4"/>
      <x v="2573"/>
      <x v="2"/>
    </i>
    <i t="default">
      <x v="448"/>
    </i>
    <i>
      <x v="449"/>
      <x v="464"/>
      <x v="3"/>
      <x v="1793"/>
      <x v="2"/>
    </i>
    <i t="default">
      <x v="449"/>
    </i>
    <i>
      <x v="450"/>
      <x v="384"/>
      <x v="3"/>
      <x v="673"/>
      <x v="2"/>
    </i>
    <i r="3">
      <x v="845"/>
      <x v="6"/>
    </i>
    <i r="3">
      <x v="1643"/>
      <x v="2"/>
    </i>
    <i r="3">
      <x v="2064"/>
      <x v="2"/>
    </i>
    <i r="3">
      <x v="2549"/>
      <x v="2"/>
    </i>
    <i r="3">
      <x v="3199"/>
      <x v="7"/>
    </i>
    <i t="default">
      <x v="450"/>
    </i>
    <i>
      <x v="452"/>
      <x v="845"/>
      <x v="3"/>
      <x v="336"/>
      <x v="1"/>
    </i>
    <i t="default">
      <x v="452"/>
    </i>
    <i>
      <x v="453"/>
      <x v="845"/>
      <x v="3"/>
      <x v="1895"/>
      <x v="3"/>
    </i>
    <i t="default">
      <x v="453"/>
    </i>
    <i>
      <x v="454"/>
      <x v="845"/>
      <x v="3"/>
      <x v="1105"/>
      <x v="2"/>
    </i>
    <i r="3">
      <x v="2020"/>
      <x v="2"/>
    </i>
    <i t="default">
      <x v="454"/>
    </i>
    <i>
      <x v="455"/>
      <x v="454"/>
      <x v="3"/>
      <x v="332"/>
      <x v="5"/>
    </i>
    <i r="3">
      <x v="632"/>
      <x v="5"/>
    </i>
    <i r="3">
      <x v="1049"/>
      <x v="2"/>
    </i>
    <i r="3">
      <x v="1070"/>
      <x v="2"/>
    </i>
    <i r="3">
      <x v="1578"/>
      <x v="2"/>
    </i>
    <i r="3">
      <x v="2011"/>
      <x v="2"/>
    </i>
    <i r="3">
      <x v="2306"/>
      <x v="2"/>
    </i>
    <i r="3">
      <x v="2776"/>
      <x v="2"/>
    </i>
    <i t="default">
      <x v="455"/>
    </i>
    <i>
      <x v="456"/>
      <x v="908"/>
      <x v="3"/>
      <x v="651"/>
      <x v="3"/>
    </i>
    <i t="default">
      <x v="456"/>
    </i>
    <i>
      <x v="457"/>
      <x v="1441"/>
      <x v="4"/>
      <x v="1570"/>
      <x v="3"/>
    </i>
    <i t="default">
      <x v="457"/>
    </i>
    <i>
      <x v="458"/>
      <x v="909"/>
      <x v="3"/>
      <x v="2151"/>
      <x v="2"/>
    </i>
    <i t="default">
      <x v="458"/>
    </i>
    <i>
      <x v="459"/>
      <x v="229"/>
      <x v="2"/>
      <x v="489"/>
      <x v="3"/>
    </i>
    <i t="default">
      <x v="459"/>
    </i>
    <i>
      <x v="460"/>
      <x v="845"/>
      <x v="3"/>
      <x v="2610"/>
      <x v="2"/>
    </i>
    <i t="default">
      <x v="460"/>
    </i>
    <i>
      <x v="461"/>
      <x v="180"/>
      <x v="4"/>
      <x v="315"/>
      <x v="3"/>
    </i>
    <i r="3">
      <x v="641"/>
      <x v="3"/>
    </i>
    <i r="3">
      <x v="722"/>
      <x v="3"/>
    </i>
    <i t="default">
      <x v="461"/>
    </i>
    <i>
      <x v="462"/>
      <x v="744"/>
      <x v="3"/>
      <x v="593"/>
      <x v="2"/>
    </i>
    <i t="default">
      <x v="462"/>
    </i>
    <i>
      <x v="463"/>
      <x v="845"/>
      <x v="3"/>
      <x v="831"/>
      <x v="2"/>
    </i>
    <i t="default">
      <x v="463"/>
    </i>
    <i>
      <x v="464"/>
      <x v="1175"/>
      <x v="2"/>
      <x v="489"/>
      <x v="3"/>
    </i>
    <i r="2">
      <x v="4"/>
      <x v="487"/>
      <x v="3"/>
    </i>
    <i t="default">
      <x v="464"/>
    </i>
    <i>
      <x v="465"/>
      <x v="77"/>
      <x v="4"/>
      <x v="722"/>
      <x v="3"/>
    </i>
    <i r="3">
      <x v="3313"/>
      <x v="5"/>
    </i>
    <i t="default">
      <x v="465"/>
    </i>
    <i>
      <x v="466"/>
      <x v="845"/>
      <x v="3"/>
      <x/>
      <x v="3"/>
    </i>
    <i t="default">
      <x v="466"/>
    </i>
    <i>
      <x v="467"/>
      <x v="366"/>
      <x v="3"/>
      <x v="869"/>
      <x v="3"/>
    </i>
    <i t="default">
      <x v="467"/>
    </i>
    <i>
      <x v="468"/>
      <x v="845"/>
      <x v="2"/>
      <x v="795"/>
      <x v="2"/>
    </i>
    <i t="default">
      <x v="468"/>
    </i>
    <i>
      <x v="469"/>
      <x v="845"/>
      <x v="3"/>
      <x v="325"/>
      <x v="3"/>
    </i>
    <i t="default">
      <x v="469"/>
    </i>
    <i>
      <x v="470"/>
      <x v="910"/>
      <x v="3"/>
      <x v="303"/>
      <x v="5"/>
    </i>
    <i r="3">
      <x v="1229"/>
      <x v="2"/>
    </i>
    <i t="default">
      <x v="470"/>
    </i>
    <i>
      <x v="471"/>
      <x v="232"/>
      <x v="4"/>
      <x v="7"/>
      <x v="3"/>
    </i>
    <i r="3">
      <x v="8"/>
      <x v="3"/>
    </i>
    <i r="3">
      <x v="18"/>
      <x v="3"/>
    </i>
    <i r="3">
      <x v="19"/>
      <x v="3"/>
    </i>
    <i r="3">
      <x v="24"/>
      <x v="3"/>
    </i>
    <i r="3">
      <x v="150"/>
      <x v="3"/>
    </i>
    <i r="3">
      <x v="400"/>
      <x v="3"/>
    </i>
    <i r="3">
      <x v="409"/>
      <x v="3"/>
    </i>
    <i r="3">
      <x v="426"/>
      <x v="3"/>
    </i>
    <i r="3">
      <x v="430"/>
      <x v="3"/>
    </i>
    <i r="3">
      <x v="525"/>
      <x v="3"/>
    </i>
    <i r="3">
      <x v="685"/>
      <x v="3"/>
    </i>
    <i r="3">
      <x v="738"/>
      <x v="3"/>
    </i>
    <i r="3">
      <x v="1154"/>
      <x v="3"/>
    </i>
    <i r="3">
      <x v="1258"/>
      <x v="3"/>
    </i>
    <i r="3">
      <x v="1759"/>
      <x v="3"/>
    </i>
    <i r="3">
      <x v="1938"/>
      <x v="3"/>
    </i>
    <i t="default">
      <x v="471"/>
    </i>
    <i>
      <x v="472"/>
      <x v="520"/>
      <x v="3"/>
      <x v="1132"/>
      <x v="2"/>
    </i>
    <i r="3">
      <x v="1884"/>
      <x v="2"/>
    </i>
    <i t="default">
      <x v="472"/>
    </i>
    <i>
      <x v="473"/>
      <x v="1615"/>
      <x v="3"/>
      <x v="2240"/>
      <x v="2"/>
    </i>
    <i t="default">
      <x v="473"/>
    </i>
    <i>
      <x v="474"/>
      <x v="1488"/>
      <x v="3"/>
      <x v="1777"/>
      <x v="2"/>
    </i>
    <i t="default">
      <x v="474"/>
    </i>
    <i>
      <x v="475"/>
      <x v="381"/>
      <x v="3"/>
      <x v="783"/>
      <x v="2"/>
    </i>
    <i t="default">
      <x v="475"/>
    </i>
    <i>
      <x v="476"/>
      <x v="1817"/>
      <x v="4"/>
      <x v="3135"/>
      <x v="5"/>
    </i>
    <i t="default">
      <x v="476"/>
    </i>
    <i>
      <x v="477"/>
      <x v="845"/>
      <x v="3"/>
      <x v="363"/>
      <x v="1"/>
    </i>
    <i t="default">
      <x v="477"/>
    </i>
    <i>
      <x v="478"/>
      <x v="911"/>
      <x v="3"/>
      <x v="34"/>
      <x v="3"/>
    </i>
    <i r="3">
      <x v="726"/>
      <x v="3"/>
    </i>
    <i r="2">
      <x v="4"/>
      <x v="151"/>
      <x v="2"/>
    </i>
    <i t="default">
      <x v="478"/>
    </i>
    <i>
      <x v="479"/>
      <x v="1565"/>
      <x v="3"/>
      <x v="2068"/>
      <x v="2"/>
    </i>
    <i r="3">
      <x v="2272"/>
      <x v="2"/>
    </i>
    <i r="3">
      <x v="2653"/>
      <x v="2"/>
    </i>
    <i t="default">
      <x v="479"/>
    </i>
    <i>
      <x v="480"/>
      <x v="1508"/>
      <x v="3"/>
      <x v="1858"/>
      <x v="2"/>
    </i>
    <i t="default">
      <x v="480"/>
    </i>
    <i>
      <x v="481"/>
      <x v="912"/>
      <x v="3"/>
      <x v="1117"/>
      <x v="2"/>
    </i>
    <i r="3">
      <x v="3244"/>
      <x v="6"/>
    </i>
    <i t="default">
      <x v="481"/>
    </i>
    <i>
      <x v="482"/>
      <x v="1417"/>
      <x v="3"/>
      <x v="1252"/>
      <x v="3"/>
    </i>
    <i t="default">
      <x v="482"/>
    </i>
    <i>
      <x v="483"/>
      <x v="845"/>
      <x v="3"/>
      <x v="1330"/>
      <x v="2"/>
    </i>
    <i t="default">
      <x v="483"/>
    </i>
    <i>
      <x v="484"/>
      <x v="1387"/>
      <x v="3"/>
      <x v="1140"/>
      <x v="3"/>
    </i>
    <i t="default">
      <x v="484"/>
    </i>
    <i>
      <x v="485"/>
      <x v="845"/>
      <x v="3"/>
      <x v="989"/>
      <x v="1"/>
    </i>
    <i t="default">
      <x v="485"/>
    </i>
    <i>
      <x v="486"/>
      <x v="913"/>
      <x v="3"/>
      <x v="33"/>
      <x v="3"/>
    </i>
    <i t="default">
      <x v="486"/>
    </i>
    <i>
      <x v="487"/>
      <x v="845"/>
      <x v="3"/>
      <x v="1617"/>
      <x v="3"/>
    </i>
    <i t="default">
      <x v="487"/>
    </i>
    <i>
      <x v="488"/>
      <x v="1847"/>
      <x v="3"/>
      <x v="3270"/>
      <x v="4"/>
    </i>
    <i t="default">
      <x v="488"/>
    </i>
    <i>
      <x v="489"/>
      <x v="309"/>
      <x v="3"/>
      <x v="323"/>
      <x v="3"/>
    </i>
    <i r="3">
      <x v="644"/>
      <x v="2"/>
    </i>
    <i r="3">
      <x v="2650"/>
      <x v="2"/>
    </i>
    <i r="3">
      <x v="3153"/>
      <x v="5"/>
    </i>
    <i r="3">
      <x v="3161"/>
      <x v="5"/>
    </i>
    <i r="3">
      <x v="3268"/>
      <x v="5"/>
    </i>
    <i r="2">
      <x v="4"/>
      <x v="323"/>
      <x v="3"/>
    </i>
    <i t="default">
      <x v="489"/>
    </i>
    <i>
      <x v="490"/>
      <x v="914"/>
      <x v="3"/>
      <x v="139"/>
      <x v="3"/>
    </i>
    <i r="3">
      <x v="1390"/>
      <x v="3"/>
    </i>
    <i r="2">
      <x v="4"/>
      <x v="855"/>
      <x v="3"/>
    </i>
    <i t="default">
      <x v="490"/>
    </i>
    <i>
      <x v="491"/>
      <x v="845"/>
      <x v="3"/>
      <x v="1637"/>
      <x v="2"/>
    </i>
    <i t="default">
      <x v="491"/>
    </i>
    <i>
      <x v="492"/>
      <x v="1389"/>
      <x v="3"/>
      <x v="1334"/>
      <x v="2"/>
    </i>
    <i t="default">
      <x v="492"/>
    </i>
    <i>
      <x v="493"/>
      <x v="1296"/>
      <x v="3"/>
      <x v="366"/>
      <x v="3"/>
    </i>
    <i t="default">
      <x v="493"/>
    </i>
    <i>
      <x v="494"/>
      <x v="1623"/>
      <x v="3"/>
      <x v="2296"/>
      <x v="2"/>
    </i>
    <i t="default">
      <x v="494"/>
    </i>
    <i>
      <x v="495"/>
      <x v="1785"/>
      <x v="4"/>
      <x v="72"/>
      <x v="3"/>
    </i>
    <i t="default">
      <x v="495"/>
    </i>
    <i>
      <x v="496"/>
      <x v="771"/>
      <x v="2"/>
      <x v="2142"/>
      <x v="2"/>
    </i>
    <i t="default">
      <x v="496"/>
    </i>
    <i>
      <x v="497"/>
      <x v="33"/>
      <x v="3"/>
      <x v="1928"/>
      <x v="3"/>
    </i>
    <i t="default">
      <x v="497"/>
    </i>
    <i>
      <x v="499"/>
      <x v="369"/>
      <x v="3"/>
      <x v="697"/>
      <x v="3"/>
    </i>
    <i r="3">
      <x v="878"/>
      <x v="2"/>
    </i>
    <i r="3">
      <x v="903"/>
      <x v="2"/>
    </i>
    <i r="3">
      <x v="938"/>
      <x v="2"/>
    </i>
    <i r="3">
      <x v="1403"/>
      <x v="5"/>
    </i>
    <i r="3">
      <x v="1739"/>
      <x v="2"/>
    </i>
    <i r="3">
      <x v="1754"/>
      <x v="2"/>
    </i>
    <i r="3">
      <x v="1838"/>
      <x v="5"/>
    </i>
    <i r="3">
      <x v="2012"/>
      <x v="3"/>
    </i>
    <i r="3">
      <x v="3123"/>
      <x v="5"/>
    </i>
    <i t="default">
      <x v="499"/>
    </i>
    <i>
      <x v="500"/>
      <x v="1272"/>
      <x v="3"/>
      <x v="755"/>
      <x v="3"/>
    </i>
    <i t="default">
      <x v="500"/>
    </i>
    <i>
      <x v="501"/>
      <x v="845"/>
      <x v="3"/>
      <x v="2569"/>
      <x v="3"/>
    </i>
    <i t="default">
      <x v="501"/>
    </i>
    <i>
      <x v="502"/>
      <x v="845"/>
      <x v="3"/>
      <x v="40"/>
      <x v="3"/>
    </i>
    <i t="default">
      <x v="502"/>
    </i>
    <i>
      <x v="503"/>
      <x v="845"/>
      <x v="3"/>
      <x v="418"/>
      <x v="3"/>
    </i>
    <i t="default">
      <x v="503"/>
    </i>
    <i>
      <x v="504"/>
      <x v="845"/>
      <x v="3"/>
      <x v="682"/>
      <x v="1"/>
    </i>
    <i r="3">
      <x v="2942"/>
      <x v="2"/>
    </i>
    <i t="default">
      <x v="504"/>
    </i>
    <i>
      <x v="505"/>
      <x v="845"/>
      <x v="3"/>
      <x v="776"/>
      <x v="2"/>
    </i>
    <i t="default">
      <x v="505"/>
    </i>
    <i>
      <x v="506"/>
      <x v="845"/>
      <x v="3"/>
      <x v="93"/>
      <x v="3"/>
    </i>
    <i t="default">
      <x v="506"/>
    </i>
    <i>
      <x v="507"/>
      <x v="845"/>
      <x v="3"/>
      <x v="706"/>
      <x v="3"/>
    </i>
    <i t="default">
      <x v="507"/>
    </i>
    <i>
      <x v="508"/>
      <x v="833"/>
      <x v="3"/>
      <x v="3322"/>
      <x v="4"/>
    </i>
    <i t="default">
      <x v="508"/>
    </i>
    <i>
      <x v="509"/>
      <x v="1309"/>
      <x v="3"/>
      <x v="1012"/>
      <x v="2"/>
    </i>
    <i t="default">
      <x v="509"/>
    </i>
    <i>
      <x v="510"/>
      <x v="845"/>
      <x v="3"/>
      <x v="706"/>
      <x v="3"/>
    </i>
    <i t="default">
      <x v="510"/>
    </i>
    <i>
      <x v="511"/>
      <x v="915"/>
      <x v="3"/>
      <x v="943"/>
      <x/>
    </i>
    <i r="3">
      <x v="944"/>
      <x/>
    </i>
    <i r="3">
      <x v="945"/>
      <x/>
    </i>
    <i r="3">
      <x v="1072"/>
      <x/>
    </i>
    <i r="3">
      <x v="1073"/>
      <x/>
    </i>
    <i r="3">
      <x v="1074"/>
      <x/>
    </i>
    <i r="3">
      <x v="1185"/>
      <x/>
    </i>
    <i r="3">
      <x v="1186"/>
      <x/>
    </i>
    <i r="3">
      <x v="1210"/>
      <x/>
    </i>
    <i r="3">
      <x v="1587"/>
      <x/>
    </i>
    <i r="3">
      <x v="1597"/>
      <x/>
    </i>
    <i r="3">
      <x v="1623"/>
      <x/>
    </i>
    <i r="3">
      <x v="2465"/>
      <x/>
    </i>
    <i r="3">
      <x v="2466"/>
      <x/>
    </i>
    <i r="3">
      <x v="2467"/>
      <x/>
    </i>
    <i r="3">
      <x v="2468"/>
      <x/>
    </i>
    <i r="3">
      <x v="2469"/>
      <x/>
    </i>
    <i r="3">
      <x v="2470"/>
      <x/>
    </i>
    <i r="3">
      <x v="2471"/>
      <x/>
    </i>
    <i r="3">
      <x v="2472"/>
      <x/>
    </i>
    <i r="3">
      <x v="2473"/>
      <x/>
    </i>
    <i r="3">
      <x v="2474"/>
      <x/>
    </i>
    <i r="3">
      <x v="2475"/>
      <x/>
    </i>
    <i r="3">
      <x v="2476"/>
      <x/>
    </i>
    <i r="3">
      <x v="2477"/>
      <x/>
    </i>
    <i r="3">
      <x v="2478"/>
      <x/>
    </i>
    <i r="3">
      <x v="2518"/>
      <x/>
    </i>
    <i r="3">
      <x v="2968"/>
      <x/>
    </i>
    <i r="3">
      <x v="3022"/>
      <x/>
    </i>
    <i r="3">
      <x v="3023"/>
      <x/>
    </i>
    <i r="3">
      <x v="3024"/>
      <x/>
    </i>
    <i r="3">
      <x v="3025"/>
      <x/>
    </i>
    <i r="3">
      <x v="3026"/>
      <x/>
    </i>
    <i r="3">
      <x v="3027"/>
      <x/>
    </i>
    <i r="3">
      <x v="3028"/>
      <x/>
    </i>
    <i t="default">
      <x v="511"/>
    </i>
    <i>
      <x v="513"/>
      <x v="595"/>
      <x v="3"/>
      <x v="750"/>
      <x v="3"/>
    </i>
    <i r="2">
      <x v="4"/>
      <x v="2494"/>
      <x v="7"/>
    </i>
    <i t="default">
      <x v="513"/>
    </i>
    <i>
      <x v="514"/>
      <x v="1605"/>
      <x v="3"/>
      <x v="2215"/>
      <x v="3"/>
    </i>
    <i t="default">
      <x v="514"/>
    </i>
    <i>
      <x v="515"/>
      <x v="255"/>
      <x v="4"/>
      <x v="734"/>
      <x v="3"/>
    </i>
    <i r="3">
      <x v="855"/>
      <x v="3"/>
    </i>
    <i t="default">
      <x v="515"/>
    </i>
    <i>
      <x v="516"/>
      <x v="845"/>
      <x v="3"/>
      <x v="2611"/>
      <x v="1"/>
    </i>
    <i t="default">
      <x v="516"/>
    </i>
    <i>
      <x v="517"/>
      <x v="845"/>
      <x v="3"/>
      <x v="1895"/>
      <x v="3"/>
    </i>
    <i t="default">
      <x v="517"/>
    </i>
    <i>
      <x v="518"/>
      <x v="273"/>
      <x v="3"/>
      <x v="539"/>
      <x v="3"/>
    </i>
    <i r="3">
      <x v="1967"/>
      <x v="2"/>
    </i>
    <i r="3">
      <x v="3216"/>
      <x v="5"/>
    </i>
    <i r="3">
      <x v="3284"/>
      <x v="5"/>
    </i>
    <i t="default">
      <x v="518"/>
    </i>
    <i>
      <x v="519"/>
      <x v="1240"/>
      <x v="4"/>
      <x v="15"/>
      <x v="3"/>
    </i>
    <i t="default">
      <x v="519"/>
    </i>
    <i>
      <x v="520"/>
      <x v="845"/>
      <x v="3"/>
      <x v="681"/>
      <x v="2"/>
    </i>
    <i r="3">
      <x v="910"/>
      <x v="2"/>
    </i>
    <i r="3">
      <x v="1527"/>
      <x v="2"/>
    </i>
    <i t="default">
      <x v="520"/>
    </i>
    <i>
      <x v="521"/>
      <x v="845"/>
      <x v="3"/>
      <x v="637"/>
      <x v="2"/>
    </i>
    <i t="default">
      <x v="521"/>
    </i>
    <i>
      <x v="522"/>
      <x v="29"/>
      <x v="3"/>
      <x v="152"/>
      <x v="2"/>
    </i>
    <i r="3">
      <x v="153"/>
      <x v="2"/>
    </i>
    <i r="3">
      <x v="154"/>
      <x v="2"/>
    </i>
    <i r="2">
      <x v="4"/>
      <x v="685"/>
      <x v="3"/>
    </i>
    <i t="default">
      <x v="522"/>
    </i>
    <i>
      <x v="523"/>
      <x v="646"/>
      <x v="3"/>
      <x v="155"/>
      <x v="2"/>
    </i>
    <i t="default">
      <x v="523"/>
    </i>
    <i>
      <x v="524"/>
      <x v="1473"/>
      <x v="3"/>
      <x v="1714"/>
      <x v="2"/>
    </i>
    <i t="default">
      <x v="524"/>
    </i>
    <i>
      <x v="525"/>
      <x v="845"/>
      <x v="3"/>
      <x v="33"/>
      <x v="3"/>
    </i>
    <i t="default">
      <x v="525"/>
    </i>
    <i>
      <x v="526"/>
      <x v="845"/>
      <x v="3"/>
      <x v="1616"/>
      <x v="3"/>
    </i>
    <i t="default">
      <x v="526"/>
    </i>
    <i>
      <x v="527"/>
      <x v="845"/>
      <x v="3"/>
      <x v="364"/>
      <x v="1"/>
    </i>
    <i t="default">
      <x v="527"/>
    </i>
    <i>
      <x v="528"/>
      <x v="58"/>
      <x v="3"/>
      <x v="63"/>
      <x v="3"/>
    </i>
    <i r="3">
      <x v="156"/>
      <x v="2"/>
    </i>
    <i r="3">
      <x v="346"/>
      <x v="2"/>
    </i>
    <i r="3">
      <x v="391"/>
      <x v="2"/>
    </i>
    <i r="3">
      <x v="934"/>
      <x v="3"/>
    </i>
    <i r="2">
      <x v="4"/>
      <x v="401"/>
      <x v="2"/>
    </i>
    <i r="3">
      <x v="705"/>
      <x v="3"/>
    </i>
    <i r="3">
      <x v="1424"/>
      <x v="3"/>
    </i>
    <i r="3">
      <x v="1681"/>
      <x/>
    </i>
    <i r="3">
      <x v="1718"/>
      <x/>
    </i>
    <i r="3">
      <x v="1719"/>
      <x/>
    </i>
    <i r="3">
      <x v="1746"/>
      <x/>
    </i>
    <i r="3">
      <x v="1779"/>
      <x/>
    </i>
    <i r="3">
      <x v="1844"/>
      <x/>
    </i>
    <i r="3">
      <x v="2001"/>
      <x/>
    </i>
    <i r="3">
      <x v="2072"/>
      <x v="3"/>
    </i>
    <i r="3">
      <x v="2127"/>
      <x/>
    </i>
    <i r="3">
      <x v="2155"/>
      <x/>
    </i>
    <i r="3">
      <x v="2207"/>
      <x/>
    </i>
    <i r="3">
      <x v="2217"/>
      <x/>
    </i>
    <i r="3">
      <x v="2370"/>
      <x/>
    </i>
    <i r="3">
      <x v="2787"/>
      <x/>
    </i>
    <i r="3">
      <x v="2833"/>
      <x/>
    </i>
    <i r="3">
      <x v="2852"/>
      <x v="2"/>
    </i>
    <i r="3">
      <x v="2856"/>
      <x/>
    </i>
    <i r="3">
      <x v="2904"/>
      <x/>
    </i>
    <i r="3">
      <x v="2934"/>
      <x/>
    </i>
    <i t="default">
      <x v="528"/>
    </i>
    <i>
      <x v="529"/>
      <x v="845"/>
      <x v="3"/>
      <x v="129"/>
      <x v="3"/>
    </i>
    <i t="default">
      <x v="529"/>
    </i>
    <i>
      <x v="530"/>
      <x v="845"/>
      <x v="3"/>
      <x v="573"/>
      <x v="3"/>
    </i>
    <i t="default">
      <x v="530"/>
    </i>
    <i>
      <x v="531"/>
      <x v="845"/>
      <x v="4"/>
      <x v="774"/>
      <x v="3"/>
    </i>
    <i t="default">
      <x v="531"/>
    </i>
    <i>
      <x v="532"/>
      <x v="61"/>
      <x v="3"/>
      <x v="157"/>
      <x/>
    </i>
    <i r="3">
      <x v="290"/>
      <x v="2"/>
    </i>
    <i r="3">
      <x v="305"/>
      <x/>
    </i>
    <i r="3">
      <x v="552"/>
      <x/>
    </i>
    <i r="3">
      <x v="584"/>
      <x/>
    </i>
    <i r="3">
      <x v="616"/>
      <x/>
    </i>
    <i r="3">
      <x v="833"/>
      <x/>
    </i>
    <i r="3">
      <x v="834"/>
      <x/>
    </i>
    <i r="3">
      <x v="992"/>
      <x/>
    </i>
    <i r="3">
      <x v="1682"/>
      <x/>
    </i>
    <i r="3">
      <x v="2005"/>
      <x/>
    </i>
    <i r="3">
      <x v="2006"/>
      <x/>
    </i>
    <i r="3">
      <x v="2265"/>
      <x/>
    </i>
    <i r="3">
      <x v="2266"/>
      <x/>
    </i>
    <i r="3">
      <x v="2404"/>
      <x/>
    </i>
    <i r="3">
      <x v="2814"/>
      <x/>
    </i>
    <i r="3">
      <x v="2815"/>
      <x/>
    </i>
    <i r="3">
      <x v="2843"/>
      <x/>
    </i>
    <i r="3">
      <x v="2844"/>
      <x/>
    </i>
    <i r="3">
      <x v="2993"/>
      <x/>
    </i>
    <i r="3">
      <x v="2994"/>
      <x/>
    </i>
    <i r="3">
      <x v="2995"/>
      <x/>
    </i>
    <i r="3">
      <x v="2996"/>
      <x/>
    </i>
    <i t="default">
      <x v="532"/>
    </i>
    <i>
      <x v="533"/>
      <x v="845"/>
      <x v="3"/>
      <x v="122"/>
      <x v="3"/>
    </i>
    <i t="default">
      <x v="533"/>
    </i>
    <i>
      <x v="534"/>
      <x v="1617"/>
      <x v="3"/>
      <x v="869"/>
      <x v="3"/>
    </i>
    <i t="default">
      <x v="534"/>
    </i>
    <i>
      <x v="535"/>
      <x v="842"/>
      <x v="3"/>
      <x v="1617"/>
      <x v="3"/>
    </i>
    <i t="default">
      <x v="535"/>
    </i>
    <i>
      <x v="536"/>
      <x v="568"/>
      <x v="3"/>
      <x v="1505"/>
      <x v="2"/>
    </i>
    <i r="3">
      <x v="2365"/>
      <x v="2"/>
    </i>
    <i t="default">
      <x v="536"/>
    </i>
    <i>
      <x v="537"/>
      <x v="845"/>
      <x v="3"/>
      <x v="1895"/>
      <x v="3"/>
    </i>
    <i t="default">
      <x v="537"/>
    </i>
    <i>
      <x v="538"/>
      <x v="1360"/>
      <x v="4"/>
      <x v="1227"/>
      <x v="2"/>
    </i>
    <i r="3">
      <x v="2754"/>
      <x v="2"/>
    </i>
    <i t="default">
      <x v="538"/>
    </i>
    <i>
      <x v="539"/>
      <x v="845"/>
      <x v="3"/>
      <x v="978"/>
      <x v="3"/>
    </i>
    <i t="default">
      <x v="539"/>
    </i>
    <i>
      <x v="540"/>
      <x v="845"/>
      <x v="3"/>
      <x v="2291"/>
      <x v="2"/>
    </i>
    <i t="default">
      <x v="540"/>
    </i>
    <i>
      <x v="541"/>
      <x v="845"/>
      <x v="3"/>
      <x v="2606"/>
      <x v="1"/>
    </i>
    <i t="default">
      <x v="541"/>
    </i>
    <i>
      <x v="542"/>
      <x v="393"/>
      <x v="3"/>
      <x v="83"/>
      <x v="3"/>
    </i>
    <i r="3">
      <x v="1929"/>
      <x v="3"/>
    </i>
    <i t="default">
      <x v="542"/>
    </i>
    <i>
      <x v="543"/>
      <x v="1481"/>
      <x v="3"/>
      <x v="419"/>
      <x v="3"/>
    </i>
    <i t="default">
      <x v="543"/>
    </i>
    <i>
      <x v="544"/>
      <x v="94"/>
      <x v="3"/>
      <x v="2975"/>
      <x v="3"/>
    </i>
    <i r="2">
      <x v="4"/>
      <x v="27"/>
      <x v="3"/>
    </i>
    <i r="3">
      <x v="2974"/>
      <x v="3"/>
    </i>
    <i t="default">
      <x v="544"/>
    </i>
    <i>
      <x v="545"/>
      <x v="413"/>
      <x v="3"/>
      <x v="2254"/>
      <x v="2"/>
    </i>
    <i t="default">
      <x v="545"/>
    </i>
    <i>
      <x v="546"/>
      <x v="845"/>
      <x v="3"/>
      <x v="1348"/>
      <x v="2"/>
    </i>
    <i t="default">
      <x v="546"/>
    </i>
    <i>
      <x v="547"/>
      <x v="783"/>
      <x v="3"/>
      <x v="1895"/>
      <x v="3"/>
    </i>
    <i t="default">
      <x v="547"/>
    </i>
    <i>
      <x v="548"/>
      <x v="845"/>
      <x v="3"/>
      <x v="2085"/>
      <x v="2"/>
    </i>
    <i t="default">
      <x v="548"/>
    </i>
    <i>
      <x v="549"/>
      <x v="845"/>
      <x v="3"/>
      <x v="122"/>
      <x v="3"/>
    </i>
    <i r="3">
      <x v="1008"/>
      <x v="3"/>
    </i>
    <i r="3">
      <x v="1837"/>
      <x v="3"/>
    </i>
    <i t="default">
      <x v="549"/>
    </i>
    <i>
      <x v="550"/>
      <x v="845"/>
      <x v="3"/>
      <x v="697"/>
      <x v="3"/>
    </i>
    <i t="default">
      <x v="550"/>
    </i>
    <i>
      <x v="551"/>
      <x v="845"/>
      <x v="1"/>
      <x v="1245"/>
      <x v="2"/>
    </i>
    <i t="default">
      <x v="551"/>
    </i>
    <i>
      <x v="552"/>
      <x v="845"/>
      <x v="3"/>
      <x v="38"/>
      <x v="3"/>
    </i>
    <i t="default">
      <x v="552"/>
    </i>
    <i>
      <x v="553"/>
      <x v="845"/>
      <x v="4"/>
      <x v="734"/>
      <x v="3"/>
    </i>
    <i t="default">
      <x v="553"/>
    </i>
    <i>
      <x v="554"/>
      <x v="593"/>
      <x v="4"/>
      <x v="178"/>
      <x v="7"/>
    </i>
    <i t="default">
      <x v="554"/>
    </i>
    <i>
      <x v="555"/>
      <x v="1522"/>
      <x v="3"/>
      <x v="57"/>
      <x v="3"/>
    </i>
    <i t="default">
      <x v="555"/>
    </i>
    <i>
      <x v="556"/>
      <x v="916"/>
      <x v="3"/>
      <x v="83"/>
      <x v="3"/>
    </i>
    <i r="3">
      <x v="2012"/>
      <x v="3"/>
    </i>
    <i t="default">
      <x v="556"/>
    </i>
    <i>
      <x v="557"/>
      <x v="917"/>
      <x v="3"/>
      <x v="1391"/>
      <x v="2"/>
    </i>
    <i t="default">
      <x v="557"/>
    </i>
    <i>
      <x v="558"/>
      <x v="845"/>
      <x v="3"/>
      <x v="33"/>
      <x v="3"/>
    </i>
    <i t="default">
      <x v="558"/>
    </i>
    <i>
      <x v="559"/>
      <x v="845"/>
      <x v="3"/>
      <x v="842"/>
      <x v="2"/>
    </i>
    <i t="default">
      <x v="559"/>
    </i>
    <i>
      <x v="560"/>
      <x v="845"/>
      <x v="3"/>
      <x v="697"/>
      <x v="3"/>
    </i>
    <i t="default">
      <x v="560"/>
    </i>
    <i>
      <x v="561"/>
      <x v="845"/>
      <x v="3"/>
      <x v="1598"/>
      <x v="2"/>
    </i>
    <i t="default">
      <x v="561"/>
    </i>
    <i>
      <x v="562"/>
      <x v="845"/>
      <x v="3"/>
      <x v="492"/>
      <x v="2"/>
    </i>
    <i t="default">
      <x v="562"/>
    </i>
    <i>
      <x v="563"/>
      <x v="845"/>
      <x v="3"/>
      <x v="2656"/>
      <x v="2"/>
    </i>
    <i t="default">
      <x v="563"/>
    </i>
    <i>
      <x v="564"/>
      <x v="1665"/>
      <x v="3"/>
      <x v="2552"/>
      <x v="2"/>
    </i>
    <i t="default">
      <x v="564"/>
    </i>
    <i>
      <x v="565"/>
      <x v="1230"/>
      <x v="3"/>
      <x v="695"/>
      <x v="2"/>
    </i>
    <i t="default">
      <x v="565"/>
    </i>
    <i>
      <x v="566"/>
      <x v="1398"/>
      <x v="4"/>
      <x v="1388"/>
      <x v="2"/>
    </i>
    <i t="default">
      <x v="566"/>
    </i>
    <i>
      <x v="567"/>
      <x v="429"/>
      <x v="3"/>
      <x v="1008"/>
      <x v="3"/>
    </i>
    <i t="default">
      <x v="567"/>
    </i>
    <i>
      <x v="568"/>
      <x v="200"/>
      <x v="4"/>
      <x v="85"/>
      <x v="3"/>
    </i>
    <i t="default">
      <x v="568"/>
    </i>
    <i>
      <x v="569"/>
      <x v="845"/>
      <x v="3"/>
      <x v="1378"/>
      <x v="2"/>
    </i>
    <i t="default">
      <x v="569"/>
    </i>
    <i>
      <x v="570"/>
      <x v="845"/>
      <x v="3"/>
      <x v="2569"/>
      <x v="3"/>
    </i>
    <i t="default">
      <x v="570"/>
    </i>
    <i>
      <x v="571"/>
      <x v="1388"/>
      <x v="3"/>
      <x v="1329"/>
      <x v="5"/>
    </i>
    <i t="default">
      <x v="571"/>
    </i>
    <i>
      <x v="572"/>
      <x v="1483"/>
      <x v="1"/>
      <x v="1752"/>
      <x v="2"/>
    </i>
    <i t="default">
      <x v="572"/>
    </i>
    <i>
      <x v="573"/>
      <x v="362"/>
      <x v="3"/>
      <x v="1060"/>
      <x v="2"/>
    </i>
    <i r="3">
      <x v="2157"/>
      <x v="3"/>
    </i>
    <i r="2">
      <x v="4"/>
      <x v="9"/>
      <x v="3"/>
    </i>
    <i r="3">
      <x v="1497"/>
      <x v="2"/>
    </i>
    <i r="3">
      <x v="1874"/>
      <x v="3"/>
    </i>
    <i t="default">
      <x v="573"/>
    </i>
    <i>
      <x v="574"/>
      <x v="1351"/>
      <x v="3"/>
      <x v="1177"/>
      <x v="2"/>
    </i>
    <i t="default">
      <x v="574"/>
    </i>
    <i>
      <x v="575"/>
      <x v="660"/>
      <x v="3"/>
      <x v="200"/>
      <x v="3"/>
    </i>
    <i t="default">
      <x v="575"/>
    </i>
    <i>
      <x v="576"/>
      <x v="918"/>
      <x v="4"/>
      <x v="1631"/>
      <x v="2"/>
    </i>
    <i r="3">
      <x v="3127"/>
      <x v="7"/>
    </i>
    <i t="default">
      <x v="576"/>
    </i>
    <i>
      <x v="578"/>
      <x v="919"/>
      <x v="2"/>
      <x v="489"/>
      <x v="3"/>
    </i>
    <i t="default">
      <x v="578"/>
    </i>
    <i>
      <x v="579"/>
      <x v="920"/>
      <x v="3"/>
      <x v="42"/>
      <x v="3"/>
    </i>
    <i t="default">
      <x v="579"/>
    </i>
    <i>
      <x v="580"/>
      <x v="1710"/>
      <x v="3"/>
      <x v="2783"/>
      <x v="2"/>
    </i>
    <i t="default">
      <x v="580"/>
    </i>
    <i>
      <x v="581"/>
      <x v="1248"/>
      <x v="3"/>
      <x v="756"/>
      <x v="2"/>
    </i>
    <i t="default">
      <x v="581"/>
    </i>
    <i>
      <x v="582"/>
      <x v="1431"/>
      <x v="3"/>
      <x v="129"/>
      <x v="3"/>
    </i>
    <i r="3">
      <x v="1522"/>
      <x v="3"/>
    </i>
    <i t="default">
      <x v="582"/>
    </i>
    <i>
      <x v="583"/>
      <x v="1403"/>
      <x v="3"/>
      <x v="1411"/>
      <x v="2"/>
    </i>
    <i t="default">
      <x v="583"/>
    </i>
    <i>
      <x v="584"/>
      <x v="1273"/>
      <x v="3"/>
      <x v="755"/>
      <x v="3"/>
    </i>
    <i t="default">
      <x v="584"/>
    </i>
    <i>
      <x v="585"/>
      <x v="847"/>
      <x v="3"/>
      <x v="3317"/>
      <x v="2"/>
    </i>
    <i t="default">
      <x v="585"/>
    </i>
    <i>
      <x v="586"/>
      <x v="1672"/>
      <x/>
      <x v="2602"/>
      <x v="8"/>
    </i>
    <i t="default">
      <x v="586"/>
    </i>
    <i>
      <x v="587"/>
      <x v="591"/>
      <x v="2"/>
      <x v="489"/>
      <x v="3"/>
    </i>
    <i t="default">
      <x v="587"/>
    </i>
    <i>
      <x v="588"/>
      <x v="921"/>
      <x v="3"/>
      <x v="136"/>
      <x v="3"/>
    </i>
    <i t="default">
      <x v="588"/>
    </i>
    <i>
      <x v="589"/>
      <x v="845"/>
      <x v="3"/>
      <x v="1828"/>
      <x v="2"/>
    </i>
    <i t="default">
      <x v="589"/>
    </i>
    <i>
      <x v="590"/>
      <x v="224"/>
      <x v="4"/>
      <x v="315"/>
      <x v="3"/>
    </i>
    <i t="default">
      <x v="590"/>
    </i>
    <i>
      <x v="591"/>
      <x v="1529"/>
      <x v="4"/>
      <x v="1920"/>
      <x v="2"/>
    </i>
    <i t="default">
      <x v="591"/>
    </i>
    <i>
      <x v="592"/>
      <x v="1290"/>
      <x v="3"/>
      <x v="957"/>
      <x v="2"/>
    </i>
    <i t="default">
      <x v="592"/>
    </i>
    <i>
      <x v="593"/>
      <x v="404"/>
      <x v="4"/>
      <x v="426"/>
      <x v="3"/>
    </i>
    <i r="3">
      <x v="2666"/>
      <x v="2"/>
    </i>
    <i t="default">
      <x v="593"/>
    </i>
    <i>
      <x v="594"/>
      <x v="571"/>
      <x v="3"/>
      <x v="1429"/>
      <x v="2"/>
    </i>
    <i r="3">
      <x v="1896"/>
      <x v="2"/>
    </i>
    <i r="3">
      <x v="2956"/>
      <x v="2"/>
    </i>
    <i r="3">
      <x v="2998"/>
      <x v="2"/>
    </i>
    <i t="default">
      <x v="594"/>
    </i>
    <i>
      <x v="595"/>
      <x v="845"/>
      <x v="3"/>
      <x v="159"/>
      <x v="1"/>
    </i>
    <i t="default">
      <x v="595"/>
    </i>
    <i>
      <x v="596"/>
      <x v="845"/>
      <x v="3"/>
      <x v="929"/>
      <x v="3"/>
    </i>
    <i t="default">
      <x v="596"/>
    </i>
    <i>
      <x v="597"/>
      <x v="1421"/>
      <x v="4"/>
      <x v="729"/>
      <x v="3"/>
    </i>
    <i t="default">
      <x v="597"/>
    </i>
    <i>
      <x v="598"/>
      <x v="845"/>
      <x v="3"/>
      <x v="475"/>
      <x v="2"/>
    </i>
    <i r="3">
      <x v="2961"/>
      <x v="2"/>
    </i>
    <i t="default">
      <x v="598"/>
    </i>
    <i>
      <x v="599"/>
      <x v="845"/>
      <x v="3"/>
      <x v="56"/>
      <x v="3"/>
    </i>
    <i t="default">
      <x v="599"/>
    </i>
    <i>
      <x v="600"/>
      <x v="845"/>
      <x v="3"/>
      <x v="339"/>
      <x v="1"/>
    </i>
    <i t="default">
      <x v="600"/>
    </i>
    <i>
      <x v="601"/>
      <x v="845"/>
      <x v="3"/>
      <x v="67"/>
      <x v="3"/>
    </i>
    <i t="default">
      <x v="601"/>
    </i>
    <i>
      <x v="602"/>
      <x v="292"/>
      <x v="3"/>
      <x v="412"/>
      <x v="2"/>
    </i>
    <i r="3">
      <x v="927"/>
      <x v="2"/>
    </i>
    <i t="default">
      <x v="602"/>
    </i>
    <i>
      <x v="603"/>
      <x v="1261"/>
      <x v="3"/>
      <x v="806"/>
      <x v="2"/>
    </i>
    <i t="default">
      <x v="603"/>
    </i>
    <i>
      <x v="604"/>
      <x v="19"/>
      <x v="3"/>
      <x v="1876"/>
      <x v="3"/>
    </i>
    <i t="default">
      <x v="604"/>
    </i>
    <i>
      <x v="605"/>
      <x v="922"/>
      <x v="3"/>
      <x v="2793"/>
      <x v="2"/>
    </i>
    <i t="default">
      <x v="605"/>
    </i>
    <i>
      <x v="608"/>
      <x v="728"/>
      <x v="3"/>
      <x v="1508"/>
      <x v="5"/>
    </i>
    <i r="3">
      <x v="1609"/>
      <x v="2"/>
    </i>
    <i r="3">
      <x v="1784"/>
      <x v="2"/>
    </i>
    <i r="3">
      <x v="3096"/>
      <x v="6"/>
    </i>
    <i t="default">
      <x v="608"/>
    </i>
    <i>
      <x v="609"/>
      <x v="1254"/>
      <x v="3"/>
      <x v="787"/>
      <x v="2"/>
    </i>
    <i t="default">
      <x v="609"/>
    </i>
    <i>
      <x v="610"/>
      <x v="845"/>
      <x v="3"/>
      <x v="418"/>
      <x v="3"/>
    </i>
    <i t="default">
      <x v="610"/>
    </i>
    <i>
      <x v="611"/>
      <x v="1727"/>
      <x v="4"/>
      <x v="85"/>
      <x v="3"/>
    </i>
    <i r="3">
      <x v="2863"/>
      <x v="2"/>
    </i>
    <i t="default">
      <x v="611"/>
    </i>
    <i>
      <x v="612"/>
      <x v="1394"/>
      <x v="3"/>
      <x v="1368"/>
      <x v="2"/>
    </i>
    <i t="default">
      <x v="612"/>
    </i>
    <i>
      <x v="613"/>
      <x v="1643"/>
      <x v="3"/>
      <x v="2391"/>
      <x v="2"/>
    </i>
    <i r="3">
      <x v="2722"/>
      <x v="2"/>
    </i>
    <i t="default">
      <x v="613"/>
    </i>
    <i>
      <x v="614"/>
      <x v="845"/>
      <x v="3"/>
      <x v="750"/>
      <x v="3"/>
    </i>
    <i r="2">
      <x v="4"/>
      <x v="722"/>
      <x v="3"/>
    </i>
    <i r="3">
      <x v="1413"/>
      <x v="3"/>
    </i>
    <i t="default">
      <x v="614"/>
    </i>
    <i>
      <x v="615"/>
      <x v="514"/>
      <x v="3"/>
      <x v="1291"/>
      <x v="7"/>
    </i>
    <i r="3">
      <x v="1684"/>
      <x v="7"/>
    </i>
    <i r="3">
      <x v="1685"/>
      <x v="7"/>
    </i>
    <i t="default">
      <x v="615"/>
    </i>
    <i>
      <x v="617"/>
      <x v="460"/>
      <x v="3"/>
      <x v="750"/>
      <x v="3"/>
    </i>
    <i r="3">
      <x v="975"/>
      <x v="3"/>
    </i>
    <i r="2">
      <x v="4"/>
      <x v="722"/>
      <x v="3"/>
    </i>
    <i r="3">
      <x v="1062"/>
      <x v="2"/>
    </i>
    <i r="3">
      <x v="3085"/>
      <x v="7"/>
    </i>
    <i t="default">
      <x v="617"/>
    </i>
    <i>
      <x v="618"/>
      <x v="845"/>
      <x v="3"/>
      <x v="117"/>
      <x v="3"/>
    </i>
    <i r="3">
      <x v="3037"/>
      <x v="3"/>
    </i>
    <i t="default">
      <x v="618"/>
    </i>
    <i>
      <x v="619"/>
      <x v="1479"/>
      <x v="4"/>
      <x v="1741"/>
      <x v="2"/>
    </i>
    <i t="default">
      <x v="619"/>
    </i>
    <i>
      <x v="620"/>
      <x v="1184"/>
      <x v="4"/>
      <x v="428"/>
      <x v="3"/>
    </i>
    <i t="default">
      <x v="620"/>
    </i>
    <i>
      <x v="621"/>
      <x v="923"/>
      <x v="3"/>
      <x v="443"/>
      <x v="2"/>
    </i>
    <i t="default">
      <x v="621"/>
    </i>
    <i>
      <x v="622"/>
      <x v="1425"/>
      <x v="3"/>
      <x v="1509"/>
      <x v="5"/>
    </i>
    <i t="default">
      <x v="622"/>
    </i>
    <i>
      <x v="624"/>
      <x v="738"/>
      <x v="3"/>
      <x v="117"/>
      <x v="3"/>
    </i>
    <i r="3">
      <x v="160"/>
      <x v="2"/>
    </i>
    <i r="3">
      <x v="176"/>
      <x v="7"/>
    </i>
    <i r="3">
      <x v="827"/>
      <x v="2"/>
    </i>
    <i r="3">
      <x v="1296"/>
      <x v="3"/>
    </i>
    <i t="default">
      <x v="624"/>
    </i>
    <i>
      <x v="625"/>
      <x v="735"/>
      <x v="3"/>
      <x v="387"/>
      <x v="2"/>
    </i>
    <i t="default">
      <x v="625"/>
    </i>
    <i>
      <x v="626"/>
      <x v="688"/>
      <x v="3"/>
      <x v="383"/>
      <x v="2"/>
    </i>
    <i t="default">
      <x v="626"/>
    </i>
    <i>
      <x v="627"/>
      <x v="924"/>
      <x v="3"/>
      <x v="697"/>
      <x v="3"/>
    </i>
    <i t="default">
      <x v="627"/>
    </i>
    <i>
      <x v="628"/>
      <x v="845"/>
      <x v="3"/>
      <x v="1616"/>
      <x v="3"/>
    </i>
    <i t="default">
      <x v="628"/>
    </i>
    <i>
      <x v="629"/>
      <x v="1717"/>
      <x v="3"/>
      <x v="2812"/>
      <x v="2"/>
    </i>
    <i t="default">
      <x v="629"/>
    </i>
    <i>
      <x v="630"/>
      <x v="836"/>
      <x v="2"/>
      <x v="489"/>
      <x v="3"/>
    </i>
    <i t="default">
      <x v="630"/>
    </i>
    <i>
      <x v="631"/>
      <x v="838"/>
      <x v="3"/>
      <x v="161"/>
      <x v="3"/>
    </i>
    <i r="3">
      <x v="1485"/>
      <x v="2"/>
    </i>
    <i t="default">
      <x v="631"/>
    </i>
    <i>
      <x v="632"/>
      <x v="1433"/>
      <x v="3"/>
      <x v="1523"/>
      <x v="2"/>
    </i>
    <i r="3">
      <x v="1524"/>
      <x v="2"/>
    </i>
    <i r="3">
      <x v="2035"/>
      <x v="2"/>
    </i>
    <i t="default">
      <x v="632"/>
    </i>
    <i>
      <x v="633"/>
      <x v="837"/>
      <x v="3"/>
      <x v="161"/>
      <x v="3"/>
    </i>
    <i r="3">
      <x v="625"/>
      <x v="2"/>
    </i>
    <i t="default">
      <x v="633"/>
    </i>
    <i>
      <x v="634"/>
      <x v="1676"/>
      <x v="3"/>
      <x v="2642"/>
      <x v="2"/>
    </i>
    <i t="default">
      <x v="634"/>
    </i>
    <i>
      <x v="635"/>
      <x v="835"/>
      <x v="2"/>
      <x v="489"/>
      <x v="3"/>
    </i>
    <i t="default">
      <x v="635"/>
    </i>
    <i>
      <x v="636"/>
      <x v="832"/>
      <x v="3"/>
      <x v="162"/>
      <x v="2"/>
    </i>
    <i r="2">
      <x v="4"/>
      <x v="315"/>
      <x v="3"/>
    </i>
    <i t="default">
      <x v="636"/>
    </i>
    <i>
      <x v="637"/>
      <x v="579"/>
      <x v="4"/>
      <x v="76"/>
      <x v="3"/>
    </i>
    <i t="default">
      <x v="637"/>
    </i>
    <i>
      <x v="638"/>
      <x v="1447"/>
      <x v="3"/>
      <x v="1592"/>
      <x v="2"/>
    </i>
    <i t="default">
      <x v="638"/>
    </i>
    <i>
      <x v="639"/>
      <x v="1808"/>
      <x v="3"/>
      <x v="3097"/>
      <x v="6"/>
    </i>
    <i t="default">
      <x v="639"/>
    </i>
    <i>
      <x v="640"/>
      <x v="845"/>
      <x v="3"/>
      <x v="856"/>
      <x v="2"/>
    </i>
    <i t="default">
      <x v="640"/>
    </i>
    <i>
      <x v="641"/>
      <x v="925"/>
      <x v="3"/>
      <x v="1181"/>
      <x v="2"/>
    </i>
    <i t="default">
      <x v="641"/>
    </i>
    <i>
      <x v="642"/>
      <x v="926"/>
      <x v="3"/>
      <x v="164"/>
      <x v="2"/>
    </i>
    <i t="default">
      <x v="642"/>
    </i>
    <i>
      <x v="643"/>
      <x v="845"/>
      <x v="3"/>
      <x v="829"/>
      <x v="2"/>
    </i>
    <i t="default">
      <x v="643"/>
    </i>
    <i>
      <x v="644"/>
      <x v="845"/>
      <x v="3"/>
      <x v="418"/>
      <x v="3"/>
    </i>
    <i t="default">
      <x v="644"/>
    </i>
    <i>
      <x v="645"/>
      <x v="845"/>
      <x v="2"/>
      <x v="658"/>
      <x v="2"/>
    </i>
    <i t="default">
      <x v="645"/>
    </i>
    <i>
      <x v="646"/>
      <x v="927"/>
      <x v="3"/>
      <x v="2316"/>
      <x v="2"/>
    </i>
    <i t="default">
      <x v="646"/>
    </i>
    <i>
      <x v="647"/>
      <x v="845"/>
      <x v="3"/>
      <x v="872"/>
      <x v="2"/>
    </i>
    <i r="3">
      <x v="1463"/>
      <x v="2"/>
    </i>
    <i t="default">
      <x v="647"/>
    </i>
    <i>
      <x v="648"/>
      <x v="11"/>
      <x v="4"/>
      <x v="77"/>
      <x v="3"/>
    </i>
    <i t="default">
      <x v="648"/>
    </i>
    <i>
      <x v="649"/>
      <x v="1162"/>
      <x v="3"/>
      <x v="414"/>
      <x v="2"/>
    </i>
    <i t="default">
      <x v="649"/>
    </i>
    <i>
      <x v="650"/>
      <x v="90"/>
      <x v="3"/>
      <x v="31"/>
      <x v="3"/>
    </i>
    <i r="3">
      <x v="418"/>
      <x v="3"/>
    </i>
    <i t="default">
      <x v="650"/>
    </i>
    <i>
      <x v="651"/>
      <x v="386"/>
      <x v="4"/>
      <x v="9"/>
      <x v="3"/>
    </i>
    <i t="default">
      <x v="651"/>
    </i>
    <i>
      <x v="652"/>
      <x v="81"/>
      <x v="4"/>
      <x v="19"/>
      <x v="3"/>
    </i>
    <i r="3">
      <x v="78"/>
      <x v="3"/>
    </i>
    <i r="3">
      <x v="206"/>
      <x v="2"/>
    </i>
    <i r="3">
      <x v="430"/>
      <x v="3"/>
    </i>
    <i r="3">
      <x v="640"/>
      <x v="3"/>
    </i>
    <i r="3">
      <x v="1258"/>
      <x v="3"/>
    </i>
    <i r="3">
      <x v="1471"/>
      <x v="2"/>
    </i>
    <i r="3">
      <x v="1540"/>
      <x v="2"/>
    </i>
    <i r="3">
      <x v="1629"/>
      <x v="2"/>
    </i>
    <i r="3">
      <x v="1692"/>
      <x v="2"/>
    </i>
    <i r="3">
      <x v="2147"/>
      <x v="6"/>
    </i>
    <i r="3">
      <x v="2301"/>
      <x v="2"/>
    </i>
    <i r="3">
      <x v="2343"/>
      <x v="2"/>
    </i>
    <i r="3">
      <x v="2586"/>
      <x v="2"/>
    </i>
    <i r="3">
      <x v="3170"/>
      <x v="6"/>
    </i>
    <i t="default">
      <x v="652"/>
    </i>
    <i>
      <x v="653"/>
      <x v="8"/>
      <x v="4"/>
      <x v="3174"/>
      <x v="7"/>
    </i>
    <i t="default">
      <x v="653"/>
    </i>
    <i>
      <x v="654"/>
      <x v="1842"/>
      <x v="3"/>
      <x v="3236"/>
      <x v="7"/>
    </i>
    <i t="default">
      <x v="654"/>
    </i>
    <i>
      <x v="655"/>
      <x v="36"/>
      <x v="3"/>
      <x v="66"/>
      <x v="2"/>
    </i>
    <i r="3">
      <x v="166"/>
      <x v="2"/>
    </i>
    <i r="2">
      <x v="4"/>
      <x v="17"/>
      <x v="3"/>
    </i>
    <i r="3">
      <x v="26"/>
      <x v="3"/>
    </i>
    <i r="3">
      <x v="73"/>
      <x v="3"/>
    </i>
    <i r="3">
      <x v="76"/>
      <x v="3"/>
    </i>
    <i r="3">
      <x v="78"/>
      <x v="3"/>
    </i>
    <i r="3">
      <x v="167"/>
      <x v="2"/>
    </i>
    <i r="3">
      <x v="409"/>
      <x v="3"/>
    </i>
    <i r="3">
      <x v="426"/>
      <x v="3"/>
    </i>
    <i r="3">
      <x v="728"/>
      <x v="5"/>
    </i>
    <i r="3">
      <x v="729"/>
      <x v="3"/>
    </i>
    <i r="3">
      <x v="1539"/>
      <x v="2"/>
    </i>
    <i r="3">
      <x v="2072"/>
      <x v="3"/>
    </i>
    <i r="3">
      <x v="2706"/>
      <x v="2"/>
    </i>
    <i r="3">
      <x v="2852"/>
      <x v="2"/>
    </i>
    <i t="default">
      <x v="655"/>
    </i>
    <i>
      <x v="656"/>
      <x v="928"/>
      <x v="4"/>
      <x v="315"/>
      <x v="3"/>
    </i>
    <i r="3">
      <x v="1199"/>
      <x v="5"/>
    </i>
    <i t="default">
      <x v="656"/>
    </i>
    <i>
      <x v="657"/>
      <x v="1850"/>
      <x v="4"/>
      <x v="3277"/>
      <x v="7"/>
    </i>
    <i t="default">
      <x v="657"/>
    </i>
    <i>
      <x v="658"/>
      <x v="769"/>
      <x v="3"/>
      <x v="919"/>
      <x/>
    </i>
    <i r="3">
      <x v="920"/>
      <x/>
    </i>
    <i r="3">
      <x v="1183"/>
      <x/>
    </i>
    <i r="3">
      <x v="1184"/>
      <x/>
    </i>
    <i r="3">
      <x v="1297"/>
      <x/>
    </i>
    <i r="3">
      <x v="1328"/>
      <x/>
    </i>
    <i r="3">
      <x v="2457"/>
      <x/>
    </i>
    <i r="3">
      <x v="2458"/>
      <x/>
    </i>
    <i r="3">
      <x v="2459"/>
      <x/>
    </i>
    <i r="3">
      <x v="2460"/>
      <x/>
    </i>
    <i r="3">
      <x v="2461"/>
      <x/>
    </i>
    <i r="3">
      <x v="2462"/>
      <x/>
    </i>
    <i r="3">
      <x v="2463"/>
      <x/>
    </i>
    <i r="3">
      <x v="2464"/>
      <x/>
    </i>
    <i r="3">
      <x v="2503"/>
      <x/>
    </i>
    <i r="3">
      <x v="2967"/>
      <x/>
    </i>
    <i r="3">
      <x v="2983"/>
      <x/>
    </i>
    <i r="3">
      <x v="2984"/>
      <x/>
    </i>
    <i r="3">
      <x v="2985"/>
      <x/>
    </i>
    <i r="3">
      <x v="3019"/>
      <x/>
    </i>
    <i r="3">
      <x v="3020"/>
      <x/>
    </i>
    <i r="3">
      <x v="3021"/>
      <x/>
    </i>
    <i t="default">
      <x v="658"/>
    </i>
    <i>
      <x v="659"/>
      <x v="848"/>
      <x v="3"/>
      <x v="133"/>
      <x v="3"/>
    </i>
    <i t="default">
      <x v="659"/>
    </i>
    <i>
      <x v="660"/>
      <x v="1474"/>
      <x v="3"/>
      <x v="1716"/>
      <x v="2"/>
    </i>
    <i t="default">
      <x v="660"/>
    </i>
    <i>
      <x v="662"/>
      <x v="503"/>
      <x v="3"/>
      <x v="96"/>
      <x v="3"/>
    </i>
    <i r="3">
      <x v="122"/>
      <x v="3"/>
    </i>
    <i r="3">
      <x v="169"/>
      <x v="3"/>
    </i>
    <i r="3">
      <x v="2536"/>
      <x v="2"/>
    </i>
    <i r="3">
      <x v="3116"/>
      <x v="6"/>
    </i>
    <i t="default">
      <x v="662"/>
    </i>
    <i>
      <x v="664"/>
      <x v="677"/>
      <x v="3"/>
      <x v="44"/>
      <x v="3"/>
    </i>
    <i t="default">
      <x v="664"/>
    </i>
    <i>
      <x v="665"/>
      <x v="929"/>
      <x v="3"/>
      <x v="1133"/>
      <x v="2"/>
    </i>
    <i r="3">
      <x v="1140"/>
      <x v="3"/>
    </i>
    <i t="default">
      <x v="665"/>
    </i>
    <i>
      <x v="666"/>
      <x v="621"/>
      <x v="2"/>
      <x v="489"/>
      <x v="3"/>
    </i>
    <i t="default">
      <x v="666"/>
    </i>
    <i>
      <x v="667"/>
      <x v="1406"/>
      <x v="3"/>
      <x v="54"/>
      <x v="3"/>
    </i>
    <i t="default">
      <x v="667"/>
    </i>
    <i>
      <x v="668"/>
      <x v="330"/>
      <x v="3"/>
      <x v="1046"/>
      <x v="3"/>
    </i>
    <i t="default">
      <x v="668"/>
    </i>
    <i>
      <x v="669"/>
      <x v="930"/>
      <x v="3"/>
      <x v="578"/>
      <x v="2"/>
    </i>
    <i t="default">
      <x v="669"/>
    </i>
    <i>
      <x v="670"/>
      <x v="586"/>
      <x v="3"/>
      <x v="2271"/>
      <x v="2"/>
    </i>
    <i t="default">
      <x v="670"/>
    </i>
    <i>
      <x v="671"/>
      <x v="630"/>
      <x v="3"/>
      <x v="2725"/>
      <x v="2"/>
    </i>
    <i t="default">
      <x v="671"/>
    </i>
    <i>
      <x v="672"/>
      <x v="1657"/>
      <x v="3"/>
      <x v="1895"/>
      <x v="3"/>
    </i>
    <i t="default">
      <x v="672"/>
    </i>
    <i>
      <x v="673"/>
      <x v="845"/>
      <x v="3"/>
      <x v="2337"/>
      <x v="2"/>
    </i>
    <i t="default">
      <x v="673"/>
    </i>
    <i>
      <x v="674"/>
      <x v="410"/>
      <x v="3"/>
      <x v="145"/>
      <x v="3"/>
    </i>
    <i t="default">
      <x v="674"/>
    </i>
    <i>
      <x v="675"/>
      <x v="1163"/>
      <x v="4"/>
      <x v="415"/>
      <x v="2"/>
    </i>
    <i t="default">
      <x v="675"/>
    </i>
    <i>
      <x v="676"/>
      <x v="845"/>
      <x v="3"/>
      <x v="709"/>
      <x v="3"/>
    </i>
    <i t="default">
      <x v="676"/>
    </i>
    <i>
      <x v="677"/>
      <x v="1577"/>
      <x v="1"/>
      <x v="2092"/>
      <x v="2"/>
    </i>
    <i t="default">
      <x v="677"/>
    </i>
    <i>
      <x v="678"/>
      <x v="839"/>
      <x v="4"/>
      <x v="323"/>
      <x v="3"/>
    </i>
    <i t="default">
      <x v="678"/>
    </i>
    <i>
      <x v="679"/>
      <x v="1765"/>
      <x v="3"/>
      <x v="1063"/>
      <x v="3"/>
    </i>
    <i t="default">
      <x v="679"/>
    </i>
    <i>
      <x v="680"/>
      <x v="846"/>
      <x v="3"/>
      <x v="43"/>
      <x v="2"/>
    </i>
    <i r="3">
      <x v="56"/>
      <x v="3"/>
    </i>
    <i r="3">
      <x v="168"/>
      <x v="2"/>
    </i>
    <i r="3">
      <x v="970"/>
      <x v="3"/>
    </i>
    <i r="3">
      <x v="1265"/>
      <x v="2"/>
    </i>
    <i r="2">
      <x v="4"/>
      <x v="226"/>
      <x v="3"/>
    </i>
    <i t="default">
      <x v="680"/>
    </i>
    <i>
      <x v="681"/>
      <x v="727"/>
      <x v="3"/>
      <x v="1742"/>
      <x v="2"/>
    </i>
    <i r="3">
      <x v="1743"/>
      <x v="2"/>
    </i>
    <i t="default">
      <x v="681"/>
    </i>
    <i>
      <x v="682"/>
      <x v="1482"/>
      <x v="3"/>
      <x v="1748"/>
      <x v="2"/>
    </i>
    <i t="default">
      <x v="682"/>
    </i>
    <i>
      <x v="683"/>
      <x v="1798"/>
      <x v="3"/>
      <x v="1928"/>
      <x v="3"/>
    </i>
    <i t="default">
      <x v="683"/>
    </i>
    <i>
      <x v="684"/>
      <x v="1153"/>
      <x v="3"/>
      <x v="360"/>
      <x v="2"/>
    </i>
    <i r="3">
      <x v="665"/>
      <x v="3"/>
    </i>
    <i t="default">
      <x v="684"/>
    </i>
    <i>
      <x v="685"/>
      <x v="844"/>
      <x v="4"/>
      <x v="852"/>
      <x v="2"/>
    </i>
    <i t="default">
      <x v="685"/>
    </i>
    <i>
      <x v="686"/>
      <x v="827"/>
      <x v="3"/>
      <x v="2"/>
      <x v="3"/>
    </i>
    <i r="3">
      <x v="1821"/>
      <x v="3"/>
    </i>
    <i t="default">
      <x v="686"/>
    </i>
    <i>
      <x v="687"/>
      <x v="87"/>
      <x v="1"/>
      <x v="347"/>
      <x v="2"/>
    </i>
    <i r="3">
      <x v="666"/>
      <x v="2"/>
    </i>
    <i r="3">
      <x v="948"/>
      <x v="2"/>
    </i>
    <i r="3">
      <x v="1980"/>
      <x v="2"/>
    </i>
    <i r="3">
      <x v="2036"/>
      <x v="2"/>
    </i>
    <i r="3">
      <x v="2062"/>
      <x v="2"/>
    </i>
    <i r="3">
      <x v="2392"/>
      <x v="2"/>
    </i>
    <i r="3">
      <x v="2487"/>
      <x v="2"/>
    </i>
    <i r="3">
      <x v="2488"/>
      <x v="2"/>
    </i>
    <i r="3">
      <x v="2834"/>
      <x v="2"/>
    </i>
    <i r="3">
      <x v="2859"/>
      <x v="2"/>
    </i>
    <i r="3">
      <x v="2860"/>
      <x v="2"/>
    </i>
    <i r="3">
      <x v="3113"/>
      <x v="6"/>
    </i>
    <i r="3">
      <x v="3211"/>
      <x v="6"/>
    </i>
    <i r="3">
      <x v="3225"/>
      <x v="7"/>
    </i>
    <i r="2">
      <x v="3"/>
      <x v="1390"/>
      <x v="3"/>
    </i>
    <i r="3">
      <x v="3108"/>
      <x v="5"/>
    </i>
    <i r="2">
      <x v="4"/>
      <x v="2685"/>
      <x v="2"/>
    </i>
    <i t="default">
      <x v="687"/>
    </i>
    <i>
      <x v="688"/>
      <x v="433"/>
      <x v="1"/>
      <x v="1903"/>
      <x v="6"/>
    </i>
    <i r="3">
      <x v="2379"/>
      <x v="2"/>
    </i>
    <i r="3">
      <x v="2714"/>
      <x v="2"/>
    </i>
    <i t="default">
      <x v="688"/>
    </i>
    <i>
      <x v="689"/>
      <x v="1295"/>
      <x v="1"/>
      <x v="972"/>
      <x v="2"/>
    </i>
    <i t="default">
      <x v="689"/>
    </i>
    <i>
      <x v="690"/>
      <x v="1803"/>
      <x v="1"/>
      <x v="3079"/>
      <x v="6"/>
    </i>
    <i t="default">
      <x v="690"/>
    </i>
    <i>
      <x v="691"/>
      <x v="104"/>
      <x v="1"/>
      <x v="1106"/>
      <x v="2"/>
    </i>
    <i r="3">
      <x v="1332"/>
      <x v="2"/>
    </i>
    <i r="3">
      <x v="1381"/>
      <x v="2"/>
    </i>
    <i r="3">
      <x v="1670"/>
      <x v="2"/>
    </i>
    <i r="3">
      <x v="1764"/>
      <x v="2"/>
    </i>
    <i r="3">
      <x v="1790"/>
      <x v="2"/>
    </i>
    <i r="3">
      <x v="1952"/>
      <x v="2"/>
    </i>
    <i r="3">
      <x v="2121"/>
      <x v="2"/>
    </i>
    <i r="3">
      <x v="2422"/>
      <x v="2"/>
    </i>
    <i r="3">
      <x v="2423"/>
      <x v="2"/>
    </i>
    <i r="3">
      <x v="2558"/>
      <x v="2"/>
    </i>
    <i r="3">
      <x v="2686"/>
      <x v="2"/>
    </i>
    <i r="3">
      <x v="2817"/>
      <x v="2"/>
    </i>
    <i r="2">
      <x v="3"/>
      <x v="1789"/>
      <x v="2"/>
    </i>
    <i r="3">
      <x v="1794"/>
      <x v="2"/>
    </i>
    <i r="3">
      <x v="2063"/>
      <x v="2"/>
    </i>
    <i r="3">
      <x v="2393"/>
      <x v="2"/>
    </i>
    <i r="3">
      <x v="2738"/>
      <x v="2"/>
    </i>
    <i r="3">
      <x v="2862"/>
      <x v="2"/>
    </i>
    <i r="3">
      <x v="3043"/>
      <x v="3"/>
    </i>
    <i t="default">
      <x v="691"/>
    </i>
    <i>
      <x v="692"/>
      <x v="1835"/>
      <x v="3"/>
      <x v="3218"/>
      <x v="5"/>
    </i>
    <i r="3">
      <x v="3219"/>
      <x v="5"/>
    </i>
    <i t="default">
      <x v="692"/>
    </i>
    <i>
      <x v="693"/>
      <x v="931"/>
      <x v="3"/>
      <x v="170"/>
      <x v="2"/>
    </i>
    <i t="default">
      <x v="693"/>
    </i>
    <i>
      <x v="694"/>
      <x v="1219"/>
      <x v="3"/>
      <x v="646"/>
      <x v="2"/>
    </i>
    <i t="default">
      <x v="694"/>
    </i>
    <i>
      <x v="695"/>
      <x v="195"/>
      <x v="3"/>
      <x v="373"/>
      <x v="2"/>
    </i>
    <i r="3">
      <x v="1832"/>
      <x v="2"/>
    </i>
    <i t="default">
      <x v="695"/>
    </i>
    <i>
      <x v="696"/>
      <x v="845"/>
      <x v="3"/>
      <x v="364"/>
      <x v="1"/>
    </i>
    <i t="default">
      <x v="696"/>
    </i>
    <i>
      <x v="697"/>
      <x v="664"/>
      <x v="3"/>
      <x v="929"/>
      <x v="3"/>
    </i>
    <i r="3">
      <x v="978"/>
      <x v="3"/>
    </i>
    <i r="3">
      <x v="1484"/>
      <x v="2"/>
    </i>
    <i r="3">
      <x v="2912"/>
      <x v="2"/>
    </i>
    <i t="default">
      <x v="697"/>
    </i>
    <i>
      <x v="698"/>
      <x v="1176"/>
      <x v="3"/>
      <x v="33"/>
      <x v="3"/>
    </i>
    <i r="3">
      <x v="488"/>
      <x v="7"/>
    </i>
    <i t="default">
      <x v="698"/>
    </i>
    <i>
      <x v="699"/>
      <x v="633"/>
      <x v="3"/>
      <x v="1582"/>
      <x v="2"/>
    </i>
    <i t="default">
      <x v="699"/>
    </i>
    <i>
      <x v="700"/>
      <x v="932"/>
      <x v="3"/>
      <x v="456"/>
      <x v="3"/>
    </i>
    <i r="3">
      <x v="1522"/>
      <x v="3"/>
    </i>
    <i t="default">
      <x v="700"/>
    </i>
    <i>
      <x v="701"/>
      <x v="1267"/>
      <x v="3"/>
      <x v="850"/>
      <x v="2"/>
    </i>
    <i t="default">
      <x v="701"/>
    </i>
    <i>
      <x v="702"/>
      <x v="933"/>
      <x v="3"/>
      <x v="80"/>
      <x v="3"/>
    </i>
    <i t="default">
      <x v="702"/>
    </i>
    <i>
      <x v="703"/>
      <x v="1379"/>
      <x v="3"/>
      <x v="145"/>
      <x v="3"/>
    </i>
    <i r="3">
      <x v="2435"/>
      <x v="2"/>
    </i>
    <i t="default">
      <x v="703"/>
    </i>
    <i>
      <x v="704"/>
      <x v="849"/>
      <x v="4"/>
      <x v="428"/>
      <x v="3"/>
    </i>
    <i r="3">
      <x v="2299"/>
      <x v="3"/>
    </i>
    <i t="default">
      <x v="704"/>
    </i>
    <i>
      <x v="705"/>
      <x v="745"/>
      <x v="3"/>
      <x v="1841"/>
      <x v="2"/>
    </i>
    <i t="default">
      <x v="705"/>
    </i>
    <i>
      <x v="706"/>
      <x v="1799"/>
      <x v="4"/>
      <x v="3051"/>
      <x v="7"/>
    </i>
    <i t="default">
      <x v="706"/>
    </i>
    <i>
      <x v="707"/>
      <x v="845"/>
      <x v="3"/>
      <x v="93"/>
      <x v="3"/>
    </i>
    <i t="default">
      <x v="707"/>
    </i>
    <i>
      <x v="708"/>
      <x v="1563"/>
      <x v="4"/>
      <x v="109"/>
      <x v="3"/>
    </i>
    <i t="default">
      <x v="708"/>
    </i>
    <i>
      <x v="709"/>
      <x v="155"/>
      <x v="3"/>
      <x v="95"/>
      <x v="3"/>
    </i>
    <i r="3">
      <x v="299"/>
      <x v="2"/>
    </i>
    <i r="3">
      <x v="300"/>
      <x v="2"/>
    </i>
    <i r="3">
      <x v="432"/>
      <x v="2"/>
    </i>
    <i r="3">
      <x v="459"/>
      <x v="2"/>
    </i>
    <i r="3">
      <x v="530"/>
      <x v="2"/>
    </i>
    <i r="3">
      <x v="961"/>
      <x v="2"/>
    </i>
    <i r="3">
      <x v="975"/>
      <x v="3"/>
    </i>
    <i r="3">
      <x v="1221"/>
      <x v="2"/>
    </i>
    <i r="3">
      <x v="1316"/>
      <x v="2"/>
    </i>
    <i r="3">
      <x v="1488"/>
      <x v="2"/>
    </i>
    <i r="3">
      <x v="1571"/>
      <x v="2"/>
    </i>
    <i r="3">
      <x v="1572"/>
      <x v="2"/>
    </i>
    <i r="3">
      <x v="1618"/>
      <x v="2"/>
    </i>
    <i r="3">
      <x v="1667"/>
      <x v="2"/>
    </i>
    <i r="3">
      <x v="1751"/>
      <x v="5"/>
    </i>
    <i r="3">
      <x v="1765"/>
      <x v="2"/>
    </i>
    <i r="3">
      <x v="2374"/>
      <x v="2"/>
    </i>
    <i t="default">
      <x v="709"/>
    </i>
    <i>
      <x v="710"/>
      <x v="175"/>
      <x v="3"/>
      <x v="802"/>
      <x v="2"/>
    </i>
    <i r="3">
      <x v="1694"/>
      <x v="2"/>
    </i>
    <i r="3">
      <x v="3067"/>
      <x v="5"/>
    </i>
    <i t="default">
      <x v="710"/>
    </i>
    <i>
      <x v="711"/>
      <x v="1146"/>
      <x v="2"/>
      <x v="319"/>
      <x v="2"/>
    </i>
    <i r="2">
      <x v="4"/>
      <x v="487"/>
      <x v="3"/>
    </i>
    <i t="default">
      <x v="711"/>
    </i>
    <i>
      <x v="712"/>
      <x v="37"/>
      <x v="3"/>
      <x v="61"/>
      <x v="2"/>
    </i>
    <i r="2">
      <x v="4"/>
      <x v="109"/>
      <x v="3"/>
    </i>
    <i t="default">
      <x v="712"/>
    </i>
    <i>
      <x v="713"/>
      <x v="845"/>
      <x v="3"/>
      <x v="1895"/>
      <x v="3"/>
    </i>
    <i t="default">
      <x v="713"/>
    </i>
    <i>
      <x v="714"/>
      <x v="845"/>
      <x v="3"/>
      <x v="757"/>
      <x v="1"/>
    </i>
    <i t="default">
      <x v="714"/>
    </i>
    <i>
      <x v="715"/>
      <x v="845"/>
      <x v="3"/>
      <x v="573"/>
      <x v="3"/>
    </i>
    <i t="default">
      <x v="715"/>
    </i>
    <i>
      <x v="716"/>
      <x v="845"/>
      <x v="3"/>
      <x v="706"/>
      <x v="3"/>
    </i>
    <i t="default">
      <x v="716"/>
    </i>
    <i>
      <x v="717"/>
      <x v="1662"/>
      <x v="1"/>
      <x v="2530"/>
      <x v="3"/>
    </i>
    <i t="default">
      <x v="717"/>
    </i>
    <i>
      <x v="718"/>
      <x v="1242"/>
      <x v="3"/>
      <x v="753"/>
      <x v="2"/>
    </i>
    <i r="3">
      <x v="2321"/>
      <x v="2"/>
    </i>
    <i r="3">
      <x v="2636"/>
      <x v="2"/>
    </i>
    <i t="default">
      <x v="718"/>
    </i>
    <i>
      <x v="719"/>
      <x v="26"/>
      <x v="3"/>
      <x v="991"/>
      <x v="2"/>
    </i>
    <i r="3">
      <x v="1006"/>
      <x v="2"/>
    </i>
    <i r="3">
      <x v="1248"/>
      <x v="2"/>
    </i>
    <i r="3">
      <x v="1423"/>
      <x v="2"/>
    </i>
    <i r="3">
      <x v="1531"/>
      <x v="2"/>
    </i>
    <i r="3">
      <x v="1843"/>
      <x v="2"/>
    </i>
    <i r="3">
      <x v="2659"/>
      <x v="2"/>
    </i>
    <i r="3">
      <x v="2879"/>
      <x v="2"/>
    </i>
    <i t="default">
      <x v="719"/>
    </i>
    <i>
      <x v="720"/>
      <x v="845"/>
      <x v="3"/>
      <x v="1160"/>
      <x v="1"/>
    </i>
    <i t="default">
      <x v="720"/>
    </i>
    <i>
      <x v="721"/>
      <x v="1152"/>
      <x v="3"/>
      <x v="354"/>
      <x v="2"/>
    </i>
    <i t="default">
      <x v="721"/>
    </i>
    <i>
      <x v="722"/>
      <x v="256"/>
      <x v="3"/>
      <x v="2225"/>
      <x v="2"/>
    </i>
    <i t="default">
      <x v="722"/>
    </i>
    <i>
      <x v="723"/>
      <x v="188"/>
      <x v="1"/>
      <x v="885"/>
      <x v="5"/>
    </i>
    <i t="default">
      <x v="723"/>
    </i>
    <i>
      <x v="724"/>
      <x v="1509"/>
      <x v="4"/>
      <x v="1863"/>
      <x v="2"/>
    </i>
    <i t="default">
      <x v="724"/>
    </i>
    <i>
      <x v="725"/>
      <x v="934"/>
      <x v="3"/>
      <x v="1715"/>
      <x v="2"/>
    </i>
    <i t="default">
      <x v="725"/>
    </i>
    <i>
      <x v="726"/>
      <x v="1432"/>
      <x v="4"/>
      <x v="722"/>
      <x v="3"/>
    </i>
    <i t="default">
      <x v="726"/>
    </i>
    <i>
      <x v="727"/>
      <x v="935"/>
      <x v="3"/>
      <x v="680"/>
      <x v="3"/>
    </i>
    <i t="default">
      <x v="727"/>
    </i>
    <i>
      <x v="728"/>
      <x v="1548"/>
      <x v="3"/>
      <x v="1987"/>
      <x v="2"/>
    </i>
    <i t="default">
      <x v="728"/>
    </i>
    <i>
      <x v="729"/>
      <x v="1690"/>
      <x v="3"/>
      <x v="2698"/>
      <x v="2"/>
    </i>
    <i t="default">
      <x v="729"/>
    </i>
    <i>
      <x v="730"/>
      <x v="191"/>
      <x v="4"/>
      <x v="729"/>
      <x v="3"/>
    </i>
    <i t="default">
      <x v="730"/>
    </i>
    <i>
      <x v="731"/>
      <x v="436"/>
      <x v="3"/>
      <x v="171"/>
      <x v="2"/>
    </i>
    <i r="3">
      <x v="1514"/>
      <x v="2"/>
    </i>
    <i t="default">
      <x v="731"/>
    </i>
    <i>
      <x v="732"/>
      <x v="845"/>
      <x v="3"/>
      <x v="1616"/>
      <x v="3"/>
    </i>
    <i r="3">
      <x v="2323"/>
      <x v="2"/>
    </i>
    <i t="default">
      <x v="732"/>
    </i>
    <i>
      <x v="733"/>
      <x v="845"/>
      <x v="4"/>
      <x v="390"/>
      <x v="2"/>
    </i>
    <i t="default">
      <x v="733"/>
    </i>
    <i>
      <x v="734"/>
      <x v="655"/>
      <x v="2"/>
      <x v="489"/>
      <x v="3"/>
    </i>
    <i t="default">
      <x v="734"/>
    </i>
    <i>
      <x v="735"/>
      <x v="484"/>
      <x v="1"/>
      <x v="1881"/>
      <x v="2"/>
    </i>
    <i r="3">
      <x v="2723"/>
      <x v="2"/>
    </i>
    <i t="default">
      <x v="735"/>
    </i>
    <i>
      <x v="736"/>
      <x v="936"/>
      <x v="3"/>
      <x v="67"/>
      <x v="3"/>
    </i>
    <i t="default">
      <x v="736"/>
    </i>
    <i>
      <x v="737"/>
      <x v="845"/>
      <x v="3"/>
      <x v="1122"/>
      <x v="2"/>
    </i>
    <i r="3">
      <x v="1837"/>
      <x v="3"/>
    </i>
    <i r="3">
      <x v="2339"/>
      <x v="2"/>
    </i>
    <i t="default">
      <x v="737"/>
    </i>
    <i>
      <x v="738"/>
      <x v="1430"/>
      <x v="3"/>
      <x v="970"/>
      <x v="3"/>
    </i>
    <i r="3">
      <x v="1521"/>
      <x/>
    </i>
    <i t="default">
      <x v="738"/>
    </i>
    <i>
      <x v="739"/>
      <x v="1357"/>
      <x v="4"/>
      <x v="714"/>
      <x v="3"/>
    </i>
    <i t="default">
      <x v="739"/>
    </i>
    <i>
      <x v="740"/>
      <x v="937"/>
      <x v="3"/>
      <x v="1837"/>
      <x v="3"/>
    </i>
    <i t="default">
      <x v="740"/>
    </i>
    <i>
      <x v="741"/>
      <x v="608"/>
      <x v="3"/>
      <x v="893"/>
      <x v="2"/>
    </i>
    <i r="3">
      <x v="1887"/>
      <x v="2"/>
    </i>
    <i r="3">
      <x v="1943"/>
      <x v="2"/>
    </i>
    <i t="default">
      <x v="741"/>
    </i>
    <i>
      <x v="742"/>
      <x v="1158"/>
      <x v="3"/>
      <x v="398"/>
      <x v="2"/>
    </i>
    <i t="default">
      <x v="742"/>
    </i>
    <i>
      <x v="743"/>
      <x v="176"/>
      <x v="3"/>
      <x v="67"/>
      <x v="3"/>
    </i>
    <i t="default">
      <x v="743"/>
    </i>
    <i>
      <x v="744"/>
      <x v="1145"/>
      <x v="4"/>
      <x v="99"/>
      <x/>
    </i>
    <i r="3">
      <x v="118"/>
      <x/>
    </i>
    <i r="3">
      <x v="119"/>
      <x/>
    </i>
    <i r="3">
      <x v="311"/>
      <x/>
    </i>
    <i r="3">
      <x v="670"/>
      <x/>
    </i>
    <i r="3">
      <x v="1251"/>
      <x/>
    </i>
    <i r="3">
      <x v="1333"/>
      <x/>
    </i>
    <i r="3">
      <x v="1767"/>
      <x/>
    </i>
    <i r="3">
      <x v="1893"/>
      <x/>
    </i>
    <i r="3">
      <x v="2102"/>
      <x/>
    </i>
    <i r="3">
      <x v="2161"/>
      <x/>
    </i>
    <i t="default">
      <x v="744"/>
    </i>
    <i>
      <x v="745"/>
      <x v="1187"/>
      <x v="3"/>
      <x v="527"/>
      <x v="3"/>
    </i>
    <i t="default">
      <x v="745"/>
    </i>
    <i>
      <x v="746"/>
      <x v="938"/>
      <x v="3"/>
      <x v="169"/>
      <x v="3"/>
    </i>
    <i r="3">
      <x v="814"/>
      <x v="2"/>
    </i>
    <i r="3">
      <x v="2043"/>
      <x v="2"/>
    </i>
    <i t="default">
      <x v="746"/>
    </i>
    <i>
      <x v="748"/>
      <x v="671"/>
      <x v="3"/>
      <x v="1084"/>
      <x v="2"/>
    </i>
    <i r="3">
      <x v="2052"/>
      <x v="2"/>
    </i>
    <i r="3">
      <x v="2287"/>
      <x v="2"/>
    </i>
    <i r="3">
      <x v="3303"/>
      <x v="5"/>
    </i>
    <i t="default">
      <x v="748"/>
    </i>
    <i>
      <x v="749"/>
      <x v="1557"/>
      <x v="3"/>
      <x v="2045"/>
      <x v="2"/>
    </i>
    <i t="default">
      <x v="749"/>
    </i>
    <i>
      <x v="750"/>
      <x v="1551"/>
      <x v="3"/>
      <x v="1996"/>
      <x v="2"/>
    </i>
    <i t="default">
      <x v="750"/>
    </i>
    <i>
      <x v="751"/>
      <x v="939"/>
      <x v="3"/>
      <x v="2694"/>
      <x v="2"/>
    </i>
    <i t="default">
      <x v="751"/>
    </i>
    <i>
      <x v="752"/>
      <x v="1619"/>
      <x v="3"/>
      <x v="2276"/>
      <x v="2"/>
    </i>
    <i t="default">
      <x v="752"/>
    </i>
    <i>
      <x v="753"/>
      <x v="1553"/>
      <x v="3"/>
      <x v="93"/>
      <x v="3"/>
    </i>
    <i t="default">
      <x v="753"/>
    </i>
    <i>
      <x v="754"/>
      <x v="845"/>
      <x v="3"/>
      <x v="1617"/>
      <x v="3"/>
    </i>
    <i t="default">
      <x v="754"/>
    </i>
    <i>
      <x v="755"/>
      <x v="1638"/>
      <x v="4"/>
      <x v="2366"/>
      <x v="2"/>
    </i>
    <i t="default">
      <x v="755"/>
    </i>
    <i>
      <x v="756"/>
      <x v="134"/>
      <x v="3"/>
      <x v="310"/>
      <x v="2"/>
    </i>
    <i r="3">
      <x v="2662"/>
      <x v="2"/>
    </i>
    <i r="3">
      <x v="2688"/>
      <x v="2"/>
    </i>
    <i t="default">
      <x v="756"/>
    </i>
    <i>
      <x v="757"/>
      <x v="845"/>
      <x v="3"/>
      <x v="3186"/>
      <x v="5"/>
    </i>
    <i t="default">
      <x v="757"/>
    </i>
    <i>
      <x v="758"/>
      <x v="940"/>
      <x v="3"/>
      <x v="145"/>
      <x v="3"/>
    </i>
    <i r="2">
      <x v="4"/>
      <x v="772"/>
      <x v="3"/>
    </i>
    <i t="default">
      <x v="758"/>
    </i>
    <i>
      <x v="759"/>
      <x v="435"/>
      <x v="3"/>
      <x v="1974"/>
      <x v="2"/>
    </i>
    <i t="default">
      <x v="759"/>
    </i>
    <i>
      <x v="760"/>
      <x v="845"/>
      <x v="3"/>
      <x v="325"/>
      <x v="3"/>
    </i>
    <i t="default">
      <x v="760"/>
    </i>
    <i>
      <x v="761"/>
      <x v="458"/>
      <x v="3"/>
      <x v="163"/>
      <x v="3"/>
    </i>
    <i r="3">
      <x v="700"/>
      <x v="3"/>
    </i>
    <i r="3">
      <x v="703"/>
      <x v="3"/>
    </i>
    <i r="3">
      <x v="3008"/>
      <x v="3"/>
    </i>
    <i t="default">
      <x v="761"/>
    </i>
    <i>
      <x v="762"/>
      <x v="420"/>
      <x v="3"/>
      <x v="564"/>
      <x v="6"/>
    </i>
    <i r="3">
      <x v="565"/>
      <x v="2"/>
    </i>
    <i r="3">
      <x v="768"/>
      <x v="5"/>
    </i>
    <i r="3">
      <x v="769"/>
      <x v="5"/>
    </i>
    <i r="3">
      <x v="770"/>
      <x v="2"/>
    </i>
    <i r="3">
      <x v="1204"/>
      <x v="2"/>
    </i>
    <i r="3">
      <x v="2359"/>
      <x v="5"/>
    </i>
    <i t="default">
      <x v="762"/>
    </i>
    <i>
      <x v="763"/>
      <x v="845"/>
      <x v="3"/>
      <x v="1999"/>
      <x v="2"/>
    </i>
    <i r="3">
      <x v="2932"/>
      <x v="2"/>
    </i>
    <i t="default">
      <x v="763"/>
    </i>
    <i>
      <x v="764"/>
      <x v="845"/>
      <x v="3"/>
      <x v="2758"/>
      <x v="2"/>
    </i>
    <i r="3">
      <x v="2759"/>
      <x v="2"/>
    </i>
    <i t="default">
      <x v="764"/>
    </i>
    <i>
      <x v="765"/>
      <x v="845"/>
      <x v="3"/>
      <x v="596"/>
      <x v="1"/>
    </i>
    <i t="default">
      <x v="765"/>
    </i>
    <i>
      <x v="766"/>
      <x v="1552"/>
      <x v="3"/>
      <x v="1998"/>
      <x v="2"/>
    </i>
    <i t="default">
      <x v="766"/>
    </i>
    <i>
      <x v="767"/>
      <x v="845"/>
      <x v="2"/>
      <x v="1320"/>
      <x v="2"/>
    </i>
    <i r="2">
      <x v="3"/>
      <x v="98"/>
      <x v="3"/>
    </i>
    <i t="default">
      <x v="767"/>
    </i>
    <i>
      <x v="768"/>
      <x v="845"/>
      <x v="3"/>
      <x v="1169"/>
      <x v="2"/>
    </i>
    <i t="default">
      <x v="768"/>
    </i>
    <i>
      <x v="769"/>
      <x v="623"/>
      <x v="3"/>
      <x v="80"/>
      <x v="3"/>
    </i>
    <i t="default">
      <x v="769"/>
    </i>
    <i>
      <x v="770"/>
      <x v="497"/>
      <x v="1"/>
      <x v="788"/>
      <x v="2"/>
    </i>
    <i r="3">
      <x v="2024"/>
      <x v="2"/>
    </i>
    <i r="3">
      <x v="2534"/>
      <x v="2"/>
    </i>
    <i r="2">
      <x v="3"/>
      <x v="1654"/>
      <x v="2"/>
    </i>
    <i r="3">
      <x v="2748"/>
      <x v="2"/>
    </i>
    <i t="default">
      <x v="770"/>
    </i>
    <i>
      <x v="771"/>
      <x v="1858"/>
      <x v="4"/>
      <x v="3333"/>
      <x v="7"/>
    </i>
    <i t="default">
      <x v="771"/>
    </i>
    <i>
      <x v="772"/>
      <x v="1560"/>
      <x v="3"/>
      <x v="2050"/>
      <x v="2"/>
    </i>
    <i t="default">
      <x v="772"/>
    </i>
    <i>
      <x v="773"/>
      <x v="1749"/>
      <x v="3"/>
      <x v="388"/>
      <x v="3"/>
    </i>
    <i t="default">
      <x v="773"/>
    </i>
    <i>
      <x v="774"/>
      <x v="18"/>
      <x v="3"/>
      <x v="713"/>
      <x v="2"/>
    </i>
    <i t="default">
      <x v="774"/>
    </i>
    <i>
      <x v="775"/>
      <x v="845"/>
      <x v="3"/>
      <x v="2603"/>
      <x v="1"/>
    </i>
    <i t="default">
      <x v="775"/>
    </i>
    <i>
      <x v="776"/>
      <x v="1763"/>
      <x v="4"/>
      <x v="27"/>
      <x v="3"/>
    </i>
    <i t="default">
      <x v="776"/>
    </i>
    <i>
      <x v="777"/>
      <x v="1853"/>
      <x v="3"/>
      <x v="3288"/>
      <x v="7"/>
    </i>
    <i t="default">
      <x v="777"/>
    </i>
    <i>
      <x v="778"/>
      <x v="1634"/>
      <x v="4"/>
      <x v="2345"/>
      <x v="2"/>
    </i>
    <i r="3">
      <x v="2346"/>
      <x v="2"/>
    </i>
    <i t="default">
      <x v="778"/>
    </i>
    <i>
      <x v="779"/>
      <x v="597"/>
      <x v="3"/>
      <x v="702"/>
      <x v="2"/>
    </i>
    <i r="3">
      <x v="892"/>
      <x v="2"/>
    </i>
    <i t="default">
      <x v="779"/>
    </i>
    <i>
      <x v="780"/>
      <x v="121"/>
      <x v="1"/>
      <x v="2372"/>
      <x v="9"/>
    </i>
    <i t="default">
      <x v="780"/>
    </i>
    <i>
      <x v="781"/>
      <x v="125"/>
      <x v="3"/>
      <x v="431"/>
      <x v="2"/>
    </i>
    <i r="3">
      <x v="457"/>
      <x v="2"/>
    </i>
    <i r="3">
      <x v="513"/>
      <x v="2"/>
    </i>
    <i r="3">
      <x v="1196"/>
      <x v="2"/>
    </i>
    <i r="3">
      <x v="1848"/>
      <x v="2"/>
    </i>
    <i t="default">
      <x v="781"/>
    </i>
    <i>
      <x v="783"/>
      <x v="466"/>
      <x v="4"/>
      <x v="647"/>
      <x v="2"/>
    </i>
    <i r="3">
      <x v="3237"/>
      <x v="7"/>
    </i>
    <i t="default">
      <x v="783"/>
    </i>
    <i>
      <x v="784"/>
      <x v="1831"/>
      <x v="1"/>
      <x v="3195"/>
      <x v="7"/>
    </i>
    <i r="3">
      <x v="3212"/>
      <x v="7"/>
    </i>
    <i t="default">
      <x v="784"/>
    </i>
    <i>
      <x v="785"/>
      <x v="1805"/>
      <x v="3"/>
      <x v="3083"/>
      <x v="7"/>
    </i>
    <i t="default">
      <x v="785"/>
    </i>
    <i>
      <x v="786"/>
      <x v="941"/>
      <x v="2"/>
      <x v="1561"/>
      <x v="2"/>
    </i>
    <i t="default">
      <x v="786"/>
    </i>
    <i>
      <x v="787"/>
      <x v="603"/>
      <x v="2"/>
      <x v="356"/>
      <x v="2"/>
    </i>
    <i t="default">
      <x v="787"/>
    </i>
    <i>
      <x v="788"/>
      <x v="845"/>
      <x v="3"/>
      <x v="2902"/>
      <x v="2"/>
    </i>
    <i t="default">
      <x v="788"/>
    </i>
    <i>
      <x v="789"/>
      <x v="845"/>
      <x v="3"/>
      <x v="129"/>
      <x v="3"/>
    </i>
    <i t="default">
      <x v="789"/>
    </i>
    <i>
      <x v="790"/>
      <x v="942"/>
      <x v="1"/>
      <x v="1798"/>
      <x v="2"/>
    </i>
    <i r="2">
      <x v="3"/>
      <x v="1966"/>
      <x v="2"/>
    </i>
    <i t="default">
      <x v="790"/>
    </i>
    <i>
      <x v="791"/>
      <x v="845"/>
      <x v="3"/>
      <x v="57"/>
      <x v="3"/>
    </i>
    <i t="default">
      <x v="791"/>
    </i>
    <i>
      <x v="792"/>
      <x v="372"/>
      <x v="3"/>
      <x v="1110"/>
      <x v="2"/>
    </i>
    <i r="3">
      <x v="2709"/>
      <x v="2"/>
    </i>
    <i t="default">
      <x v="792"/>
    </i>
    <i>
      <x v="794"/>
      <x v="13"/>
      <x v="4"/>
      <x v="9"/>
      <x v="3"/>
    </i>
    <i r="3">
      <x v="2120"/>
      <x v="2"/>
    </i>
    <i t="default">
      <x v="794"/>
    </i>
    <i>
      <x v="795"/>
      <x v="823"/>
      <x v="3"/>
      <x v="169"/>
      <x v="3"/>
    </i>
    <i r="3">
      <x v="1522"/>
      <x v="3"/>
    </i>
    <i t="default">
      <x v="795"/>
    </i>
    <i>
      <x v="796"/>
      <x v="332"/>
      <x v="4"/>
      <x v="1109"/>
      <x v="3"/>
    </i>
    <i t="default">
      <x v="796"/>
    </i>
    <i>
      <x v="797"/>
      <x v="943"/>
      <x v="1"/>
      <x v="1096"/>
      <x v="2"/>
    </i>
    <i t="default">
      <x v="797"/>
    </i>
    <i>
      <x v="798"/>
      <x v="1696"/>
      <x v="4"/>
      <x v="2720"/>
      <x v="2"/>
    </i>
    <i t="default">
      <x v="798"/>
    </i>
    <i>
      <x v="799"/>
      <x v="1689"/>
      <x v="4"/>
      <x v="2695"/>
      <x v="2"/>
    </i>
    <i t="default">
      <x v="799"/>
    </i>
    <i>
      <x v="800"/>
      <x v="1755"/>
      <x v="4"/>
      <x v="77"/>
      <x v="3"/>
    </i>
    <i t="default">
      <x v="800"/>
    </i>
    <i>
      <x v="801"/>
      <x v="183"/>
      <x v="3"/>
      <x v="98"/>
      <x v="3"/>
    </i>
    <i r="2">
      <x v="4"/>
      <x v="2572"/>
      <x v="2"/>
    </i>
    <i t="default">
      <x v="801"/>
    </i>
    <i>
      <x v="802"/>
      <x v="113"/>
      <x v="3"/>
      <x v="14"/>
      <x v="3"/>
    </i>
    <i r="3">
      <x v="174"/>
      <x v="3"/>
    </i>
    <i r="3">
      <x v="366"/>
      <x v="3"/>
    </i>
    <i r="3">
      <x v="486"/>
      <x v="3"/>
    </i>
    <i r="3">
      <x v="2440"/>
      <x v="3"/>
    </i>
    <i r="2">
      <x v="4"/>
      <x v="15"/>
      <x v="3"/>
    </i>
    <i r="3">
      <x v="78"/>
      <x v="3"/>
    </i>
    <i r="3">
      <x v="81"/>
      <x v="3"/>
    </i>
    <i r="3">
      <x v="645"/>
      <x v="3"/>
    </i>
    <i r="3">
      <x v="1445"/>
      <x v="3"/>
    </i>
    <i t="default">
      <x v="802"/>
    </i>
    <i>
      <x v="803"/>
      <x v="1443"/>
      <x v="3"/>
      <x v="1585"/>
      <x v="2"/>
    </i>
    <i t="default">
      <x v="803"/>
    </i>
    <i>
      <x v="804"/>
      <x v="199"/>
      <x v="3"/>
      <x v="163"/>
      <x v="3"/>
    </i>
    <i r="3">
      <x v="175"/>
      <x v="7"/>
    </i>
    <i r="3">
      <x v="629"/>
      <x v="6"/>
    </i>
    <i r="3">
      <x v="630"/>
      <x v="6"/>
    </i>
    <i t="default">
      <x v="804"/>
    </i>
    <i>
      <x v="805"/>
      <x v="944"/>
      <x v="3"/>
      <x v="37"/>
      <x v="3"/>
    </i>
    <i t="default">
      <x v="805"/>
    </i>
    <i>
      <x v="806"/>
      <x v="440"/>
      <x v="1"/>
      <x v="2628"/>
      <x v="2"/>
    </i>
    <i r="3">
      <x v="2795"/>
      <x v="2"/>
    </i>
    <i r="3">
      <x v="2978"/>
      <x v="2"/>
    </i>
    <i t="default">
      <x v="806"/>
    </i>
    <i>
      <x v="807"/>
      <x v="1144"/>
      <x v="3"/>
      <x v="94"/>
      <x v="2"/>
    </i>
    <i t="default">
      <x v="807"/>
    </i>
    <i>
      <x v="808"/>
      <x v="845"/>
      <x v="3"/>
      <x v="177"/>
      <x v="2"/>
    </i>
    <i r="3">
      <x v="573"/>
      <x v="3"/>
    </i>
    <i r="3">
      <x v="1842"/>
      <x v="2"/>
    </i>
    <i r="3">
      <x v="2681"/>
      <x v="2"/>
    </i>
    <i r="3">
      <x v="3286"/>
      <x v="6"/>
    </i>
    <i r="2">
      <x v="4"/>
      <x v="173"/>
      <x v="3"/>
    </i>
    <i t="default">
      <x v="808"/>
    </i>
    <i>
      <x v="809"/>
      <x v="228"/>
      <x v="3"/>
      <x v="792"/>
      <x v="3"/>
    </i>
    <i r="3">
      <x v="2992"/>
      <x v="3"/>
    </i>
    <i t="default">
      <x v="809"/>
    </i>
    <i>
      <x v="810"/>
      <x v="794"/>
      <x v="3"/>
      <x v="120"/>
      <x v="3"/>
    </i>
    <i r="3">
      <x v="611"/>
      <x v="2"/>
    </i>
    <i r="3">
      <x v="612"/>
      <x v="2"/>
    </i>
    <i r="3">
      <x v="700"/>
      <x v="3"/>
    </i>
    <i t="default">
      <x v="810"/>
    </i>
    <i>
      <x v="811"/>
      <x v="845"/>
      <x v="3"/>
      <x v="3006"/>
      <x v="3"/>
    </i>
    <i t="default">
      <x v="811"/>
    </i>
    <i>
      <x v="812"/>
      <x v="945"/>
      <x v="3"/>
      <x v="33"/>
      <x v="3"/>
    </i>
    <i t="default">
      <x v="812"/>
    </i>
    <i>
      <x v="813"/>
      <x v="508"/>
      <x v="3"/>
      <x v="1278"/>
      <x v="2"/>
    </i>
    <i r="3">
      <x v="1461"/>
      <x v="2"/>
    </i>
    <i t="default">
      <x v="813"/>
    </i>
    <i>
      <x v="814"/>
      <x v="106"/>
      <x v="4"/>
      <x v="27"/>
      <x v="3"/>
    </i>
    <i r="3">
      <x v="110"/>
      <x v="3"/>
    </i>
    <i r="3">
      <x v="729"/>
      <x v="3"/>
    </i>
    <i r="3">
      <x v="855"/>
      <x v="3"/>
    </i>
    <i t="default">
      <x v="814"/>
    </i>
    <i>
      <x v="815"/>
      <x v="415"/>
      <x v="4"/>
      <x v="9"/>
      <x v="3"/>
    </i>
    <i r="3">
      <x v="406"/>
      <x v="2"/>
    </i>
    <i t="default">
      <x v="815"/>
    </i>
    <i>
      <x v="816"/>
      <x v="1485"/>
      <x v="3"/>
      <x v="743"/>
      <x v="3"/>
    </i>
    <i r="3">
      <x v="3075"/>
      <x v="4"/>
    </i>
    <i r="2">
      <x v="4"/>
      <x v="714"/>
      <x v="3"/>
    </i>
    <i r="3">
      <x v="2304"/>
      <x v="3"/>
    </i>
    <i r="3">
      <x v="3050"/>
      <x v="6"/>
    </i>
    <i t="default">
      <x v="816"/>
    </i>
    <i>
      <x v="817"/>
      <x v="1781"/>
      <x v="3"/>
      <x v="117"/>
      <x v="3"/>
    </i>
    <i t="default">
      <x v="817"/>
    </i>
    <i>
      <x v="818"/>
      <x v="1525"/>
      <x v="3"/>
      <x v="1913"/>
      <x v="5"/>
    </i>
    <i t="default">
      <x v="818"/>
    </i>
    <i>
      <x v="819"/>
      <x v="339"/>
      <x v="3"/>
      <x v="145"/>
      <x v="3"/>
    </i>
    <i r="3">
      <x v="179"/>
      <x v="2"/>
    </i>
    <i r="3">
      <x v="1769"/>
      <x v="3"/>
    </i>
    <i r="3">
      <x v="2433"/>
      <x v="3"/>
    </i>
    <i r="2">
      <x v="4"/>
      <x v="914"/>
      <x v="2"/>
    </i>
    <i t="default">
      <x v="819"/>
    </i>
    <i>
      <x v="820"/>
      <x v="377"/>
      <x v="3"/>
      <x v="67"/>
      <x v="3"/>
    </i>
    <i t="default">
      <x v="820"/>
    </i>
    <i>
      <x v="821"/>
      <x v="217"/>
      <x v="3"/>
      <x v="719"/>
      <x v="2"/>
    </i>
    <i r="3">
      <x v="1574"/>
      <x v="2"/>
    </i>
    <i t="default">
      <x v="821"/>
    </i>
    <i>
      <x v="822"/>
      <x v="254"/>
      <x v="3"/>
      <x v="69"/>
      <x v="3"/>
    </i>
    <i r="2">
      <x v="4"/>
      <x v="9"/>
      <x v="3"/>
    </i>
    <i r="3">
      <x v="110"/>
      <x v="3"/>
    </i>
    <i r="3">
      <x v="2304"/>
      <x v="3"/>
    </i>
    <i t="default">
      <x v="822"/>
    </i>
    <i>
      <x v="823"/>
      <x v="946"/>
      <x v="4"/>
      <x v="76"/>
      <x v="3"/>
    </i>
    <i t="default">
      <x v="823"/>
    </i>
    <i>
      <x v="824"/>
      <x v="821"/>
      <x v="3"/>
      <x v="93"/>
      <x v="3"/>
    </i>
    <i t="default">
      <x v="824"/>
    </i>
    <i>
      <x v="825"/>
      <x v="845"/>
      <x v="3"/>
      <x v="31"/>
      <x v="3"/>
    </i>
    <i t="default">
      <x v="825"/>
    </i>
    <i>
      <x v="826"/>
      <x v="1622"/>
      <x v="3"/>
      <x v="2293"/>
      <x v="2"/>
    </i>
    <i t="default">
      <x v="826"/>
    </i>
    <i>
      <x v="828"/>
      <x v="666"/>
      <x v="3"/>
      <x v="31"/>
      <x v="3"/>
    </i>
    <i r="3">
      <x v="678"/>
      <x v="3"/>
    </i>
    <i r="3">
      <x v="3240"/>
      <x v="5"/>
    </i>
    <i t="default">
      <x v="828"/>
    </i>
    <i>
      <x v="829"/>
      <x v="947"/>
      <x v="3"/>
      <x v="2630"/>
      <x v="2"/>
    </i>
    <i t="default">
      <x v="829"/>
    </i>
    <i>
      <x v="830"/>
      <x v="474"/>
      <x v="3"/>
      <x v="333"/>
      <x v="5"/>
    </i>
    <i r="3">
      <x v="771"/>
      <x v="2"/>
    </i>
    <i r="3">
      <x v="2039"/>
      <x/>
    </i>
    <i r="3">
      <x v="2380"/>
      <x/>
    </i>
    <i r="3">
      <x v="2965"/>
      <x/>
    </i>
    <i r="3">
      <x v="3327"/>
      <x v="6"/>
    </i>
    <i t="default">
      <x v="830"/>
    </i>
    <i>
      <x v="832"/>
      <x v="120"/>
      <x v="3"/>
      <x v="477"/>
      <x v="2"/>
    </i>
    <i r="3">
      <x v="1195"/>
      <x v="2"/>
    </i>
    <i r="3">
      <x v="1822"/>
      <x v="2"/>
    </i>
    <i r="3">
      <x v="1988"/>
      <x v="2"/>
    </i>
    <i r="3">
      <x v="3332"/>
      <x v="5"/>
    </i>
    <i t="default">
      <x v="832"/>
    </i>
    <i>
      <x v="833"/>
      <x v="259"/>
      <x v="1"/>
      <x v="2649"/>
      <x v="2"/>
    </i>
    <i r="2">
      <x v="3"/>
      <x v="2926"/>
      <x v="2"/>
    </i>
    <i t="default">
      <x v="833"/>
    </i>
    <i>
      <x v="834"/>
      <x v="1286"/>
      <x v="3"/>
      <x v="930"/>
      <x v="2"/>
    </i>
    <i t="default">
      <x v="834"/>
    </i>
    <i>
      <x v="835"/>
      <x v="590"/>
      <x v="4"/>
      <x v="826"/>
      <x v="2"/>
    </i>
    <i t="default">
      <x v="835"/>
    </i>
    <i>
      <x v="836"/>
      <x v="1208"/>
      <x v="4"/>
      <x v="604"/>
      <x v="4"/>
    </i>
    <i t="default">
      <x v="836"/>
    </i>
    <i>
      <x v="837"/>
      <x v="421"/>
      <x v="4"/>
      <x v="1544"/>
      <x v="3"/>
    </i>
    <i t="default">
      <x v="837"/>
    </i>
    <i>
      <x v="838"/>
      <x v="1530"/>
      <x v="4"/>
      <x v="1923"/>
      <x v="2"/>
    </i>
    <i r="3">
      <x v="2702"/>
      <x v="2"/>
    </i>
    <i t="default">
      <x v="838"/>
    </i>
    <i>
      <x v="839"/>
      <x v="1810"/>
      <x v="3"/>
      <x v="3100"/>
      <x v="5"/>
    </i>
    <i t="default">
      <x v="839"/>
    </i>
    <i>
      <x v="840"/>
      <x v="1475"/>
      <x v="3"/>
      <x v="1720"/>
      <x v="2"/>
    </i>
    <i t="default">
      <x v="840"/>
    </i>
    <i>
      <x v="841"/>
      <x v="541"/>
      <x v="3"/>
      <x v="3312"/>
      <x v="4"/>
    </i>
    <i t="default">
      <x v="841"/>
    </i>
    <i>
      <x v="842"/>
      <x v="1795"/>
      <x v="3"/>
      <x v="1769"/>
      <x v="3"/>
    </i>
    <i r="3">
      <x v="3292"/>
      <x v="5"/>
    </i>
    <i t="default">
      <x v="842"/>
    </i>
    <i>
      <x v="844"/>
      <x v="1194"/>
      <x v="3"/>
      <x v="566"/>
      <x v="2"/>
    </i>
    <i r="3">
      <x v="1178"/>
      <x v="2"/>
    </i>
    <i r="3">
      <x v="1675"/>
      <x v="2"/>
    </i>
    <i r="3">
      <x v="2256"/>
      <x/>
    </i>
    <i r="3">
      <x v="3253"/>
      <x v="7"/>
    </i>
    <i t="default">
      <x v="844"/>
    </i>
    <i>
      <x v="845"/>
      <x v="107"/>
      <x v="3"/>
      <x v="750"/>
      <x v="3"/>
    </i>
    <i t="default">
      <x v="845"/>
    </i>
    <i>
      <x v="846"/>
      <x v="557"/>
      <x v="3"/>
      <x v="1208"/>
      <x v="2"/>
    </i>
    <i r="3">
      <x v="1259"/>
      <x v="2"/>
    </i>
    <i r="3">
      <x v="1407"/>
      <x v="2"/>
    </i>
    <i r="3">
      <x v="1970"/>
      <x v="2"/>
    </i>
    <i r="3">
      <x v="2778"/>
      <x v="2"/>
    </i>
    <i t="default">
      <x v="846"/>
    </i>
    <i>
      <x v="847"/>
      <x v="130"/>
      <x v="3"/>
      <x v="323"/>
      <x v="3"/>
    </i>
    <i r="2">
      <x v="4"/>
      <x v="323"/>
      <x v="3"/>
    </i>
    <i t="default">
      <x v="847"/>
    </i>
    <i>
      <x v="848"/>
      <x v="471"/>
      <x v="2"/>
      <x v="322"/>
      <x v="2"/>
    </i>
    <i r="3">
      <x v="489"/>
      <x v="3"/>
    </i>
    <i t="default">
      <x v="848"/>
    </i>
    <i>
      <x v="849"/>
      <x v="613"/>
      <x v="2"/>
      <x v="649"/>
      <x v="2"/>
    </i>
    <i t="default">
      <x v="849"/>
    </i>
    <i>
      <x v="850"/>
      <x v="555"/>
      <x v="3"/>
      <x v="755"/>
      <x v="3"/>
    </i>
    <i t="default">
      <x v="850"/>
    </i>
    <i>
      <x v="851"/>
      <x v="850"/>
      <x v="3"/>
      <x v="651"/>
      <x v="3"/>
    </i>
    <i r="2">
      <x v="4"/>
      <x v="9"/>
      <x v="3"/>
    </i>
    <i t="default">
      <x v="851"/>
    </i>
    <i>
      <x v="852"/>
      <x v="1822"/>
      <x v="1"/>
      <x v="3157"/>
      <x v="6"/>
    </i>
    <i r="3">
      <x v="3196"/>
      <x v="6"/>
    </i>
    <i t="default">
      <x v="852"/>
    </i>
    <i>
      <x v="853"/>
      <x v="948"/>
      <x v="3"/>
      <x v="1973"/>
      <x v="2"/>
    </i>
    <i t="default">
      <x v="853"/>
    </i>
    <i>
      <x v="854"/>
      <x v="154"/>
      <x v="2"/>
      <x v="716"/>
      <x v="2"/>
    </i>
    <i t="default">
      <x v="854"/>
    </i>
    <i>
      <x v="855"/>
      <x v="1811"/>
      <x v="3"/>
      <x v="3101"/>
      <x v="4"/>
    </i>
    <i t="default">
      <x v="855"/>
    </i>
    <i>
      <x v="856"/>
      <x v="1349"/>
      <x v="4"/>
      <x v="1156"/>
      <x v="2"/>
    </i>
    <i t="default">
      <x v="856"/>
    </i>
    <i>
      <x v="857"/>
      <x v="1213"/>
      <x v="3"/>
      <x v="498"/>
      <x v="3"/>
    </i>
    <i t="default">
      <x v="857"/>
    </i>
    <i>
      <x v="858"/>
      <x v="1372"/>
      <x v="2"/>
      <x v="1264"/>
      <x v="4"/>
    </i>
    <i t="default">
      <x v="858"/>
    </i>
    <i>
      <x v="859"/>
      <x v="214"/>
      <x v="2"/>
      <x v="559"/>
      <x v="2"/>
    </i>
    <i t="default">
      <x v="859"/>
    </i>
    <i>
      <x v="860"/>
      <x v="1718"/>
      <x v="4"/>
      <x v="2818"/>
      <x v="2"/>
    </i>
    <i t="default">
      <x v="860"/>
    </i>
    <i>
      <x v="861"/>
      <x v="1524"/>
      <x v="3"/>
      <x v="1910"/>
      <x v="6"/>
    </i>
    <i t="default">
      <x v="861"/>
    </i>
    <i>
      <x v="862"/>
      <x v="1658"/>
      <x v="3"/>
      <x v="2500"/>
      <x v="2"/>
    </i>
    <i t="default">
      <x v="862"/>
    </i>
    <i>
      <x v="863"/>
      <x v="444"/>
      <x v="3"/>
      <x v="463"/>
      <x v="2"/>
    </i>
    <i t="default">
      <x v="863"/>
    </i>
    <i>
      <x v="864"/>
      <x v="567"/>
      <x v="3"/>
      <x v="1835"/>
      <x v="2"/>
    </i>
    <i r="3">
      <x v="1924"/>
      <x v="2"/>
    </i>
    <i r="3">
      <x v="2703"/>
      <x v="2"/>
    </i>
    <i t="default">
      <x v="864"/>
    </i>
    <i>
      <x v="865"/>
      <x v="167"/>
      <x v="1"/>
      <x v="1766"/>
      <x v="2"/>
    </i>
    <i r="3">
      <x v="2251"/>
      <x v="2"/>
    </i>
    <i r="2">
      <x v="4"/>
      <x v="3209"/>
      <x v="6"/>
    </i>
    <i t="default">
      <x v="865"/>
    </i>
    <i>
      <x v="866"/>
      <x v="1193"/>
      <x v="3"/>
      <x v="556"/>
      <x v="2"/>
    </i>
    <i t="default">
      <x v="866"/>
    </i>
    <i>
      <x v="867"/>
      <x v="949"/>
      <x v="3"/>
      <x v="195"/>
      <x v="3"/>
    </i>
    <i r="3">
      <x v="366"/>
      <x v="3"/>
    </i>
    <i r="3">
      <x v="374"/>
      <x v="3"/>
    </i>
    <i r="3">
      <x v="586"/>
      <x v="3"/>
    </i>
    <i r="3">
      <x v="726"/>
      <x v="3"/>
    </i>
    <i r="3">
      <x v="2708"/>
      <x v="2"/>
    </i>
    <i r="3">
      <x v="2893"/>
      <x v="3"/>
    </i>
    <i t="default">
      <x v="867"/>
    </i>
    <i>
      <x v="868"/>
      <x v="314"/>
      <x v="3"/>
      <x v="83"/>
      <x v="3"/>
    </i>
    <i r="3">
      <x v="404"/>
      <x v="2"/>
    </i>
    <i r="3">
      <x v="2440"/>
      <x v="3"/>
    </i>
    <i t="default">
      <x v="868"/>
    </i>
    <i>
      <x v="869"/>
      <x v="54"/>
      <x v="3"/>
      <x v="117"/>
      <x v="3"/>
    </i>
    <i r="3">
      <x v="128"/>
      <x v="3"/>
    </i>
    <i r="3">
      <x v="450"/>
      <x v="3"/>
    </i>
    <i r="2">
      <x v="4"/>
      <x v="9"/>
      <x v="3"/>
    </i>
    <i r="3">
      <x v="27"/>
      <x v="3"/>
    </i>
    <i r="3">
      <x v="180"/>
      <x v="5"/>
    </i>
    <i r="3">
      <x v="181"/>
      <x v="5"/>
    </i>
    <i r="3">
      <x v="427"/>
      <x v="3"/>
    </i>
    <i r="3">
      <x v="430"/>
      <x v="3"/>
    </i>
    <i r="3">
      <x v="641"/>
      <x v="3"/>
    </i>
    <i r="3">
      <x v="645"/>
      <x v="3"/>
    </i>
    <i r="3">
      <x v="722"/>
      <x v="3"/>
    </i>
    <i r="3">
      <x v="729"/>
      <x v="3"/>
    </i>
    <i r="3">
      <x v="901"/>
      <x v="2"/>
    </i>
    <i r="3">
      <x v="1717"/>
      <x v="2"/>
    </i>
    <i r="3">
      <x v="2545"/>
      <x v="2"/>
    </i>
    <i r="3">
      <x v="3294"/>
      <x v="6"/>
    </i>
    <i t="default">
      <x v="869"/>
    </i>
    <i>
      <x v="870"/>
      <x v="792"/>
      <x v="3"/>
      <x v="37"/>
      <x v="3"/>
    </i>
    <i r="3">
      <x v="169"/>
      <x v="3"/>
    </i>
    <i t="default">
      <x v="870"/>
    </i>
    <i>
      <x v="871"/>
      <x v="544"/>
      <x v="3"/>
      <x v="694"/>
      <x v="2"/>
    </i>
    <i t="default">
      <x v="871"/>
    </i>
    <i>
      <x v="872"/>
      <x v="1703"/>
      <x v="3"/>
      <x v="117"/>
      <x v="3"/>
    </i>
    <i t="default">
      <x v="872"/>
    </i>
    <i>
      <x v="873"/>
      <x v="1613"/>
      <x v="3"/>
      <x v="419"/>
      <x v="3"/>
    </i>
    <i t="default">
      <x v="873"/>
    </i>
    <i>
      <x v="874"/>
      <x v="109"/>
      <x v="2"/>
      <x v="393"/>
      <x v="2"/>
    </i>
    <i t="default">
      <x v="874"/>
    </i>
    <i>
      <x v="875"/>
      <x v="530"/>
      <x v="2"/>
      <x v="355"/>
      <x v="2"/>
    </i>
    <i t="default">
      <x v="875"/>
    </i>
    <i>
      <x v="876"/>
      <x v="950"/>
      <x v="3"/>
      <x v="1837"/>
      <x v="3"/>
    </i>
    <i r="3">
      <x v="3037"/>
      <x v="3"/>
    </i>
    <i t="default">
      <x v="876"/>
    </i>
    <i>
      <x v="877"/>
      <x v="951"/>
      <x v="3"/>
      <x v="323"/>
      <x v="3"/>
    </i>
    <i r="2">
      <x v="4"/>
      <x v="323"/>
      <x v="3"/>
    </i>
    <i t="default">
      <x v="877"/>
    </i>
    <i>
      <x v="878"/>
      <x v="952"/>
      <x v="3"/>
      <x v="697"/>
      <x v="3"/>
    </i>
    <i r="3">
      <x v="1372"/>
      <x v="2"/>
    </i>
    <i r="3">
      <x v="1452"/>
      <x v="2"/>
    </i>
    <i t="default">
      <x v="878"/>
    </i>
    <i>
      <x v="879"/>
      <x v="1574"/>
      <x/>
      <x v="2083"/>
      <x v="8"/>
    </i>
    <i t="default">
      <x v="879"/>
    </i>
    <i>
      <x v="880"/>
      <x v="1407"/>
      <x v="3"/>
      <x v="1440"/>
      <x v="2"/>
    </i>
    <i t="default">
      <x v="880"/>
    </i>
    <i>
      <x v="881"/>
      <x v="1472"/>
      <x v="3"/>
      <x v="1706"/>
      <x v="2"/>
    </i>
    <i t="default">
      <x v="881"/>
    </i>
    <i>
      <x v="883"/>
      <x v="606"/>
      <x v="3"/>
      <x v="182"/>
      <x v="2"/>
    </i>
    <i r="3">
      <x v="975"/>
      <x v="3"/>
    </i>
    <i r="3">
      <x v="2033"/>
      <x v="2"/>
    </i>
    <i r="3">
      <x v="2157"/>
      <x v="3"/>
    </i>
    <i r="3">
      <x v="3061"/>
      <x v="6"/>
    </i>
    <i r="3">
      <x v="3080"/>
      <x v="5"/>
    </i>
    <i r="2">
      <x v="4"/>
      <x v="9"/>
      <x v="3"/>
    </i>
    <i r="3">
      <x v="1064"/>
      <x v="2"/>
    </i>
    <i r="3">
      <x v="1228"/>
      <x v="2"/>
    </i>
    <i r="3">
      <x v="1874"/>
      <x v="3"/>
    </i>
    <i r="3">
      <x v="2781"/>
      <x v="2"/>
    </i>
    <i t="default">
      <x v="883"/>
    </i>
    <i>
      <x v="884"/>
      <x v="147"/>
      <x v="3"/>
      <x v="975"/>
      <x v="3"/>
    </i>
    <i r="3">
      <x v="2157"/>
      <x v="3"/>
    </i>
    <i r="2">
      <x v="4"/>
      <x v="9"/>
      <x v="3"/>
    </i>
    <i r="3">
      <x v="1874"/>
      <x v="3"/>
    </i>
    <i r="3">
      <x v="2620"/>
      <x v="2"/>
    </i>
    <i t="default">
      <x v="884"/>
    </i>
    <i>
      <x v="885"/>
      <x v="438"/>
      <x v="1"/>
      <x v="2208"/>
      <x v="2"/>
    </i>
    <i r="3">
      <x v="2921"/>
      <x v="2"/>
    </i>
    <i t="default">
      <x v="885"/>
    </i>
    <i>
      <x v="886"/>
      <x v="38"/>
      <x v="3"/>
      <x v="33"/>
      <x v="3"/>
    </i>
    <i r="3">
      <x v="71"/>
      <x v="3"/>
    </i>
    <i r="3">
      <x v="289"/>
      <x v="2"/>
    </i>
    <i r="3">
      <x v="418"/>
      <x v="3"/>
    </i>
    <i r="3">
      <x v="498"/>
      <x v="3"/>
    </i>
    <i r="3">
      <x v="1390"/>
      <x v="3"/>
    </i>
    <i r="3">
      <x v="3281"/>
      <x v="6"/>
    </i>
    <i r="2">
      <x v="4"/>
      <x v="74"/>
      <x v="3"/>
    </i>
    <i r="3">
      <x v="430"/>
      <x v="3"/>
    </i>
    <i r="3">
      <x v="685"/>
      <x v="3"/>
    </i>
    <i r="3">
      <x v="1077"/>
      <x v="2"/>
    </i>
    <i r="3">
      <x v="1640"/>
      <x v="2"/>
    </i>
    <i r="3">
      <x v="1734"/>
      <x v="2"/>
    </i>
    <i r="3">
      <x v="1831"/>
      <x v="2"/>
    </i>
    <i r="3">
      <x v="2118"/>
      <x v="2"/>
    </i>
    <i r="3">
      <x v="2247"/>
      <x v="2"/>
    </i>
    <i r="3">
      <x v="2523"/>
      <x v="2"/>
    </i>
    <i t="default">
      <x v="886"/>
    </i>
    <i>
      <x v="887"/>
      <x v="42"/>
      <x v="4"/>
      <x v="78"/>
      <x v="3"/>
    </i>
    <i r="3">
      <x v="112"/>
      <x v="3"/>
    </i>
    <i t="default">
      <x v="887"/>
    </i>
    <i>
      <x v="888"/>
      <x v="1567"/>
      <x v="3"/>
      <x v="1250"/>
      <x v="3"/>
    </i>
    <i t="default">
      <x v="888"/>
    </i>
    <i>
      <x v="889"/>
      <x v="1681"/>
      <x v="3"/>
      <x v="2667"/>
      <x v="2"/>
    </i>
    <i t="default">
      <x v="889"/>
    </i>
    <i>
      <x v="890"/>
      <x v="1647"/>
      <x v="3"/>
      <x v="388"/>
      <x v="3"/>
    </i>
    <i t="default">
      <x v="890"/>
    </i>
    <i>
      <x v="891"/>
      <x v="1678"/>
      <x v="3"/>
      <x v="2654"/>
      <x v="2"/>
    </i>
    <i t="default">
      <x v="891"/>
    </i>
    <i>
      <x v="892"/>
      <x v="1616"/>
      <x v="4"/>
      <x v="1413"/>
      <x v="3"/>
    </i>
    <i t="default">
      <x v="892"/>
    </i>
    <i>
      <x v="893"/>
      <x v="1314"/>
      <x v="2"/>
      <x v="489"/>
      <x v="3"/>
    </i>
    <i t="default">
      <x v="893"/>
    </i>
    <i>
      <x v="894"/>
      <x v="953"/>
      <x v="3"/>
      <x v="407"/>
      <x v="2"/>
    </i>
    <i r="3">
      <x v="1507"/>
      <x v="2"/>
    </i>
    <i t="default">
      <x v="894"/>
    </i>
    <i>
      <x v="895"/>
      <x v="954"/>
      <x v="3"/>
      <x v="3"/>
      <x v="3"/>
    </i>
    <i r="3">
      <x v="68"/>
      <x v="3"/>
    </i>
    <i r="3">
      <x v="86"/>
      <x v="3"/>
    </i>
    <i r="3">
      <x v="3044"/>
      <x v="3"/>
    </i>
    <i t="default">
      <x v="895"/>
    </i>
    <i>
      <x v="896"/>
      <x v="35"/>
      <x v="4"/>
      <x v="25"/>
      <x/>
    </i>
    <i r="3">
      <x v="2402"/>
      <x/>
    </i>
    <i t="default">
      <x v="896"/>
    </i>
    <i>
      <x v="897"/>
      <x v="40"/>
      <x v="4"/>
      <x v="7"/>
      <x v="3"/>
    </i>
    <i r="3">
      <x v="8"/>
      <x v="3"/>
    </i>
    <i r="3">
      <x v="9"/>
      <x v="3"/>
    </i>
    <i r="3">
      <x v="17"/>
      <x v="3"/>
    </i>
    <i r="3">
      <x v="18"/>
      <x v="3"/>
    </i>
    <i r="3">
      <x v="19"/>
      <x v="3"/>
    </i>
    <i r="3">
      <x v="26"/>
      <x v="3"/>
    </i>
    <i r="3">
      <x v="73"/>
      <x v="3"/>
    </i>
    <i r="3">
      <x v="76"/>
      <x v="3"/>
    </i>
    <i r="3">
      <x v="78"/>
      <x v="3"/>
    </i>
    <i r="3">
      <x v="102"/>
      <x v="2"/>
    </i>
    <i r="3">
      <x v="112"/>
      <x v="3"/>
    </i>
    <i r="3">
      <x v="150"/>
      <x v="3"/>
    </i>
    <i r="3">
      <x v="158"/>
      <x v="3"/>
    </i>
    <i r="3">
      <x v="184"/>
      <x v="2"/>
    </i>
    <i r="3">
      <x v="185"/>
      <x v="3"/>
    </i>
    <i r="3">
      <x v="400"/>
      <x v="3"/>
    </i>
    <i r="3">
      <x v="409"/>
      <x v="3"/>
    </i>
    <i r="3">
      <x v="426"/>
      <x v="3"/>
    </i>
    <i r="3">
      <x v="430"/>
      <x v="3"/>
    </i>
    <i r="3">
      <x v="511"/>
      <x v="3"/>
    </i>
    <i r="3">
      <x v="524"/>
      <x v="3"/>
    </i>
    <i r="3">
      <x v="525"/>
      <x v="3"/>
    </i>
    <i r="3">
      <x v="640"/>
      <x v="3"/>
    </i>
    <i r="3">
      <x v="641"/>
      <x v="3"/>
    </i>
    <i r="3">
      <x v="645"/>
      <x v="3"/>
    </i>
    <i r="3">
      <x v="685"/>
      <x v="3"/>
    </i>
    <i r="3">
      <x v="705"/>
      <x v="3"/>
    </i>
    <i r="3">
      <x v="1078"/>
      <x v="3"/>
    </i>
    <i r="3">
      <x v="1154"/>
      <x v="3"/>
    </i>
    <i r="3">
      <x v="1236"/>
      <x v="3"/>
    </i>
    <i r="3">
      <x v="1258"/>
      <x v="3"/>
    </i>
    <i r="3">
      <x v="1424"/>
      <x v="3"/>
    </i>
    <i r="3">
      <x v="1938"/>
      <x v="3"/>
    </i>
    <i r="3">
      <x v="2648"/>
      <x v="3"/>
    </i>
    <i r="3">
      <x v="2974"/>
      <x v="3"/>
    </i>
    <i t="default">
      <x v="897"/>
    </i>
    <i>
      <x v="898"/>
      <x v="851"/>
      <x v="3"/>
      <x v="3227"/>
      <x v="5"/>
    </i>
    <i t="default">
      <x v="898"/>
    </i>
    <i>
      <x v="899"/>
      <x v="955"/>
      <x v="3"/>
      <x v="14"/>
      <x v="3"/>
    </i>
    <i t="default">
      <x v="899"/>
    </i>
    <i>
      <x v="900"/>
      <x v="345"/>
      <x v="3"/>
      <x v="186"/>
      <x v="2"/>
    </i>
    <i t="default">
      <x v="900"/>
    </i>
    <i>
      <x v="901"/>
      <x v="1846"/>
      <x v="3"/>
      <x v="3254"/>
      <x v="4"/>
    </i>
    <i t="default">
      <x v="901"/>
    </i>
    <i>
      <x v="902"/>
      <x v="281"/>
      <x v="3"/>
      <x v="1876"/>
      <x v="3"/>
    </i>
    <i t="default">
      <x v="902"/>
    </i>
    <i>
      <x v="903"/>
      <x v="283"/>
      <x v="4"/>
      <x v="855"/>
      <x v="3"/>
    </i>
    <i t="default">
      <x v="903"/>
    </i>
    <i>
      <x v="904"/>
      <x v="321"/>
      <x v="1"/>
      <x v="2003"/>
      <x v="2"/>
    </i>
    <i t="default">
      <x v="904"/>
    </i>
    <i>
      <x v="905"/>
      <x v="956"/>
      <x v="4"/>
      <x v="2088"/>
      <x/>
    </i>
    <i r="3">
      <x v="2101"/>
      <x/>
    </i>
    <i t="default">
      <x v="905"/>
    </i>
    <i>
      <x v="906"/>
      <x v="957"/>
      <x v="3"/>
      <x v="3120"/>
      <x v="5"/>
    </i>
    <i t="default">
      <x v="906"/>
    </i>
    <i>
      <x v="907"/>
      <x v="272"/>
      <x v="3"/>
      <x v="71"/>
      <x v="3"/>
    </i>
    <i r="2">
      <x v="4"/>
      <x v="1496"/>
      <x v="2"/>
    </i>
    <i t="default">
      <x v="907"/>
    </i>
    <i>
      <x v="909"/>
      <x v="425"/>
      <x v="3"/>
      <x v="143"/>
      <x v="3"/>
    </i>
    <i r="3">
      <x v="282"/>
      <x v="2"/>
    </i>
    <i r="3">
      <x v="955"/>
      <x v="2"/>
    </i>
    <i r="3">
      <x v="1097"/>
      <x v="6"/>
    </i>
    <i r="3">
      <x v="3106"/>
      <x v="7"/>
    </i>
    <i t="default">
      <x v="909"/>
    </i>
    <i>
      <x v="910"/>
      <x v="1185"/>
      <x v="3"/>
      <x v="526"/>
      <x v="2"/>
    </i>
    <i t="default">
      <x v="910"/>
    </i>
    <i>
      <x v="911"/>
      <x v="123"/>
      <x v="3"/>
      <x v="929"/>
      <x v="3"/>
    </i>
    <i t="default">
      <x v="911"/>
    </i>
    <i>
      <x v="912"/>
      <x v="1816"/>
      <x v="4"/>
      <x v="3122"/>
      <x v="4"/>
    </i>
    <i t="default">
      <x v="912"/>
    </i>
    <i>
      <x v="913"/>
      <x v="51"/>
      <x v="4"/>
      <x v="25"/>
      <x/>
    </i>
    <i r="3">
      <x v="1857"/>
      <x/>
    </i>
    <i t="default">
      <x v="913"/>
    </i>
    <i>
      <x v="914"/>
      <x v="958"/>
      <x v="3"/>
      <x v="905"/>
      <x v="2"/>
    </i>
    <i t="default">
      <x v="914"/>
    </i>
    <i>
      <x v="915"/>
      <x v="959"/>
      <x v="3"/>
      <x v="2591"/>
      <x v="2"/>
    </i>
    <i t="default">
      <x v="915"/>
    </i>
    <i>
      <x v="916"/>
      <x v="476"/>
      <x v="3"/>
      <x v="750"/>
      <x v="3"/>
    </i>
    <i r="3">
      <x v="898"/>
      <x v="2"/>
    </i>
    <i r="3">
      <x v="1876"/>
      <x v="3"/>
    </i>
    <i t="default">
      <x v="916"/>
    </i>
    <i>
      <x v="917"/>
      <x v="513"/>
      <x v="4"/>
      <x v="19"/>
      <x v="3"/>
    </i>
    <i r="3">
      <x v="1109"/>
      <x v="3"/>
    </i>
    <i r="3">
      <x v="1258"/>
      <x v="3"/>
    </i>
    <i t="default">
      <x v="917"/>
    </i>
    <i>
      <x v="918"/>
      <x v="960"/>
      <x v="3"/>
      <x v="223"/>
      <x v="5"/>
    </i>
    <i r="3">
      <x v="2910"/>
      <x v="2"/>
    </i>
    <i t="default">
      <x v="918"/>
    </i>
    <i>
      <x v="919"/>
      <x v="822"/>
      <x v="3"/>
      <x v="1039"/>
      <x v="2"/>
    </i>
    <i r="3">
      <x v="1262"/>
      <x v="2"/>
    </i>
    <i t="default">
      <x v="919"/>
    </i>
    <i>
      <x v="920"/>
      <x v="1702"/>
      <x v="4"/>
      <x v="2753"/>
      <x v="2"/>
    </i>
    <i t="default">
      <x v="920"/>
    </i>
    <i>
      <x v="921"/>
      <x v="845"/>
      <x v="3"/>
      <x v="2569"/>
      <x v="3"/>
    </i>
    <i t="default">
      <x v="921"/>
    </i>
    <i>
      <x v="922"/>
      <x v="1714"/>
      <x v="3"/>
      <x v="2794"/>
      <x v="2"/>
    </i>
    <i t="default">
      <x v="922"/>
    </i>
    <i>
      <x v="923"/>
      <x v="512"/>
      <x v="3"/>
      <x v="2383"/>
      <x v="2"/>
    </i>
    <i r="3">
      <x v="2966"/>
      <x v="2"/>
    </i>
    <i t="default">
      <x v="923"/>
    </i>
    <i>
      <x v="924"/>
      <x v="1677"/>
      <x v="4"/>
      <x v="2644"/>
      <x v="2"/>
    </i>
    <i t="default">
      <x v="924"/>
    </i>
    <i>
      <x v="925"/>
      <x v="840"/>
      <x v="3"/>
      <x v="32"/>
      <x v="2"/>
    </i>
    <i t="default">
      <x v="925"/>
    </i>
    <i>
      <x v="926"/>
      <x v="845"/>
      <x v="3"/>
      <x v="418"/>
      <x v="3"/>
    </i>
    <i t="default">
      <x v="926"/>
    </i>
    <i>
      <x v="927"/>
      <x v="511"/>
      <x v="3"/>
      <x v="284"/>
      <x v="2"/>
    </i>
    <i r="3">
      <x v="1034"/>
      <x v="2"/>
    </i>
    <i t="default">
      <x v="927"/>
    </i>
    <i>
      <x v="928"/>
      <x v="845"/>
      <x v="3"/>
      <x v="2608"/>
      <x v="1"/>
    </i>
    <i t="default">
      <x v="928"/>
    </i>
    <i>
      <x v="929"/>
      <x v="627"/>
      <x v="3"/>
      <x v="145"/>
      <x v="3"/>
    </i>
    <i r="3">
      <x v="1758"/>
      <x v="2"/>
    </i>
    <i r="3">
      <x v="2553"/>
      <x v="2"/>
    </i>
    <i t="default">
      <x v="929"/>
    </i>
    <i>
      <x v="930"/>
      <x v="1462"/>
      <x v="4"/>
      <x v="1634"/>
      <x v="2"/>
    </i>
    <i t="default">
      <x v="930"/>
    </i>
    <i>
      <x v="931"/>
      <x v="647"/>
      <x v="3"/>
      <x v="933"/>
      <x v="2"/>
    </i>
    <i t="default">
      <x v="931"/>
    </i>
    <i>
      <x v="932"/>
      <x v="667"/>
      <x v="3"/>
      <x v="169"/>
      <x v="3"/>
    </i>
    <i t="default">
      <x v="932"/>
    </i>
    <i>
      <x v="933"/>
      <x v="344"/>
      <x v="3"/>
      <x v="84"/>
      <x v="2"/>
    </i>
    <i r="3">
      <x v="133"/>
      <x v="3"/>
    </i>
    <i r="3">
      <x v="312"/>
      <x v="2"/>
    </i>
    <i r="3">
      <x v="499"/>
      <x v="3"/>
    </i>
    <i r="3">
      <x v="1402"/>
      <x v="2"/>
    </i>
    <i r="3">
      <x v="3331"/>
      <x v="2"/>
    </i>
    <i t="default">
      <x v="933"/>
    </i>
    <i>
      <x v="934"/>
      <x v="447"/>
      <x v="3"/>
      <x v="2030"/>
      <x v="2"/>
    </i>
    <i t="default">
      <x v="934"/>
    </i>
    <i>
      <x v="935"/>
      <x v="1281"/>
      <x v="3"/>
      <x v="907"/>
      <x v="2"/>
    </i>
    <i t="default">
      <x v="935"/>
    </i>
    <i>
      <x v="936"/>
      <x v="1783"/>
      <x v="4"/>
      <x v="3041"/>
      <x v="3"/>
    </i>
    <i t="default">
      <x v="936"/>
    </i>
    <i>
      <x v="937"/>
      <x v="961"/>
      <x v="3"/>
      <x v="2949"/>
      <x v="2"/>
    </i>
    <i t="default">
      <x v="937"/>
    </i>
    <i>
      <x v="938"/>
      <x v="845"/>
      <x v="3"/>
      <x v="792"/>
      <x v="3"/>
    </i>
    <i r="3">
      <x v="2992"/>
      <x v="3"/>
    </i>
    <i t="default">
      <x v="938"/>
    </i>
    <i>
      <x v="939"/>
      <x v="962"/>
      <x v="3"/>
      <x v="1962"/>
      <x v="2"/>
    </i>
    <i t="default">
      <x v="939"/>
    </i>
    <i>
      <x v="940"/>
      <x v="327"/>
      <x v="3"/>
      <x v="353"/>
      <x v="2"/>
    </i>
    <i r="3">
      <x v="413"/>
      <x v="2"/>
    </i>
    <i r="3">
      <x v="1555"/>
      <x v="2"/>
    </i>
    <i t="default">
      <x v="940"/>
    </i>
    <i>
      <x v="941"/>
      <x v="1575"/>
      <x v="2"/>
      <x v="2087"/>
      <x v="2"/>
    </i>
    <i t="default">
      <x v="941"/>
    </i>
    <i>
      <x v="943"/>
      <x v="620"/>
      <x v="3"/>
      <x v="520"/>
      <x v="2"/>
    </i>
    <i r="3">
      <x v="3314"/>
      <x v="4"/>
    </i>
    <i t="default">
      <x v="943"/>
    </i>
    <i>
      <x v="944"/>
      <x v="128"/>
      <x v="4"/>
      <x v="686"/>
      <x v="2"/>
    </i>
    <i t="default">
      <x v="944"/>
    </i>
    <i>
      <x v="945"/>
      <x v="963"/>
      <x v="3"/>
      <x v="490"/>
      <x v="3"/>
    </i>
    <i t="default">
      <x v="945"/>
    </i>
    <i>
      <x v="946"/>
      <x v="845"/>
      <x v="3"/>
      <x v="418"/>
      <x v="3"/>
    </i>
    <i t="default">
      <x v="946"/>
    </i>
    <i>
      <x v="947"/>
      <x v="845"/>
      <x v="4"/>
      <x v="77"/>
      <x v="3"/>
    </i>
    <i t="default">
      <x v="947"/>
    </i>
    <i>
      <x v="948"/>
      <x v="845"/>
      <x v="3"/>
      <x v="1895"/>
      <x v="3"/>
    </i>
    <i t="default">
      <x v="948"/>
    </i>
    <i>
      <x v="949"/>
      <x v="845"/>
      <x v="3"/>
      <x v="700"/>
      <x v="3"/>
    </i>
    <i t="default">
      <x v="949"/>
    </i>
    <i>
      <x v="950"/>
      <x v="469"/>
      <x v="3"/>
      <x v="14"/>
      <x v="3"/>
    </i>
    <i r="3">
      <x v="366"/>
      <x v="3"/>
    </i>
    <i t="default">
      <x v="950"/>
    </i>
    <i>
      <x v="951"/>
      <x v="845"/>
      <x v="3"/>
      <x v="1029"/>
      <x v="1"/>
    </i>
    <i t="default">
      <x v="951"/>
    </i>
    <i>
      <x v="952"/>
      <x v="542"/>
      <x v="3"/>
      <x v="1225"/>
      <x v="2"/>
    </i>
    <i r="3">
      <x v="2701"/>
      <x v="2"/>
    </i>
    <i t="default">
      <x v="952"/>
    </i>
    <i>
      <x v="953"/>
      <x v="277"/>
      <x v="3"/>
      <x v="690"/>
      <x v="7"/>
    </i>
    <i r="3">
      <x v="739"/>
      <x v="2"/>
    </i>
    <i r="3">
      <x v="1447"/>
      <x v="2"/>
    </i>
    <i t="default">
      <x v="953"/>
    </i>
    <i>
      <x v="954"/>
      <x v="1669"/>
      <x v="3"/>
      <x v="2595"/>
      <x v="2"/>
    </i>
    <i t="default">
      <x v="954"/>
    </i>
    <i>
      <x v="955"/>
      <x v="529"/>
      <x v="3"/>
      <x v="3160"/>
      <x v="5"/>
    </i>
    <i t="default">
      <x v="955"/>
    </i>
    <i>
      <x v="956"/>
      <x v="845"/>
      <x v="4"/>
      <x v="109"/>
      <x v="3"/>
    </i>
    <i t="default">
      <x v="956"/>
    </i>
    <i>
      <x v="957"/>
      <x v="1253"/>
      <x v="3"/>
      <x v="786"/>
      <x v="2"/>
    </i>
    <i t="default">
      <x v="957"/>
    </i>
    <i>
      <x v="958"/>
      <x v="1168"/>
      <x v="3"/>
      <x v="424"/>
      <x v="2"/>
    </i>
    <i t="default">
      <x v="958"/>
    </i>
    <i>
      <x v="959"/>
      <x v="193"/>
      <x v="3"/>
      <x v="514"/>
      <x v="2"/>
    </i>
    <i r="3">
      <x v="628"/>
      <x v="2"/>
    </i>
    <i r="3">
      <x v="2562"/>
      <x v="2"/>
    </i>
    <i r="3">
      <x v="2789"/>
      <x v="2"/>
    </i>
    <i t="default">
      <x v="959"/>
    </i>
    <i>
      <x v="960"/>
      <x v="380"/>
      <x v="3"/>
      <x v="405"/>
      <x v="2"/>
    </i>
    <i r="3">
      <x v="485"/>
      <x v="2"/>
    </i>
    <i r="3">
      <x v="1129"/>
      <x v="2"/>
    </i>
    <i r="3">
      <x v="2528"/>
      <x v="2"/>
    </i>
    <i t="default">
      <x v="960"/>
    </i>
    <i>
      <x v="961"/>
      <x v="1401"/>
      <x v="3"/>
      <x v="1406"/>
      <x v="2"/>
    </i>
    <i t="default">
      <x v="961"/>
    </i>
    <i>
      <x v="962"/>
      <x v="1326"/>
      <x v="3"/>
      <x v="1051"/>
      <x v="2"/>
    </i>
    <i r="3">
      <x v="1280"/>
      <x/>
    </i>
    <i r="3">
      <x v="1293"/>
      <x v="7"/>
    </i>
    <i r="3">
      <x v="1374"/>
      <x v="2"/>
    </i>
    <i t="default">
      <x v="962"/>
    </i>
    <i>
      <x v="963"/>
      <x v="1151"/>
      <x v="3"/>
      <x v="351"/>
      <x v="2"/>
    </i>
    <i r="3">
      <x v="1063"/>
      <x v="3"/>
    </i>
    <i t="default">
      <x v="963"/>
    </i>
    <i>
      <x v="964"/>
      <x v="657"/>
      <x v="3"/>
      <x v="187"/>
      <x v="5"/>
    </i>
    <i r="3">
      <x v="848"/>
      <x v="6"/>
    </i>
    <i r="3">
      <x v="849"/>
      <x v="2"/>
    </i>
    <i r="3">
      <x v="1134"/>
      <x v="2"/>
    </i>
    <i r="3">
      <x v="2911"/>
      <x v="2"/>
    </i>
    <i r="3">
      <x v="3103"/>
      <x v="7"/>
    </i>
    <i t="default">
      <x v="964"/>
    </i>
    <i>
      <x v="966"/>
      <x v="204"/>
      <x v="4"/>
      <x v="1164"/>
      <x v="3"/>
    </i>
    <i t="default">
      <x v="966"/>
    </i>
    <i>
      <x v="967"/>
      <x v="21"/>
      <x v="4"/>
      <x v="11"/>
      <x v="2"/>
    </i>
    <i r="3">
      <x v="109"/>
      <x v="3"/>
    </i>
    <i r="3">
      <x v="188"/>
      <x v="7"/>
    </i>
    <i r="3">
      <x v="1874"/>
      <x v="3"/>
    </i>
    <i t="default">
      <x v="967"/>
    </i>
    <i>
      <x v="968"/>
      <x v="1775"/>
      <x v="3"/>
      <x v="14"/>
      <x v="3"/>
    </i>
    <i t="default">
      <x v="968"/>
    </i>
    <i>
      <x v="969"/>
      <x v="343"/>
      <x v="1"/>
      <x v="2165"/>
      <x v="2"/>
    </i>
    <i r="3">
      <x v="2820"/>
      <x v="2"/>
    </i>
    <i r="2">
      <x v="3"/>
      <x v="3269"/>
      <x v="5"/>
    </i>
    <i t="default">
      <x v="969"/>
    </i>
    <i>
      <x v="970"/>
      <x v="23"/>
      <x v="2"/>
      <x v="2401"/>
      <x v="2"/>
    </i>
    <i t="default">
      <x v="970"/>
    </i>
    <i>
      <x v="971"/>
      <x v="284"/>
      <x v="3"/>
      <x v="40"/>
      <x v="3"/>
    </i>
    <i r="3">
      <x v="450"/>
      <x v="3"/>
    </i>
    <i r="3">
      <x v="515"/>
      <x v="2"/>
    </i>
    <i r="3">
      <x v="869"/>
      <x v="3"/>
    </i>
    <i r="3">
      <x v="1046"/>
      <x v="3"/>
    </i>
    <i r="3">
      <x v="1668"/>
      <x v="3"/>
    </i>
    <i r="3">
      <x v="2150"/>
      <x v="2"/>
    </i>
    <i r="3">
      <x v="2989"/>
      <x v="2"/>
    </i>
    <i t="default">
      <x v="971"/>
    </i>
    <i>
      <x v="972"/>
      <x v="1353"/>
      <x v="3"/>
      <x v="1193"/>
      <x v="2"/>
    </i>
    <i t="default">
      <x v="972"/>
    </i>
    <i>
      <x v="973"/>
      <x v="501"/>
      <x v="3"/>
      <x v="789"/>
      <x v="2"/>
    </i>
    <i r="3">
      <x v="1883"/>
      <x v="2"/>
    </i>
    <i t="default">
      <x v="973"/>
    </i>
    <i>
      <x v="974"/>
      <x v="1536"/>
      <x v="4"/>
      <x v="315"/>
      <x v="3"/>
    </i>
    <i t="default">
      <x v="974"/>
    </i>
    <i>
      <x v="975"/>
      <x v="1789"/>
      <x v="3"/>
      <x v="869"/>
      <x v="3"/>
    </i>
    <i t="default">
      <x v="975"/>
    </i>
    <i>
      <x v="976"/>
      <x v="1205"/>
      <x v="3"/>
      <x v="599"/>
      <x v="6"/>
    </i>
    <i t="default">
      <x v="976"/>
    </i>
    <i>
      <x v="977"/>
      <x v="1458"/>
      <x v="1"/>
      <x v="1620"/>
      <x v="2"/>
    </i>
    <i t="default">
      <x v="977"/>
    </i>
    <i>
      <x v="978"/>
      <x v="1849"/>
      <x v="1"/>
      <x v="3273"/>
      <x v="7"/>
    </i>
    <i t="default">
      <x v="978"/>
    </i>
    <i>
      <x v="979"/>
      <x v="964"/>
      <x v="3"/>
      <x v="2696"/>
      <x v="2"/>
    </i>
    <i t="default">
      <x v="979"/>
    </i>
    <i>
      <x v="980"/>
      <x v="192"/>
      <x v="4"/>
      <x v="78"/>
      <x v="3"/>
    </i>
    <i r="3">
      <x v="112"/>
      <x v="3"/>
    </i>
    <i r="3">
      <x v="2663"/>
      <x v="2"/>
    </i>
    <i r="3">
      <x v="2718"/>
      <x v="2"/>
    </i>
    <i r="3">
      <x v="3147"/>
      <x v="6"/>
    </i>
    <i t="default">
      <x v="980"/>
    </i>
    <i>
      <x v="981"/>
      <x v="965"/>
      <x v="4"/>
      <x v="1290"/>
      <x v="2"/>
    </i>
    <i t="default">
      <x v="981"/>
    </i>
    <i>
      <x v="982"/>
      <x v="1800"/>
      <x v="3"/>
      <x v="3058"/>
      <x v="5"/>
    </i>
    <i t="default">
      <x v="982"/>
    </i>
    <i>
      <x v="983"/>
      <x v="14"/>
      <x v="4"/>
      <x v="9"/>
      <x v="3"/>
    </i>
    <i r="3">
      <x v="1031"/>
      <x v="2"/>
    </i>
    <i r="3">
      <x v="1109"/>
      <x v="3"/>
    </i>
    <i r="3">
      <x v="1477"/>
      <x v="2"/>
    </i>
    <i r="3">
      <x v="1628"/>
      <x v="2"/>
    </i>
    <i r="3">
      <x v="1902"/>
      <x v="2"/>
    </i>
    <i r="3">
      <x v="2916"/>
      <x v="2"/>
    </i>
    <i t="default">
      <x v="983"/>
    </i>
    <i>
      <x v="984"/>
      <x v="772"/>
      <x v="3"/>
      <x v="408"/>
      <x v="2"/>
    </i>
    <i t="default">
      <x v="984"/>
    </i>
    <i>
      <x v="985"/>
      <x v="845"/>
      <x v="3"/>
      <x v="2347"/>
      <x v="3"/>
    </i>
    <i t="default">
      <x v="985"/>
    </i>
    <i>
      <x v="986"/>
      <x v="845"/>
      <x v="3"/>
      <x v="1464"/>
      <x v="2"/>
    </i>
    <i t="default">
      <x v="986"/>
    </i>
    <i>
      <x v="987"/>
      <x v="566"/>
      <x v="4"/>
      <x v="641"/>
      <x v="3"/>
    </i>
    <i r="3">
      <x v="1078"/>
      <x v="3"/>
    </i>
    <i t="default">
      <x v="987"/>
    </i>
    <i>
      <x v="988"/>
      <x v="845"/>
      <x v="3"/>
      <x v="1393"/>
      <x v="2"/>
    </i>
    <i r="3">
      <x v="1638"/>
      <x v="2"/>
    </i>
    <i r="3">
      <x v="2311"/>
      <x v="2"/>
    </i>
    <i t="default">
      <x v="988"/>
    </i>
    <i>
      <x v="989"/>
      <x v="56"/>
      <x v="3"/>
      <x v="750"/>
      <x v="3"/>
    </i>
    <i r="2">
      <x v="4"/>
      <x v="3128"/>
      <x v="5"/>
    </i>
    <i t="default">
      <x v="989"/>
    </i>
    <i>
      <x v="990"/>
      <x v="169"/>
      <x v="1"/>
      <x v="460"/>
      <x v="2"/>
    </i>
    <i r="3">
      <x v="1918"/>
      <x v="2"/>
    </i>
    <i r="3">
      <x v="2506"/>
      <x v="2"/>
    </i>
    <i t="default">
      <x v="990"/>
    </i>
    <i>
      <x v="991"/>
      <x/>
      <x v="2"/>
      <x v="2705"/>
      <x v="2"/>
    </i>
    <i t="default">
      <x v="991"/>
    </i>
    <i>
      <x v="992"/>
      <x v="966"/>
      <x v="3"/>
      <x v="325"/>
      <x v="3"/>
    </i>
    <i t="default">
      <x v="992"/>
    </i>
    <i>
      <x v="993"/>
      <x v="1851"/>
      <x v="3"/>
      <x v="3278"/>
      <x v="6"/>
    </i>
    <i t="default">
      <x v="993"/>
    </i>
    <i>
      <x v="994"/>
      <x v="288"/>
      <x v="3"/>
      <x v="1837"/>
      <x v="3"/>
    </i>
    <i t="default">
      <x v="994"/>
    </i>
    <i>
      <x v="995"/>
      <x v="1181"/>
      <x v="4"/>
      <x v="510"/>
      <x v="2"/>
    </i>
    <i t="default">
      <x v="995"/>
    </i>
    <i>
      <x v="996"/>
      <x v="1636"/>
      <x v="1"/>
      <x v="2357"/>
      <x v="2"/>
    </i>
    <i t="default">
      <x v="996"/>
    </i>
    <i>
      <x v="997"/>
      <x v="1786"/>
      <x v="4"/>
      <x v="3045"/>
      <x v="3"/>
    </i>
    <i t="default">
      <x v="997"/>
    </i>
    <i>
      <x v="998"/>
      <x v="967"/>
      <x v="3"/>
      <x v="2627"/>
      <x v="2"/>
    </i>
    <i t="default">
      <x v="998"/>
    </i>
    <i>
      <x v="999"/>
      <x v="227"/>
      <x v="3"/>
      <x v="560"/>
      <x v="2"/>
    </i>
    <i r="3">
      <x v="1400"/>
      <x v="5"/>
    </i>
    <i r="3">
      <x v="1415"/>
      <x v="2"/>
    </i>
    <i r="3">
      <x v="2494"/>
      <x v="5"/>
    </i>
    <i t="default">
      <x v="999"/>
    </i>
    <i>
      <x v="1000"/>
      <x v="63"/>
      <x v="3"/>
      <x v="2765"/>
      <x v="2"/>
    </i>
    <i t="default">
      <x v="1000"/>
    </i>
    <i>
      <x v="1001"/>
      <x v="1806"/>
      <x v="3"/>
      <x v="3091"/>
      <x v="6"/>
    </i>
    <i t="default">
      <x v="1001"/>
    </i>
    <i>
      <x v="1002"/>
      <x v="1284"/>
      <x v="3"/>
      <x v="916"/>
      <x v="2"/>
    </i>
    <i t="default">
      <x v="1002"/>
    </i>
    <i>
      <x v="1003"/>
      <x v="766"/>
      <x v="3"/>
      <x v="1295"/>
      <x v="2"/>
    </i>
    <i r="3">
      <x v="2119"/>
      <x v="3"/>
    </i>
    <i t="default">
      <x v="1003"/>
    </i>
    <i>
      <x v="1004"/>
      <x v="721"/>
      <x v="3"/>
      <x v="2084"/>
      <x v="2"/>
    </i>
    <i t="default">
      <x v="1004"/>
    </i>
    <i>
      <x v="1005"/>
      <x v="734"/>
      <x v="3"/>
      <x v="5"/>
      <x v="3"/>
    </i>
    <i t="default">
      <x v="1005"/>
    </i>
    <i>
      <x v="1006"/>
      <x v="693"/>
      <x v="3"/>
      <x v="47"/>
      <x v="3"/>
    </i>
    <i t="default">
      <x v="1006"/>
    </i>
    <i>
      <x v="1007"/>
      <x v="689"/>
      <x v="2"/>
      <x v="489"/>
      <x v="3"/>
    </i>
    <i t="default">
      <x v="1007"/>
    </i>
    <i>
      <x v="1008"/>
      <x v="968"/>
      <x v="3"/>
      <x v="31"/>
      <x v="3"/>
    </i>
    <i t="default">
      <x v="1008"/>
    </i>
    <i>
      <x v="1009"/>
      <x v="691"/>
      <x v="3"/>
      <x v="136"/>
      <x v="3"/>
    </i>
    <i r="3">
      <x v="189"/>
      <x v="2"/>
    </i>
    <i t="default">
      <x v="1009"/>
    </i>
    <i>
      <x v="1010"/>
      <x v="716"/>
      <x v="3"/>
      <x v="169"/>
      <x v="3"/>
    </i>
    <i t="default">
      <x v="1010"/>
    </i>
    <i>
      <x v="1011"/>
      <x v="750"/>
      <x v="3"/>
      <x v="5"/>
      <x v="3"/>
    </i>
    <i t="default">
      <x v="1011"/>
    </i>
    <i>
      <x v="1012"/>
      <x v="1258"/>
      <x v="3"/>
      <x v="794"/>
      <x v="2"/>
    </i>
    <i t="default">
      <x v="1012"/>
    </i>
    <i>
      <x v="1013"/>
      <x v="797"/>
      <x v="3"/>
      <x v="1390"/>
      <x v="3"/>
    </i>
    <i t="default">
      <x v="1013"/>
    </i>
    <i>
      <x v="1014"/>
      <x v="1264"/>
      <x v="2"/>
      <x v="816"/>
      <x v="2"/>
    </i>
    <i t="default">
      <x v="1014"/>
    </i>
    <i>
      <x v="1015"/>
      <x v="4"/>
      <x v="3"/>
      <x v="865"/>
      <x v="3"/>
    </i>
    <i t="default">
      <x v="1015"/>
    </i>
    <i>
      <x v="1016"/>
      <x v="594"/>
      <x v="4"/>
      <x v="22"/>
      <x/>
    </i>
    <i r="3">
      <x v="23"/>
      <x/>
    </i>
    <i r="3">
      <x v="77"/>
      <x v="3"/>
    </i>
    <i r="3">
      <x v="1657"/>
      <x/>
    </i>
    <i r="3">
      <x v="1757"/>
      <x/>
    </i>
    <i r="3">
      <x v="2051"/>
      <x/>
    </i>
    <i t="default">
      <x v="1016"/>
    </i>
    <i>
      <x v="1017"/>
      <x v="638"/>
      <x v="3"/>
      <x v="178"/>
      <x v="6"/>
    </i>
    <i r="3">
      <x v="223"/>
      <x v="6"/>
    </i>
    <i r="3">
      <x v="2640"/>
      <x v="2"/>
    </i>
    <i r="2">
      <x v="4"/>
      <x v="1424"/>
      <x v="3"/>
    </i>
    <i t="default">
      <x v="1017"/>
    </i>
    <i>
      <x v="1019"/>
      <x v="845"/>
      <x v="3"/>
      <x v="125"/>
      <x v="3"/>
    </i>
    <i t="default">
      <x v="1019"/>
    </i>
    <i>
      <x v="1020"/>
      <x v="845"/>
      <x v="3"/>
      <x v="3037"/>
      <x v="3"/>
    </i>
    <i t="default">
      <x v="1020"/>
    </i>
    <i>
      <x v="1021"/>
      <x v="845"/>
      <x v="3"/>
      <x v="1296"/>
      <x v="3"/>
    </i>
    <i t="default">
      <x v="1021"/>
    </i>
    <i>
      <x v="1022"/>
      <x v="845"/>
      <x v="3"/>
      <x v="335"/>
      <x v="2"/>
    </i>
    <i t="default">
      <x v="1022"/>
    </i>
    <i>
      <x v="1023"/>
      <x v="845"/>
      <x v="3"/>
      <x v="388"/>
      <x v="3"/>
    </i>
    <i t="default">
      <x v="1023"/>
    </i>
    <i>
      <x v="1024"/>
      <x v="845"/>
      <x v="3"/>
      <x v="287"/>
      <x v="2"/>
    </i>
    <i t="default">
      <x v="1024"/>
    </i>
    <i>
      <x v="1025"/>
      <x v="845"/>
      <x v="3"/>
      <x v="988"/>
      <x v="2"/>
    </i>
    <i t="default">
      <x v="1025"/>
    </i>
    <i>
      <x v="1026"/>
      <x v="845"/>
      <x v="3"/>
      <x v="1030"/>
      <x v="1"/>
    </i>
    <i t="default">
      <x v="1026"/>
    </i>
    <i>
      <x v="1027"/>
      <x v="845"/>
      <x v="3"/>
      <x v="129"/>
      <x v="3"/>
    </i>
    <i t="default">
      <x v="1027"/>
    </i>
    <i>
      <x v="1028"/>
      <x v="845"/>
      <x v="3"/>
      <x v="1548"/>
      <x v="2"/>
    </i>
    <i t="default">
      <x v="1028"/>
    </i>
    <i>
      <x v="1029"/>
      <x v="845"/>
      <x v="3"/>
      <x v="337"/>
      <x v="1"/>
    </i>
    <i t="default">
      <x v="1029"/>
    </i>
    <i>
      <x v="1030"/>
      <x v="845"/>
      <x v="3"/>
      <x v="364"/>
      <x v="1"/>
    </i>
    <i t="default">
      <x v="1030"/>
    </i>
    <i>
      <x v="1031"/>
      <x v="845"/>
      <x v="3"/>
      <x v="1929"/>
      <x v="3"/>
    </i>
    <i t="default">
      <x v="1031"/>
    </i>
    <i>
      <x v="1032"/>
      <x v="845"/>
      <x v="3"/>
      <x v="982"/>
      <x v="2"/>
    </i>
    <i t="default">
      <x v="1032"/>
    </i>
    <i>
      <x v="1033"/>
      <x v="845"/>
      <x v="3"/>
      <x v="1476"/>
      <x v="2"/>
    </i>
    <i t="default">
      <x v="1033"/>
    </i>
    <i>
      <x v="1034"/>
      <x v="845"/>
      <x v="3"/>
      <x v="2436"/>
      <x v="2"/>
    </i>
    <i t="default">
      <x v="1034"/>
    </i>
    <i>
      <x v="1035"/>
      <x v="845"/>
      <x v="3"/>
      <x v="797"/>
      <x v="1"/>
    </i>
    <i t="default">
      <x v="1035"/>
    </i>
    <i>
      <x v="1036"/>
      <x v="845"/>
      <x v="3"/>
      <x v="1211"/>
      <x v="1"/>
    </i>
    <i t="default">
      <x v="1036"/>
    </i>
    <i>
      <x v="1037"/>
      <x v="969"/>
      <x v="3"/>
      <x v="190"/>
      <x v="2"/>
    </i>
    <i t="default">
      <x v="1037"/>
    </i>
    <i>
      <x v="1038"/>
      <x v="845"/>
      <x v="4"/>
      <x v="428"/>
      <x v="3"/>
    </i>
    <i t="default">
      <x v="1038"/>
    </i>
    <i>
      <x v="1039"/>
      <x v="845"/>
      <x v="3"/>
      <x v="2060"/>
      <x v="1"/>
    </i>
    <i t="default">
      <x v="1039"/>
    </i>
    <i>
      <x v="1040"/>
      <x v="24"/>
      <x v="4"/>
      <x v="76"/>
      <x v="3"/>
    </i>
    <i r="3">
      <x v="78"/>
      <x v="3"/>
    </i>
    <i r="3">
      <x v="1567"/>
      <x v="2"/>
    </i>
    <i t="default">
      <x v="1040"/>
    </i>
    <i>
      <x v="1041"/>
      <x v="174"/>
      <x v="4"/>
      <x v="109"/>
      <x v="3"/>
    </i>
    <i r="3">
      <x v="729"/>
      <x v="3"/>
    </i>
    <i t="default">
      <x v="1041"/>
    </i>
    <i>
      <x v="1042"/>
      <x v="1538"/>
      <x v="4"/>
      <x v="1955"/>
      <x v="2"/>
    </i>
    <i t="default">
      <x v="1042"/>
    </i>
    <i>
      <x v="1043"/>
      <x v="631"/>
      <x v="4"/>
      <x v="19"/>
      <x v="3"/>
    </i>
    <i r="3">
      <x v="24"/>
      <x v="3"/>
    </i>
    <i r="3">
      <x v="72"/>
      <x v="3"/>
    </i>
    <i t="default">
      <x v="1043"/>
    </i>
    <i>
      <x v="1044"/>
      <x v="1537"/>
      <x v="3"/>
      <x v="750"/>
      <x v="3"/>
    </i>
    <i r="2">
      <x v="4"/>
      <x v="1950"/>
      <x v="2"/>
    </i>
    <i r="3">
      <x v="3271"/>
      <x v="6"/>
    </i>
    <i t="default">
      <x v="1044"/>
    </i>
    <i>
      <x v="1045"/>
      <x v="845"/>
      <x v="3"/>
      <x v="1899"/>
      <x v="2"/>
    </i>
    <i t="default">
      <x v="1045"/>
    </i>
    <i>
      <x v="1046"/>
      <x v="1544"/>
      <x v="3"/>
      <x v="1976"/>
      <x v="2"/>
    </i>
    <i t="default">
      <x v="1046"/>
    </i>
    <i>
      <x v="1047"/>
      <x v="683"/>
      <x v="2"/>
      <x v="2980"/>
      <x/>
    </i>
    <i t="default">
      <x v="1047"/>
    </i>
    <i>
      <x v="1048"/>
      <x v="602"/>
      <x v="2"/>
      <x v="489"/>
      <x v="3"/>
    </i>
    <i t="default">
      <x v="1048"/>
    </i>
    <i>
      <x v="1049"/>
      <x v="1812"/>
      <x v="3"/>
      <x v="3102"/>
      <x v="4"/>
    </i>
    <i t="default">
      <x v="1049"/>
    </i>
    <i>
      <x v="1050"/>
      <x v="489"/>
      <x v="3"/>
      <x v="743"/>
      <x v="3"/>
    </i>
    <i r="3">
      <x v="951"/>
      <x v="3"/>
    </i>
    <i t="default">
      <x v="1050"/>
    </i>
    <i>
      <x v="1051"/>
      <x v="651"/>
      <x v="3"/>
      <x v="169"/>
      <x v="3"/>
    </i>
    <i r="3">
      <x v="2510"/>
      <x v="2"/>
    </i>
    <i t="default">
      <x v="1051"/>
    </i>
    <i>
      <x v="1052"/>
      <x v="1448"/>
      <x v="3"/>
      <x v="1593"/>
      <x v="2"/>
    </i>
    <i t="default">
      <x v="1052"/>
    </i>
    <i>
      <x v="1053"/>
      <x v="1589"/>
      <x v="3"/>
      <x v="2130"/>
      <x v="2"/>
    </i>
    <i t="default">
      <x v="1053"/>
    </i>
    <i>
      <x v="1054"/>
      <x v="1838"/>
      <x v="3"/>
      <x v="3223"/>
      <x v="7"/>
    </i>
    <i t="default">
      <x v="1054"/>
    </i>
    <i>
      <x v="1055"/>
      <x v="834"/>
      <x v="3"/>
      <x v="697"/>
      <x v="3"/>
    </i>
    <i r="2">
      <x v="4"/>
      <x v="191"/>
      <x v="4"/>
    </i>
    <i t="default">
      <x v="1055"/>
    </i>
    <i>
      <x v="1056"/>
      <x v="1217"/>
      <x v="3"/>
      <x v="642"/>
      <x v="2"/>
    </i>
    <i t="default">
      <x v="1056"/>
    </i>
    <i>
      <x v="1057"/>
      <x v="117"/>
      <x v="1"/>
      <x v="1709"/>
      <x v="9"/>
    </i>
    <i t="default">
      <x v="1057"/>
    </i>
    <i>
      <x v="1058"/>
      <x v="1650"/>
      <x v="3"/>
      <x v="135"/>
      <x v="3"/>
    </i>
    <i t="default">
      <x v="1058"/>
    </i>
    <i>
      <x v="1059"/>
      <x v="970"/>
      <x v="3"/>
      <x v="192"/>
      <x v="2"/>
    </i>
    <i t="default">
      <x v="1059"/>
    </i>
    <i>
      <x v="1060"/>
      <x v="1731"/>
      <x v="3"/>
      <x v="117"/>
      <x v="3"/>
    </i>
    <i t="default">
      <x v="1060"/>
    </i>
    <i>
      <x v="1061"/>
      <x v="560"/>
      <x v="3"/>
      <x v="396"/>
      <x v="3"/>
    </i>
    <i r="3">
      <x v="1418"/>
      <x v="2"/>
    </i>
    <i r="3">
      <x v="2433"/>
      <x v="3"/>
    </i>
    <i t="default">
      <x v="1061"/>
    </i>
    <i>
      <x v="1062"/>
      <x v="971"/>
      <x v="3"/>
      <x v="1821"/>
      <x v="3"/>
    </i>
    <i t="default">
      <x v="1062"/>
    </i>
    <i>
      <x v="1063"/>
      <x v="331"/>
      <x v="3"/>
      <x v="34"/>
      <x v="3"/>
    </i>
    <i r="3">
      <x v="2839"/>
      <x v="2"/>
    </i>
    <i t="default">
      <x v="1063"/>
    </i>
    <i>
      <x v="1064"/>
      <x v="845"/>
      <x v="3"/>
      <x v="970"/>
      <x v="3"/>
    </i>
    <i t="default">
      <x v="1064"/>
    </i>
    <i>
      <x v="1065"/>
      <x v="845"/>
      <x v="3"/>
      <x v="1282"/>
      <x v="7"/>
    </i>
    <i t="default">
      <x v="1065"/>
    </i>
    <i>
      <x v="1066"/>
      <x v="845"/>
      <x v="3"/>
      <x v="2324"/>
      <x v="2"/>
    </i>
    <i t="default">
      <x v="1066"/>
    </i>
    <i>
      <x v="1067"/>
      <x v="845"/>
      <x v="3"/>
      <x v="365"/>
      <x v="2"/>
    </i>
    <i t="default">
      <x v="1067"/>
    </i>
    <i>
      <x v="1068"/>
      <x v="845"/>
      <x v="3"/>
      <x v="124"/>
      <x v="3"/>
    </i>
    <i t="default">
      <x v="1068"/>
    </i>
    <i>
      <x v="1069"/>
      <x v="845"/>
      <x v="3"/>
      <x v="44"/>
      <x v="3"/>
    </i>
    <i t="default">
      <x v="1069"/>
    </i>
    <i>
      <x v="1070"/>
      <x v="845"/>
      <x v="3"/>
      <x v="2605"/>
      <x v="2"/>
    </i>
    <i t="default">
      <x v="1070"/>
    </i>
    <i>
      <x v="1071"/>
      <x v="812"/>
      <x v="3"/>
      <x v="1392"/>
      <x v="2"/>
    </i>
    <i r="2">
      <x v="4"/>
      <x v="548"/>
      <x v="2"/>
    </i>
    <i t="default">
      <x v="1071"/>
    </i>
    <i>
      <x v="1072"/>
      <x v="1535"/>
      <x v="3"/>
      <x v="490"/>
      <x v="3"/>
    </i>
    <i t="default">
      <x v="1072"/>
    </i>
    <i>
      <x v="1073"/>
      <x v="845"/>
      <x v="3"/>
      <x v="5"/>
      <x v="3"/>
    </i>
    <i r="3">
      <x v="80"/>
      <x v="3"/>
    </i>
    <i r="3">
      <x v="858"/>
      <x v="3"/>
    </i>
    <i r="3">
      <x v="2119"/>
      <x v="3"/>
    </i>
    <i r="3">
      <x v="2253"/>
      <x v="3"/>
    </i>
    <i r="2">
      <x v="4"/>
      <x v="10"/>
      <x v="2"/>
    </i>
    <i r="3">
      <x v="76"/>
      <x v="3"/>
    </i>
    <i r="3">
      <x v="1119"/>
      <x v="2"/>
    </i>
    <i r="3">
      <x v="2212"/>
      <x v="2"/>
    </i>
    <i t="default">
      <x v="1073"/>
    </i>
    <i>
      <x v="1074"/>
      <x v="972"/>
      <x v="3"/>
      <x v="122"/>
      <x v="3"/>
    </i>
    <i t="default">
      <x v="1074"/>
    </i>
    <i>
      <x v="1075"/>
      <x v="973"/>
      <x v="3"/>
      <x v="33"/>
      <x v="3"/>
    </i>
    <i t="default">
      <x v="1075"/>
    </i>
    <i>
      <x v="1076"/>
      <x v="736"/>
      <x v="3"/>
      <x v="869"/>
      <x v="3"/>
    </i>
    <i t="default">
      <x v="1076"/>
    </i>
    <i>
      <x v="1079"/>
      <x v="416"/>
      <x v="3"/>
      <x v="313"/>
      <x v="2"/>
    </i>
    <i r="3">
      <x v="1223"/>
      <x v="6"/>
    </i>
    <i r="3">
      <x v="1534"/>
      <x v="2"/>
    </i>
    <i r="3">
      <x v="2931"/>
      <x v="3"/>
    </i>
    <i r="3">
      <x v="3249"/>
      <x v="5"/>
    </i>
    <i r="3">
      <x v="3274"/>
      <x v="5"/>
    </i>
    <i r="3">
      <x v="3275"/>
      <x v="5"/>
    </i>
    <i r="3">
      <x v="3329"/>
      <x v="5"/>
    </i>
    <i t="default">
      <x v="1079"/>
    </i>
    <i>
      <x v="1080"/>
      <x v="556"/>
      <x v="3"/>
      <x v="1601"/>
      <x v="2"/>
    </i>
    <i t="default">
      <x v="1080"/>
    </i>
    <i>
      <x v="1081"/>
      <x v="1651"/>
      <x v="3"/>
      <x v="2441"/>
      <x v="2"/>
    </i>
    <i t="default">
      <x v="1081"/>
    </i>
    <i>
      <x v="1082"/>
      <x v="299"/>
      <x v="3"/>
      <x v="86"/>
      <x v="3"/>
    </i>
    <i r="3">
      <x v="396"/>
      <x v="3"/>
    </i>
    <i r="3">
      <x v="425"/>
      <x v="3"/>
    </i>
    <i r="3">
      <x v="700"/>
      <x v="3"/>
    </i>
    <i r="3">
      <x v="2433"/>
      <x v="3"/>
    </i>
    <i t="default">
      <x v="1082"/>
    </i>
    <i>
      <x v="1083"/>
      <x v="845"/>
      <x v="3"/>
      <x v="1366"/>
      <x v="2"/>
    </i>
    <i t="default">
      <x v="1083"/>
    </i>
    <i>
      <x v="1084"/>
      <x v="845"/>
      <x v="4"/>
      <x v="315"/>
      <x v="3"/>
    </i>
    <i t="default">
      <x v="1084"/>
    </i>
    <i>
      <x v="1085"/>
      <x v="845"/>
      <x v="4"/>
      <x v="27"/>
      <x v="3"/>
    </i>
    <i t="default">
      <x v="1085"/>
    </i>
    <i>
      <x v="1086"/>
      <x v="974"/>
      <x v="3"/>
      <x v="1338"/>
      <x v="2"/>
    </i>
    <i t="default">
      <x v="1086"/>
    </i>
    <i>
      <x v="1087"/>
      <x v="845"/>
      <x v="3"/>
      <x v="194"/>
      <x v="2"/>
    </i>
    <i r="3">
      <x v="539"/>
      <x v="3"/>
    </i>
    <i t="default">
      <x v="1087"/>
    </i>
    <i>
      <x v="1088"/>
      <x v="34"/>
      <x v="3"/>
      <x v="134"/>
      <x v="3"/>
    </i>
    <i r="3">
      <x v="1089"/>
      <x v="2"/>
    </i>
    <i r="3">
      <x v="1648"/>
      <x v="2"/>
    </i>
    <i r="3">
      <x v="1750"/>
      <x v="2"/>
    </i>
    <i t="default">
      <x v="1088"/>
    </i>
    <i>
      <x v="1089"/>
      <x v="291"/>
      <x v="3"/>
      <x v="1143"/>
      <x v="3"/>
    </i>
    <i r="3">
      <x v="2433"/>
      <x v="3"/>
    </i>
    <i t="default">
      <x v="1089"/>
    </i>
    <i>
      <x v="1090"/>
      <x v="845"/>
      <x v="3"/>
      <x v="57"/>
      <x v="3"/>
    </i>
    <i t="default">
      <x v="1090"/>
    </i>
    <i>
      <x v="1091"/>
      <x v="845"/>
      <x v="3"/>
      <x v="388"/>
      <x v="3"/>
    </i>
    <i t="default">
      <x v="1091"/>
    </i>
    <i>
      <x v="1092"/>
      <x v="1311"/>
      <x v="3"/>
      <x v="743"/>
      <x v="3"/>
    </i>
    <i t="default">
      <x v="1092"/>
    </i>
    <i>
      <x v="1093"/>
      <x v="845"/>
      <x v="3"/>
      <x v="418"/>
      <x v="3"/>
    </i>
    <i t="default">
      <x v="1093"/>
    </i>
    <i>
      <x v="1094"/>
      <x v="306"/>
      <x v="3"/>
      <x v="1158"/>
      <x v="2"/>
    </i>
    <i t="default">
      <x v="1094"/>
    </i>
    <i>
      <x v="1095"/>
      <x v="845"/>
      <x v="3"/>
      <x v="304"/>
      <x v="2"/>
    </i>
    <i t="default">
      <x v="1095"/>
    </i>
    <i>
      <x v="1096"/>
      <x v="108"/>
      <x v="1"/>
      <x v="1708"/>
      <x v="6"/>
    </i>
    <i r="3">
      <x v="1735"/>
      <x v="2"/>
    </i>
    <i r="2">
      <x v="3"/>
      <x v="2021"/>
      <x v="2"/>
    </i>
    <i t="default">
      <x v="1096"/>
    </i>
    <i>
      <x v="1099"/>
      <x v="975"/>
      <x v="3"/>
      <x v="519"/>
      <x v="7"/>
    </i>
    <i r="3">
      <x v="1861"/>
      <x v="7"/>
    </i>
    <i r="3">
      <x v="3169"/>
      <x v="7"/>
    </i>
    <i r="3">
      <x v="3202"/>
      <x v="7"/>
    </i>
    <i r="3">
      <x v="3241"/>
      <x v="7"/>
    </i>
    <i r="3">
      <x v="3305"/>
      <x v="7"/>
    </i>
    <i t="default">
      <x v="1099"/>
    </i>
    <i>
      <x v="1100"/>
      <x v="684"/>
      <x v="3"/>
      <x v="86"/>
      <x v="3"/>
    </i>
    <i t="default">
      <x v="1100"/>
    </i>
    <i>
      <x v="1101"/>
      <x v="754"/>
      <x v="2"/>
      <x v="489"/>
      <x v="3"/>
    </i>
    <i t="default">
      <x v="1101"/>
    </i>
    <i>
      <x v="1102"/>
      <x v="775"/>
      <x v="3"/>
      <x v="196"/>
      <x v="2"/>
    </i>
    <i r="3">
      <x v="1668"/>
      <x v="3"/>
    </i>
    <i r="3">
      <x v="1866"/>
      <x v="2"/>
    </i>
    <i r="3">
      <x v="2258"/>
      <x v="6"/>
    </i>
    <i r="3">
      <x v="2676"/>
      <x v="2"/>
    </i>
    <i t="default">
      <x v="1102"/>
    </i>
    <i>
      <x v="1103"/>
      <x v="1640"/>
      <x v="3"/>
      <x v="2367"/>
      <x v="2"/>
    </i>
    <i t="default">
      <x v="1103"/>
    </i>
    <i>
      <x v="1104"/>
      <x v="976"/>
      <x v="3"/>
      <x v="117"/>
      <x v="3"/>
    </i>
    <i t="default">
      <x v="1104"/>
    </i>
    <i>
      <x v="1105"/>
      <x v="977"/>
      <x v="3"/>
      <x v="870"/>
      <x v="5"/>
    </i>
    <i t="default">
      <x v="1105"/>
    </i>
    <i>
      <x v="1106"/>
      <x v="724"/>
      <x v="3"/>
      <x v="1660"/>
      <x v="2"/>
    </i>
    <i t="default">
      <x v="1106"/>
    </i>
    <i>
      <x v="1107"/>
      <x v="698"/>
      <x v="3"/>
      <x v="1000"/>
      <x v="2"/>
    </i>
    <i r="3">
      <x v="1659"/>
      <x v="2"/>
    </i>
    <i r="3">
      <x v="1729"/>
      <x v="2"/>
    </i>
    <i r="3">
      <x v="2959"/>
      <x v="2"/>
    </i>
    <i t="default">
      <x v="1107"/>
    </i>
    <i>
      <x v="1108"/>
      <x v="741"/>
      <x v="3"/>
      <x v="2"/>
      <x v="3"/>
    </i>
    <i r="3">
      <x v="726"/>
      <x v="3"/>
    </i>
    <i r="3">
      <x v="792"/>
      <x v="3"/>
    </i>
    <i r="3">
      <x v="1065"/>
      <x v="2"/>
    </i>
    <i r="3">
      <x v="1233"/>
      <x v="2"/>
    </i>
    <i r="3">
      <x v="2288"/>
      <x v="2"/>
    </i>
    <i r="3">
      <x v="2330"/>
      <x v="2"/>
    </i>
    <i r="3">
      <x v="2502"/>
      <x v="2"/>
    </i>
    <i t="default">
      <x v="1108"/>
    </i>
    <i>
      <x v="1109"/>
      <x v="1782"/>
      <x v="3"/>
      <x v="117"/>
      <x v="3"/>
    </i>
    <i t="default">
      <x v="1109"/>
    </i>
    <i>
      <x v="1110"/>
      <x v="978"/>
      <x v="3"/>
      <x v="726"/>
      <x v="3"/>
    </i>
    <i t="default">
      <x v="1110"/>
    </i>
    <i>
      <x v="1111"/>
      <x v="805"/>
      <x v="3"/>
      <x v="5"/>
      <x v="3"/>
    </i>
    <i t="default">
      <x v="1111"/>
    </i>
    <i>
      <x v="1112"/>
      <x v="730"/>
      <x v="3"/>
      <x v="197"/>
      <x v="2"/>
    </i>
    <i t="default">
      <x v="1112"/>
    </i>
    <i>
      <x v="1113"/>
      <x v="710"/>
      <x v="3"/>
      <x v="14"/>
      <x v="3"/>
    </i>
    <i r="3">
      <x v="486"/>
      <x v="3"/>
    </i>
    <i r="3">
      <x v="490"/>
      <x v="3"/>
    </i>
    <i r="3">
      <x v="2440"/>
      <x v="3"/>
    </i>
    <i t="default">
      <x v="1113"/>
    </i>
    <i>
      <x v="1114"/>
      <x v="979"/>
      <x v="3"/>
      <x v="117"/>
      <x v="3"/>
    </i>
    <i r="3">
      <x v="1003"/>
      <x v="2"/>
    </i>
    <i t="default">
      <x v="1114"/>
    </i>
    <i>
      <x v="1115"/>
      <x v="1626"/>
      <x v="4"/>
      <x v="2309"/>
      <x v="2"/>
    </i>
    <i t="default">
      <x v="1115"/>
    </i>
    <i>
      <x v="1116"/>
      <x v="719"/>
      <x v="3"/>
      <x v="418"/>
      <x v="3"/>
    </i>
    <i r="3">
      <x v="499"/>
      <x v="3"/>
    </i>
    <i r="3">
      <x v="502"/>
      <x v="2"/>
    </i>
    <i r="3">
      <x v="503"/>
      <x v="2"/>
    </i>
    <i r="3">
      <x v="959"/>
      <x v="2"/>
    </i>
    <i r="3">
      <x v="1167"/>
      <x v="6"/>
    </i>
    <i r="3">
      <x v="1182"/>
      <x v="2"/>
    </i>
    <i r="3">
      <x v="1984"/>
      <x v="2"/>
    </i>
    <i r="3">
      <x v="2991"/>
      <x v="2"/>
    </i>
    <i t="default">
      <x v="1116"/>
    </i>
    <i>
      <x v="1117"/>
      <x v="753"/>
      <x v="3"/>
      <x v="546"/>
      <x/>
    </i>
    <i r="3">
      <x v="918"/>
      <x/>
    </i>
    <i r="3">
      <x v="1111"/>
      <x/>
    </i>
    <i r="3">
      <x v="1327"/>
      <x/>
    </i>
    <i r="3">
      <x v="1662"/>
      <x/>
    </i>
    <i r="3">
      <x v="2454"/>
      <x/>
    </i>
    <i r="3">
      <x v="2455"/>
      <x/>
    </i>
    <i r="3">
      <x v="2456"/>
      <x/>
    </i>
    <i r="3">
      <x v="2517"/>
      <x/>
    </i>
    <i r="3">
      <x v="3017"/>
      <x/>
    </i>
    <i r="3">
      <x v="3018"/>
      <x/>
    </i>
    <i t="default">
      <x v="1117"/>
    </i>
    <i>
      <x v="1118"/>
      <x v="1671"/>
      <x v="3"/>
      <x v="2597"/>
      <x v="2"/>
    </i>
    <i t="default">
      <x v="1118"/>
    </i>
    <i>
      <x v="1119"/>
      <x v="980"/>
      <x v="3"/>
      <x v="498"/>
      <x v="3"/>
    </i>
    <i r="3">
      <x v="697"/>
      <x v="3"/>
    </i>
    <i t="default">
      <x v="1119"/>
    </i>
    <i>
      <x v="1120"/>
      <x v="843"/>
      <x v="3"/>
      <x v="5"/>
      <x v="3"/>
    </i>
    <i r="3">
      <x v="51"/>
      <x v="3"/>
    </i>
    <i r="3">
      <x v="198"/>
      <x v="2"/>
    </i>
    <i r="3">
      <x v="549"/>
      <x v="5"/>
    </i>
    <i r="3">
      <x v="700"/>
      <x v="3"/>
    </i>
    <i r="3">
      <x v="1441"/>
      <x v="2"/>
    </i>
    <i r="3">
      <x v="1456"/>
      <x v="5"/>
    </i>
    <i r="3">
      <x v="1817"/>
      <x v="2"/>
    </i>
    <i r="3">
      <x v="2347"/>
      <x v="3"/>
    </i>
    <i r="3">
      <x v="2368"/>
      <x v="3"/>
    </i>
    <i r="3">
      <x v="3119"/>
      <x v="5"/>
    </i>
    <i r="3">
      <x v="3124"/>
      <x v="5"/>
    </i>
    <i t="default">
      <x v="1120"/>
    </i>
    <i>
      <x v="1121"/>
      <x v="793"/>
      <x v="3"/>
      <x v="199"/>
      <x v="2"/>
    </i>
    <i t="default">
      <x v="1121"/>
    </i>
    <i>
      <x v="1122"/>
      <x v="752"/>
      <x v="3"/>
      <x v="79"/>
      <x v="2"/>
    </i>
    <i t="default">
      <x v="1122"/>
    </i>
    <i>
      <x v="1123"/>
      <x v="740"/>
      <x v="3"/>
      <x v="3"/>
      <x v="3"/>
    </i>
    <i r="3">
      <x v="40"/>
      <x v="3"/>
    </i>
    <i r="3">
      <x v="86"/>
      <x v="3"/>
    </i>
    <i r="3">
      <x v="122"/>
      <x v="3"/>
    </i>
    <i r="3">
      <x v="504"/>
      <x v="3"/>
    </i>
    <i r="3">
      <x v="697"/>
      <x v="3"/>
    </i>
    <i r="3">
      <x v="726"/>
      <x v="3"/>
    </i>
    <i r="3">
      <x v="970"/>
      <x v="3"/>
    </i>
    <i r="3">
      <x v="2440"/>
      <x v="3"/>
    </i>
    <i t="default">
      <x v="1123"/>
    </i>
    <i>
      <x v="1124"/>
      <x v="1685"/>
      <x v="3"/>
      <x v="929"/>
      <x v="3"/>
    </i>
    <i t="default">
      <x v="1124"/>
    </i>
    <i>
      <x v="1125"/>
      <x v="770"/>
      <x v="3"/>
      <x v="4"/>
      <x v="3"/>
    </i>
    <i r="2">
      <x v="4"/>
      <x v="428"/>
      <x v="3"/>
    </i>
    <i r="3">
      <x v="2299"/>
      <x v="3"/>
    </i>
    <i t="default">
      <x v="1125"/>
    </i>
    <i>
      <x v="1126"/>
      <x v="725"/>
      <x v="3"/>
      <x v="386"/>
      <x v="2"/>
    </i>
    <i t="default">
      <x v="1126"/>
    </i>
    <i>
      <x v="1127"/>
      <x v="1235"/>
      <x v="3"/>
      <x v="31"/>
      <x v="3"/>
    </i>
    <i t="default">
      <x v="1127"/>
    </i>
    <i>
      <x v="1128"/>
      <x v="749"/>
      <x v="3"/>
      <x v="544"/>
      <x/>
    </i>
    <i r="3">
      <x v="545"/>
      <x/>
    </i>
    <i r="3">
      <x v="917"/>
      <x/>
    </i>
    <i r="3">
      <x v="942"/>
      <x/>
    </i>
    <i r="3">
      <x v="1135"/>
      <x/>
    </i>
    <i r="3">
      <x v="1151"/>
      <x/>
    </i>
    <i r="3">
      <x v="1563"/>
      <x/>
    </i>
    <i r="3">
      <x v="1564"/>
      <x/>
    </i>
    <i r="3">
      <x v="1622"/>
      <x/>
    </i>
    <i r="3">
      <x v="1661"/>
      <x/>
    </i>
    <i r="3">
      <x v="1761"/>
      <x v="2"/>
    </i>
    <i r="3">
      <x v="2448"/>
      <x/>
    </i>
    <i r="3">
      <x v="2449"/>
      <x/>
    </i>
    <i r="3">
      <x v="2450"/>
      <x/>
    </i>
    <i r="3">
      <x v="2451"/>
      <x/>
    </i>
    <i r="3">
      <x v="2452"/>
      <x/>
    </i>
    <i r="3">
      <x v="2453"/>
      <x/>
    </i>
    <i r="3">
      <x v="2515"/>
      <x/>
    </i>
    <i r="3">
      <x v="2516"/>
      <x/>
    </i>
    <i r="3">
      <x v="2981"/>
      <x/>
    </i>
    <i r="3">
      <x v="2982"/>
      <x/>
    </i>
    <i r="3">
      <x v="3014"/>
      <x/>
    </i>
    <i r="3">
      <x v="3015"/>
      <x/>
    </i>
    <i r="3">
      <x v="3016"/>
      <x/>
    </i>
    <i t="default">
      <x v="1128"/>
    </i>
    <i>
      <x v="1129"/>
      <x v="800"/>
      <x v="1"/>
      <x v="1152"/>
      <x v="2"/>
    </i>
    <i r="3">
      <x v="2233"/>
      <x v="2"/>
    </i>
    <i r="2">
      <x v="3"/>
      <x v="93"/>
      <x v="3"/>
    </i>
    <i r="3">
      <x v="323"/>
      <x v="3"/>
    </i>
    <i r="3">
      <x v="505"/>
      <x v="2"/>
    </i>
    <i r="3">
      <x v="521"/>
      <x v="2"/>
    </i>
    <i r="3">
      <x v="613"/>
      <x v="2"/>
    </i>
    <i r="3">
      <x v="2042"/>
      <x v="2"/>
    </i>
    <i r="3">
      <x v="2677"/>
      <x v="2"/>
    </i>
    <i t="default">
      <x v="1129"/>
    </i>
    <i>
      <x v="1130"/>
      <x v="697"/>
      <x v="3"/>
      <x v="145"/>
      <x v="3"/>
    </i>
    <i r="2">
      <x v="4"/>
      <x v="9"/>
      <x v="3"/>
    </i>
    <i t="default">
      <x v="1130"/>
    </i>
    <i>
      <x v="1131"/>
      <x v="704"/>
      <x v="3"/>
      <x v="425"/>
      <x v="3"/>
    </i>
    <i r="3">
      <x v="678"/>
      <x v="3"/>
    </i>
    <i r="3">
      <x v="1454"/>
      <x v="2"/>
    </i>
    <i t="default">
      <x v="1131"/>
    </i>
    <i>
      <x v="1132"/>
      <x v="703"/>
      <x v="4"/>
      <x v="8"/>
      <x v="3"/>
    </i>
    <i r="3">
      <x v="26"/>
      <x v="3"/>
    </i>
    <i r="3">
      <x v="100"/>
      <x v="2"/>
    </i>
    <i r="3">
      <x v="103"/>
      <x v="2"/>
    </i>
    <i r="3">
      <x v="109"/>
      <x v="3"/>
    </i>
    <i r="3">
      <x v="185"/>
      <x v="3"/>
    </i>
    <i r="3">
      <x v="426"/>
      <x v="3"/>
    </i>
    <i r="3">
      <x v="472"/>
      <x v="3"/>
    </i>
    <i r="3">
      <x v="729"/>
      <x v="3"/>
    </i>
    <i r="3">
      <x v="1287"/>
      <x v="3"/>
    </i>
    <i r="3">
      <x v="2096"/>
      <x v="2"/>
    </i>
    <i r="3">
      <x v="2555"/>
      <x v="2"/>
    </i>
    <i r="3">
      <x v="2675"/>
      <x v="2"/>
    </i>
    <i r="3">
      <x v="2802"/>
      <x v="3"/>
    </i>
    <i r="3">
      <x v="3038"/>
      <x v="3"/>
    </i>
    <i t="default">
      <x v="1132"/>
    </i>
    <i>
      <x v="1133"/>
      <x v="765"/>
      <x v="3"/>
      <x v="1296"/>
      <x v="3"/>
    </i>
    <i r="3">
      <x v="2599"/>
      <x v="2"/>
    </i>
    <i r="2">
      <x v="4"/>
      <x v="2827"/>
      <x v="2"/>
    </i>
    <i t="default">
      <x v="1133"/>
    </i>
    <i>
      <x v="1134"/>
      <x v="1767"/>
      <x v="3"/>
      <x v="136"/>
      <x v="3"/>
    </i>
    <i t="default">
      <x v="1134"/>
    </i>
    <i>
      <x v="1135"/>
      <x v="982"/>
      <x v="3"/>
      <x v="1063"/>
      <x v="3"/>
    </i>
    <i t="default">
      <x v="1135"/>
    </i>
    <i>
      <x v="1136"/>
      <x v="1196"/>
      <x v="2"/>
      <x v="571"/>
      <x v="2"/>
    </i>
    <i t="default">
      <x v="1136"/>
    </i>
    <i>
      <x v="1137"/>
      <x v="757"/>
      <x v="3"/>
      <x v="1"/>
      <x v="2"/>
    </i>
    <i r="3">
      <x v="1252"/>
      <x v="3"/>
    </i>
    <i t="default">
      <x v="1137"/>
    </i>
    <i>
      <x v="1138"/>
      <x v="723"/>
      <x v="3"/>
      <x v="499"/>
      <x v="3"/>
    </i>
    <i t="default">
      <x v="1138"/>
    </i>
    <i>
      <x v="1139"/>
      <x v="983"/>
      <x v="3"/>
      <x v="297"/>
      <x v="2"/>
    </i>
    <i t="default">
      <x v="1139"/>
    </i>
    <i>
      <x v="1140"/>
      <x v="687"/>
      <x v="2"/>
      <x v="489"/>
      <x v="3"/>
    </i>
    <i t="default">
      <x v="1140"/>
    </i>
    <i>
      <x v="1141"/>
      <x v="984"/>
      <x v="3"/>
      <x v="2232"/>
      <x v="2"/>
    </i>
    <i t="default">
      <x v="1141"/>
    </i>
    <i>
      <x v="1142"/>
      <x v="985"/>
      <x v="3"/>
      <x v="1362"/>
      <x v="2"/>
    </i>
    <i t="default">
      <x v="1142"/>
    </i>
    <i>
      <x v="1143"/>
      <x v="1255"/>
      <x v="3"/>
      <x v="791"/>
      <x v="2"/>
    </i>
    <i t="default">
      <x v="1143"/>
    </i>
    <i>
      <x v="1144"/>
      <x v="1490"/>
      <x v="3"/>
      <x v="1786"/>
      <x v="2"/>
    </i>
    <i t="default">
      <x v="1144"/>
    </i>
    <i>
      <x v="1145"/>
      <x v="1180"/>
      <x v="3"/>
      <x v="498"/>
      <x v="3"/>
    </i>
    <i t="default">
      <x v="1145"/>
    </i>
    <i>
      <x v="1146"/>
      <x v="986"/>
      <x v="3"/>
      <x v="93"/>
      <x v="3"/>
    </i>
    <i r="3">
      <x v="594"/>
      <x v="2"/>
    </i>
    <i r="3">
      <x v="1705"/>
      <x v="5"/>
    </i>
    <i t="default">
      <x v="1146"/>
    </i>
    <i>
      <x v="1147"/>
      <x v="1331"/>
      <x v="3"/>
      <x v="1067"/>
      <x v="2"/>
    </i>
    <i t="default">
      <x v="1147"/>
    </i>
    <i>
      <x v="1148"/>
      <x v="981"/>
      <x v="3"/>
      <x v="3280"/>
      <x v="5"/>
    </i>
    <i t="default">
      <x v="1148"/>
    </i>
    <i>
      <x v="1149"/>
      <x v="1207"/>
      <x v="3"/>
      <x v="603"/>
      <x v="2"/>
    </i>
    <i t="default">
      <x v="1149"/>
    </i>
    <i>
      <x v="1150"/>
      <x v="1794"/>
      <x v="3"/>
      <x v="700"/>
      <x v="3"/>
    </i>
    <i t="default">
      <x v="1150"/>
    </i>
    <i>
      <x v="1151"/>
      <x v="987"/>
      <x v="3"/>
      <x v="595"/>
      <x v="2"/>
    </i>
    <i t="default">
      <x v="1151"/>
    </i>
    <i>
      <x v="1152"/>
      <x v="329"/>
      <x v="4"/>
      <x v="1853"/>
      <x v="2"/>
    </i>
    <i t="default">
      <x v="1152"/>
    </i>
    <i>
      <x v="1153"/>
      <x v="1310"/>
      <x v="4"/>
      <x v="714"/>
      <x v="3"/>
    </i>
    <i t="default">
      <x v="1153"/>
    </i>
    <i>
      <x v="1154"/>
      <x v="507"/>
      <x v="2"/>
      <x v="1515"/>
      <x v="2"/>
    </i>
    <i t="default">
      <x v="1154"/>
    </i>
    <i>
      <x v="1155"/>
      <x v="1649"/>
      <x v="3"/>
      <x v="743"/>
      <x v="3"/>
    </i>
    <i r="2">
      <x v="4"/>
      <x v="714"/>
      <x v="3"/>
    </i>
    <i t="default">
      <x v="1155"/>
    </i>
    <i>
      <x v="1156"/>
      <x v="251"/>
      <x v="3"/>
      <x v="33"/>
      <x v="3"/>
    </i>
    <i r="3">
      <x v="388"/>
      <x v="3"/>
    </i>
    <i r="3">
      <x v="418"/>
      <x v="3"/>
    </i>
    <i r="3">
      <x v="700"/>
      <x v="3"/>
    </i>
    <i r="3">
      <x v="726"/>
      <x v="3"/>
    </i>
    <i r="3">
      <x v="1143"/>
      <x v="3"/>
    </i>
    <i r="3">
      <x v="1335"/>
      <x v="2"/>
    </i>
    <i r="3">
      <x v="1522"/>
      <x v="3"/>
    </i>
    <i r="3">
      <x v="2387"/>
      <x v="3"/>
    </i>
    <i t="default">
      <x v="1156"/>
    </i>
    <i>
      <x v="1157"/>
      <x v="1241"/>
      <x v="3"/>
      <x v="752"/>
      <x v="2"/>
    </i>
    <i r="2">
      <x v="4"/>
      <x v="193"/>
      <x v="3"/>
    </i>
    <i t="default">
      <x v="1157"/>
    </i>
    <i>
      <x v="1158"/>
      <x v="988"/>
      <x v="3"/>
      <x v="133"/>
      <x v="3"/>
    </i>
    <i r="3">
      <x v="1300"/>
      <x v="2"/>
    </i>
    <i r="3">
      <x v="2492"/>
      <x v="2"/>
    </i>
    <i t="default">
      <x v="1158"/>
    </i>
    <i>
      <x v="1159"/>
      <x v="395"/>
      <x v="3"/>
      <x v="277"/>
      <x/>
    </i>
    <i r="3">
      <x v="724"/>
      <x/>
    </i>
    <i r="3">
      <x v="1271"/>
      <x v="2"/>
    </i>
    <i r="3">
      <x v="2167"/>
      <x v="2"/>
    </i>
    <i t="default">
      <x v="1159"/>
    </i>
    <i>
      <x v="1160"/>
      <x v="989"/>
      <x v="3"/>
      <x v="541"/>
      <x v="2"/>
    </i>
    <i t="default">
      <x v="1160"/>
    </i>
    <i>
      <x v="1161"/>
      <x v="97"/>
      <x v="3"/>
      <x v="165"/>
      <x v="5"/>
    </i>
    <i r="3">
      <x v="553"/>
      <x v="2"/>
    </i>
    <i r="3">
      <x v="1480"/>
      <x v="2"/>
    </i>
    <i r="3">
      <x v="1859"/>
      <x v="2"/>
    </i>
    <i t="default">
      <x v="1161"/>
    </i>
    <i>
      <x v="1162"/>
      <x v="275"/>
      <x v="3"/>
      <x v="33"/>
      <x v="3"/>
    </i>
    <i r="3">
      <x v="388"/>
      <x v="3"/>
    </i>
    <i r="3">
      <x v="498"/>
      <x v="3"/>
    </i>
    <i r="3">
      <x v="601"/>
      <x v="2"/>
    </i>
    <i r="3">
      <x v="1140"/>
      <x v="3"/>
    </i>
    <i r="3">
      <x v="2185"/>
      <x v="2"/>
    </i>
    <i r="3">
      <x v="2387"/>
      <x v="3"/>
    </i>
    <i t="default">
      <x v="1162"/>
    </i>
    <i>
      <x v="1163"/>
      <x v="610"/>
      <x v="3"/>
      <x v="1840"/>
      <x v="2"/>
    </i>
    <i t="default">
      <x v="1163"/>
    </i>
    <i>
      <x v="1164"/>
      <x v="1229"/>
      <x v="3"/>
      <x v="691"/>
      <x v="2"/>
    </i>
    <i t="default">
      <x v="1164"/>
    </i>
    <i>
      <x v="1167"/>
      <x v="540"/>
      <x v="4"/>
      <x v="722"/>
      <x v="3"/>
    </i>
    <i r="3">
      <x v="3233"/>
      <x v="7"/>
    </i>
    <i t="default">
      <x v="1167"/>
    </i>
    <i>
      <x v="1168"/>
      <x v="468"/>
      <x v="4"/>
      <x v="74"/>
      <x v="3"/>
    </i>
    <i r="3">
      <x v="738"/>
      <x v="3"/>
    </i>
    <i r="3">
      <x v="809"/>
      <x v="3"/>
    </i>
    <i r="3">
      <x v="1938"/>
      <x v="3"/>
    </i>
    <i t="default">
      <x v="1168"/>
    </i>
    <i>
      <x v="1169"/>
      <x v="845"/>
      <x v="3"/>
      <x v="98"/>
      <x v="3"/>
    </i>
    <i r="3">
      <x v="792"/>
      <x v="3"/>
    </i>
    <i t="default">
      <x v="1169"/>
    </i>
    <i>
      <x v="1170"/>
      <x v="1414"/>
      <x v="4"/>
      <x v="323"/>
      <x v="3"/>
    </i>
    <i t="default">
      <x v="1170"/>
    </i>
    <i>
      <x v="1171"/>
      <x v="434"/>
      <x v="4"/>
      <x v="714"/>
      <x v="3"/>
    </i>
    <i r="3">
      <x v="2304"/>
      <x v="3"/>
    </i>
    <i t="default">
      <x v="1171"/>
    </i>
    <i>
      <x v="1172"/>
      <x v="845"/>
      <x v="3"/>
      <x v="726"/>
      <x v="3"/>
    </i>
    <i t="default">
      <x v="1172"/>
    </i>
    <i>
      <x v="1173"/>
      <x v="845"/>
      <x v="3"/>
      <x v="2731"/>
      <x v="2"/>
    </i>
    <i t="default">
      <x v="1173"/>
    </i>
    <i>
      <x v="1174"/>
      <x v="1656"/>
      <x v="4"/>
      <x v="2499"/>
      <x v="2"/>
    </i>
    <i t="default">
      <x v="1174"/>
    </i>
    <i>
      <x v="1175"/>
      <x v="643"/>
      <x v="3"/>
      <x v="48"/>
      <x v="2"/>
    </i>
    <i r="3">
      <x v="49"/>
      <x v="2"/>
    </i>
    <i r="3">
      <x v="499"/>
      <x v="3"/>
    </i>
    <i t="default">
      <x v="1175"/>
    </i>
    <i>
      <x v="1176"/>
      <x v="845"/>
      <x v="3"/>
      <x v="2433"/>
      <x v="3"/>
    </i>
    <i t="default">
      <x v="1176"/>
    </i>
    <i>
      <x v="1177"/>
      <x v="845"/>
      <x v="3"/>
      <x v="1529"/>
      <x v="2"/>
    </i>
    <i r="3">
      <x v="2732"/>
      <x v="2"/>
    </i>
    <i t="default">
      <x v="1177"/>
    </i>
    <i>
      <x v="1178"/>
      <x v="845"/>
      <x v="3"/>
      <x v="4"/>
      <x v="3"/>
    </i>
    <i t="default">
      <x v="1178"/>
    </i>
    <i>
      <x v="1179"/>
      <x v="845"/>
      <x v="3"/>
      <x v="1617"/>
      <x v="3"/>
    </i>
    <i t="default">
      <x v="1179"/>
    </i>
    <i>
      <x v="1180"/>
      <x v="845"/>
      <x v="3"/>
      <x v="2944"/>
      <x v="2"/>
    </i>
    <i t="default">
      <x v="1180"/>
    </i>
    <i>
      <x v="1181"/>
      <x v="845"/>
      <x v="3"/>
      <x v="1088"/>
      <x v="2"/>
    </i>
    <i t="default">
      <x v="1181"/>
    </i>
    <i>
      <x v="1182"/>
      <x v="845"/>
      <x v="3"/>
      <x v="145"/>
      <x v="3"/>
    </i>
    <i t="default">
      <x v="1182"/>
    </i>
    <i>
      <x v="1183"/>
      <x v="845"/>
      <x v="3"/>
      <x v="33"/>
      <x v="3"/>
    </i>
    <i r="3">
      <x v="709"/>
      <x v="3"/>
    </i>
    <i t="default">
      <x v="1183"/>
    </i>
    <i>
      <x v="1184"/>
      <x v="845"/>
      <x v="3"/>
      <x v="2569"/>
      <x v="3"/>
    </i>
    <i t="default">
      <x v="1184"/>
    </i>
    <i>
      <x v="1185"/>
      <x v="990"/>
      <x v="3"/>
      <x v="1815"/>
      <x v="2"/>
    </i>
    <i t="default">
      <x v="1185"/>
    </i>
    <i>
      <x v="1186"/>
      <x v="845"/>
      <x v="3"/>
      <x v="1394"/>
      <x v="2"/>
    </i>
    <i t="default">
      <x v="1186"/>
    </i>
    <i>
      <x v="1187"/>
      <x v="845"/>
      <x v="3"/>
      <x v="129"/>
      <x v="3"/>
    </i>
    <i t="default">
      <x v="1187"/>
    </i>
    <i>
      <x v="1188"/>
      <x v="991"/>
      <x v="3"/>
      <x v="3131"/>
      <x v="5"/>
    </i>
    <i t="default">
      <x v="1188"/>
    </i>
    <i>
      <x v="1189"/>
      <x v="845"/>
      <x v="4"/>
      <x v="109"/>
      <x v="3"/>
    </i>
    <i t="default">
      <x v="1189"/>
    </i>
    <i>
      <x v="1190"/>
      <x v="992"/>
      <x v="3"/>
      <x v="200"/>
      <x v="3"/>
    </i>
    <i t="default">
      <x v="1190"/>
    </i>
    <i>
      <x v="1191"/>
      <x v="1427"/>
      <x v="3"/>
      <x v="1512"/>
      <x v="2"/>
    </i>
    <i t="default">
      <x v="1191"/>
    </i>
    <i>
      <x v="1192"/>
      <x v="293"/>
      <x v="4"/>
      <x v="3114"/>
      <x v="5"/>
    </i>
    <i t="default">
      <x v="1192"/>
    </i>
    <i>
      <x v="1193"/>
      <x v="993"/>
      <x v="3"/>
      <x v="2700"/>
      <x v="2"/>
    </i>
    <i t="default">
      <x v="1193"/>
    </i>
    <i>
      <x v="1194"/>
      <x v="994"/>
      <x v="3"/>
      <x v="268"/>
      <x v="7"/>
    </i>
    <i r="3">
      <x v="1775"/>
      <x v="2"/>
    </i>
    <i t="default">
      <x v="1194"/>
    </i>
    <i>
      <x v="1195"/>
      <x v="308"/>
      <x v="3"/>
      <x v="483"/>
      <x/>
    </i>
    <i r="3">
      <x v="751"/>
      <x/>
    </i>
    <i t="default">
      <x v="1195"/>
    </i>
    <i>
      <x v="1196"/>
      <x v="486"/>
      <x v="1"/>
      <x v="1436"/>
      <x v="2"/>
    </i>
    <i r="3">
      <x v="2823"/>
      <x v="2"/>
    </i>
    <i t="default">
      <x v="1196"/>
    </i>
    <i>
      <x v="1199"/>
      <x v="625"/>
      <x v="3"/>
      <x v="964"/>
      <x v="2"/>
    </i>
    <i r="3">
      <x v="3105"/>
      <x v="7"/>
    </i>
    <i t="default">
      <x v="1199"/>
    </i>
    <i>
      <x v="1200"/>
      <x v="845"/>
      <x v="2"/>
      <x v="2117"/>
      <x v="2"/>
    </i>
    <i t="default">
      <x v="1200"/>
    </i>
    <i>
      <x v="1201"/>
      <x v="448"/>
      <x v="1"/>
      <x v="1427"/>
      <x v="2"/>
    </i>
    <i r="3">
      <x v="2532"/>
      <x v="2"/>
    </i>
    <i t="default">
      <x v="1201"/>
    </i>
    <i>
      <x v="1202"/>
      <x v="622"/>
      <x v="2"/>
      <x v="1517"/>
      <x v="2"/>
    </i>
    <i t="default">
      <x v="1202"/>
    </i>
    <i>
      <x v="1203"/>
      <x v="1297"/>
      <x v="1"/>
      <x v="999"/>
      <x v="2"/>
    </i>
    <i t="default">
      <x v="1203"/>
    </i>
    <i>
      <x v="1204"/>
      <x v="1330"/>
      <x v="3"/>
      <x v="499"/>
      <x v="3"/>
    </i>
    <i r="3">
      <x v="2433"/>
      <x v="3"/>
    </i>
    <i t="default">
      <x v="1204"/>
    </i>
    <i>
      <x v="1205"/>
      <x v="1161"/>
      <x v="4"/>
      <x v="403"/>
      <x v="2"/>
    </i>
    <i t="default">
      <x v="1205"/>
    </i>
    <i>
      <x v="1206"/>
      <x v="250"/>
      <x v="4"/>
      <x v="77"/>
      <x v="3"/>
    </i>
    <i r="3">
      <x v="435"/>
      <x v="6"/>
    </i>
    <i r="3">
      <x v="436"/>
      <x v="2"/>
    </i>
    <i t="default">
      <x v="1206"/>
    </i>
    <i>
      <x v="1207"/>
      <x v="258"/>
      <x v="3"/>
      <x v="2773"/>
      <x v="2"/>
    </i>
    <i t="default">
      <x v="1207"/>
    </i>
    <i>
      <x v="1208"/>
      <x v="995"/>
      <x v="3"/>
      <x v="2364"/>
      <x v="2"/>
    </i>
    <i t="default">
      <x v="1208"/>
    </i>
    <i>
      <x v="1209"/>
      <x v="153"/>
      <x v="3"/>
      <x v="554"/>
      <x v="2"/>
    </i>
    <i t="default">
      <x v="1209"/>
    </i>
    <i>
      <x v="1210"/>
      <x v="1260"/>
      <x v="3"/>
      <x v="804"/>
      <x v="2"/>
    </i>
    <i t="default">
      <x v="1210"/>
    </i>
    <i>
      <x v="1211"/>
      <x v="1392"/>
      <x v="3"/>
      <x v="1359"/>
      <x v="2"/>
    </i>
    <i t="default">
      <x v="1211"/>
    </i>
    <i>
      <x v="1212"/>
      <x v="845"/>
      <x v="3"/>
      <x v="2913"/>
      <x v="2"/>
    </i>
    <i t="default">
      <x v="1212"/>
    </i>
    <i>
      <x v="1213"/>
      <x v="1545"/>
      <x v="4"/>
      <x v="1978"/>
      <x v="2"/>
    </i>
    <i t="default">
      <x v="1213"/>
    </i>
    <i>
      <x v="1214"/>
      <x v="845"/>
      <x v="4"/>
      <x v="1938"/>
      <x v="3"/>
    </i>
    <i t="default">
      <x v="1214"/>
    </i>
    <i>
      <x v="1215"/>
      <x v="845"/>
      <x v="4"/>
      <x v="640"/>
      <x v="3"/>
    </i>
    <i t="default">
      <x v="1215"/>
    </i>
    <i>
      <x v="1216"/>
      <x v="1365"/>
      <x v="4"/>
      <x v="855"/>
      <x v="3"/>
    </i>
    <i t="default">
      <x v="1216"/>
    </i>
    <i>
      <x v="1217"/>
      <x v="845"/>
      <x v="3"/>
      <x v="364"/>
      <x v="1"/>
    </i>
    <i t="default">
      <x v="1217"/>
    </i>
    <i>
      <x v="1218"/>
      <x v="1839"/>
      <x v="4"/>
      <x v="3224"/>
      <x v="7"/>
    </i>
    <i t="default">
      <x v="1218"/>
    </i>
    <i>
      <x v="1219"/>
      <x v="845"/>
      <x v="4"/>
      <x v="1528"/>
      <x v="2"/>
    </i>
    <i t="default">
      <x v="1219"/>
    </i>
    <i>
      <x v="1220"/>
      <x v="845"/>
      <x v="3"/>
      <x v="1008"/>
      <x v="3"/>
    </i>
    <i r="3">
      <x v="1190"/>
      <x v="2"/>
    </i>
    <i r="3">
      <x v="1522"/>
      <x v="3"/>
    </i>
    <i r="3">
      <x v="1837"/>
      <x v="3"/>
    </i>
    <i t="default">
      <x v="1220"/>
    </i>
    <i>
      <x v="1221"/>
      <x v="845"/>
      <x v="3"/>
      <x v="1549"/>
      <x v="2"/>
    </i>
    <i t="default">
      <x v="1221"/>
    </i>
    <i>
      <x v="1222"/>
      <x v="1470"/>
      <x v="3"/>
      <x v="1703"/>
      <x v="2"/>
    </i>
    <i t="default">
      <x v="1222"/>
    </i>
    <i>
      <x v="1223"/>
      <x v="996"/>
      <x v="3"/>
      <x v="763"/>
      <x v="2"/>
    </i>
    <i t="default">
      <x v="1223"/>
    </i>
    <i>
      <x v="1224"/>
      <x v="570"/>
      <x v="3"/>
      <x v="272"/>
      <x v="6"/>
    </i>
    <i r="3">
      <x v="656"/>
      <x v="2"/>
    </i>
    <i r="3">
      <x v="2634"/>
      <x v="2"/>
    </i>
    <i r="3">
      <x v="2750"/>
      <x v="2"/>
    </i>
    <i t="default">
      <x v="1224"/>
    </i>
    <i>
      <x v="1225"/>
      <x v="997"/>
      <x v="3"/>
      <x v="1513"/>
      <x v="2"/>
    </i>
    <i t="default">
      <x v="1225"/>
    </i>
    <i>
      <x v="1226"/>
      <x v="616"/>
      <x v="4"/>
      <x v="2639"/>
      <x v="2"/>
    </i>
    <i t="default">
      <x v="1226"/>
    </i>
    <i>
      <x v="1227"/>
      <x v="1701"/>
      <x v="3"/>
      <x v="970"/>
      <x v="3"/>
    </i>
    <i t="default">
      <x v="1227"/>
    </i>
    <i>
      <x v="1228"/>
      <x v="68"/>
      <x v="3"/>
      <x v="2044"/>
      <x v="2"/>
    </i>
    <i t="default">
      <x v="1228"/>
    </i>
    <i>
      <x v="1229"/>
      <x v="845"/>
      <x v="3"/>
      <x v="3006"/>
      <x v="3"/>
    </i>
    <i t="default">
      <x v="1229"/>
    </i>
    <i>
      <x v="1230"/>
      <x v="845"/>
      <x v="3"/>
      <x v="96"/>
      <x v="3"/>
    </i>
    <i r="3">
      <x v="454"/>
      <x v="2"/>
    </i>
    <i t="default">
      <x v="1230"/>
    </i>
    <i>
      <x v="1231"/>
      <x v="845"/>
      <x v="3"/>
      <x v="67"/>
      <x v="3"/>
    </i>
    <i t="default">
      <x v="1231"/>
    </i>
    <i>
      <x v="1232"/>
      <x v="845"/>
      <x v="3"/>
      <x v="2018"/>
      <x v="2"/>
    </i>
    <i t="default">
      <x v="1232"/>
    </i>
    <i>
      <x v="1233"/>
      <x v="845"/>
      <x v="3"/>
      <x v="83"/>
      <x v="3"/>
    </i>
    <i r="3">
      <x v="450"/>
      <x v="3"/>
    </i>
    <i t="default">
      <x v="1233"/>
    </i>
    <i>
      <x v="1234"/>
      <x v="845"/>
      <x v="3"/>
      <x v="2213"/>
      <x v="2"/>
    </i>
    <i t="default">
      <x v="1234"/>
    </i>
    <i>
      <x v="1235"/>
      <x v="845"/>
      <x v="3"/>
      <x v="418"/>
      <x v="3"/>
    </i>
    <i t="default">
      <x v="1235"/>
    </i>
    <i>
      <x v="1236"/>
      <x v="845"/>
      <x v="3"/>
      <x v="133"/>
      <x v="3"/>
    </i>
    <i t="default">
      <x v="1236"/>
    </i>
    <i>
      <x v="1237"/>
      <x v="845"/>
      <x v="3"/>
      <x v="1014"/>
      <x v="1"/>
    </i>
    <i r="3">
      <x v="1104"/>
      <x v="1"/>
    </i>
    <i t="default">
      <x v="1237"/>
    </i>
    <i>
      <x v="1238"/>
      <x v="845"/>
      <x v="3"/>
      <x v="364"/>
      <x v="1"/>
    </i>
    <i t="default">
      <x v="1238"/>
    </i>
    <i>
      <x v="1239"/>
      <x v="845"/>
      <x v="3"/>
      <x v="2182"/>
      <x v="2"/>
    </i>
    <i t="default">
      <x v="1239"/>
    </i>
    <i>
      <x v="1240"/>
      <x v="1771"/>
      <x v="3"/>
      <x v="129"/>
      <x v="3"/>
    </i>
    <i t="default">
      <x v="1240"/>
    </i>
    <i>
      <x v="1241"/>
      <x v="424"/>
      <x v="3"/>
      <x v="651"/>
      <x v="3"/>
    </i>
    <i r="3">
      <x v="824"/>
      <x v="2"/>
    </i>
    <i r="3">
      <x v="897"/>
      <x v="2"/>
    </i>
    <i r="3">
      <x v="1145"/>
      <x v="2"/>
    </i>
    <i r="3">
      <x v="3213"/>
      <x v="6"/>
    </i>
    <i t="default">
      <x v="1241"/>
    </i>
    <i>
      <x v="1243"/>
      <x v="845"/>
      <x v="4"/>
      <x v="853"/>
      <x v="2"/>
    </i>
    <i t="default">
      <x v="1243"/>
    </i>
    <i>
      <x v="1244"/>
      <x v="998"/>
      <x v="1"/>
      <x v="2139"/>
      <x v="2"/>
    </i>
    <i t="default">
      <x v="1244"/>
    </i>
    <i>
      <x v="1245"/>
      <x v="347"/>
      <x v="3"/>
      <x v="1303"/>
      <x v="2"/>
    </i>
    <i r="3">
      <x v="1600"/>
      <x v="2"/>
    </i>
    <i r="3">
      <x v="1876"/>
      <x v="3"/>
    </i>
    <i t="default">
      <x v="1245"/>
    </i>
    <i>
      <x v="1246"/>
      <x v="1358"/>
      <x v="3"/>
      <x v="1224"/>
      <x v="2"/>
    </i>
    <i t="default">
      <x v="1246"/>
    </i>
    <i>
      <x v="1247"/>
      <x v="999"/>
      <x v="3"/>
      <x v="1642"/>
      <x v="2"/>
    </i>
    <i t="default">
      <x v="1247"/>
    </i>
    <i>
      <x v="1248"/>
      <x v="1469"/>
      <x v="4"/>
      <x v="1696"/>
      <x v="2"/>
    </i>
    <i t="default">
      <x v="1248"/>
    </i>
    <i>
      <x v="1249"/>
      <x v="1422"/>
      <x v="3"/>
      <x v="1500"/>
      <x v="5"/>
    </i>
    <i t="default">
      <x v="1249"/>
    </i>
    <i>
      <x v="1250"/>
      <x v="1211"/>
      <x v="3"/>
      <x v="615"/>
      <x v="2"/>
    </i>
    <i t="default">
      <x v="1250"/>
    </i>
    <i>
      <x v="1251"/>
      <x v="751"/>
      <x v="3"/>
      <x v="201"/>
      <x v="2"/>
    </i>
    <i t="default">
      <x v="1251"/>
    </i>
    <i>
      <x v="1252"/>
      <x v="1631"/>
      <x v="3"/>
      <x v="2326"/>
      <x v="2"/>
    </i>
    <i t="default">
      <x v="1252"/>
    </i>
    <i>
      <x v="1253"/>
      <x v="1711"/>
      <x v="3"/>
      <x v="120"/>
      <x v="3"/>
    </i>
    <i t="default">
      <x v="1253"/>
    </i>
    <i>
      <x v="1254"/>
      <x v="25"/>
      <x v="4"/>
      <x v="315"/>
      <x v="3"/>
    </i>
    <i t="default">
      <x v="1254"/>
    </i>
    <i>
      <x v="1255"/>
      <x v="1404"/>
      <x v="3"/>
      <x v="1419"/>
      <x v="2"/>
    </i>
    <i t="default">
      <x v="1255"/>
    </i>
    <i>
      <x v="1256"/>
      <x v="1416"/>
      <x v="3"/>
      <x v="1143"/>
      <x v="3"/>
    </i>
    <i t="default">
      <x v="1256"/>
    </i>
    <i>
      <x v="1257"/>
      <x v="473"/>
      <x v="3"/>
      <x v="2822"/>
      <x v="2"/>
    </i>
    <i t="default">
      <x v="1257"/>
    </i>
    <i>
      <x v="1258"/>
      <x v="1503"/>
      <x v="3"/>
      <x v="1836"/>
      <x v="2"/>
    </i>
    <i t="default">
      <x v="1258"/>
    </i>
    <i>
      <x v="1259"/>
      <x v="1374"/>
      <x v="4"/>
      <x v="1268"/>
      <x v="2"/>
    </i>
    <i t="default">
      <x v="1259"/>
    </i>
    <i>
      <x v="1260"/>
      <x v="1844"/>
      <x v="3"/>
      <x v="3247"/>
      <x v="6"/>
    </i>
    <i t="default">
      <x v="1260"/>
    </i>
    <i>
      <x v="1261"/>
      <x v="845"/>
      <x v="3"/>
      <x v="1900"/>
      <x v="2"/>
    </i>
    <i t="default">
      <x v="1261"/>
    </i>
    <i>
      <x v="1262"/>
      <x v="1603"/>
      <x v="4"/>
      <x v="77"/>
      <x v="3"/>
    </i>
    <i t="default">
      <x v="1262"/>
    </i>
    <i>
      <x v="1263"/>
      <x v="845"/>
      <x v="3"/>
      <x v="1665"/>
      <x v="1"/>
    </i>
    <i t="default">
      <x v="1263"/>
    </i>
    <i>
      <x v="1264"/>
      <x v="845"/>
      <x v="3"/>
      <x v="775"/>
      <x v="2"/>
    </i>
    <i r="3">
      <x v="1046"/>
      <x v="3"/>
    </i>
    <i r="3">
      <x v="1140"/>
      <x v="3"/>
    </i>
    <i r="3">
      <x v="2338"/>
      <x v="5"/>
    </i>
    <i t="default">
      <x v="1264"/>
    </i>
    <i>
      <x v="1265"/>
      <x v="1270"/>
      <x v="3"/>
      <x v="228"/>
      <x v="2"/>
    </i>
    <i t="default">
      <x v="1265"/>
    </i>
    <i>
      <x v="1266"/>
      <x v="1578"/>
      <x v="4"/>
      <x v="2095"/>
      <x v="2"/>
    </i>
    <i t="default">
      <x v="1266"/>
    </i>
    <i>
      <x v="1267"/>
      <x v="845"/>
      <x v="3"/>
      <x v="473"/>
      <x v="3"/>
    </i>
    <i t="default">
      <x v="1267"/>
    </i>
    <i>
      <x v="1268"/>
      <x v="845"/>
      <x v="3"/>
      <x v="1541"/>
      <x v="1"/>
    </i>
    <i t="default">
      <x v="1268"/>
    </i>
    <i>
      <x v="1269"/>
      <x v="1359"/>
      <x v="3"/>
      <x v="1226"/>
      <x v="2"/>
    </i>
    <i t="default">
      <x v="1269"/>
    </i>
    <i>
      <x v="1270"/>
      <x v="1000"/>
      <x v="3"/>
      <x v="1733"/>
      <x v="2"/>
    </i>
    <i t="default">
      <x v="1270"/>
    </i>
    <i>
      <x v="1271"/>
      <x v="1625"/>
      <x v="4"/>
      <x v="2304"/>
      <x v="3"/>
    </i>
    <i t="default">
      <x v="1271"/>
    </i>
    <i>
      <x v="1272"/>
      <x v="1328"/>
      <x v="3"/>
      <x v="1054"/>
      <x v="2"/>
    </i>
    <i t="default">
      <x v="1272"/>
    </i>
    <i>
      <x v="1273"/>
      <x v="356"/>
      <x v="3"/>
      <x v="618"/>
      <x v="5"/>
    </i>
    <i r="3">
      <x v="2226"/>
      <x v="2"/>
    </i>
    <i r="2">
      <x v="4"/>
      <x v="323"/>
      <x v="3"/>
    </i>
    <i r="3">
      <x v="2304"/>
      <x v="3"/>
    </i>
    <i t="default">
      <x v="1273"/>
    </i>
    <i>
      <x v="1274"/>
      <x v="845"/>
      <x v="3"/>
      <x v="1138"/>
      <x v="2"/>
    </i>
    <i t="default">
      <x v="1274"/>
    </i>
    <i>
      <x v="1275"/>
      <x v="1214"/>
      <x v="3"/>
      <x v="128"/>
      <x v="3"/>
    </i>
    <i r="3">
      <x v="163"/>
      <x v="3"/>
    </i>
    <i r="3">
      <x v="1390"/>
      <x v="3"/>
    </i>
    <i r="2">
      <x v="4"/>
      <x v="226"/>
      <x v="3"/>
    </i>
    <i t="default">
      <x v="1275"/>
    </i>
    <i>
      <x v="1276"/>
      <x v="44"/>
      <x v="2"/>
      <x v="345"/>
      <x v="2"/>
    </i>
    <i r="3">
      <x v="489"/>
      <x v="3"/>
    </i>
    <i t="default">
      <x v="1276"/>
    </i>
    <i>
      <x v="1277"/>
      <x v="1001"/>
      <x v="4"/>
      <x v="19"/>
      <x v="3"/>
    </i>
    <i t="default">
      <x v="1277"/>
    </i>
    <i>
      <x v="1278"/>
      <x v="845"/>
      <x v="3"/>
      <x v="325"/>
      <x v="3"/>
    </i>
    <i t="default">
      <x v="1278"/>
    </i>
    <i>
      <x v="1279"/>
      <x v="845"/>
      <x v="3"/>
      <x v="364"/>
      <x v="1"/>
    </i>
    <i r="3">
      <x v="922"/>
      <x v="1"/>
    </i>
    <i t="default">
      <x v="1279"/>
    </i>
    <i>
      <x v="1280"/>
      <x v="845"/>
      <x v="3"/>
      <x v="122"/>
      <x v="3"/>
    </i>
    <i r="3">
      <x v="1008"/>
      <x v="3"/>
    </i>
    <i t="default">
      <x v="1280"/>
    </i>
    <i>
      <x v="1281"/>
      <x v="599"/>
      <x v="4"/>
      <x v="722"/>
      <x v="3"/>
    </i>
    <i t="default">
      <x v="1281"/>
    </i>
    <i>
      <x v="1282"/>
      <x v="845"/>
      <x v="3"/>
      <x v="286"/>
      <x v="2"/>
    </i>
    <i t="default">
      <x v="1282"/>
    </i>
    <i>
      <x v="1283"/>
      <x v="1333"/>
      <x v="3"/>
      <x v="1079"/>
      <x v="2"/>
    </i>
    <i r="3">
      <x v="1533"/>
      <x v="2"/>
    </i>
    <i r="3">
      <x v="2770"/>
      <x v="2"/>
    </i>
    <i t="default">
      <x v="1283"/>
    </i>
    <i>
      <x v="1284"/>
      <x v="60"/>
      <x v="4"/>
      <x v="714"/>
      <x v="3"/>
    </i>
    <i r="3">
      <x v="2304"/>
      <x v="3"/>
    </i>
    <i t="default">
      <x v="1284"/>
    </i>
    <i>
      <x v="1285"/>
      <x v="76"/>
      <x v="4"/>
      <x v="77"/>
      <x v="3"/>
    </i>
    <i t="default">
      <x v="1285"/>
    </i>
    <i>
      <x v="1286"/>
      <x v="845"/>
      <x v="3"/>
      <x v="1188"/>
      <x v="2"/>
    </i>
    <i t="default">
      <x v="1286"/>
    </i>
    <i>
      <x v="1287"/>
      <x v="1002"/>
      <x v="3"/>
      <x v="2594"/>
      <x v="2"/>
    </i>
    <i t="default">
      <x v="1287"/>
    </i>
    <i>
      <x v="1288"/>
      <x v="1824"/>
      <x v="3"/>
      <x v="3167"/>
      <x v="4"/>
    </i>
    <i t="default">
      <x v="1288"/>
    </i>
    <i>
      <x v="1289"/>
      <x v="57"/>
      <x v="3"/>
      <x v="3059"/>
      <x v="7"/>
    </i>
    <i t="default">
      <x v="1289"/>
    </i>
    <i>
      <x v="1290"/>
      <x v="845"/>
      <x v="3"/>
      <x v="279"/>
      <x v="2"/>
    </i>
    <i t="default">
      <x v="1290"/>
    </i>
    <i>
      <x v="1291"/>
      <x v="845"/>
      <x v="3"/>
      <x v="2079"/>
      <x v="2"/>
    </i>
    <i r="3">
      <x v="3310"/>
      <x v="2"/>
    </i>
    <i t="default">
      <x v="1291"/>
    </i>
    <i>
      <x v="1292"/>
      <x v="470"/>
      <x v="3"/>
      <x v="6"/>
      <x v="3"/>
    </i>
    <i r="3">
      <x v="31"/>
      <x v="3"/>
    </i>
    <i r="3">
      <x v="323"/>
      <x v="3"/>
    </i>
    <i r="3">
      <x v="2975"/>
      <x v="3"/>
    </i>
    <i t="default">
      <x v="1292"/>
    </i>
    <i>
      <x v="1293"/>
      <x v="89"/>
      <x v="3"/>
      <x v="1352"/>
      <x v="2"/>
    </i>
    <i t="default">
      <x v="1293"/>
    </i>
    <i>
      <x v="1294"/>
      <x v="1344"/>
      <x v="3"/>
      <x v="1137"/>
      <x v="2"/>
    </i>
    <i t="default">
      <x v="1294"/>
    </i>
    <i>
      <x v="1295"/>
      <x v="820"/>
      <x v="3"/>
      <x v="3238"/>
      <x v="6"/>
    </i>
    <i t="default">
      <x v="1295"/>
    </i>
    <i>
      <x v="1296"/>
      <x v="1373"/>
      <x v="3"/>
      <x v="374"/>
      <x v="3"/>
    </i>
    <i t="default">
      <x v="1296"/>
    </i>
    <i>
      <x v="1297"/>
      <x v="1003"/>
      <x v="3"/>
      <x v="2239"/>
      <x v="2"/>
    </i>
    <i t="default">
      <x v="1297"/>
    </i>
    <i>
      <x v="1298"/>
      <x v="1493"/>
      <x v="3"/>
      <x v="419"/>
      <x v="3"/>
    </i>
    <i t="default">
      <x v="1298"/>
    </i>
    <i>
      <x v="1299"/>
      <x v="845"/>
      <x v="3"/>
      <x v="450"/>
      <x v="3"/>
    </i>
    <i t="default">
      <x v="1299"/>
    </i>
    <i>
      <x v="1300"/>
      <x v="1004"/>
      <x v="3"/>
      <x v="890"/>
      <x v="2"/>
    </i>
    <i r="3">
      <x v="1780"/>
      <x v="2"/>
    </i>
    <i t="default">
      <x v="1300"/>
    </i>
    <i>
      <x v="1301"/>
      <x v="1362"/>
      <x v="4"/>
      <x v="1235"/>
      <x v="2"/>
    </i>
    <i t="default">
      <x v="1301"/>
    </i>
    <i>
      <x v="1302"/>
      <x v="1568"/>
      <x v="4"/>
      <x v="27"/>
      <x v="3"/>
    </i>
    <i t="default">
      <x v="1302"/>
    </i>
    <i>
      <x v="1303"/>
      <x v="112"/>
      <x v="3"/>
      <x v="2806"/>
      <x v="2"/>
    </i>
    <i r="2">
      <x v="4"/>
      <x v="9"/>
      <x v="3"/>
    </i>
    <i r="3">
      <x v="85"/>
      <x v="3"/>
    </i>
    <i r="3">
      <x v="2489"/>
      <x v="2"/>
    </i>
    <i r="3">
      <x v="2739"/>
      <x v="2"/>
    </i>
    <i r="3">
      <x v="2802"/>
      <x v="3"/>
    </i>
    <i r="3">
      <x v="2836"/>
      <x v="2"/>
    </i>
    <i r="3">
      <x v="3038"/>
      <x v="3"/>
    </i>
    <i t="default">
      <x v="1303"/>
    </i>
    <i>
      <x v="1304"/>
      <x v="1005"/>
      <x v="3"/>
      <x v="425"/>
      <x v="3"/>
    </i>
    <i t="default">
      <x v="1304"/>
    </i>
    <i>
      <x v="1305"/>
      <x v="1478"/>
      <x v="4"/>
      <x v="1737"/>
      <x v="2"/>
    </i>
    <i t="default">
      <x v="1305"/>
    </i>
    <i>
      <x v="1306"/>
      <x v="845"/>
      <x v="4"/>
      <x v="2970"/>
      <x v="2"/>
    </i>
    <i t="default">
      <x v="1306"/>
    </i>
    <i>
      <x v="1307"/>
      <x v="1006"/>
      <x v="3"/>
      <x v="323"/>
      <x v="3"/>
    </i>
    <i t="default">
      <x v="1307"/>
    </i>
    <i>
      <x v="1308"/>
      <x v="1594"/>
      <x v="4"/>
      <x v="112"/>
      <x v="3"/>
    </i>
    <i t="default">
      <x v="1308"/>
    </i>
    <i>
      <x v="1309"/>
      <x v="411"/>
      <x v="4"/>
      <x v="517"/>
      <x v="2"/>
    </i>
    <i t="default">
      <x v="1309"/>
    </i>
    <i>
      <x v="1310"/>
      <x v="114"/>
      <x v="3"/>
      <x v="2890"/>
      <x v="2"/>
    </i>
    <i r="2">
      <x v="4"/>
      <x v="87"/>
      <x v="2"/>
    </i>
    <i t="default">
      <x v="1310"/>
    </i>
    <i>
      <x v="1311"/>
      <x v="1828"/>
      <x v="3"/>
      <x v="3190"/>
      <x v="6"/>
    </i>
    <i t="default">
      <x v="1311"/>
    </i>
    <i>
      <x v="1312"/>
      <x v="596"/>
      <x v="3"/>
      <x v="2077"/>
      <x v="2"/>
    </i>
    <i t="default">
      <x v="1312"/>
    </i>
    <i>
      <x v="1313"/>
      <x v="1590"/>
      <x v="4"/>
      <x v="2131"/>
      <x v="2"/>
    </i>
    <i t="default">
      <x v="1313"/>
    </i>
    <i>
      <x v="1314"/>
      <x v="261"/>
      <x v="3"/>
      <x v="47"/>
      <x v="3"/>
    </i>
    <i r="3">
      <x v="450"/>
      <x v="3"/>
    </i>
    <i r="3">
      <x v="1046"/>
      <x v="3"/>
    </i>
    <i r="3">
      <x v="2012"/>
      <x v="3"/>
    </i>
    <i t="default">
      <x v="1314"/>
    </i>
    <i>
      <x v="1315"/>
      <x v="537"/>
      <x v="3"/>
      <x v="2257"/>
      <x v="2"/>
    </i>
    <i t="default">
      <x v="1315"/>
    </i>
    <i>
      <x v="1316"/>
      <x v="523"/>
      <x v="3"/>
      <x v="915"/>
      <x v="2"/>
    </i>
    <i t="default">
      <x v="1316"/>
    </i>
    <i>
      <x v="1317"/>
      <x v="510"/>
      <x v="3"/>
      <x v="1537"/>
      <x v="2"/>
    </i>
    <i r="3">
      <x v="1944"/>
      <x v="2"/>
    </i>
    <i t="default">
      <x v="1317"/>
    </i>
    <i>
      <x v="1318"/>
      <x v="1007"/>
      <x v="3"/>
      <x v="2381"/>
      <x v="2"/>
    </i>
    <i t="default">
      <x v="1318"/>
    </i>
    <i>
      <x v="1319"/>
      <x v="1706"/>
      <x v="3"/>
      <x v="2777"/>
      <x v="2"/>
    </i>
    <i t="default">
      <x v="1319"/>
    </i>
    <i>
      <x v="1320"/>
      <x v="378"/>
      <x v="3"/>
      <x v="14"/>
      <x v="3"/>
    </i>
    <i t="default">
      <x v="1320"/>
    </i>
    <i>
      <x v="1321"/>
      <x v="852"/>
      <x v="3"/>
      <x v="2138"/>
      <x v="2"/>
    </i>
    <i r="3">
      <x v="3319"/>
      <x v="2"/>
    </i>
    <i r="2">
      <x v="4"/>
      <x v="1307"/>
      <x v="6"/>
    </i>
    <i t="default">
      <x v="1321"/>
    </i>
    <i>
      <x v="1322"/>
      <x v="545"/>
      <x v="3"/>
      <x v="63"/>
      <x v="3"/>
    </i>
    <i r="3">
      <x v="202"/>
      <x v="2"/>
    </i>
    <i t="default">
      <x v="1322"/>
    </i>
    <i>
      <x v="1323"/>
      <x v="1408"/>
      <x v="3"/>
      <x v="1449"/>
      <x v="2"/>
    </i>
    <i t="default">
      <x v="1323"/>
    </i>
    <i>
      <x v="1324"/>
      <x v="845"/>
      <x v="3"/>
      <x v="388"/>
      <x v="3"/>
    </i>
    <i t="default">
      <x v="1324"/>
    </i>
    <i>
      <x v="1325"/>
      <x v="295"/>
      <x v="3"/>
      <x v="377"/>
      <x v="2"/>
    </i>
    <i t="default">
      <x v="1325"/>
    </i>
    <i>
      <x v="1326"/>
      <x v="481"/>
      <x v="3"/>
      <x v="2307"/>
      <x v="2"/>
    </i>
    <i t="default">
      <x v="1326"/>
    </i>
    <i>
      <x v="1327"/>
      <x v="845"/>
      <x v="3"/>
      <x/>
      <x v="3"/>
    </i>
    <i t="default">
      <x v="1327"/>
    </i>
    <i>
      <x v="1328"/>
      <x v="485"/>
      <x v="3"/>
      <x v="3231"/>
      <x v="5"/>
    </i>
    <i t="default">
      <x v="1328"/>
    </i>
    <i>
      <x v="1329"/>
      <x v="845"/>
      <x v="3"/>
      <x v="3076"/>
      <x v="5"/>
    </i>
    <i t="default">
      <x v="1329"/>
    </i>
    <i>
      <x v="1330"/>
      <x v="1694"/>
      <x v="1"/>
      <x v="2713"/>
      <x v="2"/>
    </i>
    <i t="default">
      <x v="1330"/>
    </i>
    <i>
      <x v="1331"/>
      <x v="1826"/>
      <x v="3"/>
      <x v="3187"/>
      <x v="5"/>
    </i>
    <i t="default">
      <x v="1331"/>
    </i>
    <i>
      <x v="1332"/>
      <x v="1231"/>
      <x v="3"/>
      <x v="696"/>
      <x v="6"/>
    </i>
    <i t="default">
      <x v="1332"/>
    </i>
    <i>
      <x v="1333"/>
      <x v="1429"/>
      <x v="3"/>
      <x v="1520"/>
      <x v="2"/>
    </i>
    <i t="default">
      <x v="1333"/>
    </i>
    <i>
      <x v="1334"/>
      <x v="215"/>
      <x v="3"/>
      <x v="203"/>
      <x v="2"/>
    </i>
    <i r="2">
      <x v="4"/>
      <x v="2563"/>
      <x v="2"/>
    </i>
    <i t="default">
      <x v="1334"/>
    </i>
    <i>
      <x v="1335"/>
      <x v="43"/>
      <x v="3"/>
      <x v="523"/>
      <x v="2"/>
    </i>
    <i r="3">
      <x v="2081"/>
      <x v="2"/>
    </i>
    <i t="default">
      <x v="1335"/>
    </i>
    <i>
      <x v="1336"/>
      <x v="831"/>
      <x v="2"/>
      <x v="489"/>
      <x v="3"/>
    </i>
    <i t="default">
      <x v="1336"/>
    </i>
    <i>
      <x v="1337"/>
      <x v="1202"/>
      <x v="2"/>
      <x v="571"/>
      <x v="2"/>
    </i>
    <i t="default">
      <x v="1337"/>
    </i>
    <i>
      <x v="1338"/>
      <x v="1008"/>
      <x v="3"/>
      <x v="1390"/>
      <x v="3"/>
    </i>
    <i t="default">
      <x v="1338"/>
    </i>
    <i>
      <x v="1339"/>
      <x v="209"/>
      <x v="3"/>
      <x v="33"/>
      <x v="3"/>
    </i>
    <i r="3">
      <x v="3093"/>
      <x v="4"/>
    </i>
    <i t="default">
      <x v="1339"/>
    </i>
    <i>
      <x v="1340"/>
      <x v="53"/>
      <x v="1"/>
      <x v="1216"/>
      <x v="2"/>
    </i>
    <i r="3">
      <x v="1217"/>
      <x v="2"/>
    </i>
    <i r="3">
      <x v="2803"/>
      <x v="2"/>
    </i>
    <i r="3">
      <x v="2854"/>
      <x v="2"/>
    </i>
    <i r="2">
      <x v="3"/>
      <x v="95"/>
      <x v="3"/>
    </i>
    <i r="3">
      <x v="651"/>
      <x v="3"/>
    </i>
    <i r="3">
      <x v="1250"/>
      <x v="3"/>
    </i>
    <i r="3">
      <x v="2855"/>
      <x v="2"/>
    </i>
    <i r="2">
      <x v="4"/>
      <x v="1218"/>
      <x v="2"/>
    </i>
    <i t="default">
      <x v="1340"/>
    </i>
    <i>
      <x v="1341"/>
      <x v="1212"/>
      <x v="3"/>
      <x v="33"/>
      <x v="3"/>
    </i>
    <i r="3">
      <x v="620"/>
      <x v="2"/>
    </i>
    <i t="default">
      <x v="1341"/>
    </i>
    <i>
      <x v="1342"/>
      <x v="267"/>
      <x v="3"/>
      <x v="69"/>
      <x v="3"/>
    </i>
    <i r="3">
      <x v="937"/>
      <x v="2"/>
    </i>
    <i r="3">
      <x v="2525"/>
      <x v="2"/>
    </i>
    <i r="2">
      <x v="4"/>
      <x v="9"/>
      <x v="3"/>
    </i>
    <i r="3">
      <x v="721"/>
      <x v="2"/>
    </i>
    <i r="3">
      <x v="1724"/>
      <x v="2"/>
    </i>
    <i t="default">
      <x v="1342"/>
    </i>
    <i>
      <x v="1343"/>
      <x v="412"/>
      <x v="3"/>
      <x v="1712"/>
      <x v="2"/>
    </i>
    <i t="default">
      <x v="1343"/>
    </i>
    <i>
      <x v="1344"/>
      <x v="585"/>
      <x v="3"/>
      <x v="1420"/>
      <x v="2"/>
    </i>
    <i r="2">
      <x v="4"/>
      <x v="622"/>
      <x v="2"/>
    </i>
    <i r="3">
      <x v="906"/>
      <x v="2"/>
    </i>
    <i t="default">
      <x v="1344"/>
    </i>
    <i>
      <x v="1345"/>
      <x v="1347"/>
      <x v="4"/>
      <x v="77"/>
      <x v="3"/>
    </i>
    <i t="default">
      <x v="1345"/>
    </i>
    <i>
      <x v="1346"/>
      <x v="1149"/>
      <x v="3"/>
      <x v="326"/>
      <x v="5"/>
    </i>
    <i t="default">
      <x v="1346"/>
    </i>
    <i>
      <x v="1347"/>
      <x v="1271"/>
      <x v="4"/>
      <x v="772"/>
      <x v="3"/>
    </i>
    <i t="default">
      <x v="1347"/>
    </i>
    <i>
      <x v="1348"/>
      <x v="1768"/>
      <x v="3"/>
      <x v="129"/>
      <x v="3"/>
    </i>
    <i t="default">
      <x v="1348"/>
    </i>
    <i>
      <x v="1349"/>
      <x v="1747"/>
      <x v="1"/>
      <x v="2928"/>
      <x v="2"/>
    </i>
    <i r="3">
      <x v="3210"/>
      <x v="6"/>
    </i>
    <i t="default">
      <x v="1349"/>
    </i>
    <i>
      <x v="1350"/>
      <x v="589"/>
      <x v="3"/>
      <x v="1013"/>
      <x v="7"/>
    </i>
    <i t="default">
      <x v="1350"/>
    </i>
    <i>
      <x v="1352"/>
      <x v="535"/>
      <x v="4"/>
      <x v="19"/>
      <x v="3"/>
    </i>
    <i r="3">
      <x v="110"/>
      <x v="3"/>
    </i>
    <i r="3">
      <x v="112"/>
      <x v="3"/>
    </i>
    <i r="3">
      <x v="640"/>
      <x v="3"/>
    </i>
    <i r="3">
      <x v="900"/>
      <x v="3"/>
    </i>
    <i r="3">
      <x v="1258"/>
      <x v="3"/>
    </i>
    <i r="3">
      <x v="1503"/>
      <x v="2"/>
    </i>
    <i r="3">
      <x v="2179"/>
      <x v="2"/>
    </i>
    <i r="3">
      <x v="2319"/>
      <x v="2"/>
    </i>
    <i r="3">
      <x v="2363"/>
      <x v="2"/>
    </i>
    <i r="3">
      <x v="2385"/>
      <x v="2"/>
    </i>
    <i r="3">
      <x v="2430"/>
      <x v="2"/>
    </i>
    <i r="3">
      <x v="2431"/>
      <x v="2"/>
    </i>
    <i r="3">
      <x v="2593"/>
      <x v="2"/>
    </i>
    <i r="3">
      <x v="2632"/>
      <x v="2"/>
    </i>
    <i r="3">
      <x v="3095"/>
      <x v="7"/>
    </i>
    <i r="3">
      <x v="3172"/>
      <x v="6"/>
    </i>
    <i r="3">
      <x v="3173"/>
      <x v="6"/>
    </i>
    <i t="default">
      <x v="1352"/>
    </i>
    <i>
      <x v="1353"/>
      <x v="152"/>
      <x v="4"/>
      <x v="77"/>
      <x v="3"/>
    </i>
    <i t="default">
      <x v="1353"/>
    </i>
    <i>
      <x v="1354"/>
      <x v="72"/>
      <x v="3"/>
      <x v="3057"/>
      <x v="5"/>
    </i>
    <i r="2">
      <x v="4"/>
      <x v="714"/>
      <x v="3"/>
    </i>
    <i r="3">
      <x v="2304"/>
      <x v="3"/>
    </i>
    <i t="default">
      <x v="1354"/>
    </i>
    <i>
      <x v="1356"/>
      <x v="639"/>
      <x v="3"/>
      <x v="296"/>
      <x v="2"/>
    </i>
    <i r="3">
      <x v="636"/>
      <x v="2"/>
    </i>
    <i r="3">
      <x v="3263"/>
      <x v="6"/>
    </i>
    <i r="3">
      <x v="3297"/>
      <x v="5"/>
    </i>
    <i t="default">
      <x v="1356"/>
    </i>
    <i>
      <x v="1358"/>
      <x v="1009"/>
      <x v="3"/>
      <x v="357"/>
      <x v="2"/>
    </i>
    <i t="default">
      <x v="1358"/>
    </i>
    <i>
      <x v="1359"/>
      <x v="1813"/>
      <x v="3"/>
      <x v="3110"/>
      <x v="5"/>
    </i>
    <i r="3">
      <x v="3111"/>
      <x v="5"/>
    </i>
    <i r="3">
      <x v="3112"/>
      <x v="5"/>
    </i>
    <i t="default">
      <x v="1359"/>
    </i>
    <i>
      <x v="1361"/>
      <x v="1010"/>
      <x v="3"/>
      <x v="3208"/>
      <x v="7"/>
    </i>
    <i r="2">
      <x v="4"/>
      <x v="1713"/>
      <x v="2"/>
    </i>
    <i r="3">
      <x v="1982"/>
      <x v="2"/>
    </i>
    <i t="default">
      <x v="1361"/>
    </i>
    <i>
      <x v="1362"/>
      <x v="1170"/>
      <x v="1"/>
      <x v="434"/>
      <x v="7"/>
    </i>
    <i t="default">
      <x v="1362"/>
    </i>
    <i>
      <x v="1363"/>
      <x v="1011"/>
      <x v="3"/>
      <x v="887"/>
      <x/>
    </i>
    <i r="3">
      <x v="1313"/>
      <x/>
    </i>
    <i r="3">
      <x v="1442"/>
      <x/>
    </i>
    <i r="3">
      <x v="1690"/>
      <x/>
    </i>
    <i r="3">
      <x v="2274"/>
      <x/>
    </i>
    <i r="3">
      <x v="2416"/>
      <x/>
    </i>
    <i r="3">
      <x v="2417"/>
      <x/>
    </i>
    <i r="3">
      <x v="2643"/>
      <x/>
    </i>
    <i r="3">
      <x v="2999"/>
      <x/>
    </i>
    <i r="3">
      <x v="3000"/>
      <x/>
    </i>
    <i t="default">
      <x v="1363"/>
    </i>
    <i>
      <x v="1364"/>
      <x v="629"/>
      <x v="4"/>
      <x v="525"/>
      <x v="3"/>
    </i>
    <i r="3">
      <x v="1759"/>
      <x v="3"/>
    </i>
    <i t="default">
      <x v="1364"/>
    </i>
    <i>
      <x v="1365"/>
      <x v="1012"/>
      <x v="2"/>
      <x v="1058"/>
      <x v="2"/>
    </i>
    <i r="2">
      <x v="4"/>
      <x v="487"/>
      <x v="3"/>
    </i>
    <i t="default">
      <x v="1365"/>
    </i>
    <i>
      <x v="1366"/>
      <x v="75"/>
      <x v="4"/>
      <x v="426"/>
      <x v="3"/>
    </i>
    <i r="3">
      <x v="1109"/>
      <x v="3"/>
    </i>
    <i t="default">
      <x v="1366"/>
    </i>
    <i>
      <x v="1367"/>
      <x v="546"/>
      <x v="1"/>
      <x v="2497"/>
      <x v="2"/>
    </i>
    <i r="3">
      <x v="2826"/>
      <x v="2"/>
    </i>
    <i t="default">
      <x v="1367"/>
    </i>
    <i>
      <x v="1368"/>
      <x v="1013"/>
      <x v="3"/>
      <x v="204"/>
      <x v="2"/>
    </i>
    <i r="3">
      <x v="2775"/>
      <x v="2"/>
    </i>
    <i r="3">
      <x v="2867"/>
      <x v="2"/>
    </i>
    <i t="default">
      <x v="1368"/>
    </i>
    <i>
      <x v="1369"/>
      <x v="1506"/>
      <x v="3"/>
      <x v="1849"/>
      <x v="2"/>
    </i>
    <i t="default">
      <x v="1369"/>
    </i>
    <i>
      <x v="1370"/>
      <x v="1539"/>
      <x v="3"/>
      <x v="1961"/>
      <x v="2"/>
    </i>
    <i t="default">
      <x v="1370"/>
    </i>
    <i>
      <x v="1371"/>
      <x v="124"/>
      <x v="1"/>
      <x v="883"/>
      <x v="5"/>
    </i>
    <i r="3">
      <x v="2647"/>
      <x v="2"/>
    </i>
    <i t="default">
      <x v="1371"/>
    </i>
    <i>
      <x v="1372"/>
      <x v="335"/>
      <x v="3"/>
      <x v="281"/>
      <x v="2"/>
    </i>
    <i r="3">
      <x v="1047"/>
      <x v="2"/>
    </i>
    <i r="3">
      <x v="2315"/>
      <x v="2"/>
    </i>
    <i t="default">
      <x v="1372"/>
    </i>
    <i>
      <x v="1373"/>
      <x v="316"/>
      <x v="1"/>
      <x v="1993"/>
      <x v="2"/>
    </i>
    <i r="3">
      <x v="2136"/>
      <x v="2"/>
    </i>
    <i r="3">
      <x v="2819"/>
      <x v="2"/>
    </i>
    <i t="default">
      <x v="1373"/>
    </i>
    <i>
      <x v="1374"/>
      <x v="166"/>
      <x v="3"/>
      <x v="2424"/>
      <x v="2"/>
    </i>
    <i r="3">
      <x v="2425"/>
      <x v="2"/>
    </i>
    <i t="default">
      <x v="1374"/>
    </i>
    <i>
      <x v="1375"/>
      <x v="845"/>
      <x v="4"/>
      <x v="774"/>
      <x v="3"/>
    </i>
    <i t="default">
      <x v="1375"/>
    </i>
    <i>
      <x v="1376"/>
      <x v="443"/>
      <x v="3"/>
      <x v="33"/>
      <x v="3"/>
    </i>
    <i r="3">
      <x v="86"/>
      <x v="3"/>
    </i>
    <i r="3">
      <x v="145"/>
      <x v="3"/>
    </i>
    <i r="3">
      <x v="251"/>
      <x v="6"/>
    </i>
    <i r="3">
      <x v="388"/>
      <x v="3"/>
    </i>
    <i r="3">
      <x v="418"/>
      <x v="3"/>
    </i>
    <i r="3">
      <x v="456"/>
      <x v="3"/>
    </i>
    <i r="3">
      <x v="527"/>
      <x v="3"/>
    </i>
    <i r="3">
      <x v="675"/>
      <x v="2"/>
    </i>
    <i r="3">
      <x v="1143"/>
      <x v="3"/>
    </i>
    <i r="3">
      <x v="1522"/>
      <x v="3"/>
    </i>
    <i r="3">
      <x v="2577"/>
      <x v="5"/>
    </i>
    <i r="3">
      <x v="2697"/>
      <x v="2"/>
    </i>
    <i r="3">
      <x v="3049"/>
      <x v="7"/>
    </i>
    <i r="3">
      <x v="3145"/>
      <x v="6"/>
    </i>
    <i r="3">
      <x v="3259"/>
      <x v="5"/>
    </i>
    <i r="2">
      <x v="4"/>
      <x v="619"/>
      <x v="5"/>
    </i>
    <i r="3">
      <x v="1304"/>
      <x v="6"/>
    </i>
    <i r="3">
      <x v="1305"/>
      <x v="6"/>
    </i>
    <i r="3">
      <x v="1306"/>
      <x v="6"/>
    </i>
    <i t="default">
      <x v="1376"/>
    </i>
    <i>
      <x v="1378"/>
      <x v="408"/>
      <x v="3"/>
      <x v="808"/>
      <x/>
    </i>
    <i r="3">
      <x v="1577"/>
      <x/>
    </i>
    <i r="3">
      <x v="2012"/>
      <x v="3"/>
    </i>
    <i t="default">
      <x v="1378"/>
    </i>
    <i>
      <x v="1379"/>
      <x v="236"/>
      <x v="3"/>
      <x v="994"/>
      <x v="2"/>
    </i>
    <i r="3">
      <x v="1695"/>
      <x v="2"/>
    </i>
    <i r="3">
      <x v="1895"/>
      <x v="3"/>
    </i>
    <i r="3">
      <x v="2347"/>
      <x v="3"/>
    </i>
    <i r="3">
      <x v="2348"/>
      <x v="3"/>
    </i>
    <i t="default">
      <x v="1379"/>
    </i>
    <i>
      <x v="1380"/>
      <x v="437"/>
      <x v="4"/>
      <x v="641"/>
      <x v="3"/>
    </i>
    <i t="default">
      <x v="1380"/>
    </i>
    <i>
      <x v="1381"/>
      <x v="237"/>
      <x v="3"/>
      <x v="865"/>
      <x v="3"/>
    </i>
    <i r="3">
      <x v="1301"/>
      <x v="2"/>
    </i>
    <i r="3">
      <x v="2804"/>
      <x v="3"/>
    </i>
    <i r="2">
      <x v="4"/>
      <x v="1544"/>
      <x v="3"/>
    </i>
    <i t="default">
      <x v="1381"/>
    </i>
    <i>
      <x v="1382"/>
      <x v="502"/>
      <x v="3"/>
      <x v="67"/>
      <x v="3"/>
    </i>
    <i t="default">
      <x v="1382"/>
    </i>
    <i>
      <x v="1383"/>
      <x v="1486"/>
      <x v="1"/>
      <x v="1763"/>
      <x v="2"/>
    </i>
    <i t="default">
      <x v="1383"/>
    </i>
    <i>
      <x v="1384"/>
      <x v="1412"/>
      <x v="3"/>
      <x v="1467"/>
      <x v="2"/>
    </i>
    <i t="default">
      <x v="1384"/>
    </i>
    <i>
      <x v="1385"/>
      <x v="547"/>
      <x v="4"/>
      <x v="15"/>
      <x v="3"/>
    </i>
    <i r="3">
      <x v="722"/>
      <x v="3"/>
    </i>
    <i t="default">
      <x v="1385"/>
    </i>
    <i>
      <x v="1386"/>
      <x v="156"/>
      <x v="3"/>
      <x v="949"/>
      <x v="2"/>
    </i>
    <i t="default">
      <x v="1386"/>
    </i>
    <i>
      <x v="1387"/>
      <x v="825"/>
      <x v="3"/>
      <x v="388"/>
      <x v="3"/>
    </i>
    <i r="3">
      <x v="970"/>
      <x v="3"/>
    </i>
    <i r="3">
      <x v="1143"/>
      <x v="3"/>
    </i>
    <i r="3">
      <x v="1522"/>
      <x v="3"/>
    </i>
    <i t="default">
      <x v="1387"/>
    </i>
    <i>
      <x v="1388"/>
      <x v="1293"/>
      <x v="3"/>
      <x v="498"/>
      <x v="3"/>
    </i>
    <i t="default">
      <x v="1388"/>
    </i>
    <i>
      <x v="1389"/>
      <x v="364"/>
      <x v="3"/>
      <x v="69"/>
      <x v="3"/>
    </i>
    <i r="3">
      <x v="71"/>
      <x v="3"/>
    </i>
    <i r="3">
      <x v="952"/>
      <x v="2"/>
    </i>
    <i r="3">
      <x v="1448"/>
      <x v="2"/>
    </i>
    <i r="2">
      <x v="4"/>
      <x v="9"/>
      <x v="3"/>
    </i>
    <i r="3">
      <x v="19"/>
      <x v="3"/>
    </i>
    <i r="3">
      <x v="301"/>
      <x v="2"/>
    </i>
    <i r="3">
      <x v="640"/>
      <x v="3"/>
    </i>
    <i r="3">
      <x v="866"/>
      <x v="3"/>
    </i>
    <i r="3">
      <x v="877"/>
      <x v="2"/>
    </i>
    <i r="3">
      <x v="1109"/>
      <x v="3"/>
    </i>
    <i r="3">
      <x v="1263"/>
      <x v="2"/>
    </i>
    <i r="3">
      <x v="1339"/>
      <x v="2"/>
    </i>
    <i r="3">
      <x v="1902"/>
      <x v="2"/>
    </i>
    <i r="3">
      <x v="2166"/>
      <x v="2"/>
    </i>
    <i r="3">
      <x v="2355"/>
      <x v="2"/>
    </i>
    <i t="default">
      <x v="1389"/>
    </i>
    <i>
      <x v="1390"/>
      <x v="264"/>
      <x v="4"/>
      <x v="1413"/>
      <x v="3"/>
    </i>
    <i r="3">
      <x v="1875"/>
      <x v="2"/>
    </i>
    <i t="default">
      <x v="1390"/>
    </i>
    <i>
      <x v="1391"/>
      <x v="179"/>
      <x v="3"/>
      <x v="205"/>
      <x v="2"/>
    </i>
    <i t="default">
      <x v="1391"/>
    </i>
    <i>
      <x v="1392"/>
      <x v="310"/>
      <x v="4"/>
      <x v="2354"/>
      <x v="2"/>
    </i>
    <i r="3">
      <x v="2742"/>
      <x v="2"/>
    </i>
    <i t="default">
      <x v="1392"/>
    </i>
    <i>
      <x v="1393"/>
      <x v="1399"/>
      <x v="3"/>
      <x v="1398"/>
      <x v="2"/>
    </i>
    <i t="default">
      <x v="1393"/>
    </i>
    <i>
      <x v="1394"/>
      <x v="1520"/>
      <x v="3"/>
      <x v="1901"/>
      <x v="2"/>
    </i>
    <i t="default">
      <x v="1394"/>
    </i>
    <i>
      <x v="1395"/>
      <x v="1543"/>
      <x v="1"/>
      <x v="1975"/>
      <x v="2"/>
    </i>
    <i t="default">
      <x v="1395"/>
    </i>
    <i>
      <x v="1396"/>
      <x v="1190"/>
      <x v="3"/>
      <x v="532"/>
      <x v="2"/>
    </i>
    <i t="default">
      <x v="1396"/>
    </i>
    <i>
      <x v="1397"/>
      <x v="1705"/>
      <x v="3"/>
      <x v="163"/>
      <x v="3"/>
    </i>
    <i t="default">
      <x v="1397"/>
    </i>
    <i>
      <x v="1398"/>
      <x v="781"/>
      <x v="3"/>
      <x v="727"/>
      <x v="2"/>
    </i>
    <i t="default">
      <x v="1398"/>
    </i>
    <i>
      <x v="1399"/>
      <x v="1014"/>
      <x v="3"/>
      <x v="755"/>
      <x v="3"/>
    </i>
    <i t="default">
      <x v="1399"/>
    </i>
    <i>
      <x v="1400"/>
      <x v="824"/>
      <x v="3"/>
      <x v="60"/>
      <x v="2"/>
    </i>
    <i r="3">
      <x v="98"/>
      <x v="3"/>
    </i>
    <i r="3">
      <x v="527"/>
      <x v="3"/>
    </i>
    <i r="3">
      <x v="726"/>
      <x v="3"/>
    </i>
    <i r="3">
      <x v="869"/>
      <x v="3"/>
    </i>
    <i r="3">
      <x v="929"/>
      <x v="3"/>
    </i>
    <i t="default">
      <x v="1400"/>
    </i>
    <i>
      <x v="1401"/>
      <x v="690"/>
      <x v="3"/>
      <x v="3330"/>
      <x v="4"/>
    </i>
    <i t="default">
      <x v="1401"/>
    </i>
    <i>
      <x v="1402"/>
      <x v="9"/>
      <x v="3"/>
      <x v="736"/>
      <x/>
    </i>
    <i r="3">
      <x v="760"/>
      <x/>
    </i>
    <i r="3">
      <x v="990"/>
      <x/>
    </i>
    <i r="3">
      <x v="1367"/>
      <x/>
    </i>
    <i t="default">
      <x v="1402"/>
    </i>
    <i>
      <x v="1403"/>
      <x v="1177"/>
      <x v="4"/>
      <x v="487"/>
      <x v="3"/>
    </i>
    <i t="default">
      <x v="1403"/>
    </i>
    <i>
      <x v="1404"/>
      <x v="1015"/>
      <x v="4"/>
      <x v="112"/>
      <x v="3"/>
    </i>
    <i r="3">
      <x v="641"/>
      <x v="3"/>
    </i>
    <i r="3">
      <x v="1219"/>
      <x v="2"/>
    </i>
    <i t="default">
      <x v="1404"/>
    </i>
    <i>
      <x v="1405"/>
      <x v="1663"/>
      <x v="3"/>
      <x v="2533"/>
      <x v="2"/>
    </i>
    <i t="default">
      <x v="1405"/>
    </i>
    <i>
      <x v="1406"/>
      <x v="162"/>
      <x v="3"/>
      <x v="35"/>
      <x/>
    </i>
    <i r="3">
      <x v="36"/>
      <x/>
    </i>
    <i r="3">
      <x v="38"/>
      <x v="3"/>
    </i>
    <i r="3">
      <x v="115"/>
      <x/>
    </i>
    <i r="3">
      <x v="207"/>
      <x/>
    </i>
    <i r="3">
      <x v="208"/>
      <x/>
    </i>
    <i r="3">
      <x v="209"/>
      <x/>
    </i>
    <i r="3">
      <x v="292"/>
      <x/>
    </i>
    <i r="3">
      <x v="320"/>
      <x/>
    </i>
    <i r="3">
      <x v="349"/>
      <x/>
    </i>
    <i r="3">
      <x v="350"/>
      <x/>
    </i>
    <i r="3">
      <x v="371"/>
      <x/>
    </i>
    <i r="3">
      <x v="372"/>
      <x/>
    </i>
    <i r="3">
      <x v="394"/>
      <x/>
    </i>
    <i r="3">
      <x v="411"/>
      <x/>
    </i>
    <i r="3">
      <x v="442"/>
      <x/>
    </i>
    <i r="3">
      <x v="627"/>
      <x/>
    </i>
    <i r="3">
      <x v="718"/>
      <x/>
    </i>
    <i r="3">
      <x v="912"/>
      <x/>
    </i>
    <i r="3">
      <x v="1397"/>
      <x/>
    </i>
    <i r="3">
      <x v="1426"/>
      <x/>
    </i>
    <i r="3">
      <x v="1683"/>
      <x/>
    </i>
    <i r="3">
      <x v="2027"/>
      <x/>
    </i>
    <i r="3">
      <x v="2394"/>
      <x/>
    </i>
    <i r="3">
      <x v="2788"/>
      <x/>
    </i>
    <i r="3">
      <x v="2838"/>
      <x/>
    </i>
    <i t="default">
      <x v="1406"/>
    </i>
    <i>
      <x v="1407"/>
      <x v="1016"/>
      <x v="3"/>
      <x v="865"/>
      <x v="3"/>
    </i>
    <i t="default">
      <x v="1407"/>
    </i>
    <i>
      <x v="1408"/>
      <x v="445"/>
      <x v="4"/>
      <x v="26"/>
      <x v="3"/>
    </i>
    <i r="3">
      <x v="73"/>
      <x v="3"/>
    </i>
    <i r="3">
      <x v="76"/>
      <x v="3"/>
    </i>
    <i r="3">
      <x v="392"/>
      <x v="3"/>
    </i>
    <i r="3">
      <x v="426"/>
      <x v="3"/>
    </i>
    <i r="3">
      <x v="524"/>
      <x v="3"/>
    </i>
    <i r="3">
      <x v="525"/>
      <x v="3"/>
    </i>
    <i r="3">
      <x v="641"/>
      <x v="3"/>
    </i>
    <i r="3">
      <x v="645"/>
      <x v="3"/>
    </i>
    <i r="3">
      <x v="1078"/>
      <x v="3"/>
    </i>
    <i r="3">
      <x v="1424"/>
      <x v="3"/>
    </i>
    <i r="3">
      <x v="2648"/>
      <x v="3"/>
    </i>
    <i t="default">
      <x v="1408"/>
    </i>
    <i>
      <x v="1409"/>
      <x v="845"/>
      <x v="3"/>
      <x v="708"/>
      <x v="2"/>
    </i>
    <i t="default">
      <x v="1409"/>
    </i>
    <i>
      <x v="1410"/>
      <x v="1413"/>
      <x v="3"/>
      <x v="120"/>
      <x v="3"/>
    </i>
    <i r="3">
      <x v="1470"/>
      <x v="2"/>
    </i>
    <i t="default">
      <x v="1410"/>
    </i>
    <i>
      <x v="1411"/>
      <x v="1445"/>
      <x v="3"/>
      <x v="67"/>
      <x v="3"/>
    </i>
    <i t="default">
      <x v="1411"/>
    </i>
    <i>
      <x v="1412"/>
      <x v="1319"/>
      <x v="3"/>
      <x v="57"/>
      <x v="3"/>
    </i>
    <i t="default">
      <x v="1412"/>
    </i>
    <i>
      <x v="1413"/>
      <x v="559"/>
      <x v="3"/>
      <x v="1050"/>
      <x v="2"/>
    </i>
    <i r="3">
      <x v="1677"/>
      <x v="2"/>
    </i>
    <i r="3">
      <x v="2277"/>
      <x v="2"/>
    </i>
    <i t="default">
      <x v="1413"/>
    </i>
    <i>
      <x v="1414"/>
      <x v="1352"/>
      <x v="3"/>
      <x v="1189"/>
      <x v="2"/>
    </i>
    <i t="default">
      <x v="1414"/>
    </i>
    <i>
      <x v="1415"/>
      <x v="116"/>
      <x v="3"/>
      <x v="536"/>
      <x v="3"/>
    </i>
    <i t="default">
      <x v="1415"/>
    </i>
    <i>
      <x v="1416"/>
      <x v="126"/>
      <x v="2"/>
      <x v="97"/>
      <x v="2"/>
    </i>
    <i t="default">
      <x v="1416"/>
    </i>
    <i>
      <x v="1417"/>
      <x v="612"/>
      <x v="1"/>
      <x v="1242"/>
      <x v="2"/>
    </i>
    <i r="2">
      <x v="3"/>
      <x v="1100"/>
      <x v="2"/>
    </i>
    <i t="default">
      <x v="1417"/>
    </i>
    <i>
      <x v="1418"/>
      <x v="1017"/>
      <x v="3"/>
      <x v="374"/>
      <x v="3"/>
    </i>
    <i r="3">
      <x v="1289"/>
      <x v="3"/>
    </i>
    <i r="3">
      <x v="3300"/>
      <x v="7"/>
    </i>
    <i t="default">
      <x v="1418"/>
    </i>
    <i>
      <x v="1421"/>
      <x v="456"/>
      <x v="3"/>
      <x v="464"/>
      <x v="2"/>
    </i>
    <i r="3">
      <x v="633"/>
      <x v="5"/>
    </i>
    <i r="3">
      <x v="1773"/>
      <x v="2"/>
    </i>
    <i r="3">
      <x v="1954"/>
      <x v="2"/>
    </i>
    <i r="3">
      <x v="2241"/>
      <x v="2"/>
    </i>
    <i r="3">
      <x v="2318"/>
      <x v="2"/>
    </i>
    <i r="3">
      <x v="2397"/>
      <x v="2"/>
    </i>
    <i r="3">
      <x v="3248"/>
      <x v="5"/>
    </i>
    <i t="default">
      <x v="1421"/>
    </i>
    <i>
      <x v="1422"/>
      <x v="1136"/>
      <x v="3"/>
      <x v="2008"/>
      <x/>
    </i>
    <i t="default">
      <x v="1422"/>
    </i>
    <i>
      <x v="1423"/>
      <x v="607"/>
      <x v="3"/>
      <x v="2638"/>
      <x v="2"/>
    </i>
    <i r="2">
      <x v="4"/>
      <x v="899"/>
      <x v="2"/>
    </i>
    <i t="default">
      <x v="1423"/>
    </i>
    <i>
      <x v="1424"/>
      <x v="676"/>
      <x v="3"/>
      <x v="3064"/>
      <x v="6"/>
    </i>
    <i r="3">
      <x v="3176"/>
      <x v="6"/>
    </i>
    <i r="3">
      <x v="3177"/>
      <x v="6"/>
    </i>
    <i t="default">
      <x v="1424"/>
    </i>
    <i>
      <x v="1425"/>
      <x v="208"/>
      <x v="3"/>
      <x v="835"/>
      <x v="5"/>
    </i>
    <i r="3">
      <x v="1050"/>
      <x v="2"/>
    </i>
    <i r="3">
      <x v="2347"/>
      <x v="3"/>
    </i>
    <i r="3">
      <x v="2368"/>
      <x v="3"/>
    </i>
    <i r="3">
      <x v="2493"/>
      <x v="2"/>
    </i>
    <i r="3">
      <x v="2791"/>
      <x v="5"/>
    </i>
    <i r="3">
      <x v="3267"/>
      <x v="5"/>
    </i>
    <i t="default">
      <x v="1425"/>
    </i>
    <i>
      <x v="1426"/>
      <x v="619"/>
      <x v="2"/>
      <x v="489"/>
      <x v="3"/>
    </i>
    <i t="default">
      <x v="1426"/>
    </i>
    <i>
      <x v="1427"/>
      <x v="1140"/>
      <x v="3"/>
      <x v="258"/>
      <x v="2"/>
    </i>
    <i t="default">
      <x v="1427"/>
    </i>
    <i>
      <x v="1428"/>
      <x v="1386"/>
      <x v="4"/>
      <x v="193"/>
      <x v="3"/>
    </i>
    <i t="default">
      <x v="1428"/>
    </i>
    <i>
      <x v="1429"/>
      <x v="1018"/>
      <x v="3"/>
      <x v="888"/>
      <x/>
    </i>
    <i r="3">
      <x v="1915"/>
      <x/>
    </i>
    <i r="3">
      <x v="2014"/>
      <x/>
    </i>
    <i r="3">
      <x v="2015"/>
      <x/>
    </i>
    <i r="3">
      <x v="2016"/>
      <x/>
    </i>
    <i r="3">
      <x v="2275"/>
      <x/>
    </i>
    <i r="3">
      <x v="3001"/>
      <x/>
    </i>
    <i r="3">
      <x v="3002"/>
      <x/>
    </i>
    <i t="default">
      <x v="1429"/>
    </i>
    <i>
      <x v="1430"/>
      <x v="290"/>
      <x v="4"/>
      <x v="58"/>
      <x v="2"/>
    </i>
    <i t="default">
      <x v="1430"/>
    </i>
    <i>
      <x v="1431"/>
      <x v="73"/>
      <x v="3"/>
      <x v="743"/>
      <x v="3"/>
    </i>
    <i r="2">
      <x v="4"/>
      <x v="9"/>
      <x v="3"/>
    </i>
    <i r="3">
      <x v="24"/>
      <x v="3"/>
    </i>
    <i r="3">
      <x v="427"/>
      <x v="3"/>
    </i>
    <i r="3">
      <x v="2857"/>
      <x v="2"/>
    </i>
    <i r="3">
      <x v="3282"/>
      <x v="5"/>
    </i>
    <i t="default">
      <x v="1431"/>
    </i>
    <i>
      <x v="1432"/>
      <x v="1837"/>
      <x v="3"/>
      <x v="3221"/>
      <x v="5"/>
    </i>
    <i t="default">
      <x v="1432"/>
    </i>
    <i>
      <x v="1433"/>
      <x v="1019"/>
      <x v="1"/>
      <x v="1644"/>
      <x v="6"/>
    </i>
    <i t="default">
      <x v="1433"/>
    </i>
    <i>
      <x v="1434"/>
      <x v="845"/>
      <x v="3"/>
      <x v="605"/>
      <x v="2"/>
    </i>
    <i t="default">
      <x v="1434"/>
    </i>
    <i>
      <x v="1435"/>
      <x v="845"/>
      <x v="3"/>
      <x v="1412"/>
      <x v="2"/>
    </i>
    <i t="default">
      <x v="1435"/>
    </i>
    <i>
      <x v="1436"/>
      <x v="1020"/>
      <x v="3"/>
      <x v="1814"/>
      <x v="2"/>
    </i>
    <i t="default">
      <x v="1436"/>
    </i>
    <i>
      <x v="1437"/>
      <x v="845"/>
      <x v="3"/>
      <x v="2070"/>
      <x v="2"/>
    </i>
    <i t="default">
      <x v="1437"/>
    </i>
    <i>
      <x v="1438"/>
      <x v="1021"/>
      <x v="2"/>
      <x v="2137"/>
      <x v="2"/>
    </i>
    <i r="2">
      <x v="3"/>
      <x v="1252"/>
      <x v="3"/>
    </i>
    <i t="default">
      <x v="1438"/>
    </i>
    <i>
      <x v="1439"/>
      <x v="652"/>
      <x v="3"/>
      <x v="868"/>
      <x v="5"/>
    </i>
    <i t="default">
      <x v="1439"/>
    </i>
    <i>
      <x v="1440"/>
      <x v="374"/>
      <x v="3"/>
      <x v="1018"/>
      <x v="2"/>
    </i>
    <i r="3">
      <x v="1474"/>
      <x v="2"/>
    </i>
    <i t="default">
      <x v="1440"/>
    </i>
    <i>
      <x v="1441"/>
      <x v="845"/>
      <x v="3"/>
      <x v="316"/>
      <x v="2"/>
    </i>
    <i r="3">
      <x v="2204"/>
      <x v="2"/>
    </i>
    <i t="default">
      <x v="1441"/>
    </i>
    <i>
      <x v="1442"/>
      <x v="845"/>
      <x v="3"/>
      <x v="51"/>
      <x v="3"/>
    </i>
    <i t="default">
      <x v="1442"/>
    </i>
    <i>
      <x v="1443"/>
      <x v="845"/>
      <x v="3"/>
      <x v="706"/>
      <x v="3"/>
    </i>
    <i t="default">
      <x v="1443"/>
    </i>
    <i>
      <x v="1444"/>
      <x v="845"/>
      <x v="3"/>
      <x v="325"/>
      <x v="3"/>
    </i>
    <i t="default">
      <x v="1444"/>
    </i>
    <i>
      <x v="1445"/>
      <x v="132"/>
      <x v="4"/>
      <x v="705"/>
      <x v="3"/>
    </i>
    <i r="3">
      <x v="1236"/>
      <x v="3"/>
    </i>
    <i t="default">
      <x v="1445"/>
    </i>
    <i>
      <x v="1446"/>
      <x v="1569"/>
      <x v="4"/>
      <x v="2075"/>
      <x v="3"/>
    </i>
    <i t="default">
      <x v="1446"/>
    </i>
    <i>
      <x v="1447"/>
      <x v="1022"/>
      <x v="3"/>
      <x v="448"/>
      <x v="2"/>
    </i>
    <i r="3">
      <x v="1296"/>
      <x v="3"/>
    </i>
    <i r="3">
      <x v="2056"/>
      <x v="2"/>
    </i>
    <i r="3">
      <x v="2289"/>
      <x v="2"/>
    </i>
    <i t="default">
      <x v="1447"/>
    </i>
    <i>
      <x v="1448"/>
      <x v="1023"/>
      <x v="3"/>
      <x v="117"/>
      <x v="3"/>
    </i>
    <i t="default">
      <x v="1448"/>
    </i>
    <i>
      <x v="1449"/>
      <x v="845"/>
      <x v="3"/>
      <x v="1087"/>
      <x v="2"/>
    </i>
    <i t="default">
      <x v="1449"/>
    </i>
    <i>
      <x v="1450"/>
      <x v="845"/>
      <x v="4"/>
      <x v="2762"/>
      <x v="2"/>
    </i>
    <i t="default">
      <x v="1450"/>
    </i>
    <i>
      <x v="1451"/>
      <x v="1024"/>
      <x v="3"/>
      <x v="1207"/>
      <x v="2"/>
    </i>
    <i t="default">
      <x v="1451"/>
    </i>
    <i>
      <x v="1452"/>
      <x v="1554"/>
      <x v="3"/>
      <x v="2009"/>
      <x v="2"/>
    </i>
    <i r="3">
      <x v="2022"/>
      <x v="2"/>
    </i>
    <i r="3">
      <x v="3044"/>
      <x v="3"/>
    </i>
    <i t="default">
      <x v="1452"/>
    </i>
    <i>
      <x v="1453"/>
      <x v="1305"/>
      <x v="3"/>
      <x v="1011"/>
      <x v="7"/>
    </i>
    <i t="default">
      <x v="1453"/>
    </i>
    <i>
      <x v="1454"/>
      <x v="1750"/>
      <x v="4"/>
      <x v="722"/>
      <x v="3"/>
    </i>
    <i t="default">
      <x v="1454"/>
    </i>
    <i>
      <x v="1455"/>
      <x v="845"/>
      <x v="4"/>
      <x v="710"/>
      <x v="2"/>
    </i>
    <i t="default">
      <x v="1455"/>
    </i>
    <i>
      <x v="1456"/>
      <x v="1189"/>
      <x v="3"/>
      <x v="366"/>
      <x v="3"/>
    </i>
    <i t="default">
      <x v="1456"/>
    </i>
    <i>
      <x v="1457"/>
      <x v="86"/>
      <x v="3"/>
      <x v="743"/>
      <x v="3"/>
    </i>
    <i r="3">
      <x v="865"/>
      <x v="3"/>
    </i>
    <i r="3">
      <x v="2804"/>
      <x v="3"/>
    </i>
    <i r="2">
      <x v="4"/>
      <x v="1380"/>
      <x v="2"/>
    </i>
    <i r="3">
      <x v="1544"/>
      <x v="3"/>
    </i>
    <i t="default">
      <x v="1457"/>
    </i>
    <i>
      <x v="1458"/>
      <x v="845"/>
      <x v="3"/>
      <x v="265"/>
      <x v="2"/>
    </i>
    <i t="default">
      <x v="1458"/>
    </i>
    <i>
      <x v="1459"/>
      <x v="88"/>
      <x v="1"/>
      <x v="1869"/>
      <x v="2"/>
    </i>
    <i t="default">
      <x v="1459"/>
    </i>
    <i>
      <x v="1460"/>
      <x v="359"/>
      <x v="3"/>
      <x v="379"/>
      <x v="2"/>
    </i>
    <i t="default">
      <x v="1460"/>
    </i>
    <i>
      <x v="1461"/>
      <x v="845"/>
      <x v="3"/>
      <x v="211"/>
      <x v="1"/>
    </i>
    <i r="3">
      <x v="684"/>
      <x v="1"/>
    </i>
    <i r="3">
      <x v="2282"/>
      <x v="2"/>
    </i>
    <i t="default">
      <x v="1461"/>
    </i>
    <i>
      <x v="1462"/>
      <x v="1502"/>
      <x v="3"/>
      <x v="6"/>
      <x v="3"/>
    </i>
    <i t="default">
      <x v="1462"/>
    </i>
    <i>
      <x v="1463"/>
      <x v="1395"/>
      <x v="4"/>
      <x v="855"/>
      <x v="3"/>
    </i>
    <i t="default">
      <x v="1463"/>
    </i>
    <i>
      <x v="1464"/>
      <x v="845"/>
      <x v="3"/>
      <x v="145"/>
      <x v="3"/>
    </i>
    <i t="default">
      <x v="1464"/>
    </i>
    <i>
      <x v="1465"/>
      <x v="99"/>
      <x v="4"/>
      <x v="729"/>
      <x v="3"/>
    </i>
    <i r="3">
      <x v="900"/>
      <x v="3"/>
    </i>
    <i r="3">
      <x v="2947"/>
      <x v="3"/>
    </i>
    <i t="default">
      <x v="1465"/>
    </i>
    <i>
      <x v="1466"/>
      <x v="139"/>
      <x v="1"/>
      <x v="1947"/>
      <x v="2"/>
    </i>
    <i r="3">
      <x v="3148"/>
      <x v="7"/>
    </i>
    <i r="3">
      <x v="3162"/>
      <x v="7"/>
    </i>
    <i r="2">
      <x v="3"/>
      <x v="1472"/>
      <x v="2"/>
    </i>
    <i r="2">
      <x v="4"/>
      <x v="2717"/>
      <x v="2"/>
    </i>
    <i t="default">
      <x v="1466"/>
    </i>
    <i>
      <x v="1467"/>
      <x v="845"/>
      <x v="3"/>
      <x v="361"/>
      <x v="2"/>
    </i>
    <i t="default">
      <x v="1467"/>
    </i>
    <i>
      <x v="1468"/>
      <x v="1680"/>
      <x v="4"/>
      <x v="149"/>
      <x v="2"/>
    </i>
    <i r="3">
      <x v="3056"/>
      <x v="6"/>
    </i>
    <i t="default">
      <x v="1468"/>
    </i>
    <i>
      <x v="1469"/>
      <x v="1791"/>
      <x v="3"/>
      <x v="44"/>
      <x v="3"/>
    </i>
    <i t="default">
      <x v="1469"/>
    </i>
    <i>
      <x v="1470"/>
      <x v="463"/>
      <x v="3"/>
      <x v="869"/>
      <x v="3"/>
    </i>
    <i t="default">
      <x v="1470"/>
    </i>
    <i>
      <x v="1471"/>
      <x v="1318"/>
      <x v="3"/>
      <x v="2"/>
      <x v="3"/>
    </i>
    <i t="default">
      <x v="1471"/>
    </i>
    <i>
      <x v="1472"/>
      <x v="1707"/>
      <x v="3"/>
      <x v="33"/>
      <x v="3"/>
    </i>
    <i t="default">
      <x v="1472"/>
    </i>
    <i>
      <x v="1473"/>
      <x v="1612"/>
      <x v="3"/>
      <x v="2238"/>
      <x v="2"/>
    </i>
    <i t="default">
      <x v="1473"/>
    </i>
    <i>
      <x v="1474"/>
      <x v="1025"/>
      <x v="2"/>
      <x v="489"/>
      <x v="3"/>
    </i>
    <i t="default">
      <x v="1474"/>
    </i>
    <i>
      <x v="1475"/>
      <x v="1518"/>
      <x v="3"/>
      <x v="1252"/>
      <x v="3"/>
    </i>
    <i t="default">
      <x v="1475"/>
    </i>
    <i>
      <x v="1476"/>
      <x v="1468"/>
      <x v="3"/>
      <x v="703"/>
      <x v="3"/>
    </i>
    <i t="default">
      <x v="1476"/>
    </i>
    <i>
      <x v="1477"/>
      <x v="1693"/>
      <x v="3"/>
      <x v="573"/>
      <x v="3"/>
    </i>
    <i t="default">
      <x v="1477"/>
    </i>
    <i>
      <x v="1478"/>
      <x v="1814"/>
      <x v="3"/>
      <x v="3117"/>
      <x v="5"/>
    </i>
    <i t="default">
      <x v="1478"/>
    </i>
    <i>
      <x v="1479"/>
      <x v="1026"/>
      <x v="3"/>
      <x v="438"/>
      <x v="2"/>
    </i>
    <i r="3">
      <x v="1701"/>
      <x v="2"/>
    </i>
    <i r="3">
      <x v="2428"/>
      <x v="2"/>
    </i>
    <i t="default">
      <x v="1479"/>
    </i>
    <i>
      <x v="1480"/>
      <x v="1366"/>
      <x v="3"/>
      <x v="1241"/>
      <x v="2"/>
    </i>
    <i t="default">
      <x v="1480"/>
    </i>
    <i>
      <x v="1481"/>
      <x v="601"/>
      <x v="3"/>
      <x v="1148"/>
      <x v="2"/>
    </i>
    <i r="3">
      <x v="1905"/>
      <x v="2"/>
    </i>
    <i r="3">
      <x v="2180"/>
      <x v="2"/>
    </i>
    <i r="3">
      <x v="2957"/>
      <x v="2"/>
    </i>
    <i r="3">
      <x v="3326"/>
      <x v="5"/>
    </i>
    <i t="default">
      <x v="1481"/>
    </i>
    <i>
      <x v="1483"/>
      <x v="1339"/>
      <x v="3"/>
      <x v="1124"/>
      <x v="2"/>
    </i>
    <i t="default">
      <x v="1483"/>
    </i>
    <i>
      <x v="1484"/>
      <x v="845"/>
      <x v="3"/>
      <x v="57"/>
      <x v="3"/>
    </i>
    <i t="default">
      <x v="1484"/>
    </i>
    <i>
      <x v="1485"/>
      <x v="1393"/>
      <x v="3"/>
      <x v="388"/>
      <x v="3"/>
    </i>
    <i t="default">
      <x v="1485"/>
    </i>
    <i>
      <x v="1487"/>
      <x v="580"/>
      <x v="3"/>
      <x v="80"/>
      <x v="3"/>
    </i>
    <i r="3">
      <x v="143"/>
      <x v="3"/>
    </i>
    <i r="3">
      <x v="499"/>
      <x v="3"/>
    </i>
    <i r="3">
      <x v="859"/>
      <x v="2"/>
    </i>
    <i r="3">
      <x v="956"/>
      <x v="3"/>
    </i>
    <i r="3">
      <x v="2230"/>
      <x v="2"/>
    </i>
    <i r="3">
      <x v="2669"/>
      <x v="2"/>
    </i>
    <i r="2">
      <x v="4"/>
      <x v="15"/>
      <x v="3"/>
    </i>
    <i r="3">
      <x v="81"/>
      <x v="3"/>
    </i>
    <i t="default">
      <x v="1487"/>
    </i>
    <i>
      <x v="1488"/>
      <x v="1027"/>
      <x v="3"/>
      <x v="67"/>
      <x v="3"/>
    </i>
    <i t="default">
      <x v="1488"/>
    </i>
    <i>
      <x v="1489"/>
      <x v="618"/>
      <x v="3"/>
      <x v="3082"/>
      <x v="5"/>
    </i>
    <i t="default">
      <x v="1489"/>
    </i>
    <i>
      <x v="1491"/>
      <x v="1732"/>
      <x v="3"/>
      <x v="2882"/>
      <x v="2"/>
    </i>
    <i t="default">
      <x v="1491"/>
    </i>
    <i>
      <x v="1492"/>
      <x v="648"/>
      <x v="4"/>
      <x v="774"/>
      <x v="3"/>
    </i>
    <i t="default">
      <x v="1492"/>
    </i>
    <i>
      <x v="1493"/>
      <x v="669"/>
      <x v="3"/>
      <x v="470"/>
      <x v="2"/>
    </i>
    <i r="3">
      <x v="1688"/>
      <x v="5"/>
    </i>
    <i t="default">
      <x v="1493"/>
    </i>
    <i>
      <x v="1494"/>
      <x v="1169"/>
      <x v="3"/>
      <x v="433"/>
      <x v="2"/>
    </i>
    <i t="default">
      <x v="1494"/>
    </i>
    <i>
      <x v="1495"/>
      <x v="406"/>
      <x v="3"/>
      <x v="462"/>
      <x v="6"/>
    </i>
    <i t="default">
      <x v="1495"/>
    </i>
    <i>
      <x v="1496"/>
      <x v="662"/>
      <x v="2"/>
      <x v="489"/>
      <x v="3"/>
    </i>
    <i t="default">
      <x v="1496"/>
    </i>
    <i>
      <x v="1497"/>
      <x v="1845"/>
      <x v="4"/>
      <x v="3251"/>
      <x v="5"/>
    </i>
    <i t="default">
      <x v="1497"/>
    </i>
    <i>
      <x v="1498"/>
      <x v="337"/>
      <x v="3"/>
      <x v="14"/>
      <x v="3"/>
    </i>
    <i r="3">
      <x v="37"/>
      <x v="3"/>
    </i>
    <i r="3">
      <x v="1008"/>
      <x v="3"/>
    </i>
    <i r="3">
      <x v="2411"/>
      <x v="2"/>
    </i>
    <i r="2">
      <x v="4"/>
      <x v="27"/>
      <x v="3"/>
    </i>
    <i t="default">
      <x v="1498"/>
    </i>
    <i>
      <x v="1499"/>
      <x v="1155"/>
      <x v="3"/>
      <x v="385"/>
      <x v="2"/>
    </i>
    <i r="2">
      <x v="4"/>
      <x v="941"/>
      <x v="2"/>
    </i>
    <i t="default">
      <x v="1499"/>
    </i>
    <i>
      <x v="1500"/>
      <x v="1200"/>
      <x v="3"/>
      <x v="589"/>
      <x v="2"/>
    </i>
    <i r="3">
      <x v="2025"/>
      <x v="2"/>
    </i>
    <i t="default">
      <x v="1500"/>
    </i>
    <i>
      <x v="1501"/>
      <x v="92"/>
      <x v="2"/>
      <x v="298"/>
      <x v="2"/>
    </i>
    <i r="3">
      <x v="489"/>
      <x v="3"/>
    </i>
    <i t="default">
      <x v="1501"/>
    </i>
    <i>
      <x v="1502"/>
      <x v="1228"/>
      <x v="3"/>
      <x v="689"/>
      <x v="2"/>
    </i>
    <i t="default">
      <x v="1502"/>
    </i>
    <i>
      <x v="1503"/>
      <x v="637"/>
      <x v="3"/>
      <x v="169"/>
      <x v="3"/>
    </i>
    <i r="3">
      <x v="275"/>
      <x v="2"/>
    </i>
    <i r="3">
      <x v="367"/>
      <x v="2"/>
    </i>
    <i r="3">
      <x v="3008"/>
      <x v="3"/>
    </i>
    <i r="2">
      <x v="4"/>
      <x v="45"/>
      <x v="5"/>
    </i>
    <i r="3">
      <x v="623"/>
      <x v="5"/>
    </i>
    <i t="default">
      <x v="1503"/>
    </i>
    <i>
      <x v="1504"/>
      <x v="1547"/>
      <x v="3"/>
      <x v="1985"/>
      <x v="2"/>
    </i>
    <i t="default">
      <x v="1504"/>
    </i>
    <i>
      <x v="1505"/>
      <x v="731"/>
      <x v="3"/>
      <x v="6"/>
      <x v="3"/>
    </i>
    <i r="3">
      <x v="44"/>
      <x v="3"/>
    </i>
    <i r="3">
      <x v="212"/>
      <x v="2"/>
    </i>
    <i t="default">
      <x v="1505"/>
    </i>
    <i>
      <x v="1506"/>
      <x v="634"/>
      <x v="3"/>
      <x v="133"/>
      <x v="3"/>
    </i>
    <i r="3">
      <x v="469"/>
      <x v="2"/>
    </i>
    <i r="3">
      <x v="3070"/>
      <x v="7"/>
    </i>
    <i t="default">
      <x v="1506"/>
    </i>
    <i>
      <x v="1508"/>
      <x v="674"/>
      <x v="3"/>
      <x v="573"/>
      <x v="3"/>
    </i>
    <i t="default">
      <x v="1508"/>
    </i>
    <i>
      <x v="1509"/>
      <x v="1278"/>
      <x v="3"/>
      <x v="586"/>
      <x v="3"/>
    </i>
    <i t="default">
      <x v="1509"/>
    </i>
    <i>
      <x v="1510"/>
      <x v="1277"/>
      <x v="4"/>
      <x v="855"/>
      <x v="3"/>
    </i>
    <i t="default">
      <x v="1510"/>
    </i>
    <i>
      <x v="1511"/>
      <x v="642"/>
      <x v="3"/>
      <x v="86"/>
      <x v="3"/>
    </i>
    <i r="3">
      <x v="2582"/>
      <x v="2"/>
    </i>
    <i t="default">
      <x v="1511"/>
    </i>
    <i>
      <x v="1512"/>
      <x v="679"/>
      <x v="3"/>
      <x v="396"/>
      <x v="3"/>
    </i>
    <i r="3">
      <x v="2210"/>
      <x v="3"/>
    </i>
    <i t="default">
      <x v="1512"/>
    </i>
    <i>
      <x v="1513"/>
      <x v="1028"/>
      <x v="3"/>
      <x v="499"/>
      <x v="3"/>
    </i>
    <i r="3">
      <x v="2152"/>
      <x v="3"/>
    </i>
    <i t="default">
      <x v="1513"/>
    </i>
    <i>
      <x v="1514"/>
      <x v="303"/>
      <x v="2"/>
      <x v="767"/>
      <x v="2"/>
    </i>
    <i t="default">
      <x v="1514"/>
    </i>
    <i>
      <x v="1515"/>
      <x v="1029"/>
      <x v="3"/>
      <x v="366"/>
      <x v="3"/>
    </i>
    <i t="default">
      <x v="1515"/>
    </i>
    <i>
      <x v="1516"/>
      <x v="1821"/>
      <x v="3"/>
      <x v="3155"/>
      <x v="6"/>
    </i>
    <i t="default">
      <x v="1516"/>
    </i>
    <i>
      <x v="1517"/>
      <x v="1452"/>
      <x v="4"/>
      <x v="1599"/>
      <x v="2"/>
    </i>
    <i t="default">
      <x v="1517"/>
    </i>
    <i>
      <x v="1518"/>
      <x v="1637"/>
      <x v="1"/>
      <x v="2362"/>
      <x v="2"/>
    </i>
    <i r="3">
      <x v="2668"/>
      <x v="2"/>
    </i>
    <i t="default">
      <x v="1518"/>
    </i>
    <i>
      <x v="1519"/>
      <x v="1030"/>
      <x v="3"/>
      <x v="331"/>
      <x v="2"/>
    </i>
    <i r="3">
      <x v="1700"/>
      <x v="5"/>
    </i>
    <i r="2">
      <x v="4"/>
      <x v="315"/>
      <x v="3"/>
    </i>
    <i t="default">
      <x v="1519"/>
    </i>
    <i>
      <x v="1520"/>
      <x v="1477"/>
      <x v="1"/>
      <x v="1728"/>
      <x v="2"/>
    </i>
    <i r="3">
      <x v="2841"/>
      <x v="2"/>
    </i>
    <i t="default">
      <x v="1520"/>
    </i>
    <i>
      <x v="1521"/>
      <x v="1031"/>
      <x v="3"/>
      <x v="709"/>
      <x v="3"/>
    </i>
    <i r="3">
      <x v="2939"/>
      <x v="2"/>
    </i>
    <i t="default">
      <x v="1521"/>
    </i>
    <i>
      <x v="1522"/>
      <x v="1032"/>
      <x v="3"/>
      <x v="419"/>
      <x v="3"/>
    </i>
    <i t="default">
      <x v="1522"/>
    </i>
    <i>
      <x v="1523"/>
      <x v="1143"/>
      <x v="3"/>
      <x v="302"/>
      <x v="2"/>
    </i>
    <i t="default">
      <x v="1523"/>
    </i>
    <i>
      <x v="1524"/>
      <x v="573"/>
      <x v="3"/>
      <x v="440"/>
      <x v="2"/>
    </i>
    <i r="3">
      <x v="468"/>
      <x v="2"/>
    </i>
    <i r="3">
      <x v="810"/>
      <x v="2"/>
    </i>
    <i r="3">
      <x v="1179"/>
      <x v="2"/>
    </i>
    <i r="3">
      <x v="1439"/>
      <x v="2"/>
    </i>
    <i t="default">
      <x v="1524"/>
    </i>
    <i>
      <x v="1525"/>
      <x v="1687"/>
      <x v="4"/>
      <x v="2684"/>
      <x v="2"/>
    </i>
    <i t="default">
      <x v="1525"/>
    </i>
    <i>
      <x v="1526"/>
      <x v="845"/>
      <x v="3"/>
      <x v="1565"/>
      <x v="2"/>
    </i>
    <i t="default">
      <x v="1526"/>
    </i>
    <i>
      <x v="1527"/>
      <x v="845"/>
      <x v="3"/>
      <x v="14"/>
      <x v="3"/>
    </i>
    <i r="2">
      <x v="4"/>
      <x v="27"/>
      <x v="3"/>
    </i>
    <i t="default">
      <x v="1527"/>
    </i>
    <i>
      <x v="1528"/>
      <x v="1639"/>
      <x v="3"/>
      <x v="1252"/>
      <x v="3"/>
    </i>
    <i t="default">
      <x v="1528"/>
    </i>
    <i>
      <x v="1529"/>
      <x v="1499"/>
      <x v="4"/>
      <x v="1813"/>
      <x v="2"/>
    </i>
    <i t="default">
      <x v="1529"/>
    </i>
    <i>
      <x v="1530"/>
      <x v="103"/>
      <x v="3"/>
      <x v="1091"/>
      <x v="2"/>
    </i>
    <i r="2">
      <x v="4"/>
      <x v="1425"/>
      <x v="2"/>
    </i>
    <i t="default">
      <x v="1530"/>
    </i>
    <i>
      <x v="1531"/>
      <x v="1172"/>
      <x v="3"/>
      <x v="479"/>
      <x v="2"/>
    </i>
    <i t="default">
      <x v="1531"/>
    </i>
    <i>
      <x v="1532"/>
      <x v="98"/>
      <x v="3"/>
      <x v="1044"/>
      <x v="2"/>
    </i>
    <i r="3">
      <x v="1331"/>
      <x v="2"/>
    </i>
    <i r="3">
      <x v="1845"/>
      <x v="2"/>
    </i>
    <i r="3">
      <x v="2292"/>
      <x v="2"/>
    </i>
    <i t="default">
      <x v="1532"/>
    </i>
    <i>
      <x v="1533"/>
      <x v="845"/>
      <x v="3"/>
      <x v="706"/>
      <x v="3"/>
    </i>
    <i t="default">
      <x v="1533"/>
    </i>
    <i>
      <x v="1534"/>
      <x v="1624"/>
      <x v="4"/>
      <x v="2297"/>
      <x v="2"/>
    </i>
    <i r="3">
      <x v="2298"/>
      <x v="2"/>
    </i>
    <i t="default">
      <x v="1534"/>
    </i>
    <i>
      <x v="1535"/>
      <x v="845"/>
      <x v="3"/>
      <x v="971"/>
      <x v="1"/>
    </i>
    <i r="3">
      <x v="1075"/>
      <x v="1"/>
    </i>
    <i t="default">
      <x v="1535"/>
    </i>
    <i>
      <x v="1536"/>
      <x v="146"/>
      <x v="2"/>
      <x v="667"/>
      <x v="2"/>
    </i>
    <i t="default">
      <x v="1536"/>
    </i>
    <i>
      <x v="1537"/>
      <x v="462"/>
      <x v="3"/>
      <x v="437"/>
      <x v="2"/>
    </i>
    <i r="3">
      <x v="1007"/>
      <x v="2"/>
    </i>
    <i r="3">
      <x v="2796"/>
      <x v="2"/>
    </i>
    <i t="default">
      <x v="1537"/>
    </i>
    <i>
      <x v="1538"/>
      <x v="578"/>
      <x v="3"/>
      <x v="334"/>
      <x v="2"/>
    </i>
    <i r="3">
      <x v="1209"/>
      <x v="2"/>
    </i>
    <i t="default">
      <x v="1538"/>
    </i>
    <i>
      <x v="1539"/>
      <x v="845"/>
      <x v="2"/>
      <x v="1121"/>
      <x v="2"/>
    </i>
    <i t="default">
      <x v="1539"/>
    </i>
    <i>
      <x v="1540"/>
      <x v="1320"/>
      <x v="3"/>
      <x v="117"/>
      <x v="3"/>
    </i>
    <i t="default">
      <x v="1540"/>
    </i>
    <i>
      <x v="1541"/>
      <x v="509"/>
      <x v="3"/>
      <x v="396"/>
      <x v="3"/>
    </i>
    <i r="3">
      <x v="518"/>
      <x v="7"/>
    </i>
    <i r="3">
      <x v="580"/>
      <x v="2"/>
    </i>
    <i r="3">
      <x v="825"/>
      <x v="2"/>
    </i>
    <i r="3">
      <x v="929"/>
      <x v="3"/>
    </i>
    <i r="3">
      <x v="2228"/>
      <x v="5"/>
    </i>
    <i r="3">
      <x v="2285"/>
      <x v="7"/>
    </i>
    <i r="3">
      <x v="2938"/>
      <x v="2"/>
    </i>
    <i r="3">
      <x v="3138"/>
      <x v="7"/>
    </i>
    <i r="3">
      <x v="3139"/>
      <x v="7"/>
    </i>
    <i r="3">
      <x v="3215"/>
      <x v="5"/>
    </i>
    <i r="3">
      <x v="3222"/>
      <x v="6"/>
    </i>
    <i r="3">
      <x v="3328"/>
      <x v="7"/>
    </i>
    <i t="default">
      <x v="1541"/>
    </i>
    <i>
      <x v="1542"/>
      <x v="1033"/>
      <x v="3"/>
      <x v="325"/>
      <x v="3"/>
    </i>
    <i t="default">
      <x v="1542"/>
    </i>
    <i>
      <x v="1543"/>
      <x v="525"/>
      <x v="3"/>
      <x v="31"/>
      <x v="3"/>
    </i>
    <i r="3">
      <x v="96"/>
      <x v="3"/>
    </i>
    <i r="3">
      <x v="2012"/>
      <x v="3"/>
    </i>
    <i r="3">
      <x v="2152"/>
      <x v="3"/>
    </i>
    <i r="2">
      <x v="4"/>
      <x v="213"/>
      <x v="2"/>
    </i>
    <i r="3">
      <x v="439"/>
      <x v="2"/>
    </i>
    <i r="3">
      <x v="621"/>
      <x v="2"/>
    </i>
    <i r="3">
      <x v="693"/>
      <x v="2"/>
    </i>
    <i t="default">
      <x v="1543"/>
    </i>
    <i>
      <x v="1544"/>
      <x v="1542"/>
      <x v="1"/>
      <x v="1971"/>
      <x v="2"/>
    </i>
    <i t="default">
      <x v="1544"/>
    </i>
    <i>
      <x v="1545"/>
      <x v="845"/>
      <x v="4"/>
      <x v="427"/>
      <x v="3"/>
    </i>
    <i t="default">
      <x v="1545"/>
    </i>
    <i>
      <x v="1546"/>
      <x v="1827"/>
      <x v="3"/>
      <x v="3189"/>
      <x v="6"/>
    </i>
    <i t="default">
      <x v="1546"/>
    </i>
    <i>
      <x v="1547"/>
      <x v="341"/>
      <x v="4"/>
      <x v="487"/>
      <x v="3"/>
    </i>
    <i t="default">
      <x v="1547"/>
    </i>
    <i>
      <x v="1548"/>
      <x v="194"/>
      <x v="3"/>
      <x v="83"/>
      <x v="3"/>
    </i>
    <i t="default">
      <x v="1548"/>
    </i>
    <i>
      <x v="1549"/>
      <x v="1825"/>
      <x v="3"/>
      <x v="3180"/>
      <x v="5"/>
    </i>
    <i t="default">
      <x v="1549"/>
    </i>
    <i>
      <x v="1550"/>
      <x v="1620"/>
      <x v="3"/>
      <x v="2283"/>
      <x v="2"/>
    </i>
    <i t="default">
      <x v="1550"/>
    </i>
    <i>
      <x v="1551"/>
      <x v="1654"/>
      <x v="3"/>
      <x v="374"/>
      <x v="3"/>
    </i>
    <i r="3">
      <x v="419"/>
      <x v="3"/>
    </i>
    <i r="3">
      <x v="723"/>
      <x v="3"/>
    </i>
    <i t="default">
      <x v="1551"/>
    </i>
    <i>
      <x v="1552"/>
      <x v="519"/>
      <x v="3"/>
      <x v="57"/>
      <x v="3"/>
    </i>
    <i t="default">
      <x v="1552"/>
    </i>
    <i>
      <x v="1553"/>
      <x v="159"/>
      <x v="3"/>
      <x v="30"/>
      <x/>
    </i>
    <i r="3">
      <x v="88"/>
      <x/>
    </i>
    <i r="3">
      <x v="90"/>
      <x/>
    </i>
    <i r="3">
      <x v="92"/>
      <x/>
    </i>
    <i r="3">
      <x v="114"/>
      <x/>
    </i>
    <i r="3">
      <x v="214"/>
      <x/>
    </i>
    <i r="3">
      <x v="215"/>
      <x/>
    </i>
    <i r="3">
      <x v="216"/>
      <x/>
    </i>
    <i r="3">
      <x v="217"/>
      <x/>
    </i>
    <i r="3">
      <x v="218"/>
      <x/>
    </i>
    <i r="3">
      <x v="307"/>
      <x/>
    </i>
    <i r="3">
      <x v="309"/>
      <x/>
    </i>
    <i r="3">
      <x v="318"/>
      <x/>
    </i>
    <i r="3">
      <x v="717"/>
      <x/>
    </i>
    <i r="3">
      <x v="746"/>
      <x/>
    </i>
    <i r="3">
      <x v="747"/>
      <x/>
    </i>
    <i r="3">
      <x v="748"/>
      <x/>
    </i>
    <i r="3">
      <x v="762"/>
      <x/>
    </i>
    <i r="3">
      <x v="778"/>
      <x/>
    </i>
    <i r="3">
      <x v="779"/>
      <x/>
    </i>
    <i r="3">
      <x v="799"/>
      <x/>
    </i>
    <i r="3">
      <x v="800"/>
      <x/>
    </i>
    <i r="3">
      <x v="801"/>
      <x/>
    </i>
    <i r="3">
      <x v="857"/>
      <x/>
    </i>
    <i r="3">
      <x v="873"/>
      <x/>
    </i>
    <i r="3">
      <x v="884"/>
      <x/>
    </i>
    <i r="3">
      <x v="925"/>
      <x/>
    </i>
    <i r="3">
      <x v="1033"/>
      <x/>
    </i>
    <i r="3">
      <x v="1116"/>
      <x/>
    </i>
    <i r="3">
      <x v="1197"/>
      <x/>
    </i>
    <i r="3">
      <x v="1288"/>
      <x/>
    </i>
    <i r="3">
      <x v="1298"/>
      <x/>
    </i>
    <i r="3">
      <x v="1299"/>
      <x/>
    </i>
    <i r="3">
      <x v="1353"/>
      <x/>
    </i>
    <i r="3">
      <x v="1414"/>
      <x/>
    </i>
    <i r="3">
      <x v="1433"/>
      <x/>
    </i>
    <i r="3">
      <x v="1473"/>
      <x/>
    </i>
    <i r="3">
      <x v="1532"/>
      <x/>
    </i>
    <i r="3">
      <x v="1615"/>
      <x/>
    </i>
    <i r="3">
      <x v="1693"/>
      <x/>
    </i>
    <i r="3">
      <x v="2026"/>
      <x/>
    </i>
    <i r="3">
      <x v="2089"/>
      <x/>
    </i>
    <i r="3">
      <x v="2248"/>
      <x/>
    </i>
    <i r="3">
      <x v="2249"/>
      <x/>
    </i>
    <i r="3">
      <x v="2250"/>
      <x/>
    </i>
    <i r="3">
      <x v="2267"/>
      <x/>
    </i>
    <i r="3">
      <x v="2560"/>
      <x/>
    </i>
    <i r="2">
      <x v="4"/>
      <x v="427"/>
      <x v="3"/>
    </i>
    <i t="default">
      <x v="1553"/>
    </i>
    <i>
      <x v="1554"/>
      <x v="491"/>
      <x v="4"/>
      <x v="9"/>
      <x v="3"/>
    </i>
    <i t="default">
      <x v="1554"/>
    </i>
    <i>
      <x v="1555"/>
      <x v="1815"/>
      <x v="3"/>
      <x v="3121"/>
      <x v="4"/>
    </i>
    <i t="default">
      <x v="1555"/>
    </i>
    <i>
      <x v="1556"/>
      <x v="1191"/>
      <x v="3"/>
      <x v="538"/>
      <x v="2"/>
    </i>
    <i t="default">
      <x v="1556"/>
    </i>
    <i>
      <x v="1557"/>
      <x v="253"/>
      <x v="3"/>
      <x v="135"/>
      <x v="3"/>
    </i>
    <i t="default">
      <x v="1557"/>
    </i>
    <i>
      <x v="1558"/>
      <x v="422"/>
      <x v="4"/>
      <x v="487"/>
      <x v="3"/>
    </i>
    <i t="default">
      <x v="1558"/>
    </i>
    <i>
      <x v="1559"/>
      <x v="342"/>
      <x v="3"/>
      <x v="876"/>
      <x v="2"/>
    </i>
    <i t="default">
      <x v="1559"/>
    </i>
    <i>
      <x v="1560"/>
      <x v="845"/>
      <x v="3"/>
      <x v="818"/>
      <x v="2"/>
    </i>
    <i t="default">
      <x v="1560"/>
    </i>
    <i>
      <x v="1561"/>
      <x v="845"/>
      <x v="3"/>
      <x v="2606"/>
      <x v="1"/>
    </i>
    <i t="default">
      <x v="1561"/>
    </i>
    <i>
      <x v="1562"/>
      <x v="845"/>
      <x v="3"/>
      <x v="980"/>
      <x v="1"/>
    </i>
    <i t="default">
      <x v="1562"/>
    </i>
    <i>
      <x v="1563"/>
      <x v="845"/>
      <x v="3"/>
      <x v="2"/>
      <x v="3"/>
    </i>
    <i t="default">
      <x v="1563"/>
    </i>
    <i>
      <x v="1564"/>
      <x v="845"/>
      <x v="3"/>
      <x v="42"/>
      <x v="3"/>
    </i>
    <i r="3">
      <x v="55"/>
      <x v="2"/>
    </i>
    <i r="3">
      <x v="98"/>
      <x v="3"/>
    </i>
    <i r="3">
      <x v="133"/>
      <x v="3"/>
    </i>
    <i r="3">
      <x v="2119"/>
      <x v="3"/>
    </i>
    <i r="3">
      <x v="2347"/>
      <x v="3"/>
    </i>
    <i t="default">
      <x v="1564"/>
    </i>
    <i>
      <x v="1565"/>
      <x v="1514"/>
      <x v="3"/>
      <x v="539"/>
      <x v="3"/>
    </i>
    <i r="3">
      <x v="1837"/>
      <x v="3"/>
    </i>
    <i t="default">
      <x v="1565"/>
    </i>
    <i>
      <x v="1566"/>
      <x v="1779"/>
      <x v="3"/>
      <x v="929"/>
      <x v="3"/>
    </i>
    <i t="default">
      <x v="1566"/>
    </i>
    <i>
      <x v="1567"/>
      <x v="506"/>
      <x v="3"/>
      <x v="1020"/>
      <x v="5"/>
    </i>
    <i r="3">
      <x v="1021"/>
      <x v="5"/>
    </i>
    <i r="3">
      <x v="1483"/>
      <x v="2"/>
    </i>
    <i r="3">
      <x v="1803"/>
      <x v="2"/>
    </i>
    <i t="default">
      <x v="1567"/>
    </i>
    <i>
      <x v="1568"/>
      <x v="1762"/>
      <x v="3"/>
      <x v="2119"/>
      <x v="3"/>
    </i>
    <i t="default">
      <x v="1568"/>
    </i>
    <i>
      <x v="1569"/>
      <x v="262"/>
      <x v="3"/>
      <x v="59"/>
      <x v="2"/>
    </i>
    <i t="default">
      <x v="1569"/>
    </i>
    <i>
      <x v="1570"/>
      <x v="2"/>
      <x v="3"/>
      <x v="2184"/>
      <x v="3"/>
    </i>
    <i r="3">
      <x v="2945"/>
      <x v="2"/>
    </i>
    <i t="default">
      <x v="1570"/>
    </i>
    <i>
      <x v="1571"/>
      <x v="845"/>
      <x v="3"/>
      <x v="388"/>
      <x v="3"/>
    </i>
    <i t="default">
      <x v="1571"/>
    </i>
    <i>
      <x v="1572"/>
      <x v="1492"/>
      <x v="3"/>
      <x v="1791"/>
      <x v="2"/>
    </i>
    <i t="default">
      <x v="1572"/>
    </i>
    <i>
      <x v="1573"/>
      <x v="845"/>
      <x v="3"/>
      <x v="1377"/>
      <x v="2"/>
    </i>
    <i t="default">
      <x v="1573"/>
    </i>
    <i>
      <x v="1574"/>
      <x v="845"/>
      <x v="3"/>
      <x v="288"/>
      <x v="2"/>
    </i>
    <i r="3">
      <x v="638"/>
      <x v="2"/>
    </i>
    <i r="3">
      <x v="985"/>
      <x v="2"/>
    </i>
    <i t="default">
      <x v="1574"/>
    </i>
    <i>
      <x v="1575"/>
      <x v="845"/>
      <x v="3"/>
      <x v="80"/>
      <x v="3"/>
    </i>
    <i r="3">
      <x v="96"/>
      <x v="3"/>
    </i>
    <i r="3">
      <x v="169"/>
      <x v="3"/>
    </i>
    <i r="3">
      <x v="450"/>
      <x v="3"/>
    </i>
    <i r="3">
      <x v="869"/>
      <x v="3"/>
    </i>
    <i r="3">
      <x v="2000"/>
      <x v="2"/>
    </i>
    <i r="3">
      <x v="2152"/>
      <x v="3"/>
    </i>
    <i r="3">
      <x v="3301"/>
      <x v="2"/>
    </i>
    <i r="2">
      <x v="4"/>
      <x v="173"/>
      <x v="3"/>
    </i>
    <i r="3">
      <x v="193"/>
      <x v="3"/>
    </i>
    <i r="3">
      <x v="1076"/>
      <x v="2"/>
    </i>
    <i r="3">
      <x v="1283"/>
      <x v="2"/>
    </i>
    <i r="3">
      <x v="1959"/>
      <x v="2"/>
    </i>
    <i r="3">
      <x v="2054"/>
      <x v="2"/>
    </i>
    <i r="3">
      <x v="2340"/>
      <x v="3"/>
    </i>
    <i r="3">
      <x v="2733"/>
      <x v="2"/>
    </i>
    <i r="3">
      <x v="2915"/>
      <x v="2"/>
    </i>
    <i r="3">
      <x v="2943"/>
      <x v="2"/>
    </i>
    <i t="default">
      <x v="1575"/>
    </i>
    <i>
      <x v="1576"/>
      <x v="845"/>
      <x v="3"/>
      <x v="1937"/>
      <x v="2"/>
    </i>
    <i t="default">
      <x v="1576"/>
    </i>
    <i>
      <x v="1577"/>
      <x v="845"/>
      <x v="3"/>
      <x v="1213"/>
      <x v="1"/>
    </i>
    <i t="default">
      <x v="1577"/>
    </i>
    <i>
      <x v="1578"/>
      <x v="845"/>
      <x v="3"/>
      <x v="2585"/>
      <x v="2"/>
    </i>
    <i t="default">
      <x v="1578"/>
    </i>
    <i>
      <x v="1579"/>
      <x v="1034"/>
      <x v="3"/>
      <x v="498"/>
      <x v="3"/>
    </i>
    <i t="default">
      <x v="1579"/>
    </i>
    <i>
      <x v="1580"/>
      <x v="1220"/>
      <x v="3"/>
      <x v="648"/>
      <x v="2"/>
    </i>
    <i t="default">
      <x v="1580"/>
    </i>
    <i>
      <x v="1581"/>
      <x v="845"/>
      <x v="3"/>
      <x v="712"/>
      <x v="2"/>
    </i>
    <i t="default">
      <x v="1581"/>
    </i>
    <i>
      <x v="1582"/>
      <x v="845"/>
      <x v="4"/>
      <x v="2901"/>
      <x v="2"/>
    </i>
    <i t="default">
      <x v="1582"/>
    </i>
    <i>
      <x v="1583"/>
      <x v="1385"/>
      <x v="3"/>
      <x v="1318"/>
      <x v="2"/>
    </i>
    <i t="default">
      <x v="1583"/>
    </i>
    <i>
      <x v="1584"/>
      <x v="845"/>
      <x v="3"/>
      <x v="2849"/>
      <x v="2"/>
    </i>
    <i t="default">
      <x v="1584"/>
    </i>
    <i>
      <x v="1585"/>
      <x v="641"/>
      <x v="3"/>
      <x v="98"/>
      <x v="3"/>
    </i>
    <i r="3">
      <x v="1180"/>
      <x v="2"/>
    </i>
    <i r="3">
      <x v="1583"/>
      <x v="2"/>
    </i>
    <i r="3">
      <x v="2368"/>
      <x v="3"/>
    </i>
    <i r="3">
      <x v="2756"/>
      <x v="2"/>
    </i>
    <i r="3">
      <x v="2782"/>
      <x v="2"/>
    </i>
    <i t="default">
      <x v="1585"/>
    </i>
    <i>
      <x v="1586"/>
      <x v="1708"/>
      <x v="3"/>
      <x v="2779"/>
      <x v="2"/>
    </i>
    <i t="default">
      <x v="1586"/>
    </i>
    <i>
      <x v="1587"/>
      <x v="1035"/>
      <x v="3"/>
      <x v="978"/>
      <x v="3"/>
    </i>
    <i t="default">
      <x v="1587"/>
    </i>
    <i>
      <x v="1588"/>
      <x v="1036"/>
      <x v="3"/>
      <x v="750"/>
      <x v="3"/>
    </i>
    <i t="default">
      <x v="1588"/>
    </i>
    <i>
      <x v="1589"/>
      <x v="145"/>
      <x v="4"/>
      <x v="7"/>
      <x v="3"/>
    </i>
    <i r="3">
      <x v="150"/>
      <x v="3"/>
    </i>
    <i r="3">
      <x v="410"/>
      <x v="2"/>
    </i>
    <i r="3">
      <x v="478"/>
      <x v="2"/>
    </i>
    <i r="3">
      <x v="606"/>
      <x v="2"/>
    </i>
    <i r="3">
      <x v="645"/>
      <x v="3"/>
    </i>
    <i r="3">
      <x v="685"/>
      <x v="3"/>
    </i>
    <i r="3">
      <x v="722"/>
      <x v="3"/>
    </i>
    <i r="3">
      <x v="821"/>
      <x v="3"/>
    </i>
    <i r="3">
      <x v="863"/>
      <x v="2"/>
    </i>
    <i r="3">
      <x v="1154"/>
      <x v="3"/>
    </i>
    <i r="3">
      <x v="1413"/>
      <x v="3"/>
    </i>
    <i r="3">
      <x v="2947"/>
      <x v="3"/>
    </i>
    <i t="default">
      <x v="1589"/>
    </i>
    <i>
      <x v="1590"/>
      <x v="50"/>
      <x v="1"/>
      <x v="1707"/>
      <x v="2"/>
    </i>
    <i r="3">
      <x v="2086"/>
      <x v="2"/>
    </i>
    <i r="3">
      <x v="2661"/>
      <x v="2"/>
    </i>
    <i t="default">
      <x v="1590"/>
    </i>
    <i>
      <x v="1591"/>
      <x v="1510"/>
      <x v="3"/>
      <x v="1870"/>
      <x v="2"/>
    </i>
    <i r="3">
      <x v="1969"/>
      <x v="2"/>
    </i>
    <i t="default">
      <x v="1591"/>
    </i>
    <i>
      <x v="1592"/>
      <x v="246"/>
      <x v="3"/>
      <x v="134"/>
      <x v="3"/>
    </i>
    <i r="3">
      <x v="2253"/>
      <x v="3"/>
    </i>
    <i r="2">
      <x v="4"/>
      <x v="926"/>
      <x v="2"/>
    </i>
    <i t="default">
      <x v="1592"/>
    </i>
    <i>
      <x v="1593"/>
      <x v="1037"/>
      <x v="3"/>
      <x v="219"/>
      <x v="2"/>
    </i>
    <i t="default">
      <x v="1593"/>
    </i>
    <i>
      <x v="1594"/>
      <x v="1038"/>
      <x v="1"/>
      <x v="2124"/>
      <x v="6"/>
    </i>
    <i r="2">
      <x v="4"/>
      <x v="2032"/>
      <x v="2"/>
    </i>
    <i t="default">
      <x v="1594"/>
    </i>
    <i>
      <x v="1595"/>
      <x v="1215"/>
      <x v="4"/>
      <x v="631"/>
      <x v="2"/>
    </i>
    <i t="default">
      <x v="1595"/>
    </i>
    <i>
      <x v="1596"/>
      <x v="532"/>
      <x v="3"/>
      <x v="366"/>
      <x v="3"/>
    </i>
    <i r="3">
      <x v="419"/>
      <x v="3"/>
    </i>
    <i r="3">
      <x v="723"/>
      <x v="3"/>
    </i>
    <i t="default">
      <x v="1596"/>
    </i>
    <i>
      <x v="1597"/>
      <x v="1818"/>
      <x v="4"/>
      <x v="3136"/>
      <x v="7"/>
    </i>
    <i t="default">
      <x v="1597"/>
    </i>
    <i>
      <x v="1598"/>
      <x v="531"/>
      <x v="3"/>
      <x v="323"/>
      <x v="3"/>
    </i>
    <i r="2">
      <x v="4"/>
      <x v="323"/>
      <x v="3"/>
    </i>
    <i t="default">
      <x v="1598"/>
    </i>
    <i>
      <x v="1599"/>
      <x v="845"/>
      <x v="3"/>
      <x v="2569"/>
      <x v="3"/>
    </i>
    <i t="default">
      <x v="1599"/>
    </i>
    <i>
      <x v="1600"/>
      <x v="1608"/>
      <x v="3"/>
      <x v="2220"/>
      <x v="2"/>
    </i>
    <i t="default">
      <x v="1600"/>
    </i>
    <i>
      <x v="1601"/>
      <x v="323"/>
      <x v="3"/>
      <x v="3053"/>
      <x v="5"/>
    </i>
    <i t="default">
      <x v="1601"/>
    </i>
    <i>
      <x v="1602"/>
      <x v="845"/>
      <x v="3"/>
      <x v="533"/>
      <x v="2"/>
    </i>
    <i r="3">
      <x v="1172"/>
      <x v="2"/>
    </i>
    <i r="3">
      <x v="2601"/>
      <x v="2"/>
    </i>
    <i t="default">
      <x v="1602"/>
    </i>
    <i>
      <x v="1603"/>
      <x v="845"/>
      <x v="3"/>
      <x v="2876"/>
      <x v="2"/>
    </i>
    <i t="default">
      <x v="1603"/>
    </i>
    <i>
      <x v="1604"/>
      <x v="69"/>
      <x v="3"/>
      <x v="220"/>
      <x/>
    </i>
    <i r="3">
      <x v="369"/>
      <x/>
    </i>
    <i r="3">
      <x v="1603"/>
      <x/>
    </i>
    <i r="3">
      <x v="2645"/>
      <x/>
    </i>
    <i r="3">
      <x v="2707"/>
      <x/>
    </i>
    <i r="3">
      <x v="2816"/>
      <x/>
    </i>
    <i t="default">
      <x v="1604"/>
    </i>
    <i>
      <x v="1605"/>
      <x v="845"/>
      <x v="4"/>
      <x v="221"/>
      <x v="2"/>
    </i>
    <i r="3">
      <x v="428"/>
      <x v="3"/>
    </i>
    <i t="default">
      <x v="1605"/>
    </i>
    <i>
      <x v="1606"/>
      <x v="845"/>
      <x v="3"/>
      <x v="1246"/>
      <x v="2"/>
    </i>
    <i t="default">
      <x v="1606"/>
    </i>
    <i>
      <x v="1607"/>
      <x v="1660"/>
      <x v="3"/>
      <x v="726"/>
      <x v="3"/>
    </i>
    <i r="3">
      <x v="2253"/>
      <x v="3"/>
    </i>
    <i t="default">
      <x v="1607"/>
    </i>
    <i>
      <x v="1608"/>
      <x v="1039"/>
      <x v="3"/>
      <x v="2242"/>
      <x v="2"/>
    </i>
    <i r="3">
      <x v="2551"/>
      <x v="2"/>
    </i>
    <i t="default">
      <x v="1608"/>
    </i>
    <i>
      <x v="1609"/>
      <x v="396"/>
      <x v="3"/>
      <x v="46"/>
      <x v="2"/>
    </i>
    <i t="default">
      <x v="1609"/>
    </i>
    <i>
      <x v="1610"/>
      <x v="845"/>
      <x v="3"/>
      <x v="93"/>
      <x v="3"/>
    </i>
    <i t="default">
      <x v="1610"/>
    </i>
    <i>
      <x v="1611"/>
      <x v="1303"/>
      <x v="3"/>
      <x v="1008"/>
      <x v="3"/>
    </i>
    <i t="default">
      <x v="1611"/>
    </i>
    <i>
      <x v="1612"/>
      <x v="845"/>
      <x v="3"/>
      <x v="983"/>
      <x v="1"/>
    </i>
    <i t="default">
      <x v="1612"/>
    </i>
    <i>
      <x v="1613"/>
      <x v="1607"/>
      <x v="3"/>
      <x v="2219"/>
      <x v="2"/>
    </i>
    <i t="default">
      <x v="1613"/>
    </i>
    <i>
      <x v="1614"/>
      <x v="845"/>
      <x v="3"/>
      <x v="2607"/>
      <x v="1"/>
    </i>
    <i t="default">
      <x v="1614"/>
    </i>
    <i>
      <x v="1615"/>
      <x v="1465"/>
      <x v="3"/>
      <x v="1651"/>
      <x v="2"/>
    </i>
    <i t="default">
      <x v="1615"/>
    </i>
    <i>
      <x v="1616"/>
      <x v="1040"/>
      <x v="3"/>
      <x v="2412"/>
      <x v="2"/>
    </i>
    <i t="default">
      <x v="1616"/>
    </i>
    <i>
      <x v="1617"/>
      <x v="382"/>
      <x v="3"/>
      <x v="807"/>
      <x v="2"/>
    </i>
    <i t="default">
      <x v="1617"/>
    </i>
    <i>
      <x v="1618"/>
      <x v="845"/>
      <x v="3"/>
      <x v="1466"/>
      <x v="2"/>
    </i>
    <i t="default">
      <x v="1618"/>
    </i>
    <i>
      <x v="1619"/>
      <x v="1512"/>
      <x v="3"/>
      <x v="743"/>
      <x v="3"/>
    </i>
    <i t="default">
      <x v="1619"/>
    </i>
    <i>
      <x v="1620"/>
      <x v="845"/>
      <x v="3"/>
      <x v="1588"/>
      <x v="2"/>
    </i>
    <i t="default">
      <x v="1620"/>
    </i>
    <i>
      <x v="1621"/>
      <x v="1041"/>
      <x v="3"/>
      <x v="2038"/>
      <x v="2"/>
    </i>
    <i r="3">
      <x v="2093"/>
      <x v="2"/>
    </i>
    <i t="default">
      <x v="1621"/>
    </i>
    <i>
      <x v="1622"/>
      <x v="640"/>
      <x v="3"/>
      <x v="68"/>
      <x v="3"/>
    </i>
    <i r="3">
      <x v="71"/>
      <x v="3"/>
    </i>
    <i t="default">
      <x v="1622"/>
    </i>
    <i>
      <x v="1623"/>
      <x v="181"/>
      <x v="3"/>
      <x v="80"/>
      <x v="3"/>
    </i>
    <i r="2">
      <x v="4"/>
      <x v="24"/>
      <x v="3"/>
    </i>
    <i r="3">
      <x v="75"/>
      <x v="3"/>
    </i>
    <i r="3">
      <x v="2507"/>
      <x v="2"/>
    </i>
    <i t="default">
      <x v="1623"/>
    </i>
    <i>
      <x v="1624"/>
      <x v="1042"/>
      <x v="3"/>
      <x v="396"/>
      <x v="3"/>
    </i>
    <i r="3">
      <x v="1046"/>
      <x v="3"/>
    </i>
    <i t="default">
      <x v="1624"/>
    </i>
    <i>
      <x v="1625"/>
      <x v="845"/>
      <x v="3"/>
      <x v="597"/>
      <x v="2"/>
    </i>
    <i r="3">
      <x v="1443"/>
      <x v="5"/>
    </i>
    <i r="3">
      <x v="2914"/>
      <x v="2"/>
    </i>
    <i t="default">
      <x v="1625"/>
    </i>
    <i>
      <x v="1626"/>
      <x v="845"/>
      <x v="3"/>
      <x v="28"/>
      <x v="2"/>
    </i>
    <i r="3">
      <x v="1123"/>
      <x v="2"/>
    </i>
    <i r="3">
      <x v="2236"/>
      <x v="2"/>
    </i>
    <i t="default">
      <x v="1626"/>
    </i>
    <i>
      <x v="1627"/>
      <x v="173"/>
      <x v="3"/>
      <x v="67"/>
      <x v="3"/>
    </i>
    <i t="default">
      <x v="1627"/>
    </i>
    <i>
      <x v="1628"/>
      <x v="1043"/>
      <x v="3"/>
      <x v="83"/>
      <x v="3"/>
    </i>
    <i t="default">
      <x v="1628"/>
    </i>
    <i>
      <x v="1629"/>
      <x v="845"/>
      <x v="3"/>
      <x v="1769"/>
      <x v="3"/>
    </i>
    <i t="default">
      <x v="1629"/>
    </i>
    <i>
      <x v="1630"/>
      <x v="178"/>
      <x v="4"/>
      <x v="9"/>
      <x v="3"/>
    </i>
    <i t="default">
      <x v="1630"/>
    </i>
    <i>
      <x v="1631"/>
      <x v="845"/>
      <x v="3"/>
      <x v="1267"/>
      <x v="2"/>
    </i>
    <i r="3">
      <x v="1281"/>
      <x v="2"/>
    </i>
    <i t="default">
      <x v="1631"/>
    </i>
    <i>
      <x v="1632"/>
      <x v="845"/>
      <x v="3"/>
      <x v="2145"/>
      <x v="2"/>
    </i>
    <i t="default">
      <x v="1632"/>
    </i>
    <i>
      <x v="1633"/>
      <x v="845"/>
      <x v="3"/>
      <x v="2657"/>
      <x v="2"/>
    </i>
    <i r="3">
      <x v="2728"/>
      <x v="2"/>
    </i>
    <i t="default">
      <x v="1633"/>
    </i>
    <i>
      <x v="1634"/>
      <x v="845"/>
      <x v="3"/>
      <x v="364"/>
      <x v="1"/>
    </i>
    <i r="3">
      <x v="981"/>
      <x v="1"/>
    </i>
    <i t="default">
      <x v="1634"/>
    </i>
    <i>
      <x v="1635"/>
      <x v="845"/>
      <x v="3"/>
      <x/>
      <x v="3"/>
    </i>
    <i t="default">
      <x v="1635"/>
    </i>
    <i>
      <x v="1636"/>
      <x v="845"/>
      <x v="3"/>
      <x v="709"/>
      <x v="3"/>
    </i>
    <i t="default">
      <x v="1636"/>
    </i>
    <i>
      <x v="1637"/>
      <x v="845"/>
      <x v="3"/>
      <x v="1949"/>
      <x v="2"/>
    </i>
    <i r="3">
      <x v="2763"/>
      <x v="2"/>
    </i>
    <i t="default">
      <x v="1637"/>
    </i>
    <i>
      <x v="1638"/>
      <x v="845"/>
      <x v="3"/>
      <x v="1617"/>
      <x v="3"/>
    </i>
    <i t="default">
      <x v="1638"/>
    </i>
    <i>
      <x v="1639"/>
      <x v="845"/>
      <x v="3"/>
      <x v="325"/>
      <x v="3"/>
    </i>
    <i t="default">
      <x v="1639"/>
    </i>
    <i>
      <x v="1640"/>
      <x v="240"/>
      <x v="3"/>
      <x v="323"/>
      <x v="3"/>
    </i>
    <i r="2">
      <x v="4"/>
      <x v="323"/>
      <x v="3"/>
    </i>
    <i t="default">
      <x v="1640"/>
    </i>
    <i>
      <x v="1641"/>
      <x v="326"/>
      <x v="4"/>
      <x v="836"/>
      <x v="2"/>
    </i>
    <i t="default">
      <x v="1641"/>
    </i>
    <i>
      <x v="1642"/>
      <x v="282"/>
      <x v="3"/>
      <x v="388"/>
      <x v="3"/>
    </i>
    <i t="default">
      <x v="1642"/>
    </i>
    <i>
      <x v="1643"/>
      <x v="1759"/>
      <x v="2"/>
      <x v="2988"/>
      <x/>
    </i>
    <i t="default">
      <x v="1643"/>
    </i>
    <i>
      <x v="1644"/>
      <x v="845"/>
      <x v="4"/>
      <x v="428"/>
      <x v="3"/>
    </i>
    <i t="default">
      <x v="1644"/>
    </i>
    <i>
      <x v="1645"/>
      <x v="845"/>
      <x v="3"/>
      <x v="1542"/>
      <x v="1"/>
    </i>
    <i t="default">
      <x v="1645"/>
    </i>
    <i>
      <x v="1646"/>
      <x v="1571"/>
      <x v="4"/>
      <x v="27"/>
      <x v="3"/>
    </i>
    <i t="default">
      <x v="1646"/>
    </i>
    <i>
      <x v="1647"/>
      <x v="845"/>
      <x v="3"/>
      <x/>
      <x v="3"/>
    </i>
    <i t="default">
      <x v="1647"/>
    </i>
    <i>
      <x v="1648"/>
      <x v="845"/>
      <x v="4"/>
      <x v="2059"/>
      <x v="2"/>
    </i>
    <i t="default">
      <x v="1648"/>
    </i>
    <i>
      <x v="1649"/>
      <x v="845"/>
      <x v="3"/>
      <x v="2609"/>
      <x v="1"/>
    </i>
    <i t="default">
      <x v="1649"/>
    </i>
    <i>
      <x v="1650"/>
      <x v="845"/>
      <x v="3"/>
      <x v="700"/>
      <x v="3"/>
    </i>
    <i t="default">
      <x v="1650"/>
    </i>
    <i>
      <x v="1651"/>
      <x v="845"/>
      <x v="3"/>
      <x v="56"/>
      <x v="3"/>
    </i>
    <i r="3">
      <x v="57"/>
      <x v="3"/>
    </i>
    <i t="default">
      <x v="1651"/>
    </i>
    <i>
      <x v="1652"/>
      <x v="845"/>
      <x v="4"/>
      <x v="2300"/>
      <x v="2"/>
    </i>
    <i r="3">
      <x v="2419"/>
      <x v="2"/>
    </i>
    <i t="default">
      <x v="1652"/>
    </i>
    <i>
      <x v="1653"/>
      <x v="845"/>
      <x v="3"/>
      <x v="344"/>
      <x v="2"/>
    </i>
    <i r="3">
      <x v="364"/>
      <x v="1"/>
    </i>
    <i t="default">
      <x v="1653"/>
    </i>
    <i>
      <x v="1654"/>
      <x v="845"/>
      <x v="3"/>
      <x v="399"/>
      <x v="2"/>
    </i>
    <i r="3">
      <x v="978"/>
      <x v="3"/>
    </i>
    <i r="3">
      <x v="1252"/>
      <x v="3"/>
    </i>
    <i t="default">
      <x v="1654"/>
    </i>
    <i>
      <x v="1655"/>
      <x v="845"/>
      <x v="3"/>
      <x v="1465"/>
      <x v="2"/>
    </i>
    <i t="default">
      <x v="1655"/>
    </i>
    <i>
      <x v="1656"/>
      <x v="845"/>
      <x v="3"/>
      <x v="2678"/>
      <x v="2"/>
    </i>
    <i r="2">
      <x v="4"/>
      <x v="1510"/>
      <x v="2"/>
    </i>
    <i t="default">
      <x v="1656"/>
    </i>
    <i>
      <x v="1657"/>
      <x v="845"/>
      <x v="3"/>
      <x v="1347"/>
      <x v="2"/>
    </i>
    <i r="3">
      <x v="1422"/>
      <x v="2"/>
    </i>
    <i r="3">
      <x v="1457"/>
      <x v="2"/>
    </i>
    <i r="3">
      <x v="3252"/>
      <x v="6"/>
    </i>
    <i t="default">
      <x v="1657"/>
    </i>
    <i>
      <x v="1658"/>
      <x v="845"/>
      <x v="3"/>
      <x v="33"/>
      <x v="3"/>
    </i>
    <i t="default">
      <x v="1658"/>
    </i>
    <i>
      <x v="1659"/>
      <x v="845"/>
      <x v="3"/>
      <x v="706"/>
      <x v="3"/>
    </i>
    <i t="default">
      <x v="1659"/>
    </i>
    <i>
      <x v="1660"/>
      <x v="845"/>
      <x v="3"/>
      <x v="145"/>
      <x v="3"/>
    </i>
    <i r="3">
      <x v="586"/>
      <x v="3"/>
    </i>
    <i r="3">
      <x v="707"/>
      <x v="2"/>
    </i>
    <i t="default">
      <x v="1660"/>
    </i>
    <i>
      <x v="1661"/>
      <x v="845"/>
      <x v="4"/>
      <x v="226"/>
      <x v="3"/>
    </i>
    <i t="default">
      <x v="1661"/>
    </i>
    <i>
      <x v="1662"/>
      <x v="845"/>
      <x v="3"/>
      <x v="127"/>
      <x v="3"/>
    </i>
    <i t="default">
      <x v="1662"/>
    </i>
    <i>
      <x v="1663"/>
      <x v="845"/>
      <x v="3"/>
      <x v="1872"/>
      <x v="2"/>
    </i>
    <i t="default">
      <x v="1663"/>
    </i>
    <i>
      <x v="1664"/>
      <x v="1642"/>
      <x v="3"/>
      <x v="2368"/>
      <x v="3"/>
    </i>
    <i r="3">
      <x v="3040"/>
      <x v="3"/>
    </i>
    <i t="default">
      <x v="1664"/>
    </i>
    <i>
      <x v="1665"/>
      <x v="845"/>
      <x v="3"/>
      <x v="2570"/>
      <x v="2"/>
    </i>
    <i t="default">
      <x v="1665"/>
    </i>
    <i>
      <x v="1666"/>
      <x v="680"/>
      <x v="2"/>
      <x v="489"/>
      <x v="3"/>
    </i>
    <i t="default">
      <x v="1666"/>
    </i>
    <i>
      <x v="1667"/>
      <x v="845"/>
      <x v="3"/>
      <x v="364"/>
      <x v="1"/>
    </i>
    <i t="default">
      <x v="1667"/>
    </i>
    <i>
      <x v="1668"/>
      <x v="1044"/>
      <x v="1"/>
      <x v="1653"/>
      <x v="6"/>
    </i>
    <i r="2">
      <x v="4"/>
      <x v="2592"/>
      <x v="2"/>
    </i>
    <i t="default">
      <x v="1668"/>
    </i>
    <i>
      <x v="1669"/>
      <x v="845"/>
      <x v="3"/>
      <x v="573"/>
      <x v="3"/>
    </i>
    <i t="default">
      <x v="1669"/>
    </i>
    <i>
      <x v="1670"/>
      <x v="845"/>
      <x v="3"/>
      <x v="364"/>
      <x v="1"/>
    </i>
    <i t="default">
      <x v="1670"/>
    </i>
    <i>
      <x v="1671"/>
      <x v="1742"/>
      <x v="1"/>
      <x v="2923"/>
      <x v="2"/>
    </i>
    <i t="default">
      <x v="1671"/>
    </i>
    <i>
      <x v="1672"/>
      <x v="315"/>
      <x v="3"/>
      <x v="396"/>
      <x v="3"/>
    </i>
    <i r="3">
      <x v="2866"/>
      <x v="2"/>
    </i>
    <i t="default">
      <x v="1672"/>
    </i>
    <i>
      <x v="1673"/>
      <x v="1645"/>
      <x v="3"/>
      <x v="2408"/>
      <x v="2"/>
    </i>
    <i t="default">
      <x v="1673"/>
    </i>
    <i>
      <x v="1674"/>
      <x v="845"/>
      <x v="3"/>
      <x v="38"/>
      <x v="3"/>
    </i>
    <i r="3">
      <x v="69"/>
      <x v="3"/>
    </i>
    <i r="3">
      <x v="71"/>
      <x v="3"/>
    </i>
    <i r="3">
      <x v="125"/>
      <x v="3"/>
    </i>
    <i r="3">
      <x v="665"/>
      <x v="3"/>
    </i>
    <i r="3">
      <x v="1341"/>
      <x v="6"/>
    </i>
    <i r="3">
      <x v="2960"/>
      <x v="5"/>
    </i>
    <i r="2">
      <x v="4"/>
      <x v="9"/>
      <x v="3"/>
    </i>
    <i r="3">
      <x v="78"/>
      <x v="3"/>
    </i>
    <i r="3">
      <x v="105"/>
      <x v="2"/>
    </i>
    <i r="3">
      <x v="150"/>
      <x v="3"/>
    </i>
    <i r="3">
      <x v="183"/>
      <x v="2"/>
    </i>
    <i r="3">
      <x v="429"/>
      <x v="2"/>
    </i>
    <i r="3">
      <x v="729"/>
      <x v="3"/>
    </i>
    <i r="3">
      <x v="986"/>
      <x v="2"/>
    </i>
    <i r="3">
      <x v="1109"/>
      <x v="3"/>
    </i>
    <i r="3">
      <x v="1258"/>
      <x v="3"/>
    </i>
    <i r="3">
      <x v="1788"/>
      <x v="2"/>
    </i>
    <i r="3">
      <x v="2522"/>
      <x v="2"/>
    </i>
    <i r="3">
      <x v="2802"/>
      <x v="3"/>
    </i>
    <i r="3">
      <x v="3038"/>
      <x v="3"/>
    </i>
    <i t="default">
      <x v="1674"/>
    </i>
    <i>
      <x v="1675"/>
      <x v="543"/>
      <x v="4"/>
      <x v="714"/>
      <x v="3"/>
    </i>
    <i r="3">
      <x v="2304"/>
      <x v="3"/>
    </i>
    <i t="default">
      <x v="1675"/>
    </i>
    <i>
      <x v="1676"/>
      <x v="1045"/>
      <x v="3"/>
      <x v="3295"/>
      <x v="7"/>
    </i>
    <i t="default">
      <x v="1676"/>
    </i>
    <i>
      <x v="1677"/>
      <x v="1046"/>
      <x v="4"/>
      <x v="645"/>
      <x v="3"/>
    </i>
    <i r="3">
      <x v="1413"/>
      <x v="3"/>
    </i>
    <i t="default">
      <x v="1677"/>
    </i>
    <i>
      <x v="1678"/>
      <x v="1501"/>
      <x v="3"/>
      <x v="1833"/>
      <x v="5"/>
    </i>
    <i t="default">
      <x v="1678"/>
    </i>
    <i>
      <x v="1679"/>
      <x v="1391"/>
      <x v="3"/>
      <x v="1337"/>
      <x v="2"/>
    </i>
    <i t="default">
      <x v="1679"/>
    </i>
    <i>
      <x v="1680"/>
      <x v="845"/>
      <x v="3"/>
      <x v="1214"/>
      <x v="2"/>
    </i>
    <i t="default">
      <x v="1680"/>
    </i>
    <i>
      <x v="1681"/>
      <x v="370"/>
      <x v="3"/>
      <x v="1673"/>
      <x v="2"/>
    </i>
    <i r="2">
      <x v="4"/>
      <x v="3307"/>
      <x v="2"/>
    </i>
    <i t="default">
      <x v="1681"/>
    </i>
    <i>
      <x v="1683"/>
      <x v="336"/>
      <x v="3"/>
      <x v="3"/>
      <x v="3"/>
    </i>
    <i r="3">
      <x v="169"/>
      <x v="3"/>
    </i>
    <i r="2">
      <x v="4"/>
      <x v="1934"/>
      <x v="2"/>
    </i>
    <i t="default">
      <x v="1683"/>
    </i>
    <i>
      <x v="1684"/>
      <x v="845"/>
      <x v="3"/>
      <x v="1940"/>
      <x v="2"/>
    </i>
    <i t="default">
      <x v="1684"/>
    </i>
    <i>
      <x v="1685"/>
      <x v="1597"/>
      <x v="4"/>
      <x v="2159"/>
      <x v="2"/>
    </i>
    <i t="default">
      <x v="1685"/>
    </i>
    <i>
      <x v="1686"/>
      <x v="845"/>
      <x v="3"/>
      <x v="93"/>
      <x v="3"/>
    </i>
    <i r="3">
      <x v="323"/>
      <x v="3"/>
    </i>
    <i t="default">
      <x v="1686"/>
    </i>
    <i>
      <x v="1687"/>
      <x v="845"/>
      <x v="3"/>
      <x v="364"/>
      <x v="1"/>
    </i>
    <i t="default">
      <x v="1687"/>
    </i>
    <i>
      <x v="1688"/>
      <x v="845"/>
      <x v="3"/>
      <x v="342"/>
      <x v="2"/>
    </i>
    <i t="default">
      <x v="1688"/>
    </i>
    <i>
      <x v="1689"/>
      <x v="845"/>
      <x v="3"/>
      <x v="169"/>
      <x v="3"/>
    </i>
    <i t="default">
      <x v="1689"/>
    </i>
    <i>
      <x v="1690"/>
      <x v="659"/>
      <x v="3"/>
      <x v="726"/>
      <x v="3"/>
    </i>
    <i t="default">
      <x v="1690"/>
    </i>
    <i>
      <x v="1691"/>
      <x v="845"/>
      <x v="3"/>
      <x v="2205"/>
      <x v="2"/>
    </i>
    <i t="default">
      <x v="1691"/>
    </i>
    <i>
      <x v="1692"/>
      <x v="1047"/>
      <x v="4"/>
      <x v="714"/>
      <x v="3"/>
    </i>
    <i t="default">
      <x v="1692"/>
    </i>
    <i>
      <x v="1693"/>
      <x v="276"/>
      <x v="3"/>
      <x v="163"/>
      <x v="3"/>
    </i>
    <i r="2">
      <x v="4"/>
      <x v="27"/>
      <x v="3"/>
    </i>
    <i t="default">
      <x v="1693"/>
    </i>
    <i>
      <x v="1694"/>
      <x v="1450"/>
      <x v="3"/>
      <x v="1595"/>
      <x v="2"/>
    </i>
    <i t="default">
      <x v="1694"/>
    </i>
    <i>
      <x v="1695"/>
      <x v="1048"/>
      <x v="3"/>
      <x v="222"/>
      <x v="2"/>
    </i>
    <i t="default">
      <x v="1695"/>
    </i>
    <i>
      <x v="1696"/>
      <x v="30"/>
      <x v="3"/>
      <x v="2485"/>
      <x v="2"/>
    </i>
    <i r="3">
      <x v="3264"/>
      <x v="5"/>
    </i>
    <i t="default">
      <x v="1696"/>
    </i>
    <i>
      <x v="1697"/>
      <x v="1049"/>
      <x v="3"/>
      <x v="2253"/>
      <x v="3"/>
    </i>
    <i r="2">
      <x v="4"/>
      <x v="1956"/>
      <x v="2"/>
    </i>
    <i t="default">
      <x v="1697"/>
    </i>
    <i>
      <x v="1698"/>
      <x v="6"/>
      <x v="4"/>
      <x v="714"/>
      <x v="3"/>
    </i>
    <i r="3">
      <x v="1164"/>
      <x v="3"/>
    </i>
    <i t="default">
      <x v="1698"/>
    </i>
    <i>
      <x v="1699"/>
      <x v="202"/>
      <x v="3"/>
      <x v="2790"/>
      <x v="2"/>
    </i>
    <i r="2">
      <x v="4"/>
      <x v="19"/>
      <x v="3"/>
    </i>
    <i r="3">
      <x v="105"/>
      <x v="2"/>
    </i>
    <i r="3">
      <x v="109"/>
      <x v="3"/>
    </i>
    <i r="3">
      <x v="1142"/>
      <x v="2"/>
    </i>
    <i r="3">
      <x v="1154"/>
      <x v="3"/>
    </i>
    <i r="3">
      <x v="1198"/>
      <x v="2"/>
    </i>
    <i r="3">
      <x v="1258"/>
      <x v="3"/>
    </i>
    <i r="3">
      <x v="1736"/>
      <x v="2"/>
    </i>
    <i r="3">
      <x v="2574"/>
      <x v="2"/>
    </i>
    <i r="3">
      <x v="2690"/>
      <x v="2"/>
    </i>
    <i t="default">
      <x v="1699"/>
    </i>
    <i>
      <x v="1700"/>
      <x v="1761"/>
      <x v="4"/>
      <x v="8"/>
      <x v="3"/>
    </i>
    <i r="3">
      <x v="1258"/>
      <x v="3"/>
    </i>
    <i t="default">
      <x v="1700"/>
    </i>
    <i>
      <x v="1701"/>
      <x v="1390"/>
      <x v="3"/>
      <x v="1336"/>
      <x v="2"/>
    </i>
    <i t="default">
      <x v="1701"/>
    </i>
    <i>
      <x v="1702"/>
      <x v="206"/>
      <x v="3"/>
      <x v="67"/>
      <x v="3"/>
    </i>
    <i t="default">
      <x v="1702"/>
    </i>
    <i>
      <x v="1703"/>
      <x v="357"/>
      <x v="1"/>
      <x v="1546"/>
      <x v="2"/>
    </i>
    <i r="3">
      <x v="1575"/>
      <x v="2"/>
    </i>
    <i r="3">
      <x v="2094"/>
      <x v="2"/>
    </i>
    <i r="3">
      <x v="2177"/>
      <x v="2"/>
    </i>
    <i r="3">
      <x v="2186"/>
      <x v="2"/>
    </i>
    <i r="3">
      <x v="2378"/>
      <x v="2"/>
    </i>
    <i r="3">
      <x v="2427"/>
      <x v="2"/>
    </i>
    <i r="3">
      <x v="2868"/>
      <x v="2"/>
    </i>
    <i r="3">
      <x v="2883"/>
      <x v="2"/>
    </i>
    <i r="3">
      <x v="3226"/>
      <x v="6"/>
    </i>
    <i r="2">
      <x v="3"/>
      <x v="308"/>
      <x v="5"/>
    </i>
    <i r="3">
      <x v="1159"/>
      <x v="2"/>
    </i>
    <i r="3">
      <x v="2176"/>
      <x v="2"/>
    </i>
    <i r="3">
      <x v="2526"/>
      <x v="2"/>
    </i>
    <i r="3">
      <x v="2527"/>
      <x v="2"/>
    </i>
    <i r="3">
      <x v="2955"/>
      <x v="2"/>
    </i>
    <i r="2">
      <x v="4"/>
      <x v="323"/>
      <x v="3"/>
    </i>
    <i t="default">
      <x v="1703"/>
    </i>
    <i>
      <x v="1704"/>
      <x v="1050"/>
      <x v="1"/>
      <x v="2314"/>
      <x v="2"/>
    </i>
    <i r="2">
      <x v="4"/>
      <x v="1738"/>
      <x v="2"/>
    </i>
    <i t="default">
      <x v="1704"/>
    </i>
    <i>
      <x v="1705"/>
      <x v="515"/>
      <x v="1"/>
      <x v="1702"/>
      <x v="2"/>
    </i>
    <i t="default">
      <x v="1705"/>
    </i>
    <i>
      <x v="1706"/>
      <x v="845"/>
      <x v="3"/>
      <x v="44"/>
      <x v="3"/>
    </i>
    <i t="default">
      <x v="1706"/>
    </i>
    <i>
      <x v="1707"/>
      <x v="845"/>
      <x v="3"/>
      <x v="522"/>
      <x v="2"/>
    </i>
    <i t="default">
      <x v="1707"/>
    </i>
    <i>
      <x v="1708"/>
      <x v="845"/>
      <x v="3"/>
      <x v="2154"/>
      <x v="2"/>
    </i>
    <i t="default">
      <x v="1708"/>
    </i>
    <i>
      <x v="1709"/>
      <x v="1583"/>
      <x v="2"/>
      <x v="2113"/>
      <x v="2"/>
    </i>
    <i t="default">
      <x v="1709"/>
    </i>
    <i>
      <x v="1710"/>
      <x v="368"/>
      <x v="3"/>
      <x v="975"/>
      <x v="3"/>
    </i>
    <i r="3">
      <x v="1061"/>
      <x v="2"/>
    </i>
    <i r="3">
      <x v="2157"/>
      <x v="3"/>
    </i>
    <i t="default">
      <x v="1710"/>
    </i>
    <i>
      <x v="1711"/>
      <x v="390"/>
      <x v="3"/>
      <x v="1340"/>
      <x v="2"/>
    </i>
    <i t="default">
      <x v="1711"/>
    </i>
    <i>
      <x v="1712"/>
      <x v="845"/>
      <x v="3"/>
      <x v="830"/>
      <x v="2"/>
    </i>
    <i r="3">
      <x v="889"/>
      <x v="2"/>
    </i>
    <i t="default">
      <x v="1712"/>
    </i>
    <i>
      <x v="1713"/>
      <x v="845"/>
      <x v="3"/>
      <x v="1820"/>
      <x v="2"/>
    </i>
    <i t="default">
      <x v="1713"/>
    </i>
    <i>
      <x v="1714"/>
      <x v="1559"/>
      <x v="3"/>
      <x v="2049"/>
      <x v="2"/>
    </i>
    <i t="default">
      <x v="1714"/>
    </i>
    <i>
      <x v="1715"/>
      <x v="1203"/>
      <x v="2"/>
      <x v="2141"/>
      <x v="2"/>
    </i>
    <i r="2">
      <x v="3"/>
      <x v="145"/>
      <x v="3"/>
    </i>
    <i t="default">
      <x v="1715"/>
    </i>
    <i>
      <x v="1716"/>
      <x v="845"/>
      <x v="3"/>
      <x v="1252"/>
      <x v="3"/>
    </i>
    <i t="default">
      <x v="1716"/>
    </i>
    <i>
      <x v="1717"/>
      <x v="1051"/>
      <x v="3"/>
      <x v="6"/>
      <x v="3"/>
    </i>
    <i r="3">
      <x v="31"/>
      <x v="3"/>
    </i>
    <i r="3">
      <x v="47"/>
      <x v="3"/>
    </i>
    <i r="3">
      <x v="145"/>
      <x v="3"/>
    </i>
    <i r="3">
      <x v="539"/>
      <x v="3"/>
    </i>
    <i t="default">
      <x v="1717"/>
    </i>
    <i>
      <x v="1718"/>
      <x v="1790"/>
      <x v="3"/>
      <x v="700"/>
      <x v="3"/>
    </i>
    <i t="default">
      <x v="1718"/>
    </i>
    <i>
      <x v="1719"/>
      <x v="1052"/>
      <x v="3"/>
      <x v="396"/>
      <x v="3"/>
    </i>
    <i t="default">
      <x v="1719"/>
    </i>
    <i>
      <x v="1720"/>
      <x v="1644"/>
      <x v="3"/>
      <x v="2406"/>
      <x v="2"/>
    </i>
    <i t="default">
      <x v="1720"/>
    </i>
    <i>
      <x v="1722"/>
      <x v="478"/>
      <x v="3"/>
      <x v="3099"/>
      <x v="5"/>
    </i>
    <i r="2">
      <x v="4"/>
      <x v="2631"/>
      <x v="2"/>
    </i>
    <i t="default">
      <x v="1722"/>
    </i>
    <i>
      <x v="1723"/>
      <x v="819"/>
      <x v="3"/>
      <x v="750"/>
      <x v="3"/>
    </i>
    <i r="2">
      <x v="4"/>
      <x v="900"/>
      <x v="3"/>
    </i>
    <i t="default">
      <x v="1723"/>
    </i>
    <i>
      <x v="1724"/>
      <x v="1053"/>
      <x v="4"/>
      <x v="2951"/>
      <x v="2"/>
    </i>
    <i t="default">
      <x v="1724"/>
    </i>
    <i>
      <x v="1725"/>
      <x v="845"/>
      <x v="3"/>
      <x v="1730"/>
      <x v="2"/>
    </i>
    <i t="default">
      <x v="1725"/>
    </i>
    <i>
      <x v="1726"/>
      <x v="845"/>
      <x v="3"/>
      <x v="122"/>
      <x v="3"/>
    </i>
    <i r="3">
      <x v="697"/>
      <x v="3"/>
    </i>
    <i r="3">
      <x v="1008"/>
      <x v="3"/>
    </i>
    <i t="default">
      <x v="1726"/>
    </i>
    <i>
      <x v="1727"/>
      <x v="539"/>
      <x v="3"/>
      <x v="1904"/>
      <x v="2"/>
    </i>
    <i r="3">
      <x v="2243"/>
      <x v="2"/>
    </i>
    <i t="default">
      <x v="1727"/>
    </i>
    <i>
      <x v="1728"/>
      <x v="270"/>
      <x v="3"/>
      <x v="42"/>
      <x v="3"/>
    </i>
    <i r="3">
      <x v="133"/>
      <x v="3"/>
    </i>
    <i r="3">
      <x v="136"/>
      <x v="3"/>
    </i>
    <i r="2">
      <x v="4"/>
      <x v="2353"/>
      <x v="2"/>
    </i>
    <i t="default">
      <x v="1728"/>
    </i>
    <i>
      <x v="1729"/>
      <x v="845"/>
      <x v="3"/>
      <x v="929"/>
      <x v="3"/>
    </i>
    <i r="3">
      <x v="1627"/>
      <x v="2"/>
    </i>
    <i t="default">
      <x v="1729"/>
    </i>
    <i>
      <x v="1730"/>
      <x v="845"/>
      <x v="3"/>
      <x v="2900"/>
      <x v="2"/>
    </i>
    <i t="default">
      <x v="1730"/>
    </i>
    <i>
      <x v="1731"/>
      <x v="845"/>
      <x v="3"/>
      <x v="2214"/>
      <x v="2"/>
    </i>
    <i t="default">
      <x v="1731"/>
    </i>
    <i>
      <x v="1732"/>
      <x v="1621"/>
      <x v="3"/>
      <x v="145"/>
      <x v="3"/>
    </i>
    <i t="default">
      <x v="1732"/>
    </i>
    <i>
      <x v="1733"/>
      <x v="845"/>
      <x v="3"/>
      <x v="651"/>
      <x v="3"/>
    </i>
    <i r="3">
      <x v="1250"/>
      <x v="3"/>
    </i>
    <i t="default">
      <x v="1733"/>
    </i>
    <i>
      <x v="1734"/>
      <x v="389"/>
      <x v="1"/>
      <x v="1935"/>
      <x v="2"/>
    </i>
    <i r="3">
      <x v="3325"/>
      <x v="2"/>
    </i>
    <i t="default">
      <x v="1734"/>
    </i>
    <i>
      <x v="1736"/>
      <x v="845"/>
      <x v="3"/>
      <x v="1929"/>
      <x v="3"/>
    </i>
    <i t="default">
      <x v="1736"/>
    </i>
    <i>
      <x v="1737"/>
      <x v="845"/>
      <x v="3"/>
      <x v="2253"/>
      <x v="3"/>
    </i>
    <i r="2">
      <x v="4"/>
      <x v="193"/>
      <x v="3"/>
    </i>
    <i t="default">
      <x v="1737"/>
    </i>
    <i>
      <x v="1738"/>
      <x v="354"/>
      <x v="4"/>
      <x v="1164"/>
      <x v="3"/>
    </i>
    <i t="default">
      <x v="1738"/>
    </i>
    <i>
      <x v="1739"/>
      <x v="845"/>
      <x v="3"/>
      <x v="1830"/>
      <x v="1"/>
    </i>
    <i t="default">
      <x v="1739"/>
    </i>
    <i>
      <x v="1740"/>
      <x v="845"/>
      <x v="3"/>
      <x v="325"/>
      <x v="3"/>
    </i>
    <i t="default">
      <x v="1740"/>
    </i>
    <i>
      <x v="1741"/>
      <x v="1316"/>
      <x v="4"/>
      <x v="772"/>
      <x v="3"/>
    </i>
    <i t="default">
      <x v="1741"/>
    </i>
    <i>
      <x v="1742"/>
      <x v="414"/>
      <x v="3"/>
      <x v="954"/>
      <x v="2"/>
    </i>
    <i r="3">
      <x v="2358"/>
      <x v="2"/>
    </i>
    <i t="default">
      <x v="1742"/>
    </i>
    <i>
      <x v="1743"/>
      <x v="845"/>
      <x v="3"/>
      <x v="551"/>
      <x v="2"/>
    </i>
    <i t="default">
      <x v="1743"/>
    </i>
    <i>
      <x v="1744"/>
      <x v="845"/>
      <x v="3"/>
      <x v="706"/>
      <x v="3"/>
    </i>
    <i t="default">
      <x v="1744"/>
    </i>
    <i>
      <x v="1745"/>
      <x v="845"/>
      <x v="3"/>
      <x v="2433"/>
      <x v="3"/>
    </i>
    <i t="default">
      <x v="1745"/>
    </i>
    <i>
      <x v="1746"/>
      <x v="845"/>
      <x v="3"/>
      <x v="364"/>
      <x v="1"/>
    </i>
    <i t="default">
      <x v="1746"/>
    </i>
    <i>
      <x v="1747"/>
      <x v="521"/>
      <x v="4"/>
      <x v="3171"/>
      <x v="6"/>
    </i>
    <i t="default">
      <x v="1747"/>
    </i>
    <i>
      <x v="1748"/>
      <x v="845"/>
      <x v="3"/>
      <x v="474"/>
      <x v="2"/>
    </i>
    <i t="default">
      <x v="1748"/>
    </i>
    <i>
      <x v="1749"/>
      <x v="845"/>
      <x v="3"/>
      <x v="57"/>
      <x v="3"/>
    </i>
    <i t="default">
      <x v="1749"/>
    </i>
    <i>
      <x v="1750"/>
      <x v="845"/>
      <x v="3"/>
      <x v="1140"/>
      <x v="3"/>
    </i>
    <i t="default">
      <x v="1750"/>
    </i>
    <i>
      <x v="1751"/>
      <x v="845"/>
      <x v="3"/>
      <x v="1617"/>
      <x v="3"/>
    </i>
    <i t="default">
      <x v="1751"/>
    </i>
    <i>
      <x v="1752"/>
      <x v="572"/>
      <x v="3"/>
      <x v="2751"/>
      <x v="2"/>
    </i>
    <i t="default">
      <x v="1752"/>
    </i>
    <i>
      <x v="1753"/>
      <x v="1251"/>
      <x v="3"/>
      <x v="782"/>
      <x v="5"/>
    </i>
    <i r="3">
      <x v="820"/>
      <x v="2"/>
    </i>
    <i r="3">
      <x v="1390"/>
      <x v="3"/>
    </i>
    <i r="3">
      <x v="3154"/>
      <x v="6"/>
    </i>
    <i t="default">
      <x v="1753"/>
    </i>
    <i>
      <x v="1754"/>
      <x v="1329"/>
      <x v="3"/>
      <x v="970"/>
      <x v="3"/>
    </i>
    <i t="default">
      <x v="1754"/>
    </i>
    <i>
      <x v="1755"/>
      <x v="1778"/>
      <x v="3"/>
      <x v="1928"/>
      <x v="3"/>
    </i>
    <i t="default">
      <x v="1755"/>
    </i>
    <i>
      <x v="1756"/>
      <x v="1338"/>
      <x v="3"/>
      <x v="499"/>
      <x v="3"/>
    </i>
    <i t="default">
      <x v="1756"/>
    </i>
    <i>
      <x v="1757"/>
      <x v="1610"/>
      <x v="3"/>
      <x v="2223"/>
      <x v="2"/>
    </i>
    <i t="default">
      <x v="1757"/>
    </i>
    <i>
      <x v="1758"/>
      <x v="379"/>
      <x v="3"/>
      <x v="1812"/>
      <x v="2"/>
    </i>
    <i t="default">
      <x v="1758"/>
    </i>
    <i>
      <x v="1759"/>
      <x v="673"/>
      <x v="3"/>
      <x v="726"/>
      <x v="3"/>
    </i>
    <i t="default">
      <x v="1759"/>
    </i>
    <i>
      <x v="1760"/>
      <x v="845"/>
      <x v="3"/>
      <x v="2800"/>
      <x v="2"/>
    </i>
    <i t="default">
      <x v="1760"/>
    </i>
    <i>
      <x v="1761"/>
      <x v="263"/>
      <x v="3"/>
      <x v="1107"/>
      <x v="2"/>
    </i>
    <i t="default">
      <x v="1761"/>
    </i>
    <i>
      <x v="1762"/>
      <x v="845"/>
      <x v="3"/>
      <x v="117"/>
      <x v="3"/>
    </i>
    <i t="default">
      <x v="1762"/>
    </i>
    <i>
      <x v="1763"/>
      <x v="845"/>
      <x v="3"/>
      <x v="978"/>
      <x v="3"/>
    </i>
    <i t="default">
      <x v="1763"/>
    </i>
    <i>
      <x v="1764"/>
      <x v="845"/>
      <x v="3"/>
      <x v="1929"/>
      <x v="3"/>
    </i>
    <i r="3">
      <x v="2679"/>
      <x v="2"/>
    </i>
    <i t="default">
      <x v="1764"/>
    </i>
    <i>
      <x v="1765"/>
      <x v="845"/>
      <x v="3"/>
      <x v="57"/>
      <x v="3"/>
    </i>
    <i t="default">
      <x v="1765"/>
    </i>
    <i>
      <x v="1766"/>
      <x v="635"/>
      <x v="3"/>
      <x v="57"/>
      <x v="3"/>
    </i>
    <i t="default">
      <x v="1766"/>
    </i>
    <i>
      <x v="1767"/>
      <x v="1459"/>
      <x v="3"/>
      <x v="1616"/>
      <x v="3"/>
    </i>
    <i t="default">
      <x v="1767"/>
    </i>
    <i>
      <x v="1768"/>
      <x v="403"/>
      <x v="3"/>
      <x v="366"/>
      <x v="3"/>
    </i>
    <i r="3">
      <x v="2440"/>
      <x v="3"/>
    </i>
    <i t="default">
      <x v="1768"/>
    </i>
    <i>
      <x v="1769"/>
      <x v="1420"/>
      <x v="3"/>
      <x v="57"/>
      <x v="3"/>
    </i>
    <i t="default">
      <x v="1769"/>
    </i>
    <i>
      <x v="1770"/>
      <x v="442"/>
      <x v="3"/>
      <x v="700"/>
      <x v="3"/>
    </i>
    <i t="default">
      <x v="1770"/>
    </i>
    <i>
      <x v="1771"/>
      <x v="505"/>
      <x v="4"/>
      <x v="2825"/>
      <x v="2"/>
    </i>
    <i t="default">
      <x v="1771"/>
    </i>
    <i>
      <x v="1773"/>
      <x v="1054"/>
      <x v="3"/>
      <x v="136"/>
      <x v="3"/>
    </i>
    <i r="3">
      <x v="1468"/>
      <x v="6"/>
    </i>
    <i r="3">
      <x v="2997"/>
      <x v="2"/>
    </i>
    <i r="3">
      <x v="3069"/>
      <x v="7"/>
    </i>
    <i r="3">
      <x v="3134"/>
      <x v="7"/>
    </i>
    <i t="default">
      <x v="1773"/>
    </i>
    <i>
      <x v="1774"/>
      <x v="845"/>
      <x v="3"/>
      <x v="325"/>
      <x v="3"/>
    </i>
    <i t="default">
      <x v="1774"/>
    </i>
    <i>
      <x v="1775"/>
      <x v="286"/>
      <x v="1"/>
      <x v="731"/>
      <x v="2"/>
    </i>
    <i t="default">
      <x v="1775"/>
    </i>
    <i>
      <x v="1776"/>
      <x v="845"/>
      <x v="3"/>
      <x v="1153"/>
      <x v="2"/>
    </i>
    <i t="default">
      <x v="1776"/>
    </i>
    <i>
      <x v="1777"/>
      <x v="845"/>
      <x v="3"/>
      <x v="6"/>
      <x v="3"/>
    </i>
    <i t="default">
      <x v="1777"/>
    </i>
    <i>
      <x v="1778"/>
      <x v="298"/>
      <x v="3"/>
      <x v="2"/>
      <x v="3"/>
    </i>
    <i r="3">
      <x v="14"/>
      <x v="3"/>
    </i>
    <i r="3">
      <x v="34"/>
      <x v="3"/>
    </i>
    <i r="3">
      <x v="80"/>
      <x v="3"/>
    </i>
    <i r="3">
      <x v="117"/>
      <x v="3"/>
    </i>
    <i r="3">
      <x v="844"/>
      <x v="3"/>
    </i>
    <i r="3">
      <x v="1668"/>
      <x v="3"/>
    </i>
    <i r="2">
      <x v="4"/>
      <x v="9"/>
      <x v="3"/>
    </i>
    <i r="3">
      <x v="15"/>
      <x v="3"/>
    </i>
    <i t="default">
      <x v="1778"/>
    </i>
    <i>
      <x v="1779"/>
      <x v="1368"/>
      <x v="3"/>
      <x v="1253"/>
      <x v="2"/>
    </i>
    <i t="default">
      <x v="1779"/>
    </i>
    <i>
      <x v="1780"/>
      <x v="1160"/>
      <x v="3"/>
      <x v="86"/>
      <x v="3"/>
    </i>
    <i r="3">
      <x v="499"/>
      <x v="3"/>
    </i>
    <i t="default">
      <x v="1780"/>
    </i>
    <i>
      <x v="1781"/>
      <x v="1055"/>
      <x v="1"/>
      <x v="588"/>
      <x v="2"/>
    </i>
    <i t="default">
      <x v="1781"/>
    </i>
    <i>
      <x v="1782"/>
      <x v="1056"/>
      <x v="3"/>
      <x v="47"/>
      <x v="3"/>
    </i>
    <i r="3">
      <x v="69"/>
      <x v="3"/>
    </i>
    <i r="3">
      <x v="494"/>
      <x/>
    </i>
    <i r="3">
      <x v="864"/>
      <x/>
    </i>
    <i r="3">
      <x v="1342"/>
      <x/>
    </i>
    <i r="3">
      <x v="1343"/>
      <x/>
    </i>
    <i r="3">
      <x v="1922"/>
      <x/>
    </i>
    <i r="3">
      <x v="2769"/>
      <x v="2"/>
    </i>
    <i r="2">
      <x v="4"/>
      <x v="24"/>
      <x v="3"/>
    </i>
    <i r="3">
      <x v="461"/>
      <x/>
    </i>
    <i r="3">
      <x v="495"/>
      <x/>
    </i>
    <i r="3">
      <x v="558"/>
      <x v="2"/>
    </i>
    <i r="3">
      <x v="1276"/>
      <x/>
    </i>
    <i r="3">
      <x v="1399"/>
      <x/>
    </i>
    <i r="3">
      <x v="1434"/>
      <x/>
    </i>
    <i r="3">
      <x v="1543"/>
      <x/>
    </i>
    <i r="3">
      <x v="1909"/>
      <x/>
    </i>
    <i r="3">
      <x v="2375"/>
      <x/>
    </i>
    <i t="default">
      <x v="1782"/>
    </i>
    <i>
      <x v="1783"/>
      <x v="845"/>
      <x v="3"/>
      <x v="364"/>
      <x v="1"/>
    </i>
    <i t="default">
      <x v="1783"/>
    </i>
    <i>
      <x v="1784"/>
      <x v="1746"/>
      <x v="4"/>
      <x v="2927"/>
      <x v="2"/>
    </i>
    <i t="default">
      <x v="1784"/>
    </i>
    <i>
      <x v="1785"/>
      <x v="287"/>
      <x v="1"/>
      <x v="2037"/>
      <x v="2"/>
    </i>
    <i r="3">
      <x v="2693"/>
      <x v="2"/>
    </i>
    <i t="default">
      <x v="1785"/>
    </i>
    <i>
      <x v="1786"/>
      <x v="1418"/>
      <x v="3"/>
      <x v="934"/>
      <x v="3"/>
    </i>
    <i r="2">
      <x v="4"/>
      <x v="1287"/>
      <x v="3"/>
    </i>
    <i t="default">
      <x v="1786"/>
    </i>
    <i>
      <x v="1787"/>
      <x v="495"/>
      <x v="1"/>
      <x v="2110"/>
      <x v="2"/>
    </i>
    <i t="default">
      <x v="1787"/>
    </i>
    <i>
      <x v="1788"/>
      <x v="1057"/>
      <x v="3"/>
      <x v="672"/>
      <x v="3"/>
    </i>
    <i r="3">
      <x v="723"/>
      <x v="3"/>
    </i>
    <i r="3">
      <x v="1986"/>
      <x v="3"/>
    </i>
    <i t="default">
      <x v="1788"/>
    </i>
    <i>
      <x v="1789"/>
      <x v="1250"/>
      <x v="4"/>
      <x v="772"/>
      <x v="3"/>
    </i>
    <i t="default">
      <x v="1789"/>
    </i>
    <i>
      <x v="1790"/>
      <x v="1058"/>
      <x v="3"/>
      <x v="366"/>
      <x v="3"/>
    </i>
    <i r="3">
      <x v="418"/>
      <x v="3"/>
    </i>
    <i t="default">
      <x v="1790"/>
    </i>
    <i>
      <x v="1791"/>
      <x v="1772"/>
      <x v="4"/>
      <x v="72"/>
      <x v="3"/>
    </i>
    <i r="3">
      <x v="3309"/>
      <x v="2"/>
    </i>
    <i t="default">
      <x v="1791"/>
    </i>
    <i>
      <x v="1793"/>
      <x v="158"/>
      <x v="3"/>
      <x v="271"/>
      <x v="2"/>
    </i>
    <i t="default">
      <x v="1793"/>
    </i>
    <i>
      <x v="1794"/>
      <x v="645"/>
      <x v="3"/>
      <x v="1272"/>
      <x v="2"/>
    </i>
    <i t="default">
      <x v="1794"/>
    </i>
    <i>
      <x v="1795"/>
      <x v="845"/>
      <x v="3"/>
      <x v="2483"/>
      <x v="2"/>
    </i>
    <i t="default">
      <x v="1795"/>
    </i>
    <i>
      <x v="1796"/>
      <x v="1059"/>
      <x v="3"/>
      <x v="1455"/>
      <x v="2"/>
    </i>
    <i r="3">
      <x v="2259"/>
      <x v="2"/>
    </i>
    <i t="default">
      <x v="1796"/>
    </i>
    <i>
      <x v="1797"/>
      <x v="220"/>
      <x v="4"/>
      <x v="323"/>
      <x v="3"/>
    </i>
    <i t="default">
      <x v="1797"/>
    </i>
    <i>
      <x v="1798"/>
      <x v="427"/>
      <x v="3"/>
      <x v="1879"/>
      <x v="2"/>
    </i>
    <i r="2">
      <x v="4"/>
      <x v="27"/>
      <x v="3"/>
    </i>
    <i r="3">
      <x v="2414"/>
      <x v="2"/>
    </i>
    <i t="default">
      <x v="1798"/>
    </i>
    <i>
      <x v="1799"/>
      <x v="244"/>
      <x v="3"/>
      <x v="3239"/>
      <x v="7"/>
    </i>
    <i t="default">
      <x v="1799"/>
    </i>
    <i>
      <x v="1800"/>
      <x v="1691"/>
      <x v="3"/>
      <x v="117"/>
      <x v="3"/>
    </i>
    <i t="default">
      <x v="1800"/>
    </i>
    <i>
      <x v="1802"/>
      <x v="483"/>
      <x v="3"/>
      <x v="31"/>
      <x v="3"/>
    </i>
    <i r="3">
      <x v="531"/>
      <x v="2"/>
    </i>
    <i r="3">
      <x v="928"/>
      <x v="7"/>
    </i>
    <i r="3">
      <x v="1099"/>
      <x v="2"/>
    </i>
    <i r="3">
      <x v="1580"/>
      <x v="2"/>
    </i>
    <i r="3">
      <x v="1997"/>
      <x v="2"/>
    </i>
    <i r="3">
      <x v="2066"/>
      <x v="2"/>
    </i>
    <i r="3">
      <x v="2908"/>
      <x v="2"/>
    </i>
    <i r="3">
      <x v="3311"/>
      <x v="2"/>
    </i>
    <i t="default">
      <x v="1802"/>
    </i>
    <i>
      <x v="1803"/>
      <x v="604"/>
      <x v="3"/>
      <x v="91"/>
      <x v="2"/>
    </i>
    <i r="3">
      <x v="1118"/>
      <x v="6"/>
    </i>
    <i t="default">
      <x v="1803"/>
    </i>
    <i>
      <x v="1804"/>
      <x v="1719"/>
      <x v="3"/>
      <x v="2821"/>
      <x/>
    </i>
    <i t="default">
      <x v="1804"/>
    </i>
    <i>
      <x v="1805"/>
      <x v="1596"/>
      <x v="1"/>
      <x v="2149"/>
      <x v="2"/>
    </i>
    <i t="default">
      <x v="1805"/>
    </i>
    <i>
      <x v="1806"/>
      <x v="1840"/>
      <x v="3"/>
      <x v="3232"/>
      <x v="5"/>
    </i>
    <i t="default">
      <x v="1806"/>
    </i>
    <i>
      <x v="1807"/>
      <x v="1682"/>
      <x v="3"/>
      <x v="33"/>
      <x v="3"/>
    </i>
    <i t="default">
      <x v="1807"/>
    </i>
    <i>
      <x v="1808"/>
      <x v="241"/>
      <x v="4"/>
      <x v="2623"/>
      <x v="2"/>
    </i>
    <i r="3">
      <x v="3072"/>
      <x v="7"/>
    </i>
    <i t="default">
      <x v="1808"/>
    </i>
    <i>
      <x v="1809"/>
      <x v="1857"/>
      <x v="4"/>
      <x v="3320"/>
      <x v="2"/>
    </i>
    <i t="default">
      <x v="1809"/>
    </i>
    <i>
      <x v="1810"/>
      <x v="845"/>
      <x v="3"/>
      <x v="2972"/>
      <x v="2"/>
    </i>
    <i t="default">
      <x v="1810"/>
    </i>
    <i>
      <x v="1811"/>
      <x v="1674"/>
      <x v="3"/>
      <x v="2629"/>
      <x v="2"/>
    </i>
    <i t="default">
      <x v="1811"/>
    </i>
    <i>
      <x v="1812"/>
      <x v="1325"/>
      <x v="3"/>
      <x v="498"/>
      <x v="3"/>
    </i>
    <i t="default">
      <x v="1812"/>
    </i>
    <i>
      <x v="1813"/>
      <x v="1549"/>
      <x v="4"/>
      <x v="1990"/>
      <x v="2"/>
    </i>
    <i t="default">
      <x v="1813"/>
    </i>
    <i>
      <x v="1814"/>
      <x v="600"/>
      <x v="3"/>
      <x v="2930"/>
      <x v="2"/>
    </i>
    <i t="default">
      <x v="1814"/>
    </i>
    <i>
      <x v="1815"/>
      <x v="504"/>
      <x v="3"/>
      <x v="1357"/>
      <x v="2"/>
    </i>
    <i r="3">
      <x v="1581"/>
      <x v="2"/>
    </i>
    <i r="3">
      <x v="1655"/>
      <x v="2"/>
    </i>
    <i t="default">
      <x v="1815"/>
    </i>
    <i>
      <x v="1816"/>
      <x v="1667"/>
      <x v="3"/>
      <x v="2561"/>
      <x v="2"/>
    </i>
    <i t="default">
      <x v="1816"/>
    </i>
    <i>
      <x v="1817"/>
      <x v="1558"/>
      <x v="1"/>
      <x v="2048"/>
      <x v="6"/>
    </i>
    <i t="default">
      <x v="1817"/>
    </i>
    <i>
      <x v="1818"/>
      <x v="1601"/>
      <x v="1"/>
      <x v="2173"/>
      <x v="2"/>
    </i>
    <i t="default">
      <x v="1818"/>
    </i>
    <i>
      <x v="1819"/>
      <x v="668"/>
      <x v="3"/>
      <x v="1686"/>
      <x/>
    </i>
    <i r="3">
      <x v="1687"/>
      <x/>
    </i>
    <i t="default">
      <x v="1819"/>
    </i>
    <i>
      <x v="1820"/>
      <x v="1288"/>
      <x v="3"/>
      <x v="932"/>
      <x v="2"/>
    </i>
    <i t="default">
      <x v="1820"/>
    </i>
    <i>
      <x v="1821"/>
      <x v="841"/>
      <x v="3"/>
      <x v="224"/>
      <x v="2"/>
    </i>
    <i t="default">
      <x v="1821"/>
    </i>
    <i>
      <x v="1822"/>
      <x v="185"/>
      <x v="3"/>
      <x v="2"/>
      <x v="3"/>
    </i>
    <i r="3">
      <x v="2992"/>
      <x v="3"/>
    </i>
    <i r="2">
      <x v="4"/>
      <x v="428"/>
      <x v="3"/>
    </i>
    <i t="default">
      <x v="1822"/>
    </i>
    <i>
      <x v="1823"/>
      <x v="1688"/>
      <x v="1"/>
      <x v="2689"/>
      <x v="2"/>
    </i>
    <i t="default">
      <x v="1823"/>
    </i>
    <i>
      <x v="1824"/>
      <x v="118"/>
      <x v="1"/>
      <x v="225"/>
      <x v="2"/>
    </i>
    <i r="3">
      <x v="973"/>
      <x v="2"/>
    </i>
    <i r="3">
      <x v="974"/>
      <x v="2"/>
    </i>
    <i r="3">
      <x v="2767"/>
      <x v="2"/>
    </i>
    <i r="3">
      <x v="3054"/>
      <x v="6"/>
    </i>
    <i t="default">
      <x v="1824"/>
    </i>
    <i>
      <x v="1825"/>
      <x v="376"/>
      <x v="1"/>
      <x v="2413"/>
      <x v="2"/>
    </i>
    <i r="3">
      <x v="2977"/>
      <x v="6"/>
    </i>
    <i t="default">
      <x v="1825"/>
    </i>
    <i>
      <x v="1826"/>
      <x v="550"/>
      <x v="3"/>
      <x v="1371"/>
      <x v="2"/>
    </i>
    <i t="default">
      <x v="1826"/>
    </i>
    <i>
      <x v="1827"/>
      <x v="1363"/>
      <x v="3"/>
      <x v="1237"/>
      <x v="2"/>
    </i>
    <i t="default">
      <x v="1827"/>
    </i>
    <i>
      <x v="1828"/>
      <x v="1592"/>
      <x v="2"/>
      <x v="2133"/>
      <x v="2"/>
    </i>
    <i t="default">
      <x v="1828"/>
    </i>
    <i>
      <x v="1829"/>
      <x v="1823"/>
      <x v="4"/>
      <x v="3166"/>
      <x v="7"/>
    </i>
    <i t="default">
      <x v="1829"/>
    </i>
    <i>
      <x v="1830"/>
      <x v="1664"/>
      <x v="4"/>
      <x v="2550"/>
      <x v="2"/>
    </i>
    <i t="default">
      <x v="1830"/>
    </i>
    <i>
      <x v="1831"/>
      <x v="419"/>
      <x v="4"/>
      <x v="19"/>
      <x v="3"/>
    </i>
    <i r="3">
      <x v="26"/>
      <x v="3"/>
    </i>
    <i r="3">
      <x v="73"/>
      <x v="3"/>
    </i>
    <i r="3">
      <x v="150"/>
      <x v="3"/>
    </i>
    <i r="3">
      <x v="158"/>
      <x v="3"/>
    </i>
    <i r="3">
      <x v="409"/>
      <x v="3"/>
    </i>
    <i r="3">
      <x v="511"/>
      <x v="3"/>
    </i>
    <i r="3">
      <x v="729"/>
      <x v="3"/>
    </i>
    <i r="3">
      <x v="2648"/>
      <x v="3"/>
    </i>
    <i t="default">
      <x v="1831"/>
    </i>
    <i>
      <x v="1832"/>
      <x v="817"/>
      <x v="3"/>
      <x v="1602"/>
      <x v="2"/>
    </i>
    <i t="default">
      <x v="1832"/>
    </i>
    <i>
      <x v="1833"/>
      <x v="845"/>
      <x v="3"/>
      <x v="1376"/>
      <x v="2"/>
    </i>
    <i t="default">
      <x v="1833"/>
    </i>
    <i>
      <x v="1834"/>
      <x v="79"/>
      <x v="4"/>
      <x v="1396"/>
      <x v="5"/>
    </i>
    <i t="default">
      <x v="1834"/>
    </i>
    <i>
      <x v="1835"/>
      <x v="1060"/>
      <x v="4"/>
      <x v="27"/>
      <x v="3"/>
    </i>
    <i r="3">
      <x v="641"/>
      <x v="3"/>
    </i>
    <i r="3">
      <x v="645"/>
      <x v="3"/>
    </i>
    <i t="default">
      <x v="1835"/>
    </i>
    <i>
      <x v="1836"/>
      <x v="432"/>
      <x v="3"/>
      <x v="1404"/>
      <x v="2"/>
    </i>
    <i t="default">
      <x v="1836"/>
    </i>
    <i>
      <x v="1837"/>
      <x v="575"/>
      <x v="3"/>
      <x v="1856"/>
      <x v="2"/>
    </i>
    <i t="default">
      <x v="1837"/>
    </i>
    <i>
      <x v="1838"/>
      <x v="644"/>
      <x v="2"/>
      <x v="489"/>
      <x v="3"/>
    </i>
    <i t="default">
      <x v="1838"/>
    </i>
    <i>
      <x v="1839"/>
      <x v="247"/>
      <x v="3"/>
      <x v="720"/>
      <x/>
    </i>
    <i r="3">
      <x v="995"/>
      <x/>
    </i>
    <i r="3">
      <x v="996"/>
      <x/>
    </i>
    <i r="3">
      <x v="1059"/>
      <x/>
    </i>
    <i r="3">
      <x v="1200"/>
      <x/>
    </i>
    <i r="3">
      <x v="1201"/>
      <x/>
    </i>
    <i r="3">
      <x v="1202"/>
      <x/>
    </i>
    <i t="default">
      <x v="1839"/>
    </i>
    <i>
      <x v="1840"/>
      <x v="554"/>
      <x v="3"/>
      <x v="1450"/>
      <x v="2"/>
    </i>
    <i t="default">
      <x v="1840"/>
    </i>
    <i>
      <x v="1841"/>
      <x v="1061"/>
      <x v="3"/>
      <x v="14"/>
      <x v="3"/>
    </i>
    <i r="2">
      <x v="4"/>
      <x v="2621"/>
      <x v="6"/>
    </i>
    <i t="default">
      <x v="1841"/>
    </i>
    <i>
      <x v="1842"/>
      <x v="611"/>
      <x v="2"/>
      <x v="489"/>
      <x v="3"/>
    </i>
    <i t="default">
      <x v="1842"/>
    </i>
    <i>
      <x v="1843"/>
      <x v="1699"/>
      <x v="1"/>
      <x v="2744"/>
      <x v="2"/>
    </i>
    <i t="default">
      <x v="1843"/>
    </i>
    <i>
      <x v="1844"/>
      <x v="1062"/>
      <x v="1"/>
      <x v="1658"/>
      <x v="2"/>
    </i>
    <i r="2">
      <x v="3"/>
      <x v="62"/>
      <x v="3"/>
    </i>
    <i r="3">
      <x v="1635"/>
      <x v="2"/>
    </i>
    <i t="default">
      <x v="1844"/>
    </i>
    <i>
      <x v="1845"/>
      <x v="1633"/>
      <x v="3"/>
      <x v="2329"/>
      <x v="2"/>
    </i>
    <i t="default">
      <x v="1845"/>
    </i>
    <i>
      <x v="1846"/>
      <x v="845"/>
      <x v="3"/>
      <x v="1769"/>
      <x v="3"/>
    </i>
    <i t="default">
      <x v="1846"/>
    </i>
    <i>
      <x v="1847"/>
      <x v="845"/>
      <x v="3"/>
      <x v="125"/>
      <x v="3"/>
    </i>
    <i t="default">
      <x v="1847"/>
    </i>
    <i>
      <x v="1848"/>
      <x v="845"/>
      <x v="3"/>
      <x v="2831"/>
      <x v="2"/>
    </i>
    <i t="default">
      <x v="1848"/>
    </i>
    <i>
      <x v="1849"/>
      <x v="845"/>
      <x v="3"/>
      <x v="1895"/>
      <x v="3"/>
    </i>
    <i t="default">
      <x v="1849"/>
    </i>
    <i>
      <x v="1850"/>
      <x v="1695"/>
      <x v="4"/>
      <x v="24"/>
      <x v="3"/>
    </i>
    <i t="default">
      <x v="1850"/>
    </i>
    <i>
      <x v="1851"/>
      <x v="845"/>
      <x v="3"/>
      <x v="2611"/>
      <x v="1"/>
    </i>
    <i t="default">
      <x v="1851"/>
    </i>
    <i>
      <x v="1852"/>
      <x v="248"/>
      <x v="1"/>
      <x v="2313"/>
      <x v="2"/>
    </i>
    <i r="3">
      <x v="2719"/>
      <x v="2"/>
    </i>
    <i t="default">
      <x v="1852"/>
    </i>
    <i>
      <x v="1853"/>
      <x v="1266"/>
      <x v="3"/>
      <x v="838"/>
      <x v="2"/>
    </i>
    <i t="default">
      <x v="1853"/>
    </i>
    <i>
      <x v="1854"/>
      <x v="1345"/>
      <x v="3"/>
      <x v="726"/>
      <x v="3"/>
    </i>
    <i r="3">
      <x v="1141"/>
      <x v="3"/>
    </i>
    <i r="3">
      <x v="1821"/>
      <x v="3"/>
    </i>
    <i t="default">
      <x v="1854"/>
    </i>
    <i>
      <x v="1855"/>
      <x v="845"/>
      <x v="3"/>
      <x v="1296"/>
      <x v="3"/>
    </i>
    <i t="default">
      <x v="1855"/>
    </i>
    <i>
      <x v="1856"/>
      <x v="845"/>
      <x v="3"/>
      <x v="227"/>
      <x v="2"/>
    </i>
    <i t="default">
      <x v="1856"/>
    </i>
    <i>
      <x v="1857"/>
      <x v="845"/>
      <x v="3"/>
      <x v="758"/>
      <x v="1"/>
    </i>
    <i r="3">
      <x v="2078"/>
      <x v="1"/>
    </i>
    <i r="3">
      <x v="2760"/>
      <x v="1"/>
    </i>
    <i t="default">
      <x v="1857"/>
    </i>
    <i>
      <x v="1858"/>
      <x v="1324"/>
      <x v="3"/>
      <x v="498"/>
      <x v="3"/>
    </i>
    <i r="3">
      <x v="3144"/>
      <x v="4"/>
    </i>
    <i t="default">
      <x v="1858"/>
    </i>
    <i>
      <x v="1859"/>
      <x v="845"/>
      <x v="4"/>
      <x v="2299"/>
      <x v="3"/>
    </i>
    <i t="default">
      <x v="1859"/>
    </i>
    <i>
      <x v="1860"/>
      <x v="239"/>
      <x v="4"/>
      <x v="19"/>
      <x v="3"/>
    </i>
    <i r="3">
      <x v="409"/>
      <x v="3"/>
    </i>
    <i t="default">
      <x v="1860"/>
    </i>
    <i>
      <x v="1861"/>
      <x v="845"/>
      <x v="3"/>
      <x v="626"/>
      <x v="2"/>
    </i>
    <i r="3">
      <x v="1042"/>
      <x v="2"/>
    </i>
    <i t="default">
      <x v="1861"/>
    </i>
    <i>
      <x v="1862"/>
      <x v="845"/>
      <x v="3"/>
      <x v="388"/>
      <x v="3"/>
    </i>
    <i t="default">
      <x v="1862"/>
    </i>
    <i>
      <x v="1863"/>
      <x v="845"/>
      <x v="3"/>
      <x v="661"/>
      <x v="2"/>
    </i>
    <i t="default">
      <x v="1863"/>
    </i>
    <i>
      <x v="1864"/>
      <x v="311"/>
      <x v="4"/>
      <x v="73"/>
      <x v="3"/>
    </i>
    <i r="3">
      <x v="640"/>
      <x v="3"/>
    </i>
    <i r="3">
      <x v="645"/>
      <x v="3"/>
    </i>
    <i r="3">
      <x v="821"/>
      <x v="3"/>
    </i>
    <i r="3">
      <x v="1078"/>
      <x v="3"/>
    </i>
    <i r="3">
      <x v="1424"/>
      <x v="3"/>
    </i>
    <i r="3">
      <x v="2648"/>
      <x v="3"/>
    </i>
    <i r="3">
      <x v="2947"/>
      <x v="3"/>
    </i>
    <i t="default">
      <x v="1864"/>
    </i>
    <i>
      <x v="1865"/>
      <x v="845"/>
      <x v="3"/>
      <x v="364"/>
      <x v="1"/>
    </i>
    <i t="default">
      <x v="1865"/>
    </i>
    <i>
      <x v="1866"/>
      <x v="845"/>
      <x v="3"/>
      <x v="493"/>
      <x v="2"/>
    </i>
    <i r="3">
      <x v="1043"/>
      <x v="2"/>
    </i>
    <i t="default">
      <x v="1866"/>
    </i>
    <i>
      <x v="1867"/>
      <x v="845"/>
      <x v="3"/>
      <x v="1895"/>
      <x v="3"/>
    </i>
    <i t="default">
      <x v="1867"/>
    </i>
    <i>
      <x v="1868"/>
      <x v="96"/>
      <x v="1"/>
      <x v="2948"/>
      <x v="2"/>
    </i>
    <i t="default">
      <x v="1868"/>
    </i>
    <i>
      <x v="1869"/>
      <x v="233"/>
      <x v="3"/>
      <x v="419"/>
      <x v="3"/>
    </i>
    <i t="default">
      <x v="1869"/>
    </i>
    <i>
      <x v="1870"/>
      <x v="845"/>
      <x v="3"/>
      <x v="343"/>
      <x v="1"/>
    </i>
    <i t="default">
      <x v="1870"/>
    </i>
    <i>
      <x v="1871"/>
      <x v="1063"/>
      <x v="3"/>
      <x v="83"/>
      <x v="3"/>
    </i>
    <i t="default">
      <x v="1871"/>
    </i>
    <i>
      <x v="1872"/>
      <x v="845"/>
      <x v="3"/>
      <x v="711"/>
      <x v="1"/>
    </i>
    <i t="default">
      <x v="1872"/>
    </i>
    <i>
      <x v="1873"/>
      <x v="845"/>
      <x v="3"/>
      <x v="726"/>
      <x v="3"/>
    </i>
    <i t="default">
      <x v="1873"/>
    </i>
    <i>
      <x v="1874"/>
      <x v="845"/>
      <x v="3"/>
      <x v="498"/>
      <x v="3"/>
    </i>
    <i t="default">
      <x v="1874"/>
    </i>
    <i>
      <x v="1875"/>
      <x v="1164"/>
      <x v="3"/>
      <x v="420"/>
      <x v="2"/>
    </i>
    <i t="default">
      <x v="1875"/>
    </i>
    <i>
      <x v="1876"/>
      <x v="297"/>
      <x v="3"/>
      <x v="2"/>
      <x v="3"/>
    </i>
    <i r="3">
      <x v="96"/>
      <x v="3"/>
    </i>
    <i r="2">
      <x v="4"/>
      <x v="112"/>
      <x v="3"/>
    </i>
    <i t="default">
      <x v="1876"/>
    </i>
    <i>
      <x v="1877"/>
      <x v="1738"/>
      <x v="1"/>
      <x v="2895"/>
      <x v="2"/>
    </i>
    <i t="default">
      <x v="1877"/>
    </i>
    <i>
      <x v="1878"/>
      <x v="1698"/>
      <x v="4"/>
      <x v="173"/>
      <x v="3"/>
    </i>
    <i t="default">
      <x v="1878"/>
    </i>
    <i>
      <x v="1879"/>
      <x v="78"/>
      <x v="3"/>
      <x v="14"/>
      <x v="3"/>
    </i>
    <i t="default">
      <x v="1879"/>
    </i>
    <i>
      <x v="1880"/>
      <x v="624"/>
      <x v="3"/>
      <x v="581"/>
      <x v="2"/>
    </i>
    <i r="3">
      <x v="3181"/>
      <x v="5"/>
    </i>
    <i t="default">
      <x v="1880"/>
    </i>
    <i>
      <x v="1882"/>
      <x v="455"/>
      <x v="3"/>
      <x v="1255"/>
      <x v="2"/>
    </i>
    <i t="default">
      <x v="1882"/>
    </i>
    <i>
      <x v="1883"/>
      <x v="845"/>
      <x v="3"/>
      <x v="122"/>
      <x v="3"/>
    </i>
    <i r="3">
      <x v="697"/>
      <x v="3"/>
    </i>
    <i t="default">
      <x v="1883"/>
    </i>
    <i>
      <x v="1884"/>
      <x v="845"/>
      <x v="3"/>
      <x v="418"/>
      <x v="3"/>
    </i>
    <i t="default">
      <x v="1884"/>
    </i>
    <i>
      <x v="1885"/>
      <x v="845"/>
      <x v="3"/>
      <x v="57"/>
      <x v="3"/>
    </i>
    <i t="default">
      <x v="1885"/>
    </i>
    <i>
      <x v="1886"/>
      <x v="759"/>
      <x v="3"/>
      <x v="5"/>
      <x v="3"/>
    </i>
    <i t="default">
      <x v="1886"/>
    </i>
    <i>
      <x v="1887"/>
      <x v="274"/>
      <x v="3"/>
      <x v="68"/>
      <x v="3"/>
    </i>
    <i r="3">
      <x v="1239"/>
      <x v="2"/>
    </i>
    <i r="2">
      <x v="4"/>
      <x v="27"/>
      <x v="3"/>
    </i>
    <i t="default">
      <x v="1887"/>
    </i>
    <i>
      <x v="1888"/>
      <x v="845"/>
      <x v="3"/>
      <x v="248"/>
      <x v="1"/>
    </i>
    <i t="default">
      <x v="1888"/>
    </i>
    <i>
      <x v="1889"/>
      <x v="845"/>
      <x v="3"/>
      <x v="117"/>
      <x v="3"/>
    </i>
    <i t="default">
      <x v="1889"/>
    </i>
    <i>
      <x v="1890"/>
      <x v="845"/>
      <x v="3"/>
      <x v="338"/>
      <x v="2"/>
    </i>
    <i r="3">
      <x v="2347"/>
      <x v="3"/>
    </i>
    <i t="default">
      <x v="1890"/>
    </i>
    <i>
      <x v="1891"/>
      <x v="845"/>
      <x v="3"/>
      <x v="1895"/>
      <x v="3"/>
    </i>
    <i t="default">
      <x v="1891"/>
    </i>
    <i>
      <x v="1892"/>
      <x v="845"/>
      <x v="3"/>
      <x v="1617"/>
      <x v="3"/>
    </i>
    <i r="3">
      <x v="2569"/>
      <x v="3"/>
    </i>
    <i t="default">
      <x v="1892"/>
    </i>
    <i>
      <x v="1893"/>
      <x v="845"/>
      <x v="3"/>
      <x v="117"/>
      <x v="3"/>
    </i>
    <i t="default">
      <x v="1893"/>
    </i>
    <i>
      <x v="1894"/>
      <x v="845"/>
      <x v="3"/>
      <x v="499"/>
      <x v="3"/>
    </i>
    <i r="3">
      <x v="956"/>
      <x v="3"/>
    </i>
    <i t="default">
      <x v="1894"/>
    </i>
    <i>
      <x v="1895"/>
      <x v="1201"/>
      <x v="3"/>
      <x v="590"/>
      <x v="2"/>
    </i>
    <i t="default">
      <x v="1895"/>
    </i>
    <i>
      <x v="1896"/>
      <x v="845"/>
      <x v="2"/>
      <x v="2600"/>
      <x v="2"/>
    </i>
    <i t="default">
      <x v="1896"/>
    </i>
    <i>
      <x v="1897"/>
      <x v="845"/>
      <x v="3"/>
      <x v="1868"/>
      <x v="2"/>
    </i>
    <i t="default">
      <x v="1897"/>
    </i>
    <i>
      <x v="1898"/>
      <x v="1464"/>
      <x v="3"/>
      <x v="366"/>
      <x v="3"/>
    </i>
    <i t="default">
      <x v="1898"/>
    </i>
    <i>
      <x v="1899"/>
      <x v="355"/>
      <x v="3"/>
      <x v="2954"/>
      <x v="2"/>
    </i>
    <i t="default">
      <x v="1899"/>
    </i>
    <i>
      <x v="1900"/>
      <x v="845"/>
      <x v="3"/>
      <x v="364"/>
      <x v="1"/>
    </i>
    <i r="3">
      <x v="2290"/>
      <x v="1"/>
    </i>
    <i t="default">
      <x v="1900"/>
    </i>
    <i>
      <x v="1901"/>
      <x v="845"/>
      <x v="3"/>
      <x v="364"/>
      <x v="1"/>
    </i>
    <i t="default">
      <x v="1901"/>
    </i>
    <i>
      <x v="1902"/>
      <x v="313"/>
      <x v="4"/>
      <x v="2075"/>
      <x v="3"/>
    </i>
    <i t="default">
      <x v="1902"/>
    </i>
    <i>
      <x v="1903"/>
      <x v="845"/>
      <x v="3"/>
      <x v="230"/>
      <x v="2"/>
    </i>
    <i r="3">
      <x v="1365"/>
      <x v="2"/>
    </i>
    <i t="default">
      <x v="1903"/>
    </i>
    <i>
      <x v="1904"/>
      <x v="814"/>
      <x v="3"/>
      <x v="1547"/>
      <x v="2"/>
    </i>
    <i r="3">
      <x v="1787"/>
      <x v="2"/>
    </i>
    <i r="3">
      <x v="2785"/>
      <x v="2"/>
    </i>
    <i r="3">
      <x v="3289"/>
      <x v="6"/>
    </i>
    <i t="default">
      <x v="1904"/>
    </i>
    <i>
      <x v="1906"/>
      <x v="845"/>
      <x v="3"/>
      <x v="341"/>
      <x v="2"/>
    </i>
    <i r="3">
      <x v="923"/>
      <x v="2"/>
    </i>
    <i r="3">
      <x v="1284"/>
      <x v="2"/>
    </i>
    <i r="3">
      <x v="1285"/>
      <x v="2"/>
    </i>
    <i r="3">
      <x v="2080"/>
      <x v="2"/>
    </i>
    <i t="default">
      <x v="1906"/>
    </i>
    <i>
      <x v="1907"/>
      <x v="845"/>
      <x v="3"/>
      <x v="451"/>
      <x v="2"/>
    </i>
    <i r="3">
      <x v="2261"/>
      <x v="2"/>
    </i>
    <i t="default">
      <x v="1907"/>
    </i>
    <i>
      <x v="1908"/>
      <x v="845"/>
      <x v="3"/>
      <x v="2235"/>
      <x v="2"/>
    </i>
    <i t="default">
      <x v="1908"/>
    </i>
    <i>
      <x v="1909"/>
      <x v="1834"/>
      <x v="1"/>
      <x v="3214"/>
      <x v="6"/>
    </i>
    <i t="default">
      <x v="1909"/>
    </i>
    <i>
      <x v="1910"/>
      <x v="353"/>
      <x v="3"/>
      <x v="865"/>
      <x v="3"/>
    </i>
    <i r="3">
      <x v="2804"/>
      <x v="3"/>
    </i>
    <i t="default">
      <x v="1910"/>
    </i>
    <i>
      <x v="1911"/>
      <x v="845"/>
      <x v="3"/>
      <x v="1957"/>
      <x v="2"/>
    </i>
    <i t="default">
      <x v="1911"/>
    </i>
    <i>
      <x v="1912"/>
      <x v="845"/>
      <x v="3"/>
      <x v="389"/>
      <x v="2"/>
    </i>
    <i r="3">
      <x v="1526"/>
      <x v="2"/>
    </i>
    <i t="default">
      <x v="1912"/>
    </i>
    <i>
      <x v="1913"/>
      <x v="845"/>
      <x v="3"/>
      <x v="1103"/>
      <x v="2"/>
    </i>
    <i t="default">
      <x v="1913"/>
    </i>
    <i>
      <x v="1914"/>
      <x v="818"/>
      <x v="3"/>
      <x v="614"/>
      <x v="2"/>
    </i>
    <i r="3">
      <x v="2924"/>
      <x v="2"/>
    </i>
    <i t="default">
      <x v="1914"/>
    </i>
    <i>
      <x v="1915"/>
      <x v="845"/>
      <x v="3"/>
      <x v="31"/>
      <x v="3"/>
    </i>
    <i r="2">
      <x v="4"/>
      <x v="109"/>
      <x v="3"/>
    </i>
    <i t="default">
      <x v="1915"/>
    </i>
    <i>
      <x v="1916"/>
      <x v="845"/>
      <x v="3"/>
      <x v="743"/>
      <x v="3"/>
    </i>
    <i t="default">
      <x v="1916"/>
    </i>
    <i>
      <x v="1917"/>
      <x v="845"/>
      <x v="3"/>
      <x v="1589"/>
      <x v="3"/>
    </i>
    <i t="default">
      <x v="1917"/>
    </i>
    <i>
      <x v="1918"/>
      <x v="231"/>
      <x v="3"/>
      <x v="232"/>
      <x v="2"/>
    </i>
    <i r="3">
      <x v="3258"/>
      <x v="6"/>
    </i>
    <i r="3">
      <x v="3321"/>
      <x v="2"/>
    </i>
    <i t="default">
      <x v="1918"/>
    </i>
    <i>
      <x v="1919"/>
      <x v="1523"/>
      <x v="3"/>
      <x v="374"/>
      <x v="3"/>
    </i>
    <i t="default">
      <x v="1919"/>
    </i>
    <i>
      <x v="1920"/>
      <x v="767"/>
      <x v="3"/>
      <x v="44"/>
      <x v="3"/>
    </i>
    <i t="default">
      <x v="1920"/>
    </i>
    <i>
      <x v="1921"/>
      <x v="1064"/>
      <x v="3"/>
      <x v="498"/>
      <x v="3"/>
    </i>
    <i t="default">
      <x v="1921"/>
    </i>
    <i>
      <x v="1922"/>
      <x v="1519"/>
      <x v="3"/>
      <x v="1898"/>
      <x v="2"/>
    </i>
    <i t="default">
      <x v="1922"/>
    </i>
    <i>
      <x v="1923"/>
      <x v="1451"/>
      <x v="3"/>
      <x v="1596"/>
      <x v="2"/>
    </i>
    <i t="default">
      <x v="1923"/>
    </i>
    <i>
      <x v="1924"/>
      <x v="322"/>
      <x v="3"/>
      <x v="117"/>
      <x v="3"/>
    </i>
    <i t="default">
      <x v="1924"/>
    </i>
    <i>
      <x v="1925"/>
      <x v="574"/>
      <x v="3"/>
      <x v="2635"/>
      <x v="2"/>
    </i>
    <i t="default">
      <x v="1925"/>
    </i>
    <i>
      <x v="1926"/>
      <x v="1668"/>
      <x v="3"/>
      <x v="2588"/>
      <x v="2"/>
    </i>
    <i t="default">
      <x v="1926"/>
    </i>
    <i>
      <x v="1927"/>
      <x v="84"/>
      <x v="3"/>
      <x v="124"/>
      <x v="3"/>
    </i>
    <i r="3">
      <x v="750"/>
      <x v="3"/>
    </i>
    <i r="2">
      <x v="4"/>
      <x v="7"/>
      <x v="3"/>
    </i>
    <i r="3">
      <x v="17"/>
      <x v="3"/>
    </i>
    <i r="3">
      <x v="19"/>
      <x v="3"/>
    </i>
    <i r="3">
      <x v="24"/>
      <x v="3"/>
    </i>
    <i r="3">
      <x v="26"/>
      <x v="3"/>
    </i>
    <i r="3">
      <x v="72"/>
      <x v="3"/>
    </i>
    <i r="3">
      <x v="73"/>
      <x v="3"/>
    </i>
    <i r="3">
      <x v="101"/>
      <x v="2"/>
    </i>
    <i r="3">
      <x v="104"/>
      <x v="2"/>
    </i>
    <i r="3">
      <x v="110"/>
      <x v="3"/>
    </i>
    <i r="3">
      <x v="111"/>
      <x v="2"/>
    </i>
    <i r="3">
      <x v="150"/>
      <x v="3"/>
    </i>
    <i r="3">
      <x v="158"/>
      <x v="3"/>
    </i>
    <i r="3">
      <x v="185"/>
      <x v="3"/>
    </i>
    <i r="3">
      <x v="253"/>
      <x v="2"/>
    </i>
    <i r="3">
      <x v="392"/>
      <x v="3"/>
    </i>
    <i r="3">
      <x v="400"/>
      <x v="3"/>
    </i>
    <i r="3">
      <x v="409"/>
      <x v="3"/>
    </i>
    <i r="3">
      <x v="426"/>
      <x v="3"/>
    </i>
    <i r="3">
      <x v="430"/>
      <x v="3"/>
    </i>
    <i r="3">
      <x v="472"/>
      <x v="3"/>
    </i>
    <i r="3">
      <x v="511"/>
      <x v="3"/>
    </i>
    <i r="3">
      <x v="524"/>
      <x v="3"/>
    </i>
    <i r="3">
      <x v="525"/>
      <x v="3"/>
    </i>
    <i r="3">
      <x v="577"/>
      <x v="2"/>
    </i>
    <i r="3">
      <x v="585"/>
      <x v="3"/>
    </i>
    <i r="3">
      <x v="641"/>
      <x v="3"/>
    </i>
    <i r="3">
      <x v="645"/>
      <x v="3"/>
    </i>
    <i r="3">
      <x v="685"/>
      <x v="3"/>
    </i>
    <i r="3">
      <x v="705"/>
      <x v="3"/>
    </i>
    <i r="3">
      <x v="722"/>
      <x v="3"/>
    </i>
    <i r="3">
      <x v="729"/>
      <x v="3"/>
    </i>
    <i r="3">
      <x v="761"/>
      <x v="3"/>
    </i>
    <i r="3">
      <x v="821"/>
      <x v="3"/>
    </i>
    <i r="3">
      <x v="866"/>
      <x v="3"/>
    </i>
    <i r="3">
      <x v="1078"/>
      <x v="3"/>
    </i>
    <i r="3">
      <x v="1125"/>
      <x v="3"/>
    </i>
    <i r="3">
      <x v="1236"/>
      <x v="3"/>
    </i>
    <i r="3">
      <x v="1413"/>
      <x v="3"/>
    </i>
    <i r="3">
      <x v="1424"/>
      <x v="3"/>
    </i>
    <i r="3">
      <x v="1759"/>
      <x v="3"/>
    </i>
    <i r="3">
      <x v="2405"/>
      <x v="2"/>
    </i>
    <i r="3">
      <x v="2646"/>
      <x v="2"/>
    </i>
    <i r="3">
      <x v="2858"/>
      <x v="2"/>
    </i>
    <i r="3">
      <x v="2936"/>
      <x v="2"/>
    </i>
    <i r="3">
      <x v="2947"/>
      <x v="3"/>
    </i>
    <i r="3">
      <x v="3039"/>
      <x v="3"/>
    </i>
    <i r="3">
      <x v="3041"/>
      <x v="3"/>
    </i>
    <i r="3">
      <x v="3042"/>
      <x v="3"/>
    </i>
    <i r="3">
      <x v="3132"/>
      <x v="7"/>
    </i>
    <i r="3">
      <x v="3133"/>
      <x v="7"/>
    </i>
    <i t="default">
      <x v="1927"/>
    </i>
    <i>
      <x v="1928"/>
      <x v="582"/>
      <x v="3"/>
      <x v="5"/>
      <x v="3"/>
    </i>
    <i t="default">
      <x v="1928"/>
    </i>
    <i>
      <x v="1929"/>
      <x v="845"/>
      <x v="3"/>
      <x v="1895"/>
      <x v="3"/>
    </i>
    <i t="default">
      <x v="1929"/>
    </i>
    <i>
      <x v="1930"/>
      <x v="845"/>
      <x v="3"/>
      <x v="1617"/>
      <x v="3"/>
    </i>
    <i t="default">
      <x v="1930"/>
    </i>
    <i>
      <x v="1931"/>
      <x v="845"/>
      <x v="3"/>
      <x v="125"/>
      <x v="3"/>
    </i>
    <i t="default">
      <x v="1931"/>
    </i>
    <i>
      <x v="1932"/>
      <x v="845"/>
      <x v="3"/>
      <x v="1617"/>
      <x v="3"/>
    </i>
    <i t="default">
      <x v="1932"/>
    </i>
    <i>
      <x v="1933"/>
      <x v="441"/>
      <x v="3"/>
      <x v="417"/>
      <x v="2"/>
    </i>
    <i r="3">
      <x v="847"/>
      <x v="7"/>
    </i>
    <i r="3">
      <x v="1130"/>
      <x v="2"/>
    </i>
    <i r="3">
      <x v="3089"/>
      <x v="6"/>
    </i>
    <i r="3">
      <x v="3090"/>
      <x v="5"/>
    </i>
    <i t="default">
      <x v="1933"/>
    </i>
    <i>
      <x v="1935"/>
      <x v="160"/>
      <x v="2"/>
      <x v="489"/>
      <x v="3"/>
    </i>
    <i t="default">
      <x v="1935"/>
    </i>
    <i>
      <x v="1936"/>
      <x v="1065"/>
      <x v="3"/>
      <x v="447"/>
      <x v="2"/>
    </i>
    <i r="3">
      <x v="1081"/>
      <x v="2"/>
    </i>
    <i r="3">
      <x v="1408"/>
      <x v="2"/>
    </i>
    <i r="3">
      <x v="1506"/>
      <x v="2"/>
    </i>
    <i r="3">
      <x v="1865"/>
      <x v="2"/>
    </i>
    <i r="3">
      <x v="1964"/>
      <x v="7"/>
    </i>
    <i r="3">
      <x v="3115"/>
      <x v="7"/>
    </i>
    <i r="3">
      <x v="3261"/>
      <x v="7"/>
    </i>
    <i t="default">
      <x v="1936"/>
    </i>
    <i>
      <x v="1938"/>
      <x v="334"/>
      <x v="3"/>
      <x v="587"/>
      <x v="7"/>
    </i>
    <i t="default">
      <x v="1938"/>
    </i>
    <i>
      <x v="1939"/>
      <x v="845"/>
      <x v="3"/>
      <x v="364"/>
      <x v="1"/>
    </i>
    <i r="3">
      <x v="1296"/>
      <x v="3"/>
    </i>
    <i t="default">
      <x v="1939"/>
    </i>
    <i>
      <x v="1940"/>
      <x v="1066"/>
      <x v="3"/>
      <x v="1877"/>
      <x v="2"/>
    </i>
    <i t="default">
      <x v="1940"/>
    </i>
    <i>
      <x v="1941"/>
      <x v="1179"/>
      <x v="3"/>
      <x v="500"/>
      <x v="7"/>
    </i>
    <i r="3">
      <x v="508"/>
      <x v="7"/>
    </i>
    <i r="3">
      <x v="812"/>
      <x v="2"/>
    </i>
    <i r="3">
      <x v="2433"/>
      <x v="3"/>
    </i>
    <i t="default">
      <x v="1941"/>
    </i>
    <i>
      <x v="1942"/>
      <x v="1148"/>
      <x v="3"/>
      <x v="324"/>
      <x v="2"/>
    </i>
    <i t="default">
      <x v="1942"/>
    </i>
    <i>
      <x v="1943"/>
      <x v="845"/>
      <x v="3"/>
      <x v="2017"/>
      <x v="2"/>
    </i>
    <i r="3">
      <x v="2680"/>
      <x v="2"/>
    </i>
    <i t="default">
      <x v="1943"/>
    </i>
    <i>
      <x v="1944"/>
      <x v="1461"/>
      <x v="4"/>
      <x v="1633"/>
      <x v="2"/>
    </i>
    <i t="default">
      <x v="1944"/>
    </i>
    <i>
      <x v="1945"/>
      <x v="1192"/>
      <x v="3"/>
      <x v="542"/>
      <x v="2"/>
    </i>
    <i t="default">
      <x v="1945"/>
    </i>
    <i>
      <x v="1946"/>
      <x v="1243"/>
      <x v="3"/>
      <x v="754"/>
      <x v="2"/>
    </i>
    <i t="default">
      <x v="1946"/>
    </i>
    <i>
      <x v="1947"/>
      <x v="348"/>
      <x v="3"/>
      <x v="6"/>
      <x v="3"/>
    </i>
    <i t="default">
      <x v="1947"/>
    </i>
    <i>
      <x v="1948"/>
      <x v="1067"/>
      <x v="3"/>
      <x v="2286"/>
      <x v="2"/>
    </i>
    <i t="default">
      <x v="1948"/>
    </i>
    <i>
      <x v="1949"/>
      <x v="1364"/>
      <x v="3"/>
      <x v="1240"/>
      <x v="2"/>
    </i>
    <i r="3">
      <x v="1726"/>
      <x v="2"/>
    </i>
    <i t="default">
      <x v="1949"/>
    </i>
    <i>
      <x v="1950"/>
      <x v="845"/>
      <x v="3"/>
      <x v="396"/>
      <x v="3"/>
    </i>
    <i t="default">
      <x v="1950"/>
    </i>
    <i>
      <x v="1951"/>
      <x v="1609"/>
      <x v="3"/>
      <x v="2221"/>
      <x v="2"/>
    </i>
    <i t="default">
      <x v="1951"/>
    </i>
    <i>
      <x v="1952"/>
      <x v="614"/>
      <x v="3"/>
      <x v="860"/>
      <x v="2"/>
    </i>
    <i t="default">
      <x v="1952"/>
    </i>
    <i>
      <x v="1953"/>
      <x v="1652"/>
      <x v="3"/>
      <x v="2482"/>
      <x v="2"/>
    </i>
    <i t="default">
      <x v="1953"/>
    </i>
    <i>
      <x v="1954"/>
      <x v="203"/>
      <x v="3"/>
      <x v="131"/>
      <x v="2"/>
    </i>
    <i r="3">
      <x v="557"/>
      <x v="2"/>
    </i>
    <i r="3">
      <x v="993"/>
      <x v="2"/>
    </i>
    <i r="3">
      <x v="1222"/>
      <x v="2"/>
    </i>
    <i t="default">
      <x v="1954"/>
    </i>
    <i>
      <x v="1955"/>
      <x v="1453"/>
      <x v="3"/>
      <x v="1605"/>
      <x v="2"/>
    </i>
    <i t="default">
      <x v="1955"/>
    </i>
    <i>
      <x v="1956"/>
      <x v="1580"/>
      <x v="3"/>
      <x v="2105"/>
      <x v="2"/>
    </i>
    <i t="default">
      <x v="1956"/>
    </i>
    <i>
      <x v="1957"/>
      <x v="177"/>
      <x v="4"/>
      <x v="1446"/>
      <x v="2"/>
    </i>
    <i r="3">
      <x v="1919"/>
      <x v="2"/>
    </i>
    <i t="default">
      <x v="1957"/>
    </i>
    <i>
      <x v="1958"/>
      <x v="249"/>
      <x v="3"/>
      <x v="352"/>
      <x v="2"/>
    </i>
    <i t="default">
      <x v="1958"/>
    </i>
    <i>
      <x v="1959"/>
      <x v="140"/>
      <x v="2"/>
      <x v="489"/>
      <x v="3"/>
    </i>
    <i t="default">
      <x v="1959"/>
    </i>
    <i>
      <x v="1960"/>
      <x v="243"/>
      <x v="3"/>
      <x v="163"/>
      <x v="3"/>
    </i>
    <i r="3">
      <x v="233"/>
      <x v="2"/>
    </i>
    <i r="3">
      <x v="1252"/>
      <x v="3"/>
    </i>
    <i r="3">
      <x v="1678"/>
      <x v="2"/>
    </i>
    <i r="3">
      <x v="1799"/>
      <x v="5"/>
    </i>
    <i r="3">
      <x v="1811"/>
      <x v="2"/>
    </i>
    <i r="3">
      <x v="1851"/>
      <x v="6"/>
    </i>
    <i r="3">
      <x v="2386"/>
      <x v="5"/>
    </i>
    <i r="3">
      <x v="2409"/>
      <x v="2"/>
    </i>
    <i r="3">
      <x v="3077"/>
      <x v="5"/>
    </i>
    <i r="3">
      <x v="3109"/>
      <x v="5"/>
    </i>
    <i t="default">
      <x v="1960"/>
    </i>
    <i>
      <x v="1961"/>
      <x v="1237"/>
      <x v="3"/>
      <x v="740"/>
      <x v="2"/>
    </i>
    <i t="default">
      <x v="1961"/>
    </i>
    <i>
      <x v="1962"/>
      <x v="1540"/>
      <x v="3"/>
      <x v="1968"/>
      <x v="2"/>
    </i>
    <i t="default">
      <x v="1962"/>
    </i>
    <i>
      <x v="1963"/>
      <x v="1585"/>
      <x v="3"/>
      <x v="2123"/>
      <x v="2"/>
    </i>
    <i t="default">
      <x v="1963"/>
    </i>
    <i>
      <x v="1964"/>
      <x v="1139"/>
      <x v="3"/>
      <x v="269"/>
      <x v="2"/>
    </i>
    <i t="default">
      <x v="1964"/>
    </i>
    <i>
      <x v="1965"/>
      <x v="100"/>
      <x v="3"/>
      <x v="1090"/>
      <x v="2"/>
    </i>
    <i t="default">
      <x v="1965"/>
    </i>
    <i>
      <x v="1966"/>
      <x v="391"/>
      <x v="3"/>
      <x v="14"/>
      <x v="3"/>
    </i>
    <i r="3">
      <x v="2152"/>
      <x v="3"/>
    </i>
    <i t="default">
      <x v="1966"/>
    </i>
    <i>
      <x v="1967"/>
      <x v="1586"/>
      <x v="4"/>
      <x v="112"/>
      <x v="3"/>
    </i>
    <i t="default">
      <x v="1967"/>
    </i>
    <i>
      <x v="1968"/>
      <x v="1068"/>
      <x v="1"/>
      <x v="2538"/>
      <x v="2"/>
    </i>
    <i t="default">
      <x v="1968"/>
    </i>
    <i>
      <x v="1969"/>
      <x v="407"/>
      <x v="1"/>
      <x v="1416"/>
      <x v="2"/>
    </i>
    <i t="default">
      <x v="1969"/>
    </i>
    <i>
      <x v="1970"/>
      <x v="238"/>
      <x v="3"/>
      <x v="3283"/>
      <x v="5"/>
    </i>
    <i r="2">
      <x v="4"/>
      <x v="2864"/>
      <x v="2"/>
    </i>
    <i t="default">
      <x v="1970"/>
    </i>
    <i>
      <x v="1971"/>
      <x v="1807"/>
      <x v="3"/>
      <x v="3092"/>
      <x v="6"/>
    </i>
    <i t="default">
      <x v="1971"/>
    </i>
    <i>
      <x v="1972"/>
      <x v="1300"/>
      <x v="3"/>
      <x v="1005"/>
      <x v="2"/>
    </i>
    <i t="default">
      <x v="1972"/>
    </i>
    <i>
      <x v="1973"/>
      <x v="1069"/>
      <x v="3"/>
      <x v="2031"/>
      <x v="2"/>
    </i>
    <i r="3">
      <x v="2929"/>
      <x v="2"/>
    </i>
    <i t="default">
      <x v="1973"/>
    </i>
    <i>
      <x v="1974"/>
      <x v="609"/>
      <x v="2"/>
      <x v="489"/>
      <x v="3"/>
    </i>
    <i t="default">
      <x v="1974"/>
    </i>
    <i>
      <x v="1975"/>
      <x v="1239"/>
      <x v="4"/>
      <x v="714"/>
      <x v="3"/>
    </i>
    <i t="default">
      <x v="1975"/>
    </i>
    <i>
      <x v="1976"/>
      <x v="242"/>
      <x v="3"/>
      <x v="869"/>
      <x v="3"/>
    </i>
    <i r="3">
      <x v="2253"/>
      <x v="3"/>
    </i>
    <i r="2">
      <x v="4"/>
      <x v="1941"/>
      <x v="2"/>
    </i>
    <i t="default">
      <x v="1976"/>
    </i>
    <i>
      <x v="1977"/>
      <x v="230"/>
      <x v="3"/>
      <x v="2"/>
      <x v="3"/>
    </i>
    <i r="3">
      <x v="134"/>
      <x v="3"/>
    </i>
    <i r="3">
      <x v="293"/>
      <x v="2"/>
    </i>
    <i r="3">
      <x v="396"/>
      <x v="3"/>
    </i>
    <i r="3">
      <x v="498"/>
      <x v="3"/>
    </i>
    <i r="3">
      <x v="792"/>
      <x v="3"/>
    </i>
    <i r="3">
      <x v="2122"/>
      <x v="2"/>
    </i>
    <i r="3">
      <x v="3306"/>
      <x v="2"/>
    </i>
    <i r="2">
      <x v="4"/>
      <x v="193"/>
      <x v="3"/>
    </i>
    <i t="default">
      <x v="1977"/>
    </i>
    <i>
      <x v="1978"/>
      <x v="346"/>
      <x v="3"/>
      <x v="858"/>
      <x v="3"/>
    </i>
    <i r="3">
      <x v="2119"/>
      <x v="3"/>
    </i>
    <i t="default">
      <x v="1978"/>
    </i>
    <i>
      <x v="1979"/>
      <x v="1142"/>
      <x v="3"/>
      <x v="295"/>
      <x v="2"/>
    </i>
    <i t="default">
      <x v="1979"/>
    </i>
    <i>
      <x v="1980"/>
      <x v="399"/>
      <x v="3"/>
      <x v="117"/>
      <x v="3"/>
    </i>
    <i r="3">
      <x v="700"/>
      <x v="3"/>
    </i>
    <i r="3">
      <x v="1019"/>
      <x v="2"/>
    </i>
    <i r="3">
      <x v="1498"/>
      <x v="2"/>
    </i>
    <i r="3">
      <x v="1607"/>
      <x v="2"/>
    </i>
    <i r="3">
      <x v="1931"/>
      <x v="2"/>
    </i>
    <i r="3">
      <x v="2529"/>
      <x v="2"/>
    </i>
    <i r="3">
      <x v="2626"/>
      <x v="2"/>
    </i>
    <i r="3">
      <x v="2743"/>
      <x v="2"/>
    </i>
    <i r="3">
      <x v="2840"/>
      <x v="2"/>
    </i>
    <i r="3">
      <x v="2920"/>
      <x v="2"/>
    </i>
    <i r="3">
      <x v="3260"/>
      <x v="5"/>
    </i>
    <i t="default">
      <x v="1980"/>
    </i>
    <i>
      <x v="1982"/>
      <x v="845"/>
      <x v="2"/>
      <x v="571"/>
      <x v="2"/>
    </i>
    <i t="default">
      <x v="1982"/>
    </i>
    <i>
      <x v="1983"/>
      <x v="845"/>
      <x v="3"/>
      <x v="57"/>
      <x v="3"/>
    </i>
    <i t="default">
      <x v="1983"/>
    </i>
    <i>
      <x v="1984"/>
      <x v="845"/>
      <x v="3"/>
      <x v="573"/>
      <x v="3"/>
    </i>
    <i t="default">
      <x v="1984"/>
    </i>
    <i>
      <x v="1985"/>
      <x v="845"/>
      <x v="3"/>
      <x v="2019"/>
      <x v="2"/>
    </i>
    <i t="default">
      <x v="1985"/>
    </i>
    <i>
      <x v="1986"/>
      <x v="845"/>
      <x v="3"/>
      <x v="452"/>
      <x v="2"/>
    </i>
    <i t="default">
      <x v="1986"/>
    </i>
    <i>
      <x v="1987"/>
      <x v="845"/>
      <x v="3"/>
      <x v="340"/>
      <x v="1"/>
    </i>
    <i r="3">
      <x v="364"/>
      <x v="1"/>
    </i>
    <i t="default">
      <x v="1987"/>
    </i>
    <i>
      <x v="1988"/>
      <x v="1209"/>
      <x v="3"/>
      <x v="607"/>
      <x v="2"/>
    </i>
    <i t="default">
      <x v="1988"/>
    </i>
    <i>
      <x v="1989"/>
      <x v="1216"/>
      <x v="3"/>
      <x v="634"/>
      <x v="6"/>
    </i>
    <i r="3">
      <x v="1256"/>
      <x v="2"/>
    </i>
    <i r="3">
      <x v="1499"/>
      <x v="2"/>
    </i>
    <i r="2">
      <x v="4"/>
      <x v="1579"/>
      <x v="2"/>
    </i>
    <i t="default">
      <x v="1989"/>
    </i>
    <i>
      <x v="1990"/>
      <x v="569"/>
      <x v="3"/>
      <x v="234"/>
      <x v="2"/>
    </i>
    <i r="3">
      <x v="839"/>
      <x v="2"/>
    </i>
    <i r="3">
      <x v="1826"/>
      <x v="2"/>
    </i>
    <i t="default">
      <x v="1990"/>
    </i>
    <i>
      <x v="1991"/>
      <x v="266"/>
      <x v="3"/>
      <x v="163"/>
      <x v="3"/>
    </i>
    <i r="3">
      <x v="375"/>
      <x v="2"/>
    </i>
    <i r="3">
      <x v="1093"/>
      <x v="2"/>
    </i>
    <i r="3">
      <x v="1252"/>
      <x v="3"/>
    </i>
    <i r="3">
      <x v="1495"/>
      <x v="5"/>
    </i>
    <i r="3">
      <x v="2082"/>
      <x v="2"/>
    </i>
    <i r="3">
      <x v="2196"/>
      <x v="2"/>
    </i>
    <i r="3">
      <x v="2350"/>
      <x v="2"/>
    </i>
    <i r="3">
      <x v="2351"/>
      <x v="2"/>
    </i>
    <i r="3">
      <x v="2352"/>
      <x v="2"/>
    </i>
    <i r="3">
      <x v="3165"/>
      <x v="5"/>
    </i>
    <i t="default">
      <x v="1991"/>
    </i>
    <i>
      <x v="1992"/>
      <x v="1655"/>
      <x v="3"/>
      <x v="2498"/>
      <x v="2"/>
    </i>
    <i t="default">
      <x v="1992"/>
    </i>
    <i>
      <x v="1993"/>
      <x v="845"/>
      <x v="3"/>
      <x v="453"/>
      <x v="2"/>
    </i>
    <i r="3">
      <x v="1274"/>
      <x v="2"/>
    </i>
    <i t="default">
      <x v="1993"/>
    </i>
    <i>
      <x v="1994"/>
      <x v="168"/>
      <x v="3"/>
      <x v="976"/>
      <x v="2"/>
    </i>
    <i t="default">
      <x v="1994"/>
    </i>
    <i>
      <x v="1995"/>
      <x v="845"/>
      <x v="3"/>
      <x v="1639"/>
      <x v="2"/>
    </i>
    <i t="default">
      <x v="1995"/>
    </i>
    <i>
      <x v="1996"/>
      <x v="845"/>
      <x v="4"/>
      <x v="729"/>
      <x v="3"/>
    </i>
    <i r="3">
      <x v="1351"/>
      <x v="2"/>
    </i>
    <i r="3">
      <x v="3039"/>
      <x v="3"/>
    </i>
    <i t="default">
      <x v="1996"/>
    </i>
    <i>
      <x v="1997"/>
      <x v="661"/>
      <x v="3"/>
      <x v="970"/>
      <x v="3"/>
    </i>
    <i r="3">
      <x v="1608"/>
      <x v="2"/>
    </i>
    <i t="default">
      <x v="1997"/>
    </i>
    <i>
      <x v="1998"/>
      <x v="1754"/>
      <x v="1"/>
      <x v="2963"/>
      <x v="2"/>
    </i>
    <i t="default">
      <x v="1998"/>
    </i>
    <i>
      <x v="1999"/>
      <x v="755"/>
      <x v="3"/>
      <x v="5"/>
      <x v="3"/>
    </i>
    <i t="default">
      <x v="1999"/>
    </i>
    <i>
      <x v="2000"/>
      <x v="845"/>
      <x v="3"/>
      <x v="2098"/>
      <x v="2"/>
    </i>
    <i t="default">
      <x v="2000"/>
    </i>
    <i>
      <x v="2001"/>
      <x v="845"/>
      <x v="3"/>
      <x v="1664"/>
      <x v="1"/>
    </i>
    <i t="default">
      <x v="2001"/>
    </i>
    <i>
      <x v="2002"/>
      <x v="845"/>
      <x v="3"/>
      <x v="133"/>
      <x v="3"/>
    </i>
    <i r="3">
      <x v="1247"/>
      <x v="2"/>
    </i>
    <i t="default">
      <x v="2002"/>
    </i>
    <i>
      <x v="2003"/>
      <x v="845"/>
      <x v="3"/>
      <x v="1191"/>
      <x v="5"/>
    </i>
    <i t="default">
      <x v="2003"/>
    </i>
    <i>
      <x v="2005"/>
      <x v="450"/>
      <x v="3"/>
      <x v="2578"/>
      <x v="2"/>
    </i>
    <i r="3">
      <x v="3193"/>
      <x v="5"/>
    </i>
    <i t="default">
      <x v="2005"/>
    </i>
    <i>
      <x v="2007"/>
      <x v="1159"/>
      <x v="4"/>
      <x v="323"/>
      <x v="3"/>
    </i>
    <i t="default">
      <x v="2007"/>
    </i>
    <i>
      <x v="2008"/>
      <x v="715"/>
      <x v="3"/>
      <x v="501"/>
      <x v="2"/>
    </i>
    <i t="default">
      <x v="2008"/>
    </i>
    <i>
      <x v="2009"/>
      <x v="845"/>
      <x v="3"/>
      <x v="132"/>
      <x v="1"/>
    </i>
    <i r="3">
      <x v="145"/>
      <x v="3"/>
    </i>
    <i t="default">
      <x v="2009"/>
    </i>
    <i>
      <x v="2010"/>
      <x v="845"/>
      <x v="3"/>
      <x v="2234"/>
      <x v="2"/>
    </i>
    <i r="3">
      <x v="2583"/>
      <x v="2"/>
    </i>
    <i t="default">
      <x v="2010"/>
    </i>
    <i>
      <x v="2011"/>
      <x v="1751"/>
      <x v="4"/>
      <x v="2950"/>
      <x v="2"/>
    </i>
    <i t="default">
      <x v="2011"/>
    </i>
    <i>
      <x v="2012"/>
      <x v="658"/>
      <x v="3"/>
      <x v="276"/>
      <x/>
    </i>
    <i r="3">
      <x v="418"/>
      <x v="3"/>
    </i>
    <i r="3">
      <x v="3168"/>
      <x v="5"/>
    </i>
    <i t="default">
      <x v="2012"/>
    </i>
    <i>
      <x v="2014"/>
      <x v="1397"/>
      <x v="4"/>
      <x v="1386"/>
      <x v="2"/>
    </i>
    <i t="default">
      <x v="2014"/>
    </i>
    <i>
      <x v="2015"/>
      <x v="845"/>
      <x v="3"/>
      <x v="51"/>
      <x v="3"/>
    </i>
    <i t="default">
      <x v="2015"/>
    </i>
    <i>
      <x v="2016"/>
      <x v="845"/>
      <x v="3"/>
      <x/>
      <x v="3"/>
    </i>
    <i t="default">
      <x v="2016"/>
    </i>
    <i>
      <x v="2017"/>
      <x v="252"/>
      <x v="3"/>
      <x v="235"/>
      <x/>
    </i>
    <i r="3">
      <x v="236"/>
      <x/>
    </i>
    <i r="3">
      <x v="237"/>
      <x/>
    </i>
    <i r="3">
      <x v="238"/>
      <x/>
    </i>
    <i r="3">
      <x v="239"/>
      <x/>
    </i>
    <i r="3">
      <x v="240"/>
      <x/>
    </i>
    <i r="3">
      <x v="241"/>
      <x/>
    </i>
    <i r="3">
      <x v="481"/>
      <x/>
    </i>
    <i r="3">
      <x v="749"/>
      <x/>
    </i>
    <i r="3">
      <x v="2174"/>
      <x/>
    </i>
    <i r="3">
      <x v="2224"/>
      <x/>
    </i>
    <i r="3">
      <x v="2664"/>
      <x/>
    </i>
    <i r="3">
      <x v="2907"/>
      <x/>
    </i>
    <i r="3">
      <x v="2964"/>
      <x/>
    </i>
    <i r="3">
      <x v="3003"/>
      <x/>
    </i>
    <i t="default">
      <x v="2017"/>
    </i>
    <i>
      <x v="2018"/>
      <x v="1341"/>
      <x v="3"/>
      <x v="1128"/>
      <x v="2"/>
    </i>
    <i t="default">
      <x v="2018"/>
    </i>
    <i>
      <x v="2019"/>
      <x v="1247"/>
      <x v="3"/>
      <x v="755"/>
      <x v="3"/>
    </i>
    <i t="default">
      <x v="2019"/>
    </i>
    <i>
      <x v="2020"/>
      <x v="189"/>
      <x v="1"/>
      <x v="2906"/>
      <x v="2"/>
    </i>
    <i r="2">
      <x v="4"/>
      <x v="1808"/>
      <x v="2"/>
    </i>
    <i t="default">
      <x v="2020"/>
    </i>
    <i>
      <x v="2021"/>
      <x v="1070"/>
      <x v="3"/>
      <x v="122"/>
      <x v="3"/>
    </i>
    <i t="default">
      <x v="2021"/>
    </i>
    <i>
      <x v="2022"/>
      <x v="1546"/>
      <x v="1"/>
      <x v="1981"/>
      <x v="6"/>
    </i>
    <i t="default">
      <x v="2022"/>
    </i>
    <i>
      <x v="2023"/>
      <x v="533"/>
      <x v="3"/>
      <x v="2152"/>
      <x v="3"/>
    </i>
    <i t="default">
      <x v="2023"/>
    </i>
    <i>
      <x v="2024"/>
      <x v="737"/>
      <x v="3"/>
      <x v="117"/>
      <x v="3"/>
    </i>
    <i t="default">
      <x v="2024"/>
    </i>
    <i>
      <x v="2025"/>
      <x v="1593"/>
      <x v="3"/>
      <x v="2135"/>
      <x v="5"/>
    </i>
    <i t="default">
      <x v="2025"/>
    </i>
    <i>
      <x v="2026"/>
      <x v="1171"/>
      <x v="3"/>
      <x v="465"/>
      <x v="2"/>
    </i>
    <i t="default">
      <x v="2026"/>
    </i>
    <i>
      <x v="2027"/>
      <x v="318"/>
      <x v="3"/>
      <x v="13"/>
      <x v="2"/>
    </i>
    <i r="3">
      <x v="70"/>
      <x v="2"/>
    </i>
    <i r="3">
      <x v="71"/>
      <x v="3"/>
    </i>
    <i r="3">
      <x v="602"/>
      <x v="2"/>
    </i>
    <i r="3">
      <x v="822"/>
      <x v="2"/>
    </i>
    <i r="3">
      <x v="1094"/>
      <x v="2"/>
    </i>
    <i r="2">
      <x v="4"/>
      <x v="109"/>
      <x v="3"/>
    </i>
    <i r="3">
      <x v="2892"/>
      <x v="2"/>
    </i>
    <i t="default">
      <x v="2027"/>
    </i>
    <i>
      <x v="2028"/>
      <x v="656"/>
      <x v="3"/>
      <x v="1871"/>
      <x v="2"/>
    </i>
    <i t="default">
      <x v="2028"/>
    </i>
    <i>
      <x v="2029"/>
      <x v="338"/>
      <x v="3"/>
      <x v="2495"/>
      <x v="2"/>
    </i>
    <i t="default">
      <x v="2029"/>
    </i>
    <i>
      <x v="2030"/>
      <x v="1743"/>
      <x v="3"/>
      <x v="2925"/>
      <x v="2"/>
    </i>
    <i t="default">
      <x v="2030"/>
    </i>
    <i>
      <x v="2031"/>
      <x v="133"/>
      <x v="1"/>
      <x v="777"/>
      <x v="2"/>
    </i>
    <i r="2">
      <x v="3"/>
      <x v="95"/>
      <x v="3"/>
    </i>
    <i t="default">
      <x v="2031"/>
    </i>
    <i>
      <x v="2032"/>
      <x v="845"/>
      <x v="3"/>
      <x v="706"/>
      <x v="3"/>
    </i>
    <i t="default">
      <x v="2032"/>
    </i>
    <i>
      <x v="2033"/>
      <x v="561"/>
      <x v="3"/>
      <x v="314"/>
      <x v="2"/>
    </i>
    <i r="3">
      <x v="1024"/>
      <x v="2"/>
    </i>
    <i r="3">
      <x v="1025"/>
      <x v="2"/>
    </i>
    <i r="3">
      <x v="1036"/>
      <x v="5"/>
    </i>
    <i r="3">
      <x v="1037"/>
      <x v="5"/>
    </i>
    <i r="3">
      <x v="1146"/>
      <x v="5"/>
    </i>
    <i r="3">
      <x v="1166"/>
      <x v="5"/>
    </i>
    <i r="3">
      <x v="1390"/>
      <x v="3"/>
    </i>
    <i r="3">
      <x v="1451"/>
      <x v="2"/>
    </i>
    <i r="3">
      <x v="1886"/>
      <x v="2"/>
    </i>
    <i r="3">
      <x v="2308"/>
      <x v="2"/>
    </i>
    <i r="3">
      <x v="3291"/>
      <x v="5"/>
    </i>
    <i t="default">
      <x v="2033"/>
    </i>
    <i>
      <x v="2035"/>
      <x v="1489"/>
      <x v="4"/>
      <x v="1781"/>
      <x v="2"/>
    </i>
    <i r="3">
      <x v="2303"/>
      <x v="2"/>
    </i>
    <i t="default">
      <x v="2035"/>
    </i>
    <i>
      <x v="2036"/>
      <x v="71"/>
      <x v="2"/>
      <x v="489"/>
      <x v="3"/>
    </i>
    <i t="default">
      <x v="2036"/>
    </i>
    <i>
      <x v="2037"/>
      <x v="66"/>
      <x v="3"/>
      <x v="113"/>
      <x v="2"/>
    </i>
    <i r="3">
      <x v="2917"/>
      <x v="2"/>
    </i>
    <i t="default">
      <x v="2037"/>
    </i>
    <i>
      <x v="2038"/>
      <x v="1700"/>
      <x v="4"/>
      <x v="2746"/>
      <x v="2"/>
    </i>
    <i t="default">
      <x v="2038"/>
    </i>
    <i>
      <x v="2039"/>
      <x v="225"/>
      <x v="3"/>
      <x v="803"/>
      <x v="2"/>
    </i>
    <i t="default">
      <x v="2039"/>
    </i>
    <i>
      <x v="2040"/>
      <x v="527"/>
      <x v="3"/>
      <x v="1346"/>
      <x v="2"/>
    </i>
    <i r="2">
      <x v="4"/>
      <x v="74"/>
      <x v="3"/>
    </i>
    <i r="3">
      <x v="112"/>
      <x v="3"/>
    </i>
    <i r="3">
      <x v="738"/>
      <x v="3"/>
    </i>
    <i r="3">
      <x v="809"/>
      <x v="3"/>
    </i>
    <i t="default">
      <x v="2040"/>
    </i>
    <i>
      <x v="2041"/>
      <x v="1071"/>
      <x v="4"/>
      <x v="1444"/>
      <x v="2"/>
    </i>
    <i t="default">
      <x v="2041"/>
    </i>
    <i>
      <x v="2042"/>
      <x v="1072"/>
      <x v="2"/>
      <x v="669"/>
      <x v="2"/>
    </i>
    <i r="2">
      <x v="3"/>
      <x v="780"/>
      <x v="2"/>
    </i>
    <i r="3">
      <x v="1671"/>
      <x v="2"/>
    </i>
    <i t="default">
      <x v="2042"/>
    </i>
    <i>
      <x v="2043"/>
      <x v="1562"/>
      <x v="4"/>
      <x v="1164"/>
      <x v="3"/>
    </i>
    <i t="default">
      <x v="2043"/>
    </i>
    <i>
      <x v="2044"/>
      <x v="1415"/>
      <x v="3"/>
      <x v="93"/>
      <x v="3"/>
    </i>
    <i r="3">
      <x v="2222"/>
      <x v="2"/>
    </i>
    <i t="default">
      <x v="2044"/>
    </i>
    <i>
      <x v="2045"/>
      <x v="1744"/>
      <x v="3"/>
      <x v="726"/>
      <x v="3"/>
    </i>
    <i t="default">
      <x v="2045"/>
    </i>
    <i>
      <x v="2046"/>
      <x v="1233"/>
      <x v="3"/>
      <x v="366"/>
      <x v="3"/>
    </i>
    <i t="default">
      <x v="2046"/>
    </i>
    <i>
      <x v="2047"/>
      <x v="1174"/>
      <x v="3"/>
      <x v="366"/>
      <x v="3"/>
    </i>
    <i r="3">
      <x v="486"/>
      <x v="3"/>
    </i>
    <i r="3">
      <x v="2440"/>
      <x v="3"/>
    </i>
    <i t="default">
      <x v="2047"/>
    </i>
    <i>
      <x v="2048"/>
      <x v="788"/>
      <x v="2"/>
      <x v="489"/>
      <x v="3"/>
    </i>
    <i t="default">
      <x v="2048"/>
    </i>
    <i>
      <x v="2049"/>
      <x v="1073"/>
      <x v="4"/>
      <x v="555"/>
      <x v="2"/>
    </i>
    <i r="3">
      <x v="1850"/>
      <x v="2"/>
    </i>
    <i t="default">
      <x v="2049"/>
    </i>
    <i>
      <x v="2050"/>
      <x v="1307"/>
      <x v="3"/>
      <x v="134"/>
      <x v="3"/>
    </i>
    <i r="3">
      <x v="498"/>
      <x v="3"/>
    </i>
    <i t="default">
      <x v="2050"/>
    </i>
    <i>
      <x v="2051"/>
      <x v="1675"/>
      <x v="3"/>
      <x v="2641"/>
      <x v="2"/>
    </i>
    <i t="default">
      <x v="2051"/>
    </i>
    <i>
      <x v="2052"/>
      <x v="845"/>
      <x v="3"/>
      <x v="364"/>
      <x v="1"/>
    </i>
    <i t="default">
      <x v="2052"/>
    </i>
    <i>
      <x v="2053"/>
      <x v="845"/>
      <x v="3"/>
      <x v="364"/>
      <x v="1"/>
    </i>
    <i t="default">
      <x v="2053"/>
    </i>
    <i>
      <x v="2054"/>
      <x v="598"/>
      <x v="3"/>
      <x v="64"/>
      <x v="2"/>
    </i>
    <i r="3">
      <x v="65"/>
      <x v="2"/>
    </i>
    <i r="3">
      <x v="67"/>
      <x v="3"/>
    </i>
    <i r="3">
      <x v="591"/>
      <x v="2"/>
    </i>
    <i r="2">
      <x v="4"/>
      <x v="109"/>
      <x v="3"/>
    </i>
    <i r="3">
      <x v="645"/>
      <x v="3"/>
    </i>
    <i r="3">
      <x v="3158"/>
      <x v="7"/>
    </i>
    <i t="default">
      <x v="2054"/>
    </i>
    <i>
      <x v="2056"/>
      <x v="845"/>
      <x v="3"/>
      <x v="1139"/>
      <x v="2"/>
    </i>
    <i t="default">
      <x v="2056"/>
    </i>
    <i>
      <x v="2057"/>
      <x v="845"/>
      <x v="3"/>
      <x v="970"/>
      <x v="3"/>
    </i>
    <i t="default">
      <x v="2057"/>
    </i>
    <i>
      <x v="2058"/>
      <x v="845"/>
      <x v="3"/>
      <x v="56"/>
      <x v="3"/>
    </i>
    <i t="default">
      <x v="2058"/>
    </i>
    <i>
      <x v="2059"/>
      <x v="845"/>
      <x v="3"/>
      <x v="680"/>
      <x v="3"/>
    </i>
    <i t="default">
      <x v="2059"/>
    </i>
    <i>
      <x v="2060"/>
      <x v="845"/>
      <x v="3"/>
      <x v="3006"/>
      <x v="3"/>
    </i>
    <i t="default">
      <x v="2060"/>
    </i>
    <i>
      <x v="2061"/>
      <x v="845"/>
      <x v="3"/>
      <x v="858"/>
      <x v="3"/>
    </i>
    <i r="3">
      <x v="2119"/>
      <x v="3"/>
    </i>
    <i t="default">
      <x v="2061"/>
    </i>
    <i>
      <x v="2062"/>
      <x v="845"/>
      <x v="3"/>
      <x v="498"/>
      <x v="3"/>
    </i>
    <i t="default">
      <x v="2062"/>
    </i>
    <i>
      <x v="2063"/>
      <x v="845"/>
      <x v="3"/>
      <x v="759"/>
      <x v="1"/>
    </i>
    <i t="default">
      <x v="2063"/>
    </i>
    <i>
      <x v="2064"/>
      <x v="845"/>
      <x v="3"/>
      <x v="242"/>
      <x v="2"/>
    </i>
    <i t="default">
      <x v="2064"/>
    </i>
    <i>
      <x v="2065"/>
      <x v="1074"/>
      <x v="3"/>
      <x v="3063"/>
      <x v="5"/>
    </i>
    <i t="default">
      <x v="2065"/>
    </i>
    <i>
      <x v="2066"/>
      <x v="845"/>
      <x v="3"/>
      <x v="57"/>
      <x v="3"/>
    </i>
    <i t="default">
      <x v="2066"/>
    </i>
    <i>
      <x v="2067"/>
      <x v="845"/>
      <x v="4"/>
      <x v="112"/>
      <x v="3"/>
    </i>
    <i t="default">
      <x v="2067"/>
    </i>
    <i>
      <x v="2068"/>
      <x v="845"/>
      <x v="3"/>
      <x v="490"/>
      <x v="3"/>
    </i>
    <i t="default">
      <x v="2068"/>
    </i>
    <i>
      <x v="2069"/>
      <x v="845"/>
      <x v="2"/>
      <x v="2400"/>
      <x v="2"/>
    </i>
    <i t="default">
      <x v="2069"/>
    </i>
    <i>
      <x v="2070"/>
      <x v="845"/>
      <x v="3"/>
      <x v="1821"/>
      <x v="3"/>
    </i>
    <i t="default">
      <x v="2070"/>
    </i>
    <i>
      <x v="2071"/>
      <x v="845"/>
      <x v="3"/>
      <x v="14"/>
      <x v="3"/>
    </i>
    <i t="default">
      <x v="2071"/>
    </i>
    <i>
      <x v="2072"/>
      <x v="845"/>
      <x v="3"/>
      <x v="583"/>
      <x v="1"/>
    </i>
    <i t="default">
      <x v="2072"/>
    </i>
    <i>
      <x v="2073"/>
      <x v="845"/>
      <x v="3"/>
      <x v="509"/>
      <x v="2"/>
    </i>
    <i t="default">
      <x v="2073"/>
    </i>
    <i>
      <x v="2074"/>
      <x v="845"/>
      <x v="3"/>
      <x v="418"/>
      <x v="3"/>
    </i>
    <i t="default">
      <x v="2074"/>
    </i>
    <i>
      <x v="2075"/>
      <x v="845"/>
      <x v="4"/>
      <x v="734"/>
      <x v="3"/>
    </i>
    <i r="3">
      <x v="3087"/>
      <x v="7"/>
    </i>
    <i t="default">
      <x v="2075"/>
    </i>
    <i>
      <x v="2076"/>
      <x v="845"/>
      <x v="3"/>
      <x v="703"/>
      <x v="3"/>
    </i>
    <i t="default">
      <x v="2076"/>
    </i>
    <i>
      <x v="2077"/>
      <x v="1570"/>
      <x v="3"/>
      <x v="2076"/>
      <x v="2"/>
    </i>
    <i t="default">
      <x v="2077"/>
    </i>
    <i>
      <x v="2078"/>
      <x v="845"/>
      <x v="3"/>
      <x v="144"/>
      <x v="3"/>
    </i>
    <i t="default">
      <x v="2078"/>
    </i>
    <i>
      <x v="2079"/>
      <x v="845"/>
      <x v="3"/>
      <x v="169"/>
      <x v="3"/>
    </i>
    <i t="default">
      <x v="2079"/>
    </i>
    <i>
      <x v="2080"/>
      <x v="1334"/>
      <x v="3"/>
      <x v="1092"/>
      <x v="2"/>
    </i>
    <i r="3">
      <x v="2692"/>
      <x v="2"/>
    </i>
    <i t="default">
      <x v="2080"/>
    </i>
    <i>
      <x v="2081"/>
      <x v="67"/>
      <x v="4"/>
      <x v="2156"/>
      <x v="2"/>
    </i>
    <i t="default">
      <x v="2081"/>
    </i>
    <i>
      <x v="2082"/>
      <x v="1301"/>
      <x v="3"/>
      <x v="86"/>
      <x v="3"/>
    </i>
    <i r="3">
      <x v="1522"/>
      <x v="3"/>
    </i>
    <i t="default">
      <x v="2082"/>
    </i>
    <i>
      <x v="2083"/>
      <x v="1787"/>
      <x v="3"/>
      <x v="38"/>
      <x v="3"/>
    </i>
    <i t="default">
      <x v="2083"/>
    </i>
    <i>
      <x v="2084"/>
      <x v="845"/>
      <x v="3"/>
      <x v="1120"/>
      <x v="2"/>
    </i>
    <i r="3">
      <x v="1647"/>
      <x v="2"/>
    </i>
    <i r="3">
      <x v="1749"/>
      <x v="2"/>
    </i>
    <i t="default">
      <x v="2084"/>
    </i>
    <i>
      <x v="2085"/>
      <x v="845"/>
      <x v="3"/>
      <x v="54"/>
      <x v="3"/>
    </i>
    <i t="default">
      <x v="2085"/>
    </i>
    <i>
      <x v="2086"/>
      <x v="317"/>
      <x v="3"/>
      <x v="444"/>
      <x v="2"/>
    </i>
    <i r="2">
      <x v="4"/>
      <x v="3104"/>
      <x v="7"/>
    </i>
    <i t="default">
      <x v="2086"/>
    </i>
    <i>
      <x v="2087"/>
      <x v="1457"/>
      <x v="3"/>
      <x v="970"/>
      <x v="3"/>
    </i>
    <i t="default">
      <x v="2087"/>
    </i>
    <i>
      <x v="2088"/>
      <x v="845"/>
      <x v="3"/>
      <x v="1837"/>
      <x v="3"/>
    </i>
    <i t="default">
      <x v="2088"/>
    </i>
    <i>
      <x v="2089"/>
      <x v="845"/>
      <x v="3"/>
      <x v="699"/>
      <x v="2"/>
    </i>
    <i t="default">
      <x v="2089"/>
    </i>
    <i>
      <x v="2090"/>
      <x v="845"/>
      <x v="3"/>
      <x v="33"/>
      <x v="3"/>
    </i>
    <i r="3">
      <x v="80"/>
      <x v="3"/>
    </i>
    <i r="3">
      <x v="2152"/>
      <x v="3"/>
    </i>
    <i t="default">
      <x v="2090"/>
    </i>
    <i>
      <x v="2091"/>
      <x v="1188"/>
      <x v="3"/>
      <x v="528"/>
      <x v="2"/>
    </i>
    <i t="default">
      <x v="2091"/>
    </i>
    <i>
      <x v="2092"/>
      <x v="845"/>
      <x v="3"/>
      <x v="2931"/>
      <x v="3"/>
    </i>
    <i t="default">
      <x v="2092"/>
    </i>
    <i>
      <x v="2093"/>
      <x v="1075"/>
      <x v="3"/>
      <x v="946"/>
      <x v="7"/>
    </i>
    <i r="3">
      <x v="1063"/>
      <x v="3"/>
    </i>
    <i t="default">
      <x v="2093"/>
    </i>
    <i>
      <x v="2094"/>
      <x v="845"/>
      <x v="3"/>
      <x v="364"/>
      <x v="1"/>
    </i>
    <i t="default">
      <x v="2094"/>
    </i>
    <i>
      <x v="2095"/>
      <x v="845"/>
      <x v="4"/>
      <x v="722"/>
      <x v="3"/>
    </i>
    <i t="default">
      <x v="2095"/>
    </i>
    <i>
      <x v="2096"/>
      <x v="845"/>
      <x v="3"/>
      <x v="57"/>
      <x v="3"/>
    </i>
    <i t="default">
      <x v="2096"/>
    </i>
    <i>
      <x v="2097"/>
      <x v="845"/>
      <x v="1"/>
      <x v="2712"/>
      <x v="2"/>
    </i>
    <i t="default">
      <x v="2097"/>
    </i>
    <i>
      <x v="2098"/>
      <x v="845"/>
      <x v="3"/>
      <x v="1390"/>
      <x v="3"/>
    </i>
    <i r="3">
      <x v="2433"/>
      <x v="3"/>
    </i>
    <i t="default">
      <x v="2098"/>
    </i>
    <i>
      <x v="2099"/>
      <x v="845"/>
      <x v="3"/>
      <x v="120"/>
      <x v="3"/>
    </i>
    <i r="3">
      <x v="2333"/>
      <x v="2"/>
    </i>
    <i r="3">
      <x v="2334"/>
      <x v="2"/>
    </i>
    <i t="default">
      <x v="2099"/>
    </i>
    <i>
      <x v="2100"/>
      <x v="397"/>
      <x v="3"/>
      <x v="2294"/>
      <x v="2"/>
    </i>
    <i r="3">
      <x v="2295"/>
      <x v="2"/>
    </i>
    <i t="default">
      <x v="2100"/>
    </i>
    <i>
      <x v="2101"/>
      <x v="845"/>
      <x v="3"/>
      <x v="368"/>
      <x v="1"/>
    </i>
    <i t="default">
      <x v="2101"/>
    </i>
    <i>
      <x v="2102"/>
      <x v="265"/>
      <x v="3"/>
      <x v="67"/>
      <x v="3"/>
    </i>
    <i t="default">
      <x v="2102"/>
    </i>
    <i>
      <x v="2103"/>
      <x v="1521"/>
      <x v="3"/>
      <x v="1906"/>
      <x v="2"/>
    </i>
    <i t="default">
      <x v="2103"/>
    </i>
    <i>
      <x v="2104"/>
      <x v="151"/>
      <x v="3"/>
      <x v="323"/>
      <x v="3"/>
    </i>
    <i r="2">
      <x v="4"/>
      <x v="323"/>
      <x v="3"/>
    </i>
    <i t="default">
      <x v="2104"/>
    </i>
    <i>
      <x v="2105"/>
      <x v="845"/>
      <x v="3"/>
      <x v="456"/>
      <x v="3"/>
    </i>
    <i r="3">
      <x v="1769"/>
      <x v="3"/>
    </i>
    <i t="default">
      <x v="2105"/>
    </i>
    <i>
      <x v="2106"/>
      <x v="845"/>
      <x v="3"/>
      <x v="1646"/>
      <x v="2"/>
    </i>
    <i t="default">
      <x v="2106"/>
    </i>
    <i>
      <x v="2107"/>
      <x v="46"/>
      <x v="1"/>
      <x v="2206"/>
      <x v="2"/>
    </i>
    <i r="3">
      <x v="2421"/>
      <x v="2"/>
    </i>
    <i r="3">
      <x v="2736"/>
      <x v="2"/>
    </i>
    <i r="3">
      <x v="2786"/>
      <x v="2"/>
    </i>
    <i r="3">
      <x v="2880"/>
      <x v="2"/>
    </i>
    <i r="3">
      <x v="2881"/>
      <x v="2"/>
    </i>
    <i r="3">
      <x v="2889"/>
      <x v="2"/>
    </i>
    <i r="3">
      <x v="2946"/>
      <x v="2"/>
    </i>
    <i r="2">
      <x v="3"/>
      <x v="1762"/>
      <x v="2"/>
    </i>
    <i r="3">
      <x v="2170"/>
      <x v="2"/>
    </i>
    <i r="3">
      <x v="2216"/>
      <x v="2"/>
    </i>
    <i r="3">
      <x v="2341"/>
      <x v="2"/>
    </i>
    <i r="3">
      <x v="2505"/>
      <x v="2"/>
    </i>
    <i r="3">
      <x v="2544"/>
      <x v="2"/>
    </i>
    <i r="3">
      <x v="2616"/>
      <x v="2"/>
    </i>
    <i r="3">
      <x v="2716"/>
      <x v="2"/>
    </i>
    <i r="3">
      <x v="2737"/>
      <x v="2"/>
    </i>
    <i r="3">
      <x v="2832"/>
      <x v="2"/>
    </i>
    <i r="2">
      <x v="4"/>
      <x v="2683"/>
      <x v="2"/>
    </i>
    <i r="3">
      <x v="2735"/>
      <x v="2"/>
    </i>
    <i t="default">
      <x v="2107"/>
    </i>
    <i>
      <x v="2109"/>
      <x v="592"/>
      <x v="3"/>
      <x v="750"/>
      <x v="3"/>
    </i>
    <i r="2">
      <x v="4"/>
      <x v="3129"/>
      <x v="7"/>
    </i>
    <i t="default">
      <x v="2109"/>
    </i>
    <i>
      <x v="2110"/>
      <x v="161"/>
      <x v="4"/>
      <x v="315"/>
      <x v="3"/>
    </i>
    <i r="3">
      <x v="323"/>
      <x v="3"/>
    </i>
    <i t="default">
      <x v="2110"/>
    </i>
    <i>
      <x v="2111"/>
      <x v="480"/>
      <x v="3"/>
      <x v="69"/>
      <x v="3"/>
    </i>
    <i t="default">
      <x v="2111"/>
    </i>
    <i>
      <x v="2112"/>
      <x v="845"/>
      <x v="3"/>
      <x v="1063"/>
      <x v="3"/>
    </i>
    <i t="default">
      <x v="2112"/>
    </i>
    <i>
      <x v="2113"/>
      <x v="32"/>
      <x v="4"/>
      <x v="77"/>
      <x v="3"/>
    </i>
    <i t="default">
      <x v="2113"/>
    </i>
    <i>
      <x v="2114"/>
      <x v="845"/>
      <x v="3"/>
      <x v="1041"/>
      <x v="2"/>
    </i>
    <i r="3">
      <x v="1244"/>
      <x v="2"/>
    </i>
    <i t="default">
      <x v="2114"/>
    </i>
    <i>
      <x v="2115"/>
      <x v="845"/>
      <x v="3"/>
      <x v="31"/>
      <x v="3"/>
    </i>
    <i t="default">
      <x v="2115"/>
    </i>
    <i>
      <x v="2116"/>
      <x v="1830"/>
      <x v="3"/>
      <x v="3194"/>
      <x v="7"/>
    </i>
    <i t="default">
      <x v="2116"/>
    </i>
    <i>
      <x v="2117"/>
      <x v="16"/>
      <x v="3"/>
      <x v="317"/>
      <x v="2"/>
    </i>
    <i r="2">
      <x v="4"/>
      <x v="1056"/>
      <x v="2"/>
    </i>
    <i t="default">
      <x v="2117"/>
    </i>
    <i>
      <x v="2118"/>
      <x v="845"/>
      <x v="3"/>
      <x v="969"/>
      <x v="2"/>
    </i>
    <i r="3">
      <x v="2126"/>
      <x v="2"/>
    </i>
    <i r="3">
      <x v="2604"/>
      <x v="2"/>
    </i>
    <i t="default">
      <x v="2118"/>
    </i>
    <i>
      <x v="2119"/>
      <x v="423"/>
      <x v="3"/>
      <x v="86"/>
      <x v="3"/>
    </i>
    <i r="3">
      <x v="419"/>
      <x v="3"/>
    </i>
    <i r="3">
      <x v="726"/>
      <x v="3"/>
    </i>
    <i r="3">
      <x v="1289"/>
      <x v="3"/>
    </i>
    <i r="3">
      <x v="2870"/>
      <x v="2"/>
    </i>
    <i r="2">
      <x v="4"/>
      <x v="243"/>
      <x v="2"/>
    </i>
    <i r="3">
      <x v="428"/>
      <x v="3"/>
    </i>
    <i t="default">
      <x v="2119"/>
    </i>
    <i>
      <x v="2120"/>
      <x v="1076"/>
      <x v="4"/>
      <x v="76"/>
      <x v="3"/>
    </i>
    <i r="3">
      <x v="1154"/>
      <x v="3"/>
    </i>
    <i r="3">
      <x v="2805"/>
      <x v="2"/>
    </i>
    <i t="default">
      <x v="2120"/>
    </i>
    <i>
      <x v="2121"/>
      <x v="845"/>
      <x v="3"/>
      <x v="742"/>
      <x v="2"/>
    </i>
    <i r="3">
      <x v="2612"/>
      <x v="2"/>
    </i>
    <i t="default">
      <x v="2121"/>
    </i>
    <i>
      <x v="2122"/>
      <x v="845"/>
      <x v="3"/>
      <x v="125"/>
      <x v="3"/>
    </i>
    <i t="default">
      <x v="2122"/>
    </i>
    <i>
      <x v="2123"/>
      <x v="845"/>
      <x v="3"/>
      <x v="117"/>
      <x v="3"/>
    </i>
    <i t="default">
      <x v="2123"/>
    </i>
    <i>
      <x v="2124"/>
      <x v="1077"/>
      <x v="4"/>
      <x v="27"/>
      <x v="3"/>
    </i>
    <i t="default">
      <x v="2124"/>
    </i>
    <i>
      <x v="2125"/>
      <x v="845"/>
      <x v="3"/>
      <x v="56"/>
      <x v="3"/>
    </i>
    <i r="3">
      <x v="83"/>
      <x v="3"/>
    </i>
    <i r="3">
      <x v="117"/>
      <x v="3"/>
    </i>
    <i r="3">
      <x v="134"/>
      <x v="3"/>
    </i>
    <i r="3">
      <x v="498"/>
      <x v="3"/>
    </i>
    <i r="3">
      <x v="700"/>
      <x v="3"/>
    </i>
    <i r="3">
      <x v="2877"/>
      <x v="2"/>
    </i>
    <i r="2">
      <x v="4"/>
      <x v="109"/>
      <x v="3"/>
    </i>
    <i r="3">
      <x v="226"/>
      <x v="3"/>
    </i>
    <i r="3">
      <x v="861"/>
      <x v="2"/>
    </i>
    <i r="3">
      <x v="2418"/>
      <x v="2"/>
    </i>
    <i t="default">
      <x v="2125"/>
    </i>
    <i>
      <x v="2126"/>
      <x v="845"/>
      <x v="3"/>
      <x v="1171"/>
      <x v="2"/>
    </i>
    <i t="default">
      <x v="2126"/>
    </i>
    <i>
      <x v="2127"/>
      <x v="845"/>
      <x v="3"/>
      <x v="987"/>
      <x v="1"/>
    </i>
    <i t="default">
      <x v="2127"/>
    </i>
    <i>
      <x v="2128"/>
      <x v="845"/>
      <x v="3"/>
      <x v="1010"/>
      <x v="1"/>
    </i>
    <i t="default">
      <x v="2128"/>
    </i>
    <i>
      <x v="2129"/>
      <x v="845"/>
      <x v="3"/>
      <x v="1895"/>
      <x v="3"/>
    </i>
    <i t="default">
      <x v="2129"/>
    </i>
    <i>
      <x v="2130"/>
      <x v="845"/>
      <x v="3"/>
      <x v="1895"/>
      <x v="3"/>
    </i>
    <i t="default">
      <x v="2130"/>
    </i>
    <i>
      <x v="2131"/>
      <x v="845"/>
      <x v="3"/>
      <x v="2420"/>
      <x v="2"/>
    </i>
    <i t="default">
      <x v="2131"/>
    </i>
    <i>
      <x v="2132"/>
      <x v="845"/>
      <x v="4"/>
      <x v="714"/>
      <x v="3"/>
    </i>
    <i r="3">
      <x v="2304"/>
      <x v="3"/>
    </i>
    <i t="default">
      <x v="2132"/>
    </i>
    <i>
      <x v="2133"/>
      <x v="845"/>
      <x v="3"/>
      <x v="3037"/>
      <x v="3"/>
    </i>
    <i t="default">
      <x v="2133"/>
    </i>
    <i>
      <x v="2134"/>
      <x v="845"/>
      <x v="3"/>
      <x v="1522"/>
      <x v="3"/>
    </i>
    <i t="default">
      <x v="2134"/>
    </i>
    <i>
      <x v="2135"/>
      <x v="1280"/>
      <x v="4"/>
      <x v="15"/>
      <x v="3"/>
    </i>
    <i t="default">
      <x v="2135"/>
    </i>
    <i>
      <x v="2136"/>
      <x v="845"/>
      <x v="3"/>
      <x v="1617"/>
      <x v="3"/>
    </i>
    <i t="default">
      <x v="2136"/>
    </i>
    <i>
      <x v="2137"/>
      <x v="845"/>
      <x v="3"/>
      <x v="57"/>
      <x v="3"/>
    </i>
    <i t="default">
      <x v="2137"/>
    </i>
    <i>
      <x v="2138"/>
      <x v="845"/>
      <x v="3"/>
      <x v="31"/>
      <x v="3"/>
    </i>
    <i t="default">
      <x v="2138"/>
    </i>
    <i>
      <x v="2139"/>
      <x v="845"/>
      <x v="3"/>
      <x v="14"/>
      <x v="3"/>
    </i>
    <i t="default">
      <x v="2139"/>
    </i>
    <i>
      <x v="2140"/>
      <x v="1078"/>
      <x v="3"/>
      <x v="388"/>
      <x v="3"/>
    </i>
    <i t="default">
      <x v="2140"/>
    </i>
    <i>
      <x v="2141"/>
      <x v="845"/>
      <x v="3"/>
      <x v="660"/>
      <x v="2"/>
    </i>
    <i t="default">
      <x v="2141"/>
    </i>
    <i>
      <x v="2142"/>
      <x v="845"/>
      <x v="3"/>
      <x v="709"/>
      <x v="3"/>
    </i>
    <i r="3">
      <x v="1929"/>
      <x v="3"/>
    </i>
    <i t="default">
      <x v="2142"/>
    </i>
    <i>
      <x v="2143"/>
      <x v="845"/>
      <x v="4"/>
      <x v="428"/>
      <x v="3"/>
    </i>
    <i t="default">
      <x v="2143"/>
    </i>
    <i>
      <x v="2144"/>
      <x v="845"/>
      <x v="3"/>
      <x v="33"/>
      <x v="3"/>
    </i>
    <i t="default">
      <x v="2144"/>
    </i>
    <i>
      <x v="2145"/>
      <x v="845"/>
      <x v="3"/>
      <x v="1395"/>
      <x v="5"/>
    </i>
    <i r="3">
      <x v="3188"/>
      <x v="5"/>
    </i>
    <i t="default">
      <x v="2145"/>
    </i>
    <i>
      <x v="2146"/>
      <x v="165"/>
      <x v="3"/>
      <x v="668"/>
      <x v="2"/>
    </i>
    <i r="3">
      <x v="2587"/>
      <x v="2"/>
    </i>
    <i t="default">
      <x v="2146"/>
    </i>
    <i>
      <x v="2147"/>
      <x v="845"/>
      <x v="3"/>
      <x v="135"/>
      <x v="3"/>
    </i>
    <i t="default">
      <x v="2147"/>
    </i>
    <i>
      <x v="2148"/>
      <x v="1147"/>
      <x v="3"/>
      <x v="321"/>
      <x v="2"/>
    </i>
    <i t="default">
      <x v="2148"/>
    </i>
    <i>
      <x v="2149"/>
      <x v="1079"/>
      <x v="3"/>
      <x v="244"/>
      <x v="4"/>
    </i>
    <i t="default">
      <x v="2149"/>
    </i>
    <i>
      <x v="2150"/>
      <x v="1591"/>
      <x v="4"/>
      <x v="323"/>
      <x v="3"/>
    </i>
    <i t="default">
      <x v="2150"/>
    </i>
    <i>
      <x v="2151"/>
      <x v="1740"/>
      <x v="3"/>
      <x v="750"/>
      <x v="3"/>
    </i>
    <i t="default">
      <x v="2151"/>
    </i>
    <i>
      <x v="2152"/>
      <x v="1449"/>
      <x v="4"/>
      <x v="1594"/>
      <x v="2"/>
    </i>
    <i t="default">
      <x v="2152"/>
    </i>
    <i>
      <x v="2153"/>
      <x v="1080"/>
      <x v="3"/>
      <x v="879"/>
      <x v="3"/>
    </i>
    <i t="default">
      <x v="2153"/>
    </i>
    <i>
      <x v="2154"/>
      <x v="12"/>
      <x v="3"/>
      <x v="245"/>
      <x v="2"/>
    </i>
    <i r="3">
      <x v="1530"/>
      <x v="2"/>
    </i>
    <i r="2">
      <x v="4"/>
      <x v="639"/>
      <x v="2"/>
    </i>
    <i t="default">
      <x v="2154"/>
    </i>
    <i>
      <x v="2155"/>
      <x v="163"/>
      <x v="3"/>
      <x v="1174"/>
      <x v="2"/>
    </i>
    <i t="default">
      <x v="2155"/>
    </i>
    <i>
      <x v="2156"/>
      <x v="279"/>
      <x v="3"/>
      <x v="975"/>
      <x v="3"/>
    </i>
    <i r="3">
      <x v="1697"/>
      <x v="2"/>
    </i>
    <i t="default">
      <x v="2156"/>
    </i>
    <i>
      <x v="2157"/>
      <x v="1491"/>
      <x v="3"/>
      <x v="709"/>
      <x v="3"/>
    </i>
    <i t="default">
      <x v="2157"/>
    </i>
    <i>
      <x v="2158"/>
      <x v="1156"/>
      <x v="3"/>
      <x v="397"/>
      <x v="2"/>
    </i>
    <i r="3">
      <x v="2255"/>
      <x v="2"/>
    </i>
    <i t="default">
      <x v="2158"/>
    </i>
    <i>
      <x v="2159"/>
      <x v="845"/>
      <x v="3"/>
      <x v="828"/>
      <x v="2"/>
    </i>
    <i t="default">
      <x v="2159"/>
    </i>
    <i>
      <x v="2160"/>
      <x v="1774"/>
      <x v="3"/>
      <x v="62"/>
      <x v="3"/>
    </i>
    <i t="default">
      <x v="2160"/>
    </i>
    <i>
      <x v="2161"/>
      <x v="713"/>
      <x v="3"/>
      <x v="247"/>
      <x v="2"/>
    </i>
    <i r="3">
      <x v="1431"/>
      <x v="2"/>
    </i>
    <i t="default">
      <x v="2161"/>
    </i>
    <i>
      <x v="2163"/>
      <x v="1287"/>
      <x v="3"/>
      <x v="931"/>
      <x v="7"/>
    </i>
    <i r="3">
      <x v="3094"/>
      <x v="5"/>
    </i>
    <i t="default">
      <x v="2163"/>
    </i>
    <i>
      <x v="2164"/>
      <x v="1495"/>
      <x v="3"/>
      <x v="1796"/>
      <x v="2"/>
    </i>
    <i t="default">
      <x v="2164"/>
    </i>
    <i>
      <x v="2165"/>
      <x v="845"/>
      <x v="3"/>
      <x v="1296"/>
      <x v="3"/>
    </i>
    <i t="default">
      <x v="2165"/>
    </i>
    <i>
      <x v="2166"/>
      <x v="352"/>
      <x v="3"/>
      <x v="563"/>
      <x v="2"/>
    </i>
    <i r="3">
      <x v="837"/>
      <x v="2"/>
    </i>
    <i t="default">
      <x v="2166"/>
    </i>
    <i>
      <x v="2167"/>
      <x v="1801"/>
      <x v="3"/>
      <x v="3062"/>
      <x v="5"/>
    </i>
    <i t="default">
      <x v="2167"/>
    </i>
    <i>
      <x v="2168"/>
      <x v="1442"/>
      <x v="3"/>
      <x v="1573"/>
      <x v="2"/>
    </i>
    <i t="default">
      <x v="2168"/>
    </i>
    <i>
      <x v="2169"/>
      <x v="1081"/>
      <x v="4"/>
      <x v="2304"/>
      <x v="3"/>
    </i>
    <i t="default">
      <x v="2169"/>
    </i>
    <i>
      <x v="2170"/>
      <x v="328"/>
      <x v="3"/>
      <x v="3055"/>
      <x v="6"/>
    </i>
    <i r="3">
      <x v="3217"/>
      <x v="5"/>
    </i>
    <i t="default">
      <x v="2170"/>
    </i>
    <i>
      <x v="2171"/>
      <x v="1082"/>
      <x v="3"/>
      <x v="1354"/>
      <x v="2"/>
    </i>
    <i r="3">
      <x v="1725"/>
      <x v="2"/>
    </i>
    <i r="2">
      <x v="4"/>
      <x v="85"/>
      <x v="3"/>
    </i>
    <i r="3">
      <x v="108"/>
      <x v="3"/>
    </i>
    <i r="3">
      <x v="109"/>
      <x v="3"/>
    </i>
    <i r="3">
      <x v="1953"/>
      <x v="2"/>
    </i>
    <i r="3">
      <x v="2047"/>
      <x v="2"/>
    </i>
    <i r="3">
      <x v="2129"/>
      <x v="2"/>
    </i>
    <i r="3">
      <x v="2284"/>
      <x v="2"/>
    </i>
    <i r="3">
      <x v="2396"/>
      <x v="2"/>
    </i>
    <i r="3">
      <x v="2589"/>
      <x v="2"/>
    </i>
    <i t="default">
      <x v="2171"/>
    </i>
    <i>
      <x v="2172"/>
      <x v="1083"/>
      <x v="3"/>
      <x v="635"/>
      <x v="7"/>
    </i>
    <i t="default">
      <x v="2172"/>
    </i>
    <i>
      <x v="2173"/>
      <x v="845"/>
      <x v="3"/>
      <x v="1666"/>
      <x v="1"/>
    </i>
    <i t="default">
      <x v="2173"/>
    </i>
    <i>
      <x v="2174"/>
      <x v="1809"/>
      <x v="4"/>
      <x v="3098"/>
      <x v="5"/>
    </i>
    <i t="default">
      <x v="2174"/>
    </i>
    <i>
      <x v="2175"/>
      <x v="111"/>
      <x v="1"/>
      <x v="1459"/>
      <x v="2"/>
    </i>
    <i r="3">
      <x v="1847"/>
      <x v="2"/>
    </i>
    <i r="2">
      <x v="3"/>
      <x v="1776"/>
      <x v="2"/>
    </i>
    <i r="3">
      <x v="2134"/>
      <x v="2"/>
    </i>
    <i r="3">
      <x v="3242"/>
      <x v="6"/>
    </i>
    <i r="3">
      <x v="3302"/>
      <x v="5"/>
    </i>
    <i r="2">
      <x v="4"/>
      <x v="75"/>
      <x v="3"/>
    </i>
    <i r="3">
      <x v="249"/>
      <x v="2"/>
    </i>
    <i t="default">
      <x v="2175"/>
    </i>
    <i>
      <x v="2176"/>
      <x v="1802"/>
      <x v="3"/>
      <x v="3066"/>
      <x v="5"/>
    </i>
    <i t="default">
      <x v="2176"/>
    </i>
    <i>
      <x v="2177"/>
      <x v="845"/>
      <x v="2"/>
      <x v="571"/>
      <x v="2"/>
    </i>
    <i t="default">
      <x v="2177"/>
    </i>
    <i>
      <x v="2178"/>
      <x v="1382"/>
      <x v="3"/>
      <x v="1308"/>
      <x v="2"/>
    </i>
    <i r="3">
      <x v="3256"/>
      <x v="7"/>
    </i>
    <i t="default">
      <x v="2178"/>
    </i>
    <i>
      <x v="2180"/>
      <x v="617"/>
      <x v="3"/>
      <x v="2979"/>
      <x v="2"/>
    </i>
    <i t="default">
      <x v="2180"/>
    </i>
    <i>
      <x v="2181"/>
      <x v="845"/>
      <x v="3"/>
      <x v="2279"/>
      <x v="2"/>
    </i>
    <i t="default">
      <x v="2181"/>
    </i>
    <i>
      <x v="2182"/>
      <x v="845"/>
      <x v="3"/>
      <x v="1192"/>
      <x v="2"/>
    </i>
    <i t="default">
      <x v="2182"/>
    </i>
    <i>
      <x v="2183"/>
      <x v="845"/>
      <x v="3"/>
      <x v="1486"/>
      <x v="2"/>
    </i>
    <i t="default">
      <x v="2183"/>
    </i>
    <i>
      <x v="2184"/>
      <x v="1269"/>
      <x v="4"/>
      <x v="24"/>
      <x v="3"/>
    </i>
    <i t="default">
      <x v="2184"/>
    </i>
    <i>
      <x v="2185"/>
      <x v="129"/>
      <x v="3"/>
      <x v="1876"/>
      <x v="3"/>
    </i>
    <i r="3">
      <x v="2302"/>
      <x v="2"/>
    </i>
    <i t="default">
      <x v="2185"/>
    </i>
    <i>
      <x v="2186"/>
      <x v="565"/>
      <x v="3"/>
      <x v="5"/>
      <x v="3"/>
    </i>
    <i r="3">
      <x v="978"/>
      <x v="3"/>
    </i>
    <i r="3">
      <x v="1063"/>
      <x v="3"/>
    </i>
    <i r="3">
      <x v="1252"/>
      <x v="3"/>
    </i>
    <i r="3">
      <x v="2347"/>
      <x v="3"/>
    </i>
    <i r="2">
      <x v="4"/>
      <x v="250"/>
      <x v="7"/>
    </i>
    <i r="3">
      <x v="1279"/>
      <x v="7"/>
    </i>
    <i r="3">
      <x v="1927"/>
      <x v="2"/>
    </i>
    <i r="3">
      <x v="2270"/>
      <x v="2"/>
    </i>
    <i r="3">
      <x v="2278"/>
      <x v="2"/>
    </i>
    <i r="3">
      <x v="2922"/>
      <x v="2"/>
    </i>
    <i t="default">
      <x v="2186"/>
    </i>
    <i>
      <x v="2187"/>
      <x v="358"/>
      <x v="3"/>
      <x v="1834"/>
      <x v="2"/>
    </i>
    <i r="3">
      <x v="1926"/>
      <x v="2"/>
    </i>
    <i t="default">
      <x v="2187"/>
    </i>
    <i>
      <x v="2188"/>
      <x v="85"/>
      <x v="3"/>
      <x v="145"/>
      <x v="3"/>
    </i>
    <i r="3">
      <x v="498"/>
      <x v="3"/>
    </i>
    <i r="3">
      <x v="527"/>
      <x v="3"/>
    </i>
    <i r="3">
      <x v="665"/>
      <x v="3"/>
    </i>
    <i r="3">
      <x v="869"/>
      <x v="3"/>
    </i>
    <i r="3">
      <x v="1269"/>
      <x v="2"/>
    </i>
    <i r="3">
      <x v="1569"/>
      <x v="2"/>
    </i>
    <i r="3">
      <x v="1589"/>
      <x v="3"/>
    </i>
    <i r="3">
      <x v="2546"/>
      <x v="2"/>
    </i>
    <i r="3">
      <x v="2557"/>
      <x v="3"/>
    </i>
    <i r="2">
      <x v="4"/>
      <x v="2766"/>
      <x v="2"/>
    </i>
    <i t="default">
      <x v="2188"/>
    </i>
    <i>
      <x v="2189"/>
      <x v="1588"/>
      <x v="3"/>
      <x v="2128"/>
      <x v="2"/>
    </i>
    <i t="default">
      <x v="2189"/>
    </i>
    <i>
      <x v="2190"/>
      <x v="1084"/>
      <x v="3"/>
      <x v="1769"/>
      <x v="3"/>
    </i>
    <i t="default">
      <x v="2190"/>
    </i>
    <i>
      <x v="2191"/>
      <x v="1085"/>
      <x v="3"/>
      <x v="874"/>
      <x v="2"/>
    </i>
    <i t="default">
      <x v="2191"/>
    </i>
    <i>
      <x v="2192"/>
      <x v="1648"/>
      <x v="3"/>
      <x v="743"/>
      <x v="3"/>
    </i>
    <i t="default">
      <x v="2192"/>
    </i>
    <i>
      <x v="2193"/>
      <x v="119"/>
      <x v="1"/>
      <x v="882"/>
      <x v="5"/>
    </i>
    <i r="3">
      <x v="1604"/>
      <x v="2"/>
    </i>
    <i r="3">
      <x v="1649"/>
      <x v="2"/>
    </i>
    <i r="3">
      <x v="1650"/>
      <x v="2"/>
    </i>
    <i r="3">
      <x v="1960"/>
      <x v="2"/>
    </i>
    <i r="3">
      <x v="2100"/>
      <x v="2"/>
    </i>
    <i r="3">
      <x v="2490"/>
      <x v="2"/>
    </i>
    <i r="3">
      <x v="2491"/>
      <x v="2"/>
    </i>
    <i r="3">
      <x v="2618"/>
      <x v="2"/>
    </i>
    <i r="3">
      <x v="3125"/>
      <x v="6"/>
    </i>
    <i r="3">
      <x v="3152"/>
      <x v="6"/>
    </i>
    <i r="2">
      <x v="3"/>
      <x v="633"/>
      <x v="5"/>
    </i>
    <i t="default">
      <x v="2193"/>
    </i>
    <i>
      <x v="2194"/>
      <x v="1724"/>
      <x v="3"/>
      <x v="2846"/>
      <x v="2"/>
    </i>
    <i t="default">
      <x v="2194"/>
    </i>
    <i>
      <x v="2195"/>
      <x v="498"/>
      <x v="1"/>
      <x v="2382"/>
      <x v="2"/>
    </i>
    <i r="3">
      <x v="2535"/>
      <x v="2"/>
    </i>
    <i r="3">
      <x v="2749"/>
      <x v="2"/>
    </i>
    <i r="3">
      <x v="2810"/>
      <x v="2"/>
    </i>
    <i r="3">
      <x v="2824"/>
      <x v="2"/>
    </i>
    <i r="2">
      <x v="3"/>
      <x v="1417"/>
      <x v="2"/>
    </i>
    <i r="3">
      <x v="1983"/>
      <x v="2"/>
    </i>
    <i r="2">
      <x v="4"/>
      <x v="2798"/>
      <x v="2"/>
    </i>
    <i t="default">
      <x v="2195"/>
    </i>
    <i>
      <x v="2196"/>
      <x v="1498"/>
      <x v="3"/>
      <x v="1810"/>
      <x v="2"/>
    </i>
    <i t="default">
      <x v="2196"/>
    </i>
    <i>
      <x v="2197"/>
      <x v="5"/>
      <x v="3"/>
      <x v="56"/>
      <x v="3"/>
    </i>
    <i t="default">
      <x v="2197"/>
    </i>
    <i>
      <x v="2198"/>
      <x v="1086"/>
      <x v="3"/>
      <x v="117"/>
      <x v="3"/>
    </i>
    <i r="3">
      <x v="382"/>
      <x v="2"/>
    </i>
    <i t="default">
      <x v="2198"/>
    </i>
    <i>
      <x v="2199"/>
      <x v="307"/>
      <x v="1"/>
      <x v="617"/>
      <x v="2"/>
    </i>
    <i r="3">
      <x v="1069"/>
      <x v="2"/>
    </i>
    <i r="3">
      <x v="1641"/>
      <x v="2"/>
    </i>
    <i r="3">
      <x v="1710"/>
      <x v="2"/>
    </i>
    <i r="3">
      <x v="1792"/>
      <x v="2"/>
    </i>
    <i r="3">
      <x v="1921"/>
      <x v="2"/>
    </i>
    <i r="3">
      <x v="1933"/>
      <x v="2"/>
    </i>
    <i r="3">
      <x v="1992"/>
      <x v="2"/>
    </i>
    <i r="3">
      <x v="2377"/>
      <x v="2"/>
    </i>
    <i r="3">
      <x v="2624"/>
      <x v="2"/>
    </i>
    <i r="3">
      <x v="2721"/>
      <x v="2"/>
    </i>
    <i r="3">
      <x v="2741"/>
      <x v="2"/>
    </i>
    <i r="3">
      <x v="2774"/>
      <x v="2"/>
    </i>
    <i r="3">
      <x v="3060"/>
      <x v="5"/>
    </i>
    <i r="3">
      <x v="3068"/>
      <x v="6"/>
    </i>
    <i r="2">
      <x v="3"/>
      <x v="2792"/>
      <x v="2"/>
    </i>
    <i r="2">
      <x v="4"/>
      <x v="2164"/>
      <x v="2"/>
    </i>
    <i t="default">
      <x v="2199"/>
    </i>
    <i>
      <x v="2200"/>
      <x v="1500"/>
      <x v="3"/>
      <x v="1825"/>
      <x v="2"/>
    </i>
    <i t="default">
      <x v="2200"/>
    </i>
    <i>
      <x v="2201"/>
      <x v="49"/>
      <x v="3"/>
      <x v="71"/>
      <x v="3"/>
    </i>
    <i r="3">
      <x v="934"/>
      <x v="3"/>
    </i>
    <i r="3">
      <x v="1157"/>
      <x v="3"/>
    </i>
    <i r="2">
      <x v="4"/>
      <x v="8"/>
      <x v="3"/>
    </i>
    <i r="3">
      <x v="74"/>
      <x v="3"/>
    </i>
    <i r="3">
      <x v="392"/>
      <x v="3"/>
    </i>
    <i r="3">
      <x v="400"/>
      <x v="3"/>
    </i>
    <i r="3">
      <x v="410"/>
      <x v="2"/>
    </i>
    <i r="3">
      <x v="426"/>
      <x v="3"/>
    </i>
    <i r="3">
      <x v="524"/>
      <x v="3"/>
    </i>
    <i r="3">
      <x v="525"/>
      <x v="3"/>
    </i>
    <i r="3">
      <x v="761"/>
      <x v="3"/>
    </i>
    <i r="3">
      <x v="809"/>
      <x v="3"/>
    </i>
    <i r="3">
      <x v="1287"/>
      <x v="3"/>
    </i>
    <i r="3">
      <x v="2072"/>
      <x v="3"/>
    </i>
    <i r="3">
      <x v="2802"/>
      <x v="3"/>
    </i>
    <i r="3">
      <x v="2852"/>
      <x v="2"/>
    </i>
    <i t="default">
      <x v="2201"/>
    </i>
    <i>
      <x v="2202"/>
      <x v="492"/>
      <x v="4"/>
      <x v="72"/>
      <x v="3"/>
    </i>
    <i r="3">
      <x v="109"/>
      <x v="3"/>
    </i>
    <i t="default">
      <x v="2202"/>
    </i>
    <i>
      <x v="2203"/>
      <x v="196"/>
      <x v="3"/>
      <x v="62"/>
      <x v="3"/>
    </i>
    <i t="default">
      <x v="2203"/>
    </i>
    <i>
      <x v="2204"/>
      <x v="101"/>
      <x v="4"/>
      <x v="20"/>
      <x/>
    </i>
    <i r="3">
      <x v="21"/>
      <x/>
    </i>
    <i r="3">
      <x v="25"/>
      <x/>
    </i>
    <i r="3">
      <x v="409"/>
      <x v="3"/>
    </i>
    <i r="3">
      <x v="524"/>
      <x v="3"/>
    </i>
    <i r="3">
      <x v="645"/>
      <x v="3"/>
    </i>
    <i r="3">
      <x v="715"/>
      <x v="2"/>
    </i>
    <i r="3">
      <x v="1125"/>
      <x v="3"/>
    </i>
    <i r="3">
      <x v="1721"/>
      <x/>
    </i>
    <i r="3">
      <x v="1722"/>
      <x/>
    </i>
    <i r="3">
      <x v="1807"/>
      <x/>
    </i>
    <i r="3">
      <x v="1846"/>
      <x/>
    </i>
    <i r="3">
      <x v="1857"/>
      <x/>
    </i>
    <i r="3">
      <x v="2073"/>
      <x/>
    </i>
    <i r="3">
      <x v="2344"/>
      <x/>
    </i>
    <i r="3">
      <x v="2371"/>
      <x/>
    </i>
    <i r="3">
      <x v="2835"/>
      <x/>
    </i>
    <i r="3">
      <x v="2905"/>
      <x/>
    </i>
    <i t="default">
      <x v="2204"/>
    </i>
    <i>
      <x v="2205"/>
      <x v="1760"/>
      <x v="4"/>
      <x v="1154"/>
      <x v="3"/>
    </i>
    <i t="default">
      <x v="2205"/>
    </i>
    <i>
      <x v="2206"/>
      <x v="1221"/>
      <x v="3"/>
      <x v="652"/>
      <x v="5"/>
    </i>
    <i t="default">
      <x v="2206"/>
    </i>
    <i>
      <x v="2207"/>
      <x v="705"/>
      <x v="3"/>
      <x v="2012"/>
      <x v="3"/>
    </i>
    <i t="default">
      <x v="2207"/>
    </i>
    <i>
      <x v="2208"/>
      <x v="1384"/>
      <x v="3"/>
      <x v="1317"/>
      <x v="2"/>
    </i>
    <i r="3">
      <x v="2407"/>
      <x v="2"/>
    </i>
    <i t="default">
      <x v="2208"/>
    </i>
    <i>
      <x v="2209"/>
      <x v="62"/>
      <x v="3"/>
      <x v="535"/>
      <x v="5"/>
    </i>
    <i r="3">
      <x v="664"/>
      <x v="2"/>
    </i>
    <i r="3">
      <x v="896"/>
      <x v="2"/>
    </i>
    <i r="3">
      <x v="1568"/>
      <x v="2"/>
    </i>
    <i r="3">
      <x v="1979"/>
      <x v="2"/>
    </i>
    <i r="3">
      <x v="2099"/>
      <x v="2"/>
    </i>
    <i r="3">
      <x v="2342"/>
      <x v="2"/>
    </i>
    <i r="3">
      <x v="2973"/>
      <x v="2"/>
    </i>
    <i r="3">
      <x v="3205"/>
      <x v="5"/>
    </i>
    <i t="default">
      <x v="2209"/>
    </i>
    <i>
      <x v="2210"/>
      <x v="1087"/>
      <x v="3"/>
      <x v="138"/>
      <x v="3"/>
    </i>
    <i t="default">
      <x v="2210"/>
    </i>
    <i>
      <x v="2211"/>
      <x v="1088"/>
      <x v="3"/>
      <x v="246"/>
      <x v="2"/>
    </i>
    <i r="3">
      <x v="1880"/>
      <x v="2"/>
    </i>
    <i t="default">
      <x v="2211"/>
    </i>
    <i>
      <x v="2212"/>
      <x v="1376"/>
      <x v="3"/>
      <x v="490"/>
      <x v="3"/>
    </i>
    <i t="default">
      <x v="2212"/>
    </i>
    <i>
      <x v="2213"/>
      <x v="401"/>
      <x v="3"/>
      <x v="172"/>
      <x v="2"/>
    </i>
    <i r="3">
      <x v="254"/>
      <x v="2"/>
    </i>
    <i r="3">
      <x v="1576"/>
      <x v="6"/>
    </i>
    <i r="3">
      <x v="1802"/>
      <x v="2"/>
    </i>
    <i r="3">
      <x v="2198"/>
      <x v="5"/>
    </i>
    <i r="3">
      <x v="2199"/>
      <x v="5"/>
    </i>
    <i r="3">
      <x v="2200"/>
      <x v="5"/>
    </i>
    <i r="3">
      <x v="2201"/>
      <x v="5"/>
    </i>
    <i r="3">
      <x v="2317"/>
      <x v="6"/>
    </i>
    <i r="3">
      <x v="2869"/>
      <x v="2"/>
    </i>
    <i t="default">
      <x v="2213"/>
    </i>
    <i>
      <x v="2214"/>
      <x v="1733"/>
      <x v="3"/>
      <x v="792"/>
      <x v="3"/>
    </i>
    <i t="default">
      <x v="2214"/>
    </i>
    <i>
      <x v="2215"/>
      <x v="1513"/>
      <x v="1"/>
      <x v="1878"/>
      <x v="2"/>
    </i>
    <i t="default">
      <x v="2215"/>
    </i>
    <i>
      <x v="2216"/>
      <x v="845"/>
      <x v="4"/>
      <x v="150"/>
      <x v="3"/>
    </i>
    <i r="3">
      <x v="685"/>
      <x v="3"/>
    </i>
    <i t="default">
      <x v="2216"/>
    </i>
    <i>
      <x v="2217"/>
      <x v="845"/>
      <x v="3"/>
      <x v="362"/>
      <x v="2"/>
    </i>
    <i t="default">
      <x v="2217"/>
    </i>
    <i>
      <x v="2218"/>
      <x v="845"/>
      <x v="3"/>
      <x v="6"/>
      <x v="3"/>
    </i>
    <i t="default">
      <x v="2218"/>
    </i>
    <i>
      <x v="2219"/>
      <x v="1089"/>
      <x v="3"/>
      <x v="425"/>
      <x v="3"/>
    </i>
    <i t="default">
      <x v="2219"/>
    </i>
    <i>
      <x v="2220"/>
      <x v="588"/>
      <x v="3"/>
      <x v="2296"/>
      <x v="2"/>
    </i>
    <i t="default">
      <x v="2220"/>
    </i>
    <i>
      <x v="2221"/>
      <x v="562"/>
      <x v="3"/>
      <x v="1438"/>
      <x v="2"/>
    </i>
    <i r="3">
      <x v="1516"/>
      <x v="6"/>
    </i>
    <i t="default">
      <x v="2221"/>
    </i>
    <i>
      <x v="2222"/>
      <x v="1321"/>
      <x v="3"/>
      <x v="1038"/>
      <x v="2"/>
    </i>
    <i r="3">
      <x v="1360"/>
      <x v="2"/>
    </i>
    <i t="default">
      <x v="2222"/>
    </i>
    <i>
      <x v="2223"/>
      <x v="1611"/>
      <x v="3"/>
      <x v="2229"/>
      <x v="2"/>
    </i>
    <i t="default">
      <x v="2223"/>
    </i>
    <i>
      <x v="2224"/>
      <x v="564"/>
      <x v="3"/>
      <x v="374"/>
      <x v="3"/>
    </i>
    <i r="2">
      <x v="4"/>
      <x v="15"/>
      <x v="3"/>
    </i>
    <i t="default">
      <x v="2224"/>
    </i>
    <i>
      <x v="2225"/>
      <x v="845"/>
      <x v="3"/>
      <x v="1617"/>
      <x v="3"/>
    </i>
    <i t="default">
      <x v="2225"/>
    </i>
    <i>
      <x v="2226"/>
      <x v="409"/>
      <x v="3"/>
      <x v="725"/>
      <x v="2"/>
    </i>
    <i r="3">
      <x v="904"/>
      <x v="2"/>
    </i>
    <i r="3">
      <x v="2119"/>
      <x v="3"/>
    </i>
    <i r="2">
      <x v="4"/>
      <x v="158"/>
      <x v="3"/>
    </i>
    <i t="default">
      <x v="2226"/>
    </i>
    <i>
      <x v="2227"/>
      <x v="1090"/>
      <x v="3"/>
      <x v="1907"/>
      <x v="2"/>
    </i>
    <i t="default">
      <x v="2227"/>
    </i>
    <i>
      <x v="2228"/>
      <x v="1091"/>
      <x v="4"/>
      <x v="1164"/>
      <x v="3"/>
    </i>
    <i t="default">
      <x v="2228"/>
    </i>
    <i>
      <x v="2229"/>
      <x v="1752"/>
      <x v="3"/>
      <x v="71"/>
      <x v="3"/>
    </i>
    <i r="2">
      <x v="4"/>
      <x v="2953"/>
      <x v="2"/>
    </i>
    <i t="default">
      <x v="2229"/>
    </i>
    <i>
      <x v="2230"/>
      <x v="1165"/>
      <x v="3"/>
      <x v="421"/>
      <x v="2"/>
    </i>
    <i t="default">
      <x v="2230"/>
    </i>
    <i>
      <x v="2231"/>
      <x v="549"/>
      <x v="3"/>
      <x v="1676"/>
      <x v="2"/>
    </i>
    <i t="default">
      <x v="2231"/>
    </i>
    <i>
      <x v="2232"/>
      <x v="1504"/>
      <x v="3"/>
      <x v="1839"/>
      <x v="2"/>
    </i>
    <i r="3">
      <x v="2537"/>
      <x v="2"/>
    </i>
    <i t="default">
      <x v="2232"/>
    </i>
    <i>
      <x v="2233"/>
      <x v="301"/>
      <x v="3"/>
      <x v="210"/>
      <x v="2"/>
    </i>
    <i r="3">
      <x v="540"/>
      <x v="2"/>
    </i>
    <i r="3">
      <x v="1554"/>
      <x v="2"/>
    </i>
    <i r="3">
      <x v="3159"/>
      <x v="5"/>
    </i>
    <i t="default">
      <x v="2233"/>
    </i>
    <i>
      <x v="2234"/>
      <x v="681"/>
      <x v="3"/>
      <x v="57"/>
      <x v="3"/>
    </i>
    <i t="default">
      <x v="2234"/>
    </i>
    <i>
      <x v="2235"/>
      <x v="1308"/>
      <x v="3"/>
      <x v="755"/>
      <x v="3"/>
    </i>
    <i t="default">
      <x v="2235"/>
    </i>
    <i>
      <x v="2236"/>
      <x v="1244"/>
      <x v="3"/>
      <x v="33"/>
      <x v="3"/>
    </i>
    <i r="3">
      <x v="680"/>
      <x v="3"/>
    </i>
    <i r="3">
      <x v="709"/>
      <x v="3"/>
    </i>
    <i r="3">
      <x v="1929"/>
      <x v="3"/>
    </i>
    <i t="default">
      <x v="2236"/>
    </i>
    <i>
      <x v="2237"/>
      <x v="1092"/>
      <x v="3"/>
      <x v="1551"/>
      <x v="2"/>
    </i>
    <i r="3">
      <x v="1669"/>
      <x v="2"/>
    </i>
    <i r="3">
      <x v="1951"/>
      <x v="2"/>
    </i>
    <i t="default">
      <x v="2237"/>
    </i>
    <i>
      <x v="2238"/>
      <x v="1093"/>
      <x v="3"/>
      <x v="743"/>
      <x v="3"/>
    </i>
    <i t="default">
      <x v="2238"/>
    </i>
    <i>
      <x v="2239"/>
      <x v="1227"/>
      <x v="3"/>
      <x v="688"/>
      <x v="5"/>
    </i>
    <i r="3">
      <x v="1613"/>
      <x v="9"/>
    </i>
    <i t="default">
      <x v="2239"/>
    </i>
    <i>
      <x v="2240"/>
      <x v="711"/>
      <x v="3"/>
      <x v="52"/>
      <x v="2"/>
    </i>
    <i r="3">
      <x v="200"/>
      <x v="3"/>
    </i>
    <i t="default">
      <x v="2240"/>
    </i>
    <i>
      <x v="2241"/>
      <x v="91"/>
      <x v="4"/>
      <x v="106"/>
      <x v="2"/>
    </i>
    <i t="default">
      <x v="2241"/>
    </i>
    <i>
      <x v="2242"/>
      <x v="1684"/>
      <x v="3"/>
      <x v="2368"/>
      <x v="3"/>
    </i>
    <i t="default">
      <x v="2242"/>
    </i>
    <i>
      <x v="2243"/>
      <x v="1327"/>
      <x v="3"/>
      <x v="1046"/>
      <x v="3"/>
    </i>
    <i t="default">
      <x v="2243"/>
    </i>
    <i>
      <x v="2244"/>
      <x v="1383"/>
      <x v="3"/>
      <x v="1309"/>
      <x v="2"/>
    </i>
    <i t="default">
      <x v="2244"/>
    </i>
    <i>
      <x v="2245"/>
      <x v="115"/>
      <x v="3"/>
      <x v="71"/>
      <x v="3"/>
    </i>
    <i r="3">
      <x v="255"/>
      <x v="2"/>
    </i>
    <i r="3">
      <x v="280"/>
      <x v="2"/>
    </i>
    <i r="3">
      <x v="291"/>
      <x v="2"/>
    </i>
    <i r="3">
      <x v="1015"/>
      <x v="2"/>
    </i>
    <i r="3">
      <x v="2962"/>
      <x v="2"/>
    </i>
    <i r="2">
      <x v="4"/>
      <x v="108"/>
      <x v="3"/>
    </i>
    <i r="3">
      <x v="256"/>
      <x v="2"/>
    </i>
    <i r="3">
      <x v="370"/>
      <x v="2"/>
    </i>
    <i t="default">
      <x v="2245"/>
    </i>
    <i>
      <x v="2246"/>
      <x v="742"/>
      <x v="3"/>
      <x v="57"/>
      <x v="3"/>
    </i>
    <i r="3">
      <x v="82"/>
      <x v="3"/>
    </i>
    <i t="default">
      <x v="2246"/>
    </i>
    <i>
      <x v="2247"/>
      <x v="1440"/>
      <x v="4"/>
      <x v="1566"/>
      <x v="2"/>
    </i>
    <i t="default">
      <x v="2247"/>
    </i>
    <i>
      <x v="2248"/>
      <x v="845"/>
      <x v="3"/>
      <x v="970"/>
      <x v="3"/>
    </i>
    <i t="default">
      <x v="2248"/>
    </i>
    <i>
      <x v="2249"/>
      <x v="845"/>
      <x v="3"/>
      <x v="1769"/>
      <x v="3"/>
    </i>
    <i t="default">
      <x v="2249"/>
    </i>
    <i>
      <x v="2250"/>
      <x v="845"/>
      <x v="3"/>
      <x v="44"/>
      <x v="3"/>
    </i>
    <i t="default">
      <x v="2250"/>
    </i>
    <i>
      <x v="2251"/>
      <x v="845"/>
      <x v="3"/>
      <x v="2336"/>
      <x v="2"/>
    </i>
    <i t="default">
      <x v="2251"/>
    </i>
    <i>
      <x v="2252"/>
      <x v="845"/>
      <x v="3"/>
      <x v="1363"/>
      <x v="2"/>
    </i>
    <i r="3">
      <x v="2168"/>
      <x v="2"/>
    </i>
    <i t="default">
      <x v="2252"/>
    </i>
    <i>
      <x v="2253"/>
      <x v="845"/>
      <x v="3"/>
      <x v="47"/>
      <x v="3"/>
    </i>
    <i t="default">
      <x v="2253"/>
    </i>
    <i>
      <x v="2254"/>
      <x v="845"/>
      <x v="3"/>
      <x v="33"/>
      <x v="3"/>
    </i>
    <i t="default">
      <x v="2254"/>
    </i>
    <i>
      <x v="2255"/>
      <x v="845"/>
      <x v="1"/>
      <x v="2260"/>
      <x v="2"/>
    </i>
    <i r="3">
      <x v="2850"/>
      <x v="2"/>
    </i>
    <i t="default">
      <x v="2255"/>
    </i>
    <i>
      <x v="2256"/>
      <x v="845"/>
      <x v="3"/>
      <x v="54"/>
      <x v="3"/>
    </i>
    <i t="default">
      <x v="2256"/>
    </i>
    <i>
      <x v="2257"/>
      <x v="845"/>
      <x v="3"/>
      <x v="706"/>
      <x v="3"/>
    </i>
    <i t="default">
      <x v="2257"/>
    </i>
    <i>
      <x v="2258"/>
      <x v="294"/>
      <x v="3"/>
      <x v="750"/>
      <x v="3"/>
    </i>
    <i t="default">
      <x v="2258"/>
    </i>
    <i>
      <x v="2259"/>
      <x v="1598"/>
      <x v="3"/>
      <x v="2160"/>
      <x v="2"/>
    </i>
    <i t="default">
      <x v="2259"/>
    </i>
    <i>
      <x v="2260"/>
      <x v="1829"/>
      <x v="3"/>
      <x v="3191"/>
      <x v="7"/>
    </i>
    <i t="default">
      <x v="2260"/>
    </i>
    <i>
      <x v="2261"/>
      <x v="663"/>
      <x v="3"/>
      <x v="270"/>
      <x v="2"/>
    </i>
    <i r="3">
      <x v="592"/>
      <x v="2"/>
    </i>
    <i r="3">
      <x v="1538"/>
      <x v="2"/>
    </i>
    <i r="3">
      <x v="2887"/>
      <x v="2"/>
    </i>
    <i t="default">
      <x v="2261"/>
    </i>
    <i>
      <x v="2262"/>
      <x v="1434"/>
      <x v="3"/>
      <x v="95"/>
      <x v="3"/>
    </i>
    <i t="default">
      <x v="2262"/>
    </i>
    <i>
      <x v="2263"/>
      <x v="678"/>
      <x v="3"/>
      <x v="145"/>
      <x v="3"/>
    </i>
    <i r="3">
      <x v="586"/>
      <x v="3"/>
    </i>
    <i r="3">
      <x v="678"/>
      <x v="3"/>
    </i>
    <i r="3">
      <x v="2704"/>
      <x v="2"/>
    </i>
    <i t="default">
      <x v="2263"/>
    </i>
    <i>
      <x v="2264"/>
      <x v="1094"/>
      <x v="3"/>
      <x v="2755"/>
      <x v="2"/>
    </i>
    <i t="default">
      <x v="2264"/>
    </i>
    <i>
      <x v="2265"/>
      <x v="1095"/>
      <x v="4"/>
      <x v="1302"/>
      <x v="6"/>
    </i>
    <i t="default">
      <x v="2265"/>
    </i>
    <i>
      <x v="2266"/>
      <x v="1460"/>
      <x v="3"/>
      <x v="1616"/>
      <x v="3"/>
    </i>
    <i r="3">
      <x v="2252"/>
      <x v="2"/>
    </i>
    <i t="default">
      <x v="2266"/>
    </i>
    <i>
      <x v="2267"/>
      <x v="1595"/>
      <x v="3"/>
      <x v="2144"/>
      <x v="2"/>
    </i>
    <i t="default">
      <x v="2267"/>
    </i>
    <i>
      <x v="2268"/>
      <x v="845"/>
      <x v="3"/>
      <x v="832"/>
      <x v="1"/>
    </i>
    <i t="default">
      <x v="2268"/>
    </i>
    <i>
      <x v="2269"/>
      <x v="48"/>
      <x v="1"/>
      <x v="1930"/>
      <x v="2"/>
    </i>
    <i r="3">
      <x v="2764"/>
      <x v="6"/>
    </i>
    <i r="3">
      <x v="2853"/>
      <x v="2"/>
    </i>
    <i t="default">
      <x v="2269"/>
    </i>
    <i>
      <x v="2270"/>
      <x v="350"/>
      <x v="3"/>
      <x v="1823"/>
      <x v="7"/>
    </i>
    <i r="3">
      <x v="1824"/>
      <x v="7"/>
    </i>
    <i t="default">
      <x v="2270"/>
    </i>
    <i>
      <x v="2271"/>
      <x v="845"/>
      <x v="3"/>
      <x v="2012"/>
      <x v="3"/>
    </i>
    <i t="default">
      <x v="2271"/>
    </i>
    <i>
      <x v="2272"/>
      <x v="845"/>
      <x v="3"/>
      <x v="129"/>
      <x v="3"/>
    </i>
    <i t="default">
      <x v="2272"/>
    </i>
    <i>
      <x v="2273"/>
      <x v="1096"/>
      <x v="3"/>
      <x v="2752"/>
      <x v="2"/>
    </i>
    <i t="default">
      <x v="2273"/>
    </i>
    <i>
      <x v="2274"/>
      <x v="1097"/>
      <x v="3"/>
      <x v="950"/>
      <x v="2"/>
    </i>
    <i t="default">
      <x v="2274"/>
    </i>
    <i>
      <x v="2275"/>
      <x v="1346"/>
      <x v="3"/>
      <x v="1141"/>
      <x v="3"/>
    </i>
    <i t="default">
      <x v="2275"/>
    </i>
    <i>
      <x v="2276"/>
      <x v="1599"/>
      <x v="3"/>
      <x v="2162"/>
      <x v="2"/>
    </i>
    <i r="3">
      <x v="2171"/>
      <x v="2"/>
    </i>
    <i r="3">
      <x v="3130"/>
      <x v="7"/>
    </i>
    <i t="default">
      <x v="2276"/>
    </i>
    <i>
      <x v="2277"/>
      <x v="650"/>
      <x v="3"/>
      <x v="1082"/>
      <x v="2"/>
    </i>
    <i r="3">
      <x v="1273"/>
      <x v="2"/>
    </i>
    <i r="3">
      <x v="3175"/>
      <x v="6"/>
    </i>
    <i r="3">
      <x v="3184"/>
      <x v="6"/>
    </i>
    <i t="default">
      <x v="2277"/>
    </i>
    <i>
      <x v="2279"/>
      <x v="494"/>
      <x v="3"/>
      <x v="1679"/>
      <x v="2"/>
    </i>
    <i t="default">
      <x v="2279"/>
    </i>
    <i>
      <x v="2280"/>
      <x v="615"/>
      <x v="3"/>
      <x v="951"/>
      <x v="3"/>
    </i>
    <i t="default">
      <x v="2280"/>
    </i>
    <i>
      <x v="2281"/>
      <x v="1566"/>
      <x v="3"/>
      <x v="527"/>
      <x v="3"/>
    </i>
    <i t="default">
      <x v="2281"/>
    </i>
    <i>
      <x v="2282"/>
      <x v="1098"/>
      <x v="3"/>
      <x v="1747"/>
      <x v="2"/>
    </i>
    <i t="default">
      <x v="2282"/>
    </i>
    <i>
      <x v="2283"/>
      <x v="1099"/>
      <x v="2"/>
      <x v="2909"/>
      <x v="2"/>
    </i>
    <i t="default">
      <x v="2283"/>
    </i>
    <i>
      <x v="2284"/>
      <x v="845"/>
      <x v="2"/>
      <x v="658"/>
      <x v="2"/>
    </i>
    <i t="default">
      <x v="2284"/>
    </i>
    <i>
      <x v="2285"/>
      <x v="1100"/>
      <x v="4"/>
      <x v="2682"/>
      <x v="2"/>
    </i>
    <i t="default">
      <x v="2285"/>
    </i>
    <i>
      <x v="2286"/>
      <x v="325"/>
      <x v="3"/>
      <x v="1231"/>
      <x v="2"/>
    </i>
    <i t="default">
      <x v="2286"/>
    </i>
    <i>
      <x v="2287"/>
      <x v="791"/>
      <x v="3"/>
      <x v="851"/>
      <x v="2"/>
    </i>
    <i t="default">
      <x v="2287"/>
    </i>
    <i>
      <x v="2288"/>
      <x v="1437"/>
      <x v="3"/>
      <x v="29"/>
      <x v="5"/>
    </i>
    <i r="3">
      <x v="2524"/>
      <x v="2"/>
    </i>
    <i t="default">
      <x v="2288"/>
    </i>
    <i>
      <x v="2289"/>
      <x v="1323"/>
      <x v="3"/>
      <x v="1040"/>
      <x v="5"/>
    </i>
    <i t="default">
      <x v="2289"/>
    </i>
    <i>
      <x v="2290"/>
      <x v="319"/>
      <x v="3"/>
      <x v="257"/>
      <x v="2"/>
    </i>
    <i t="default">
      <x v="2290"/>
    </i>
    <i>
      <x v="2293"/>
      <x v="815"/>
      <x v="3"/>
      <x v="42"/>
      <x v="3"/>
    </i>
    <i r="3">
      <x v="359"/>
      <x v="2"/>
    </i>
    <i r="4">
      <x v="6"/>
    </i>
    <i r="3">
      <x v="449"/>
      <x v="2"/>
    </i>
    <i r="3">
      <x v="1086"/>
      <x v="2"/>
    </i>
    <i r="3">
      <x v="1140"/>
      <x v="3"/>
    </i>
    <i r="3">
      <x v="2655"/>
      <x v="2"/>
    </i>
    <i t="default">
      <x v="2293"/>
    </i>
    <i>
      <x v="2294"/>
      <x v="1101"/>
      <x v="4"/>
      <x v="1032"/>
      <x v="2"/>
    </i>
    <i t="default">
      <x v="2294"/>
    </i>
    <i>
      <x v="2295"/>
      <x v="31"/>
      <x v="3"/>
      <x v="33"/>
      <x v="3"/>
    </i>
    <i r="3">
      <x v="122"/>
      <x v="3"/>
    </i>
    <i r="3">
      <x v="1008"/>
      <x v="3"/>
    </i>
    <i r="3">
      <x v="3182"/>
      <x v="7"/>
    </i>
    <i r="2">
      <x v="4"/>
      <x v="193"/>
      <x v="3"/>
    </i>
    <i r="3">
      <x v="1215"/>
      <x v="2"/>
    </i>
    <i r="3">
      <x v="2660"/>
      <x v="2"/>
    </i>
    <i r="3">
      <x v="3183"/>
      <x v="5"/>
    </i>
    <i r="3">
      <x v="3276"/>
      <x v="5"/>
    </i>
    <i t="default">
      <x v="2295"/>
    </i>
    <i>
      <x v="2296"/>
      <x v="1102"/>
      <x v="3"/>
      <x v="2361"/>
      <x v="2"/>
    </i>
    <i t="default">
      <x v="2296"/>
    </i>
    <i>
      <x v="2297"/>
      <x v="1265"/>
      <x v="3"/>
      <x v="819"/>
      <x v="2"/>
    </i>
    <i t="default">
      <x v="2297"/>
    </i>
    <i>
      <x v="2298"/>
      <x v="776"/>
      <x v="3"/>
      <x v="3185"/>
      <x v="6"/>
    </i>
    <i t="default">
      <x v="2298"/>
    </i>
    <i>
      <x v="2299"/>
      <x v="472"/>
      <x v="2"/>
      <x v="489"/>
      <x v="3"/>
    </i>
    <i t="default">
      <x v="2299"/>
    </i>
    <i>
      <x v="2300"/>
      <x v="1722"/>
      <x v="3"/>
      <x v="325"/>
      <x v="3"/>
    </i>
    <i t="default">
      <x v="2300"/>
    </i>
    <i>
      <x v="2301"/>
      <x v="1715"/>
      <x v="1"/>
      <x v="2797"/>
      <x v="2"/>
    </i>
    <i t="default">
      <x v="2301"/>
    </i>
    <i>
      <x v="2302"/>
      <x v="1400"/>
      <x v="1"/>
      <x v="1405"/>
      <x v="2"/>
    </i>
    <i r="3">
      <x v="1862"/>
      <x v="6"/>
    </i>
    <i t="default">
      <x v="2302"/>
    </i>
    <i>
      <x v="2303"/>
      <x v="518"/>
      <x v="3"/>
      <x v="1977"/>
      <x v="2"/>
    </i>
    <i t="default">
      <x v="2303"/>
    </i>
    <i>
      <x v="2304"/>
      <x v="845"/>
      <x v="3"/>
      <x v="1522"/>
      <x v="3"/>
    </i>
    <i t="default">
      <x v="2304"/>
    </i>
    <i>
      <x v="2305"/>
      <x v="1852"/>
      <x v="3"/>
      <x v="3279"/>
      <x v="6"/>
    </i>
    <i t="default">
      <x v="2305"/>
    </i>
    <i>
      <x v="2306"/>
      <x v="28"/>
      <x v="1"/>
      <x v="737"/>
      <x v="2"/>
    </i>
    <i r="3">
      <x v="1173"/>
      <x v="2"/>
    </i>
    <i r="3">
      <x v="2439"/>
      <x v="2"/>
    </i>
    <i r="2">
      <x v="3"/>
      <x v="1286"/>
      <x v="5"/>
    </i>
    <i r="3">
      <x v="1478"/>
      <x v="2"/>
    </i>
    <i r="3">
      <x v="1769"/>
      <x v="3"/>
    </i>
    <i r="3">
      <x v="2237"/>
      <x v="2"/>
    </i>
    <i r="3">
      <x v="3201"/>
      <x v="5"/>
    </i>
    <i t="default">
      <x v="2306"/>
    </i>
    <i>
      <x v="2307"/>
      <x v="1222"/>
      <x v="3"/>
      <x v="654"/>
      <x v="2"/>
    </i>
    <i t="default">
      <x v="2307"/>
    </i>
    <i>
      <x v="2308"/>
      <x v="581"/>
      <x v="3"/>
      <x v="1740"/>
      <x v="2"/>
    </i>
    <i r="3">
      <x v="2670"/>
      <x v="2"/>
    </i>
    <i r="3">
      <x v="2671"/>
      <x v="2"/>
    </i>
    <i t="default">
      <x v="2308"/>
    </i>
    <i>
      <x v="2309"/>
      <x v="340"/>
      <x v="3"/>
      <x v="1860"/>
      <x v="2"/>
    </i>
    <i t="default">
      <x v="2309"/>
    </i>
    <i>
      <x v="2310"/>
      <x v="367"/>
      <x v="4"/>
      <x v="714"/>
      <x v="3"/>
    </i>
    <i t="default">
      <x v="2310"/>
    </i>
    <i>
      <x v="2311"/>
      <x v="269"/>
      <x v="3"/>
      <x v="700"/>
      <x v="3"/>
    </i>
    <i t="default">
      <x v="2311"/>
    </i>
    <i>
      <x v="2312"/>
      <x v="1730"/>
      <x v="4"/>
      <x v="2875"/>
      <x v="2"/>
    </i>
    <i t="default">
      <x v="2312"/>
    </i>
    <i>
      <x v="2313"/>
      <x v="39"/>
      <x v="3"/>
      <x v="2169"/>
      <x v="2"/>
    </i>
    <i t="default">
      <x v="2313"/>
    </i>
    <i>
      <x v="2314"/>
      <x v="813"/>
      <x v="1"/>
      <x v="358"/>
      <x v="2"/>
    </i>
    <i r="3">
      <x v="815"/>
      <x v="2"/>
    </i>
    <i r="3">
      <x v="1475"/>
      <x v="2"/>
    </i>
    <i r="2">
      <x v="4"/>
      <x v="1068"/>
      <x v="2"/>
    </i>
    <i t="default">
      <x v="2314"/>
    </i>
    <i>
      <x v="2315"/>
      <x v="1103"/>
      <x v="1"/>
      <x v="2061"/>
      <x v="2"/>
    </i>
    <i t="default">
      <x v="2315"/>
    </i>
    <i>
      <x v="2316"/>
      <x v="1534"/>
      <x v="1"/>
      <x v="1945"/>
      <x v="6"/>
    </i>
    <i r="3">
      <x v="2172"/>
      <x v="6"/>
    </i>
    <i t="default">
      <x v="2316"/>
    </i>
    <i>
      <x v="2317"/>
      <x v="845"/>
      <x v="3"/>
      <x v="93"/>
      <x v="3"/>
    </i>
    <i t="default">
      <x v="2317"/>
    </i>
    <i>
      <x v="2318"/>
      <x v="816"/>
      <x v="3"/>
      <x v="1311"/>
      <x v="2"/>
    </i>
    <i t="default">
      <x v="2318"/>
    </i>
    <i>
      <x v="2319"/>
      <x v="1841"/>
      <x v="3"/>
      <x v="3235"/>
      <x v="7"/>
    </i>
    <i t="default">
      <x v="2319"/>
    </i>
    <i>
      <x v="2320"/>
      <x v="653"/>
      <x v="3"/>
      <x v="677"/>
      <x v="2"/>
    </i>
    <i r="3">
      <x v="2153"/>
      <x v="2"/>
    </i>
    <i r="3">
      <x v="3234"/>
      <x v="6"/>
    </i>
    <i t="default">
      <x v="2320"/>
    </i>
    <i>
      <x v="2322"/>
      <x v="260"/>
      <x v="4"/>
      <x v="2175"/>
      <x v="2"/>
    </i>
    <i r="3">
      <x v="2299"/>
      <x v="3"/>
    </i>
    <i r="3">
      <x v="2388"/>
      <x v="2"/>
    </i>
    <i t="default">
      <x v="2322"/>
    </i>
    <i>
      <x v="2323"/>
      <x v="235"/>
      <x v="2"/>
      <x v="2103"/>
      <x v="2"/>
    </i>
    <i r="2">
      <x v="3"/>
      <x v="98"/>
      <x v="3"/>
    </i>
    <i r="3">
      <x v="133"/>
      <x v="3"/>
    </i>
    <i r="3">
      <x v="1965"/>
      <x v="2"/>
    </i>
    <i r="3">
      <x v="3164"/>
      <x v="5"/>
    </i>
    <i r="3">
      <x v="3179"/>
      <x v="5"/>
    </i>
    <i t="default">
      <x v="2323"/>
    </i>
    <i>
      <x v="2324"/>
      <x v="675"/>
      <x v="3"/>
      <x v="388"/>
      <x v="3"/>
    </i>
    <i r="3">
      <x v="880"/>
      <x v="6"/>
    </i>
    <i r="3">
      <x v="1375"/>
      <x v="2"/>
    </i>
    <i r="3">
      <x v="1774"/>
      <x v="2"/>
    </i>
    <i r="3">
      <x v="1837"/>
      <x v="3"/>
    </i>
    <i r="3">
      <x v="2674"/>
      <x v="2"/>
    </i>
    <i t="default">
      <x v="2324"/>
    </i>
    <i>
      <x v="2325"/>
      <x v="761"/>
      <x v="3"/>
      <x v="1617"/>
      <x v="3"/>
    </i>
    <i t="default">
      <x v="2325"/>
    </i>
    <i>
      <x v="2326"/>
      <x v="1556"/>
      <x v="3"/>
      <x v="2023"/>
      <x v="2"/>
    </i>
    <i t="default">
      <x v="2326"/>
    </i>
    <i>
      <x v="2327"/>
      <x v="15"/>
      <x v="3"/>
      <x v="865"/>
      <x v="3"/>
    </i>
    <i t="default">
      <x v="2327"/>
    </i>
    <i>
      <x v="2328"/>
      <x v="1104"/>
      <x v="3"/>
      <x v="135"/>
      <x v="3"/>
    </i>
    <i r="3">
      <x v="2041"/>
      <x v="2"/>
    </i>
    <i t="default">
      <x v="2328"/>
    </i>
    <i>
      <x v="2329"/>
      <x v="1792"/>
      <x v="3"/>
      <x v="136"/>
      <x v="3"/>
    </i>
    <i t="default">
      <x v="2329"/>
    </i>
    <i>
      <x v="2330"/>
      <x v="1780"/>
      <x v="3"/>
      <x v="3009"/>
      <x v="2"/>
    </i>
    <i t="default">
      <x v="2330"/>
    </i>
    <i>
      <x v="2331"/>
      <x v="649"/>
      <x v="1"/>
      <x v="1026"/>
      <x v="2"/>
    </i>
    <i t="default">
      <x v="2331"/>
    </i>
    <i>
      <x v="2332"/>
      <x v="361"/>
      <x v="3"/>
      <x v="496"/>
      <x v="2"/>
    </i>
    <i t="default">
      <x v="2332"/>
    </i>
    <i>
      <x v="2333"/>
      <x v="1105"/>
      <x v="3"/>
      <x v="1022"/>
      <x/>
    </i>
    <i t="default">
      <x v="2333"/>
    </i>
    <i>
      <x v="2334"/>
      <x v="1206"/>
      <x v="3"/>
      <x v="122"/>
      <x v="3"/>
    </i>
    <i r="3">
      <x v="600"/>
      <x v="2"/>
    </i>
    <i t="default">
      <x v="2334"/>
    </i>
    <i>
      <x v="2335"/>
      <x v="142"/>
      <x v="3"/>
      <x v="743"/>
      <x v="3"/>
    </i>
    <i t="default">
      <x v="2335"/>
    </i>
    <i>
      <x v="2336"/>
      <x v="182"/>
      <x v="3"/>
      <x v="95"/>
      <x v="3"/>
    </i>
    <i r="2">
      <x v="4"/>
      <x v="72"/>
      <x v="3"/>
    </i>
    <i r="3">
      <x v="112"/>
      <x v="3"/>
    </i>
    <i t="default">
      <x v="2336"/>
    </i>
    <i>
      <x v="2337"/>
      <x v="1106"/>
      <x v="3"/>
      <x v="953"/>
      <x v="2"/>
    </i>
    <i r="3">
      <x v="1387"/>
      <x v="2"/>
    </i>
    <i t="default">
      <x v="2337"/>
    </i>
    <i>
      <x v="2338"/>
      <x v="210"/>
      <x v="3"/>
      <x v="951"/>
      <x v="3"/>
    </i>
    <i t="default">
      <x v="2338"/>
    </i>
    <i>
      <x v="2339"/>
      <x v="1704"/>
      <x v="1"/>
      <x v="2768"/>
      <x v="2"/>
    </i>
    <i t="default">
      <x v="2339"/>
    </i>
    <i>
      <x v="2340"/>
      <x v="1107"/>
      <x v="3"/>
      <x v="951"/>
      <x v="3"/>
    </i>
    <i t="default">
      <x v="2340"/>
    </i>
    <i>
      <x v="2341"/>
      <x v="83"/>
      <x v="3"/>
      <x v="1589"/>
      <x v="3"/>
    </i>
    <i r="3">
      <x v="2935"/>
      <x v="2"/>
    </i>
    <i t="default">
      <x v="2341"/>
    </i>
    <i>
      <x v="2342"/>
      <x v="1291"/>
      <x v="3"/>
      <x v="958"/>
      <x v="2"/>
    </i>
    <i t="default">
      <x v="2342"/>
    </i>
    <i>
      <x v="2343"/>
      <x v="499"/>
      <x v="1"/>
      <x v="2202"/>
      <x v="2"/>
    </i>
    <i r="2">
      <x v="3"/>
      <x v="1882"/>
      <x v="2"/>
    </i>
    <i r="2">
      <x v="4"/>
      <x v="1369"/>
      <x v="2"/>
    </i>
    <i t="default">
      <x v="2343"/>
    </i>
    <i>
      <x v="2344"/>
      <x v="1108"/>
      <x v="3"/>
      <x v="278"/>
      <x v="2"/>
    </i>
    <i r="3">
      <x v="506"/>
      <x v="2"/>
    </i>
    <i t="default">
      <x v="2344"/>
    </i>
    <i>
      <x v="2345"/>
      <x v="1109"/>
      <x v="3"/>
      <x v="3048"/>
      <x v="5"/>
    </i>
    <i t="default">
      <x v="2345"/>
    </i>
    <i>
      <x v="2346"/>
      <x v="461"/>
      <x v="3"/>
      <x v="1727"/>
      <x v="2"/>
    </i>
    <i t="default">
      <x v="2346"/>
    </i>
    <i>
      <x v="2347"/>
      <x v="222"/>
      <x v="4"/>
      <x v="524"/>
      <x v="3"/>
    </i>
    <i r="3">
      <x v="1424"/>
      <x v="3"/>
    </i>
    <i r="3">
      <x v="2648"/>
      <x v="3"/>
    </i>
    <i t="default">
      <x v="2347"/>
    </i>
    <i>
      <x v="2348"/>
      <x v="1679"/>
      <x v="4"/>
      <x v="2658"/>
      <x v="2"/>
    </i>
    <i t="default">
      <x v="2348"/>
    </i>
    <i>
      <x v="2349"/>
      <x v="845"/>
      <x v="3"/>
      <x v="735"/>
      <x v="2"/>
    </i>
    <i r="3">
      <x v="1458"/>
      <x v="2"/>
    </i>
    <i r="3">
      <x v="1691"/>
      <x v="2"/>
    </i>
    <i r="3">
      <x v="1948"/>
      <x v="2"/>
    </i>
    <i r="3">
      <x v="1958"/>
      <x v="2"/>
    </i>
    <i r="3">
      <x v="2158"/>
      <x v="2"/>
    </i>
    <i t="default">
      <x v="2349"/>
    </i>
    <i>
      <x v="2350"/>
      <x v="1776"/>
      <x v="3"/>
      <x v="726"/>
      <x v="3"/>
    </i>
    <i t="default">
      <x v="2350"/>
    </i>
    <i>
      <x v="2351"/>
      <x v="1110"/>
      <x v="4"/>
      <x v="3304"/>
      <x v="6"/>
    </i>
    <i t="default">
      <x v="2351"/>
    </i>
    <i>
      <x v="2352"/>
      <x v="845"/>
      <x v="3"/>
      <x v="1929"/>
      <x v="3"/>
    </i>
    <i t="default">
      <x v="2352"/>
    </i>
    <i>
      <x v="2353"/>
      <x v="1531"/>
      <x v="3"/>
      <x v="1925"/>
      <x v="2"/>
    </i>
    <i t="default">
      <x v="2353"/>
    </i>
    <i>
      <x v="2354"/>
      <x v="135"/>
      <x v="3"/>
      <x v="1250"/>
      <x v="3"/>
    </i>
    <i t="default">
      <x v="2354"/>
    </i>
    <i>
      <x v="2355"/>
      <x v="47"/>
      <x v="1"/>
      <x v="744"/>
      <x v="2"/>
    </i>
    <i r="3">
      <x v="2486"/>
      <x v="2"/>
    </i>
    <i r="3">
      <x v="3118"/>
      <x v="7"/>
    </i>
    <i r="2">
      <x v="3"/>
      <x v="2903"/>
      <x v="2"/>
    </i>
    <i r="3">
      <x v="3065"/>
      <x v="5"/>
    </i>
    <i r="2">
      <x v="4"/>
      <x v="1057"/>
      <x v="2"/>
    </i>
    <i r="3">
      <x v="1479"/>
      <x v="2"/>
    </i>
    <i t="default">
      <x v="2355"/>
    </i>
    <i>
      <x v="2356"/>
      <x v="1111"/>
      <x v="3"/>
      <x v="96"/>
      <x v="3"/>
    </i>
    <i t="default">
      <x v="2356"/>
    </i>
    <i>
      <x v="2357"/>
      <x v="27"/>
      <x v="4"/>
      <x v="640"/>
      <x v="3"/>
    </i>
    <i t="default">
      <x v="2357"/>
    </i>
    <i>
      <x v="2358"/>
      <x v="1112"/>
      <x v="3"/>
      <x v="2711"/>
      <x v="2"/>
    </i>
    <i t="default">
      <x v="2358"/>
    </i>
    <i>
      <x v="2359"/>
      <x v="536"/>
      <x v="3"/>
      <x v="259"/>
      <x v="2"/>
    </i>
    <i t="default">
      <x v="2359"/>
    </i>
    <i>
      <x v="2360"/>
      <x v="487"/>
      <x v="3"/>
      <x v="3228"/>
      <x v="6"/>
    </i>
    <i t="default">
      <x v="2360"/>
    </i>
    <i>
      <x v="2361"/>
      <x v="845"/>
      <x v="3"/>
      <x v="678"/>
      <x v="3"/>
    </i>
    <i r="3">
      <x v="726"/>
      <x v="3"/>
    </i>
    <i r="3">
      <x v="1522"/>
      <x v="3"/>
    </i>
    <i r="3">
      <x v="2310"/>
      <x v="2"/>
    </i>
    <i t="default">
      <x v="2361"/>
    </i>
    <i>
      <x v="2362"/>
      <x v="1764"/>
      <x v="3"/>
      <x v="2990"/>
      <x v="2"/>
    </i>
    <i t="default">
      <x v="2362"/>
    </i>
    <i>
      <x v="2363"/>
      <x v="1113"/>
      <x v="3"/>
      <x v="3266"/>
      <x v="4"/>
    </i>
    <i t="default">
      <x v="2363"/>
    </i>
    <i>
      <x v="2364"/>
      <x v="845"/>
      <x v="3"/>
      <x v="42"/>
      <x v="3"/>
    </i>
    <i t="default">
      <x v="2364"/>
    </i>
    <i>
      <x v="2365"/>
      <x v="212"/>
      <x v="3"/>
      <x v="480"/>
      <x v="5"/>
    </i>
    <i r="3">
      <x v="3052"/>
      <x v="5"/>
    </i>
    <i t="default">
      <x v="2365"/>
    </i>
    <i>
      <x v="2366"/>
      <x v="1541"/>
      <x v="4"/>
      <x v="640"/>
      <x v="3"/>
    </i>
    <i t="default">
      <x v="2366"/>
    </i>
    <i>
      <x v="2367"/>
      <x v="131"/>
      <x v="3"/>
      <x v="16"/>
      <x v="2"/>
    </i>
    <i r="3">
      <x v="31"/>
      <x v="3"/>
    </i>
    <i r="3">
      <x v="117"/>
      <x v="3"/>
    </i>
    <i r="3">
      <x v="145"/>
      <x v="3"/>
    </i>
    <i r="3">
      <x v="755"/>
      <x v="3"/>
    </i>
    <i r="3">
      <x v="1063"/>
      <x v="3"/>
    </i>
    <i r="3">
      <x v="1382"/>
      <x v="2"/>
    </i>
    <i r="3">
      <x v="2520"/>
      <x v="2"/>
    </i>
    <i r="3">
      <x v="2687"/>
      <x v="2"/>
    </i>
    <i r="3">
      <x v="3324"/>
      <x v="2"/>
    </i>
    <i r="2">
      <x v="4"/>
      <x v="260"/>
      <x v="2"/>
    </i>
    <i r="3">
      <x v="263"/>
      <x v="2"/>
    </i>
    <i r="3">
      <x v="687"/>
      <x v="2"/>
    </i>
    <i r="3">
      <x v="1590"/>
      <x v="2"/>
    </i>
    <i r="3">
      <x v="2619"/>
      <x v="2"/>
    </i>
    <i r="3">
      <x v="2976"/>
      <x v="2"/>
    </i>
    <i r="3">
      <x v="3071"/>
      <x v="7"/>
    </i>
    <i r="3">
      <x v="3246"/>
      <x v="7"/>
    </i>
    <i t="default">
      <x v="2367"/>
    </i>
    <i>
      <x v="2368"/>
      <x v="845"/>
      <x v="3"/>
      <x v="2058"/>
      <x v="2"/>
    </i>
    <i t="default">
      <x v="2368"/>
    </i>
    <i>
      <x v="2369"/>
      <x v="1275"/>
      <x v="3"/>
      <x v="573"/>
      <x v="3"/>
    </i>
    <i t="default">
      <x v="2369"/>
    </i>
    <i>
      <x v="2370"/>
      <x v="1602"/>
      <x v="3"/>
      <x v="2178"/>
      <x v="2"/>
    </i>
    <i t="default">
      <x v="2370"/>
    </i>
    <i>
      <x v="2371"/>
      <x v="845"/>
      <x v="3"/>
      <x v="96"/>
      <x v="3"/>
    </i>
    <i r="3">
      <x v="117"/>
      <x v="3"/>
    </i>
    <i r="3">
      <x v="862"/>
      <x v="2"/>
    </i>
    <i t="default">
      <x v="2371"/>
    </i>
    <i>
      <x v="2372"/>
      <x v="845"/>
      <x v="3"/>
      <x v="4"/>
      <x v="3"/>
    </i>
    <i t="default">
      <x v="2372"/>
    </i>
    <i>
      <x v="2373"/>
      <x v="845"/>
      <x v="3"/>
      <x v="3037"/>
      <x v="3"/>
    </i>
    <i t="default">
      <x v="2373"/>
    </i>
    <i>
      <x v="2374"/>
      <x v="845"/>
      <x v="3"/>
      <x v="2761"/>
      <x v="2"/>
    </i>
    <i t="default">
      <x v="2374"/>
    </i>
    <i>
      <x v="2375"/>
      <x v="845"/>
      <x v="3"/>
      <x v="723"/>
      <x v="3"/>
    </i>
    <i r="3">
      <x v="1364"/>
      <x v="3"/>
    </i>
    <i t="default">
      <x v="2375"/>
    </i>
    <i>
      <x v="2376"/>
      <x v="1114"/>
      <x v="4"/>
      <x v="150"/>
      <x v="3"/>
    </i>
    <i r="3">
      <x v="428"/>
      <x v="3"/>
    </i>
    <i r="3">
      <x v="685"/>
      <x v="3"/>
    </i>
    <i t="default">
      <x v="2376"/>
    </i>
    <i>
      <x v="2377"/>
      <x v="845"/>
      <x v="3"/>
      <x v="42"/>
      <x v="3"/>
    </i>
    <i r="3">
      <x v="98"/>
      <x v="3"/>
    </i>
    <i r="3">
      <x v="136"/>
      <x v="3"/>
    </i>
    <i r="2">
      <x v="4"/>
      <x v="841"/>
      <x v="2"/>
    </i>
    <i r="3">
      <x v="2053"/>
      <x v="2"/>
    </i>
    <i r="3">
      <x v="2584"/>
      <x v="2"/>
    </i>
    <i r="3">
      <x v="2730"/>
      <x v="2"/>
    </i>
    <i t="default">
      <x v="2377"/>
    </i>
    <i>
      <x v="2378"/>
      <x v="845"/>
      <x v="3"/>
      <x v="858"/>
      <x v="3"/>
    </i>
    <i t="default">
      <x v="2378"/>
    </i>
    <i>
      <x v="2379"/>
      <x v="845"/>
      <x v="3"/>
      <x v="2281"/>
      <x v="2"/>
    </i>
    <i t="default">
      <x v="2379"/>
    </i>
    <i>
      <x v="2380"/>
      <x v="1115"/>
      <x v="3"/>
      <x v="1610"/>
      <x v="2"/>
    </i>
    <i t="default">
      <x v="2380"/>
    </i>
    <i>
      <x v="2381"/>
      <x v="1753"/>
      <x v="4"/>
      <x v="900"/>
      <x v="3"/>
    </i>
    <i t="default">
      <x v="2381"/>
    </i>
    <i>
      <x v="2383"/>
      <x v="488"/>
      <x v="3"/>
      <x v="445"/>
      <x v="2"/>
    </i>
    <i r="3">
      <x v="3074"/>
      <x v="7"/>
    </i>
    <i r="3">
      <x v="3084"/>
      <x v="7"/>
    </i>
    <i r="2">
      <x v="4"/>
      <x v="1164"/>
      <x v="3"/>
    </i>
    <i t="default">
      <x v="2383"/>
    </i>
    <i>
      <x v="2384"/>
      <x v="207"/>
      <x v="4"/>
      <x v="261"/>
      <x v="2"/>
    </i>
    <i t="default">
      <x v="2384"/>
    </i>
    <i>
      <x v="2385"/>
      <x v="1116"/>
      <x v="3"/>
      <x v="2740"/>
      <x v="2"/>
    </i>
    <i t="default">
      <x v="2385"/>
    </i>
    <i>
      <x v="2386"/>
      <x v="1117"/>
      <x v="3"/>
      <x v="1356"/>
      <x v="2"/>
    </i>
    <i r="2">
      <x v="4"/>
      <x v="886"/>
      <x v="2"/>
    </i>
    <i r="3">
      <x v="940"/>
      <x v="2"/>
    </i>
    <i t="default">
      <x v="2386"/>
    </i>
    <i>
      <x v="2387"/>
      <x v="1118"/>
      <x v="3"/>
      <x v="2104"/>
      <x v="2"/>
    </i>
    <i t="default">
      <x v="2387"/>
    </i>
    <i>
      <x v="2388"/>
      <x v="148"/>
      <x v="3"/>
      <x v="458"/>
      <x v="2"/>
    </i>
    <i r="3">
      <x v="924"/>
      <x v="2"/>
    </i>
    <i r="3">
      <x v="1487"/>
      <x v="5"/>
    </i>
    <i r="3">
      <x v="1876"/>
      <x v="3"/>
    </i>
    <i t="default">
      <x v="2388"/>
    </i>
    <i>
      <x v="2389"/>
      <x v="127"/>
      <x v="1"/>
      <x v="1220"/>
      <x v="2"/>
    </i>
    <i r="2">
      <x v="3"/>
      <x v="975"/>
      <x v="3"/>
    </i>
    <i r="3">
      <x v="2845"/>
      <x v="2"/>
    </i>
    <i r="2">
      <x v="4"/>
      <x v="745"/>
      <x v="2"/>
    </i>
    <i r="3">
      <x v="1874"/>
      <x v="3"/>
    </i>
    <i t="default">
      <x v="2389"/>
    </i>
    <i>
      <x v="2390"/>
      <x v="1150"/>
      <x v="3"/>
      <x v="329"/>
      <x v="2"/>
    </i>
    <i t="default">
      <x v="2390"/>
    </i>
    <i>
      <x v="2391"/>
      <x v="1614"/>
      <x v="3"/>
      <x v="323"/>
      <x v="3"/>
    </i>
    <i t="default">
      <x v="2391"/>
    </i>
    <i>
      <x v="2392"/>
      <x v="670"/>
      <x v="3"/>
      <x v="1083"/>
      <x v="2"/>
    </i>
    <i r="3">
      <x v="1252"/>
      <x v="3"/>
    </i>
    <i r="3">
      <x v="2511"/>
      <x v="2"/>
    </i>
    <i t="default">
      <x v="2392"/>
    </i>
    <i>
      <x v="2393"/>
      <x v="234"/>
      <x v="3"/>
      <x v="86"/>
      <x v="3"/>
    </i>
    <i r="3">
      <x v="117"/>
      <x v="3"/>
    </i>
    <i r="3">
      <x v="127"/>
      <x v="3"/>
    </i>
    <i r="3">
      <x v="671"/>
      <x v="2"/>
    </i>
    <i r="3">
      <x v="781"/>
      <x v="2"/>
    </i>
    <i r="3">
      <x v="1401"/>
      <x v="5"/>
    </i>
    <i r="3">
      <x v="2547"/>
      <x v="2"/>
    </i>
    <i r="3">
      <x v="2622"/>
      <x v="2"/>
    </i>
    <i r="3">
      <x v="3296"/>
      <x v="5"/>
    </i>
    <i t="default">
      <x v="2393"/>
    </i>
    <i>
      <x v="2394"/>
      <x v="1381"/>
      <x v="3"/>
      <x v="133"/>
      <x v="3"/>
    </i>
    <i r="3">
      <x v="3078"/>
      <x v="7"/>
    </i>
    <i t="default">
      <x v="2394"/>
    </i>
    <i>
      <x v="2395"/>
      <x v="1340"/>
      <x v="3"/>
      <x v="1127"/>
      <x v="2"/>
    </i>
    <i t="default">
      <x v="2395"/>
    </i>
    <i>
      <x v="2396"/>
      <x v="394"/>
      <x v="3"/>
      <x v="1095"/>
      <x v="2"/>
    </i>
    <i t="default">
      <x v="2396"/>
    </i>
    <i>
      <x v="2397"/>
      <x v="312"/>
      <x v="3"/>
      <x v="970"/>
      <x v="3"/>
    </i>
    <i r="3">
      <x v="978"/>
      <x v="3"/>
    </i>
    <i r="3">
      <x v="1390"/>
      <x v="3"/>
    </i>
    <i t="default">
      <x v="2397"/>
    </i>
    <i>
      <x v="2398"/>
      <x v="1635"/>
      <x v="3"/>
      <x v="2349"/>
      <x v="2"/>
    </i>
    <i t="default">
      <x v="2398"/>
    </i>
    <i>
      <x v="2399"/>
      <x v="553"/>
      <x v="1"/>
      <x v="1972"/>
      <x v="2"/>
    </i>
    <i t="default">
      <x v="2399"/>
    </i>
    <i>
      <x v="2400"/>
      <x v="1182"/>
      <x v="3"/>
      <x v="418"/>
      <x v="3"/>
    </i>
    <i r="3">
      <x v="512"/>
      <x v="2"/>
    </i>
    <i r="3">
      <x v="869"/>
      <x v="3"/>
    </i>
    <i t="default">
      <x v="2400"/>
    </i>
    <i>
      <x v="2401"/>
      <x v="1532"/>
      <x v="4"/>
      <x v="426"/>
      <x v="3"/>
    </i>
    <i t="default">
      <x v="2401"/>
    </i>
    <i>
      <x v="2402"/>
      <x v="1119"/>
      <x v="3"/>
      <x v="2771"/>
      <x v="2"/>
    </i>
    <i t="default">
      <x v="2402"/>
    </i>
    <i>
      <x v="2403"/>
      <x v="1716"/>
      <x v="1"/>
      <x v="2809"/>
      <x v="2"/>
    </i>
    <i t="default">
      <x v="2403"/>
    </i>
    <i>
      <x v="2404"/>
      <x v="558"/>
      <x v="3"/>
      <x v="1504"/>
      <x v="2"/>
    </i>
    <i t="default">
      <x v="2404"/>
    </i>
    <i>
      <x v="2405"/>
      <x v="1279"/>
      <x v="3"/>
      <x v="499"/>
      <x v="3"/>
    </i>
    <i t="default">
      <x v="2405"/>
    </i>
    <i>
      <x v="2406"/>
      <x v="845"/>
      <x v="3"/>
      <x v="2571"/>
      <x v="2"/>
    </i>
    <i t="default">
      <x v="2406"/>
    </i>
    <i>
      <x v="2407"/>
      <x v="1120"/>
      <x v="4"/>
      <x v="722"/>
      <x v="3"/>
    </i>
    <i t="default">
      <x v="2407"/>
    </i>
    <i>
      <x v="2408"/>
      <x v="431"/>
      <x v="3"/>
      <x v="1939"/>
      <x v="2"/>
    </i>
    <i t="default">
      <x v="2408"/>
    </i>
    <i>
      <x v="2409"/>
      <x v="170"/>
      <x v="3"/>
      <x v="14"/>
      <x v="3"/>
    </i>
    <i r="3">
      <x v="3265"/>
      <x v="4"/>
    </i>
    <i t="default">
      <x v="2409"/>
    </i>
    <i>
      <x v="2410"/>
      <x v="398"/>
      <x v="3"/>
      <x v="692"/>
      <x v="2"/>
    </i>
    <i t="default">
      <x v="2410"/>
    </i>
    <i>
      <x v="2411"/>
      <x v="1121"/>
      <x v="3"/>
      <x v="38"/>
      <x v="3"/>
    </i>
    <i r="3">
      <x v="63"/>
      <x v="3"/>
    </i>
    <i r="3">
      <x v="252"/>
      <x v="3"/>
    </i>
    <i r="3">
      <x v="902"/>
      <x v="2"/>
    </i>
    <i r="3">
      <x v="934"/>
      <x v="3"/>
    </i>
    <i r="3">
      <x v="962"/>
      <x v="3"/>
    </i>
    <i r="3">
      <x v="1157"/>
      <x v="3"/>
    </i>
    <i r="3">
      <x v="1630"/>
      <x v="2"/>
    </i>
    <i r="3">
      <x v="2389"/>
      <x v="2"/>
    </i>
    <i r="3">
      <x v="2952"/>
      <x v="2"/>
    </i>
    <i r="2">
      <x v="4"/>
      <x v="18"/>
      <x v="3"/>
    </i>
    <i r="3">
      <x v="74"/>
      <x v="3"/>
    </i>
    <i r="3">
      <x v="85"/>
      <x v="3"/>
    </i>
    <i r="3">
      <x v="108"/>
      <x v="3"/>
    </i>
    <i r="3">
      <x v="109"/>
      <x v="3"/>
    </i>
    <i r="3">
      <x v="323"/>
      <x v="3"/>
    </i>
    <i r="3">
      <x v="653"/>
      <x v="2"/>
    </i>
    <i t="default">
      <x v="2411"/>
    </i>
    <i>
      <x v="2412"/>
      <x v="845"/>
      <x v="3"/>
      <x v="33"/>
      <x v="3"/>
    </i>
    <i t="default">
      <x v="2412"/>
    </i>
    <i>
      <x v="2413"/>
      <x v="845"/>
      <x v="4"/>
      <x v="2613"/>
      <x v="2"/>
    </i>
    <i t="default">
      <x v="2413"/>
    </i>
    <i>
      <x v="2414"/>
      <x v="1122"/>
      <x v="3"/>
      <x v="573"/>
      <x v="3"/>
    </i>
    <i t="default">
      <x v="2414"/>
    </i>
    <i>
      <x v="2415"/>
      <x v="1350"/>
      <x v="4"/>
      <x v="15"/>
      <x v="3"/>
    </i>
    <i t="default">
      <x v="2415"/>
    </i>
    <i>
      <x v="2417"/>
      <x v="459"/>
      <x v="3"/>
      <x v="1557"/>
      <x v="2"/>
    </i>
    <i r="3">
      <x v="3163"/>
      <x v="5"/>
    </i>
    <i t="default">
      <x v="2417"/>
    </i>
    <i>
      <x v="2418"/>
      <x v="280"/>
      <x v="3"/>
      <x v="2119"/>
      <x v="3"/>
    </i>
    <i t="default">
      <x v="2418"/>
    </i>
    <i>
      <x v="2419"/>
      <x v="768"/>
      <x v="3"/>
      <x v="2181"/>
      <x v="2"/>
    </i>
    <i t="default">
      <x v="2419"/>
    </i>
    <i>
      <x v="2420"/>
      <x v="1178"/>
      <x v="3"/>
      <x v="497"/>
      <x v="2"/>
    </i>
    <i t="default">
      <x v="2420"/>
    </i>
    <i>
      <x v="2421"/>
      <x v="304"/>
      <x v="3"/>
      <x v="6"/>
      <x v="3"/>
    </i>
    <i r="3">
      <x v="117"/>
      <x v="3"/>
    </i>
    <i r="3">
      <x v="143"/>
      <x v="3"/>
    </i>
    <i r="3">
      <x v="231"/>
      <x v="5"/>
    </i>
    <i r="3">
      <x v="929"/>
      <x v="3"/>
    </i>
    <i r="3">
      <x v="1046"/>
      <x v="3"/>
    </i>
    <i r="3">
      <x v="1140"/>
      <x v="3"/>
    </i>
    <i r="3">
      <x v="2184"/>
      <x v="3"/>
    </i>
    <i r="3">
      <x v="2268"/>
      <x v="2"/>
    </i>
    <i r="2">
      <x v="4"/>
      <x v="2919"/>
      <x v="2"/>
    </i>
    <i t="default">
      <x v="2421"/>
    </i>
    <i>
      <x v="2422"/>
      <x v="845"/>
      <x v="3"/>
      <x v="83"/>
      <x v="3"/>
    </i>
    <i r="3">
      <x v="86"/>
      <x v="3"/>
    </i>
    <i r="3">
      <x v="1212"/>
      <x v="2"/>
    </i>
    <i t="default">
      <x v="2422"/>
    </i>
    <i>
      <x v="2423"/>
      <x v="845"/>
      <x v="3"/>
      <x v="2734"/>
      <x v="2"/>
    </i>
    <i t="default">
      <x v="2423"/>
    </i>
    <i>
      <x v="2424"/>
      <x v="777"/>
      <x v="3"/>
      <x v="1066"/>
      <x v="2"/>
    </i>
    <i t="default">
      <x v="2424"/>
    </i>
    <i>
      <x v="2425"/>
      <x v="845"/>
      <x v="3"/>
      <x v="700"/>
      <x v="3"/>
    </i>
    <i t="default">
      <x v="2425"/>
    </i>
    <i>
      <x v="2426"/>
      <x v="1646"/>
      <x v="3"/>
      <x v="2415"/>
      <x v="2"/>
    </i>
    <i t="default">
      <x v="2426"/>
    </i>
    <i>
      <x v="2427"/>
      <x v="144"/>
      <x v="2"/>
      <x v="935"/>
      <x v="2"/>
    </i>
    <i t="default">
      <x v="2427"/>
    </i>
    <i>
      <x v="2428"/>
      <x v="1371"/>
      <x v="3"/>
      <x v="1261"/>
      <x v="2"/>
    </i>
    <i t="default">
      <x v="2428"/>
    </i>
    <i>
      <x v="2429"/>
      <x v="1582"/>
      <x v="2"/>
      <x v="2112"/>
      <x v="2"/>
    </i>
    <i t="default">
      <x v="2429"/>
    </i>
    <i>
      <x v="2430"/>
      <x v="718"/>
      <x v="3"/>
      <x v="5"/>
      <x v="3"/>
    </i>
    <i r="3">
      <x v="47"/>
      <x v="3"/>
    </i>
    <i t="default">
      <x v="2430"/>
    </i>
    <i>
      <x v="2431"/>
      <x v="333"/>
      <x v="4"/>
      <x v="77"/>
      <x v="3"/>
    </i>
    <i t="default">
      <x v="2431"/>
    </i>
    <i>
      <x v="2432"/>
      <x v="392"/>
      <x v="1"/>
      <x v="1325"/>
      <x v="2"/>
    </i>
    <i t="default">
      <x v="2432"/>
    </i>
    <i>
      <x v="2433"/>
      <x v="829"/>
      <x v="3"/>
      <x v="93"/>
      <x v="3"/>
    </i>
    <i r="3">
      <x v="1312"/>
      <x v="2"/>
    </i>
    <i r="3">
      <x v="1689"/>
      <x v="2"/>
    </i>
    <i r="3">
      <x v="2542"/>
      <x v="2"/>
    </i>
    <i t="default">
      <x v="2433"/>
    </i>
    <i>
      <x v="2434"/>
      <x v="828"/>
      <x v="3"/>
      <x v="576"/>
      <x v="2"/>
    </i>
    <i r="3">
      <x v="1345"/>
      <x v="2"/>
    </i>
    <i r="2">
      <x v="4"/>
      <x v="487"/>
      <x v="3"/>
    </i>
    <i t="default">
      <x v="2434"/>
    </i>
    <i>
      <x v="2435"/>
      <x v="1123"/>
      <x v="3"/>
      <x v="2566"/>
      <x v="2"/>
    </i>
    <i t="default">
      <x v="2435"/>
    </i>
    <i>
      <x v="2436"/>
      <x v="830"/>
      <x v="3"/>
      <x v="2369"/>
      <x v="2"/>
    </i>
    <i t="default">
      <x v="2436"/>
    </i>
    <i>
      <x v="2437"/>
      <x v="1263"/>
      <x v="3"/>
      <x v="86"/>
      <x v="3"/>
    </i>
    <i r="3">
      <x v="895"/>
      <x v="2"/>
    </i>
    <i t="default">
      <x v="2437"/>
    </i>
    <i>
      <x v="2438"/>
      <x v="1124"/>
      <x v="3"/>
      <x v="2107"/>
      <x v="2"/>
    </i>
    <i t="default">
      <x v="2438"/>
    </i>
    <i>
      <x v="2439"/>
      <x v="1125"/>
      <x v="3"/>
      <x v="743"/>
      <x v="3"/>
    </i>
    <i r="2">
      <x v="4"/>
      <x v="714"/>
      <x v="3"/>
    </i>
    <i r="3">
      <x v="2304"/>
      <x v="3"/>
    </i>
    <i t="default">
      <x v="2439"/>
    </i>
    <i>
      <x v="2440"/>
      <x v="52"/>
      <x v="1"/>
      <x v="1249"/>
      <x v="2"/>
    </i>
    <i r="2">
      <x v="3"/>
      <x v="651"/>
      <x v="3"/>
    </i>
    <i r="3">
      <x v="1250"/>
      <x v="3"/>
    </i>
    <i r="3">
      <x v="2556"/>
      <x v="2"/>
    </i>
    <i t="default">
      <x v="2440"/>
    </i>
    <i>
      <x v="2441"/>
      <x v="1234"/>
      <x v="3"/>
      <x v="732"/>
      <x v="2"/>
    </i>
    <i r="3">
      <x v="2799"/>
      <x v="2"/>
    </i>
    <i t="default">
      <x v="2441"/>
    </i>
    <i>
      <x v="2442"/>
      <x v="1126"/>
      <x v="4"/>
      <x v="714"/>
      <x v="3"/>
    </i>
    <i t="default">
      <x v="2442"/>
    </i>
    <i>
      <x v="2443"/>
      <x v="516"/>
      <x v="3"/>
      <x v="1614"/>
      <x v="2"/>
    </i>
    <i t="default">
      <x v="2443"/>
    </i>
    <i>
      <x v="2444"/>
      <x v="1496"/>
      <x v="1"/>
      <x v="1800"/>
      <x v="2"/>
    </i>
    <i t="default">
      <x v="2444"/>
    </i>
    <i>
      <x v="2445"/>
      <x v="526"/>
      <x v="4"/>
      <x v="1502"/>
      <x v="2"/>
    </i>
    <i r="3">
      <x v="2203"/>
      <x v="2"/>
    </i>
    <i r="3">
      <x v="2565"/>
      <x v="2"/>
    </i>
    <i t="default">
      <x v="2445"/>
    </i>
    <i>
      <x v="2446"/>
      <x v="845"/>
      <x v="3"/>
      <x v="1140"/>
      <x v="3"/>
    </i>
    <i t="default">
      <x v="2446"/>
    </i>
    <i>
      <x v="2447"/>
      <x v="1127"/>
      <x v="4"/>
      <x v="722"/>
      <x v="3"/>
    </i>
    <i t="default">
      <x v="2447"/>
    </i>
    <i>
      <x v="2448"/>
      <x v="1199"/>
      <x v="3"/>
      <x v="582"/>
      <x/>
    </i>
    <i t="default">
      <x v="2448"/>
    </i>
    <i>
      <x v="2449"/>
      <x v="1833"/>
      <x v="3"/>
      <x v="3206"/>
      <x v="5"/>
    </i>
    <i t="default">
      <x v="2449"/>
    </i>
    <i>
      <x v="2450"/>
      <x v="1128"/>
      <x v="3"/>
      <x v="2194"/>
      <x v="2"/>
    </i>
    <i t="default">
      <x v="2450"/>
    </i>
    <i>
      <x v="2451"/>
      <x v="1129"/>
      <x v="3"/>
      <x v="491"/>
      <x v="2"/>
    </i>
    <i t="default">
      <x v="2451"/>
    </i>
    <i>
      <x v="2452"/>
      <x v="1232"/>
      <x v="3"/>
      <x v="698"/>
      <x v="8"/>
    </i>
    <i t="default">
      <x v="2452"/>
    </i>
    <i>
      <x v="2453"/>
      <x v="1130"/>
      <x v="1"/>
      <x v="1936"/>
      <x v="2"/>
    </i>
    <i t="default">
      <x v="2453"/>
    </i>
    <i>
      <x v="2454"/>
      <x v="1579"/>
      <x v="1"/>
      <x v="2097"/>
      <x/>
    </i>
    <i r="3">
      <x v="2567"/>
      <x/>
    </i>
    <i r="3">
      <x v="2568"/>
      <x/>
    </i>
    <i t="default">
      <x v="2454"/>
    </i>
    <i>
      <x v="2455"/>
      <x v="1804"/>
      <x v="3"/>
      <x v="3081"/>
      <x v="5"/>
    </i>
    <i t="default">
      <x v="2455"/>
    </i>
    <i>
      <x v="2456"/>
      <x v="1131"/>
      <x v="3"/>
      <x v="1296"/>
      <x v="3"/>
    </i>
    <i r="3">
      <x v="2541"/>
      <x v="2"/>
    </i>
    <i t="default">
      <x v="2456"/>
    </i>
    <i>
      <x v="2457"/>
      <x v="490"/>
      <x v="3"/>
      <x v="1482"/>
      <x v="2"/>
    </i>
    <i t="default">
      <x v="2457"/>
    </i>
    <i>
      <x v="2458"/>
      <x v="213"/>
      <x v="3"/>
      <x v="14"/>
      <x v="3"/>
    </i>
    <i r="3">
      <x v="366"/>
      <x v="3"/>
    </i>
    <i r="3">
      <x v="374"/>
      <x v="3"/>
    </i>
    <i r="3">
      <x v="486"/>
      <x v="3"/>
    </i>
    <i r="3">
      <x v="672"/>
      <x v="3"/>
    </i>
    <i r="3">
      <x v="723"/>
      <x v="3"/>
    </i>
    <i r="3">
      <x v="726"/>
      <x v="3"/>
    </i>
    <i r="3">
      <x v="2440"/>
      <x v="3"/>
    </i>
    <i r="2">
      <x v="4"/>
      <x v="15"/>
      <x v="3"/>
    </i>
    <i t="default">
      <x v="2458"/>
    </i>
    <i>
      <x v="2459"/>
      <x v="845"/>
      <x v="3"/>
      <x v="1350"/>
      <x v="2"/>
    </i>
    <i t="default">
      <x v="2459"/>
    </i>
    <i>
      <x v="2460"/>
      <x v="187"/>
      <x v="3"/>
      <x v="129"/>
      <x v="3"/>
    </i>
    <i r="2">
      <x v="4"/>
      <x v="327"/>
      <x v="6"/>
    </i>
    <i r="3">
      <x v="402"/>
      <x v="7"/>
    </i>
    <i r="3">
      <x v="730"/>
      <x v="5"/>
    </i>
    <i r="3">
      <x v="1154"/>
      <x v="3"/>
    </i>
    <i t="default">
      <x v="2460"/>
    </i>
    <i>
      <x v="2461"/>
      <x v="845"/>
      <x v="3"/>
      <x v="122"/>
      <x v="3"/>
    </i>
    <i r="3">
      <x v="1008"/>
      <x v="3"/>
    </i>
    <i t="default">
      <x v="2461"/>
    </i>
    <i>
      <x v="2462"/>
      <x v="845"/>
      <x v="3"/>
      <x v="573"/>
      <x v="3"/>
    </i>
    <i r="3">
      <x v="2801"/>
      <x v="2"/>
    </i>
    <i t="default">
      <x v="2462"/>
    </i>
    <i>
      <x v="2463"/>
      <x v="845"/>
      <x v="3"/>
      <x v="796"/>
      <x v="1"/>
    </i>
    <i r="3">
      <x v="2437"/>
      <x v="2"/>
    </i>
    <i t="default">
      <x v="2463"/>
    </i>
    <i>
      <x v="2464"/>
      <x v="845"/>
      <x v="3"/>
      <x v="2335"/>
      <x v="2"/>
    </i>
    <i t="default">
      <x v="2464"/>
    </i>
    <i>
      <x v="2465"/>
      <x v="845"/>
      <x v="3"/>
      <x v="3323"/>
      <x v="2"/>
    </i>
    <i t="default">
      <x v="2465"/>
    </i>
    <i>
      <x v="2466"/>
      <x v="1777"/>
      <x v="3"/>
      <x v="700"/>
      <x v="3"/>
    </i>
    <i t="default">
      <x v="2466"/>
    </i>
    <i>
      <x v="2467"/>
      <x v="845"/>
      <x v="4"/>
      <x v="9"/>
      <x v="3"/>
    </i>
    <i t="default">
      <x v="2467"/>
    </i>
    <i>
      <x v="2468"/>
      <x v="1342"/>
      <x v="4"/>
      <x v="714"/>
      <x v="3"/>
    </i>
    <i t="default">
      <x v="2468"/>
    </i>
    <i>
      <x v="2469"/>
      <x v="845"/>
      <x v="3"/>
      <x v="364"/>
      <x v="1"/>
    </i>
    <i t="default">
      <x v="2469"/>
    </i>
    <i>
      <x v="2470"/>
      <x v="845"/>
      <x v="3"/>
      <x v="33"/>
      <x v="3"/>
    </i>
    <i t="default">
      <x v="2470"/>
    </i>
    <i>
      <x v="2471"/>
      <x v="105"/>
      <x v="3"/>
      <x v="3"/>
      <x v="3"/>
    </i>
    <i t="default">
      <x v="2471"/>
    </i>
    <i>
      <x v="2472"/>
      <x v="845"/>
      <x v="3"/>
      <x v="706"/>
      <x v="3"/>
    </i>
    <i t="default">
      <x v="2472"/>
    </i>
    <i>
      <x v="2473"/>
      <x v="845"/>
      <x v="3"/>
      <x v="138"/>
      <x v="3"/>
    </i>
    <i t="default">
      <x v="2473"/>
    </i>
    <i>
      <x v="2474"/>
      <x v="845"/>
      <x v="3"/>
      <x v="1617"/>
      <x v="3"/>
    </i>
    <i t="default">
      <x v="2474"/>
    </i>
    <i>
      <x v="2475"/>
      <x v="845"/>
      <x v="2"/>
      <x v="1819"/>
      <x v="2"/>
    </i>
    <i t="default">
      <x v="2475"/>
    </i>
    <i>
      <x v="2476"/>
      <x v="845"/>
      <x v="3"/>
      <x v="325"/>
      <x v="3"/>
    </i>
    <i t="default">
      <x v="2476"/>
    </i>
    <i>
      <x v="2477"/>
      <x v="845"/>
      <x v="3"/>
      <x v="122"/>
      <x v="3"/>
    </i>
    <i t="default">
      <x v="2477"/>
    </i>
    <i>
      <x v="2478"/>
      <x v="430"/>
      <x v="3"/>
      <x v="283"/>
      <x v="2"/>
    </i>
    <i r="3">
      <x v="703"/>
      <x v="3"/>
    </i>
    <i r="3">
      <x v="939"/>
      <x v="2"/>
    </i>
    <i r="3">
      <x v="998"/>
      <x v="2"/>
    </i>
    <i r="3">
      <x v="1048"/>
      <x v="2"/>
    </i>
    <i r="3">
      <x v="1098"/>
      <x v="2"/>
    </i>
    <i r="3">
      <x v="2055"/>
      <x v="2"/>
    </i>
    <i r="3">
      <x v="2108"/>
      <x v="2"/>
    </i>
    <i r="3">
      <x v="2576"/>
      <x v="2"/>
    </i>
    <i r="3">
      <x v="3004"/>
      <x v="2"/>
    </i>
    <i t="default">
      <x v="2478"/>
    </i>
    <i>
      <x v="2479"/>
      <x v="845"/>
      <x v="3"/>
      <x/>
      <x v="3"/>
    </i>
    <i r="3">
      <x v="706"/>
      <x v="3"/>
    </i>
    <i t="default">
      <x v="2479"/>
    </i>
    <i>
      <x v="2480"/>
      <x v="845"/>
      <x v="3"/>
      <x v="33"/>
      <x v="3"/>
    </i>
    <i r="3">
      <x v="680"/>
      <x v="3"/>
    </i>
    <i r="3">
      <x v="1349"/>
      <x v="2"/>
    </i>
    <i t="default">
      <x v="2480"/>
    </i>
    <i>
      <x v="2481"/>
      <x v="428"/>
      <x v="3"/>
      <x v="697"/>
      <x v="3"/>
    </i>
    <i r="3">
      <x v="1344"/>
      <x v="2"/>
    </i>
    <i r="3">
      <x v="2590"/>
      <x v="2"/>
    </i>
    <i r="3">
      <x v="2710"/>
      <x v="2"/>
    </i>
    <i t="default">
      <x v="2481"/>
    </i>
    <i>
      <x v="2482"/>
      <x v="1132"/>
      <x v="4"/>
      <x v="27"/>
      <x v="3"/>
    </i>
    <i t="default">
      <x v="2482"/>
    </i>
    <i>
      <x v="2483"/>
      <x v="1133"/>
      <x v="4"/>
      <x v="323"/>
      <x v="3"/>
    </i>
    <i t="default">
      <x v="2483"/>
    </i>
    <i>
      <x v="2484"/>
      <x v="296"/>
      <x v="4"/>
      <x v="72"/>
      <x v="3"/>
    </i>
    <i r="3">
      <x v="73"/>
      <x v="3"/>
    </i>
    <i r="3">
      <x v="109"/>
      <x v="3"/>
    </i>
    <i t="default">
      <x v="2484"/>
    </i>
    <i>
      <x v="2485"/>
      <x v="845"/>
      <x v="3"/>
      <x v="706"/>
      <x v="3"/>
    </i>
    <i t="default">
      <x v="2485"/>
    </i>
    <i>
      <x v="2486"/>
      <x v="373"/>
      <x v="3"/>
      <x v="325"/>
      <x v="3"/>
    </i>
    <i r="3">
      <x v="1481"/>
      <x v="2"/>
    </i>
    <i t="default">
      <x v="2486"/>
    </i>
    <i>
      <x v="2487"/>
      <x v="1134"/>
      <x v="4"/>
      <x v="1991"/>
      <x v="2"/>
    </i>
    <i t="default">
      <x v="2487"/>
    </i>
    <i>
      <x v="2488"/>
      <x v="845"/>
      <x v="3"/>
      <x v="418"/>
      <x v="3"/>
    </i>
    <i t="default">
      <x v="2488"/>
    </i>
    <i>
      <x v="2489"/>
      <x v="845"/>
      <x v="3"/>
      <x v="127"/>
      <x v="3"/>
    </i>
    <i t="default">
      <x v="2489"/>
    </i>
    <i>
      <x v="2490"/>
      <x v="278"/>
      <x v="3"/>
      <x v="39"/>
      <x v="3"/>
    </i>
    <i r="3">
      <x v="134"/>
      <x v="3"/>
    </i>
    <i r="3">
      <x v="136"/>
      <x v="3"/>
    </i>
    <i r="3">
      <x v="395"/>
      <x v="7"/>
    </i>
    <i r="3">
      <x v="482"/>
      <x v="2"/>
    </i>
    <i r="3">
      <x v="561"/>
      <x v="5"/>
    </i>
    <i r="3">
      <x v="701"/>
      <x v="5"/>
    </i>
    <i r="3">
      <x v="1108"/>
      <x v="3"/>
    </i>
    <i r="3">
      <x v="1383"/>
      <x v="2"/>
    </i>
    <i r="3">
      <x v="1384"/>
      <x v="2"/>
    </i>
    <i r="3">
      <x v="1753"/>
      <x v="2"/>
    </i>
    <i r="3">
      <x v="2253"/>
      <x v="3"/>
    </i>
    <i r="3">
      <x v="3262"/>
      <x v="6"/>
    </i>
    <i r="2">
      <x v="4"/>
      <x v="193"/>
      <x v="3"/>
    </i>
    <i r="3">
      <x v="226"/>
      <x v="3"/>
    </i>
    <i r="3">
      <x v="1553"/>
      <x v="2"/>
    </i>
    <i r="3">
      <x v="2074"/>
      <x v="2"/>
    </i>
    <i r="3">
      <x v="2807"/>
      <x v="2"/>
    </i>
    <i t="default">
      <x v="2490"/>
    </i>
    <i>
      <x v="2491"/>
      <x v="845"/>
      <x v="3"/>
      <x v="929"/>
      <x v="3"/>
    </i>
    <i r="2">
      <x v="4"/>
      <x v="1732"/>
      <x v="2"/>
    </i>
    <i t="default">
      <x v="2491"/>
    </i>
    <i>
      <x v="2492"/>
      <x v="845"/>
      <x v="4"/>
      <x v="855"/>
      <x v="3"/>
    </i>
    <i t="default">
      <x v="2492"/>
    </i>
    <i>
      <x v="2493"/>
      <x v="845"/>
      <x v="3"/>
      <x v="1170"/>
      <x v="2"/>
    </i>
    <i r="3">
      <x v="1550"/>
      <x v="2"/>
    </i>
    <i t="default">
      <x v="2493"/>
    </i>
    <i>
      <x v="2494"/>
      <x v="845"/>
      <x v="3"/>
      <x v="706"/>
      <x v="3"/>
    </i>
    <i t="default">
      <x v="2494"/>
    </i>
    <i>
      <x v="2495"/>
      <x v="845"/>
      <x v="3"/>
      <x v="450"/>
      <x v="3"/>
    </i>
    <i r="3">
      <x v="498"/>
      <x v="3"/>
    </i>
    <i t="default">
      <x v="2495"/>
    </i>
    <i>
      <x v="2496"/>
      <x v="762"/>
      <x v="3"/>
      <x v="840"/>
      <x v="5"/>
    </i>
    <i t="default">
      <x v="2496"/>
    </i>
    <i>
      <x v="2497"/>
      <x v="845"/>
      <x v="3"/>
      <x v="455"/>
      <x v="2"/>
    </i>
    <i t="default">
      <x v="2497"/>
    </i>
    <i>
      <x v="2498"/>
      <x v="1135"/>
      <x v="3"/>
      <x v="120"/>
      <x v="3"/>
    </i>
    <i t="default">
      <x v="2498"/>
    </i>
    <i>
      <x v="2499"/>
      <x v="807"/>
      <x v="2"/>
      <x v="568"/>
      <x v="2"/>
    </i>
    <i r="2">
      <x v="3"/>
      <x v="33"/>
      <x v="3"/>
    </i>
    <i t="default">
      <x v="2499"/>
    </i>
    <i>
      <x v="2500"/>
      <x v="1528"/>
      <x v="3"/>
      <x v="1917"/>
      <x v="2"/>
    </i>
    <i t="default">
      <x v="2500"/>
    </i>
    <i>
      <x v="2501"/>
      <x v="1627"/>
      <x v="4"/>
      <x v="2312"/>
      <x v="2"/>
    </i>
    <i t="default">
      <x v="2501"/>
    </i>
    <i>
      <x v="2502"/>
      <x v="1138"/>
      <x v="4"/>
      <x v="266"/>
      <x v="2"/>
    </i>
    <i r="3">
      <x v="2691"/>
      <x v="2"/>
    </i>
    <i t="default">
      <x v="2502"/>
    </i>
    <i>
      <x v="2503"/>
      <x v="74"/>
      <x v="4"/>
      <x v="24"/>
      <x v="3"/>
    </i>
    <i r="3">
      <x v="264"/>
      <x v="2"/>
    </i>
    <i r="3">
      <x v="1806"/>
      <x v="2"/>
    </i>
    <i t="default">
      <x v="2503"/>
    </i>
    <i>
      <x v="2504"/>
      <x v="845"/>
      <x v="3"/>
      <x v="364"/>
      <x v="1"/>
    </i>
    <i t="default">
      <x v="2504"/>
    </i>
    <i>
      <x v="2505"/>
      <x v="845"/>
      <x v="3"/>
      <x v="1731"/>
      <x v="2"/>
    </i>
    <i t="default">
      <x v="2505"/>
    </i>
    <i>
      <x v="2506"/>
      <x v="197"/>
      <x v="2"/>
      <x v="891"/>
      <x v="2"/>
    </i>
    <i t="default">
      <x v="2506"/>
    </i>
    <i>
      <x v="2507"/>
      <x v="150"/>
      <x v="3"/>
      <x v="1908"/>
      <x/>
    </i>
    <i r="3">
      <x v="2373"/>
      <x/>
    </i>
    <i r="3">
      <x v="2559"/>
      <x/>
    </i>
    <i r="2">
      <x v="4"/>
      <x v="9"/>
      <x v="3"/>
    </i>
    <i r="3">
      <x v="107"/>
      <x v="2"/>
    </i>
    <i r="3">
      <x v="537"/>
      <x v="2"/>
    </i>
    <i r="3">
      <x v="1874"/>
      <x v="3"/>
    </i>
    <i t="default">
      <x v="2507"/>
    </i>
    <i>
      <x v="2508"/>
      <x v="417"/>
      <x v="3"/>
      <x v="755"/>
      <x v="3"/>
    </i>
    <i t="default">
      <x v="2508"/>
    </i>
    <i>
      <x v="2509"/>
      <x v="1435"/>
      <x v="1"/>
      <x v="1535"/>
      <x v="2"/>
    </i>
    <i t="default">
      <x v="2509"/>
    </i>
    <i>
      <x v="2510"/>
      <x v="845"/>
      <x v="3"/>
      <x v="57"/>
      <x v="3"/>
    </i>
    <i t="default">
      <x v="2510"/>
    </i>
    <i>
      <x v="2511"/>
      <x v="576"/>
      <x v="3"/>
      <x v="47"/>
      <x v="3"/>
    </i>
    <i r="3">
      <x v="3299"/>
      <x v="6"/>
    </i>
    <i t="default">
      <x v="2511"/>
    </i>
    <i>
      <x v="2513"/>
      <x v="1423"/>
      <x v="3"/>
      <x v="1501"/>
      <x v="2"/>
    </i>
    <i t="default">
      <x v="2513"/>
    </i>
    <i>
      <x v="2514"/>
      <x v="1516"/>
      <x v="4"/>
      <x v="1891"/>
      <x v="2"/>
    </i>
    <i t="default">
      <x v="2514"/>
    </i>
    <i>
      <x v="2515"/>
      <x v="1471"/>
      <x v="4"/>
      <x v="1704"/>
      <x v="2"/>
    </i>
    <i t="default">
      <x v="2515"/>
    </i>
    <i>
      <x v="2516"/>
      <x v="628"/>
      <x v="4"/>
      <x v="855"/>
      <x v="3"/>
    </i>
    <i t="default">
      <x v="2516"/>
    </i>
    <i>
      <x v="2517"/>
      <x v="551"/>
      <x v="3"/>
      <x v="1165"/>
      <x v="5"/>
    </i>
    <i r="3">
      <x v="1656"/>
      <x v="2"/>
    </i>
    <i r="3">
      <x v="2581"/>
      <x v="2"/>
    </i>
    <i t="default">
      <x v="2517"/>
    </i>
    <i>
      <x v="2518"/>
      <x v="1439"/>
      <x v="3"/>
      <x v="1560"/>
      <x v="2"/>
    </i>
    <i t="default">
      <x v="2518"/>
    </i>
    <i>
      <x v="2519"/>
      <x v="845"/>
      <x v="4"/>
      <x v="315"/>
      <x v="3"/>
    </i>
    <i t="default">
      <x v="2519"/>
    </i>
    <i>
      <x v="2520"/>
      <x v="845"/>
      <x v="3"/>
      <x v="33"/>
      <x v="3"/>
    </i>
    <i t="default">
      <x v="2520"/>
    </i>
    <i>
      <x v="2521"/>
      <x v="1225"/>
      <x v="3"/>
      <x v="674"/>
      <x v="2"/>
    </i>
    <i t="default">
      <x v="2521"/>
    </i>
    <i>
      <x v="2522"/>
      <x v="59"/>
      <x v="4"/>
      <x v="72"/>
      <x v="3"/>
    </i>
    <i r="3">
      <x v="427"/>
      <x v="3"/>
    </i>
    <i t="default">
      <x v="2522"/>
    </i>
    <i>
      <x v="2523"/>
      <x v="1855"/>
      <x v="3"/>
      <x v="3298"/>
      <x v="6"/>
    </i>
    <i t="default">
      <x v="2523"/>
    </i>
    <i>
      <x v="2524"/>
      <x v="845"/>
      <x v="3"/>
      <x v="2183"/>
      <x v="2"/>
    </i>
    <i t="default">
      <x v="2524"/>
    </i>
    <i>
      <x v="2525"/>
      <x v="845"/>
      <x v="3"/>
      <x v="2438"/>
      <x v="2"/>
    </i>
    <i t="default">
      <x v="2525"/>
    </i>
    <i>
      <x v="2526"/>
      <x v="845"/>
      <x v="3"/>
      <x v="120"/>
      <x v="3"/>
    </i>
    <i r="3">
      <x v="3040"/>
      <x v="3"/>
    </i>
    <i t="default">
      <x v="2526"/>
    </i>
    <i>
      <x v="2527"/>
      <x v="1312"/>
      <x v="3"/>
      <x v="1016"/>
      <x v="2"/>
    </i>
    <i t="default">
      <x v="2527"/>
    </i>
    <i>
      <x v="2528"/>
      <x v="465"/>
      <x v="4"/>
      <x v="9"/>
      <x v="3"/>
    </i>
    <i r="3">
      <x v="2747"/>
      <x v="2"/>
    </i>
    <i t="default">
      <x v="2528"/>
    </i>
    <i>
      <x v="2529"/>
      <x v="1173"/>
      <x v="3"/>
      <x v="484"/>
      <x v="2"/>
    </i>
    <i t="default">
      <x v="2529"/>
    </i>
    <i>
      <x v="2530"/>
      <x v="845"/>
      <x v="3"/>
      <x v="507"/>
      <x v="2"/>
    </i>
    <i t="default">
      <x v="2530"/>
    </i>
    <i>
      <x v="2531"/>
      <x v="205"/>
      <x v="3"/>
      <x v="328"/>
      <x v="2"/>
    </i>
    <i r="3">
      <x v="764"/>
      <x v="5"/>
    </i>
    <i r="3">
      <x v="765"/>
      <x v="5"/>
    </i>
    <i r="3">
      <x v="1008"/>
      <x v="3"/>
    </i>
    <i r="2">
      <x v="4"/>
      <x v="1809"/>
      <x v="7"/>
    </i>
    <i t="default">
      <x v="2531"/>
    </i>
    <i>
      <x v="2532"/>
      <x v="218"/>
      <x v="4"/>
      <x v="1768"/>
      <x v="2"/>
    </i>
    <i t="default">
      <x v="2532"/>
    </i>
    <i>
      <x v="2533"/>
      <x v="534"/>
      <x v="3"/>
      <x v="2521"/>
      <x v="2"/>
    </i>
    <i r="2">
      <x v="4"/>
      <x v="323"/>
      <x v="3"/>
    </i>
    <i t="default">
      <x v="2533"/>
    </i>
    <i>
      <x v="2534"/>
      <x v="1137"/>
      <x v="3"/>
      <x v="31"/>
      <x v="3"/>
    </i>
    <i r="3">
      <x v="539"/>
      <x v="3"/>
    </i>
    <i t="default">
      <x v="253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ombre de Contractes" fld="7" subtotal="count" baseField="25" baseItem="0" numFmtId="3"/>
    <dataField name="Import Adjudicació Net (sense IVA)" fld="18" baseField="24" baseItem="2481" numFmtId="165"/>
    <dataField name="Import Adjudicació amb IVA" fld="19" baseField="24" baseItem="1826" numFmtId="165"/>
  </dataFields>
  <formats count="15">
    <format dxfId="14">
      <pivotArea field="25" type="button" dataOnly="0" labelOnly="1" outline="0" axis="axisRow" fieldPosition="0"/>
    </format>
    <format dxfId="13">
      <pivotArea field="35" type="button" dataOnly="0" labelOnly="1" outline="0" axis="axisRow" fieldPosition="1"/>
    </format>
    <format dxfId="12">
      <pivotArea field="6" type="button" dataOnly="0" labelOnly="1" outline="0" axis="axisRow" fieldPosition="2"/>
    </format>
    <format dxfId="11">
      <pivotArea field="12" type="button" dataOnly="0" labelOnly="1" outline="0" axis="axisRow" fieldPosition="3"/>
    </format>
    <format dxfId="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">
      <pivotArea field="25" type="button" dataOnly="0" labelOnly="1" outline="0" axis="axisRow" fieldPosition="0"/>
    </format>
    <format dxfId="8">
      <pivotArea field="35" type="button" dataOnly="0" labelOnly="1" outline="0" axis="axisRow" fieldPosition="1"/>
    </format>
    <format dxfId="7">
      <pivotArea field="6" type="button" dataOnly="0" labelOnly="1" outline="0" axis="axisRow" fieldPosition="2"/>
    </format>
    <format dxfId="6">
      <pivotArea field="12" type="button" dataOnly="0" labelOnly="1" outline="0" axis="axisRow" fieldPosition="3"/>
    </format>
    <format dxfId="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">
      <pivotArea field="35" type="button" dataOnly="0" labelOnly="1" outline="0" axis="axisRow" fieldPosition="1"/>
    </format>
    <format dxfId="3">
      <pivotArea field="36" type="button" dataOnly="0" labelOnly="1" outline="0" axis="axisRow" fieldPosition="4"/>
    </format>
    <format dxfId="2">
      <pivotArea field="36" type="button" dataOnly="0" labelOnly="1" outline="0" axis="axisRow" fieldPosition="4"/>
    </format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O2464"/>
  <sheetViews>
    <sheetView tabSelected="1" workbookViewId="0">
      <selection activeCell="B8" sqref="B8"/>
    </sheetView>
  </sheetViews>
  <sheetFormatPr defaultColWidth="8.88671875" defaultRowHeight="14.4" x14ac:dyDescent="0.25"/>
  <cols>
    <col min="1" max="1" width="2.44140625" style="5" customWidth="1"/>
    <col min="2" max="2" width="64.21875" style="6" customWidth="1"/>
    <col min="3" max="3" width="21.5546875" style="21" customWidth="1"/>
    <col min="4" max="4" width="19.21875" style="21" customWidth="1"/>
    <col min="5" max="5" width="22.6640625" style="6" customWidth="1"/>
    <col min="6" max="16384" width="8.88671875" style="6"/>
  </cols>
  <sheetData>
    <row r="1" spans="1:15" x14ac:dyDescent="0.25">
      <c r="A1" s="1"/>
      <c r="B1" s="2"/>
      <c r="C1" s="3"/>
      <c r="D1" s="3"/>
      <c r="E1" s="2"/>
      <c r="F1" s="4"/>
      <c r="G1" s="5"/>
      <c r="H1" s="5"/>
      <c r="I1" s="5"/>
      <c r="J1" s="5"/>
      <c r="K1" s="5"/>
      <c r="L1" s="5"/>
      <c r="M1" s="5"/>
      <c r="N1" s="5"/>
      <c r="O1" s="5"/>
    </row>
    <row r="2" spans="1:15" x14ac:dyDescent="0.25">
      <c r="A2" s="1"/>
      <c r="B2" s="7"/>
      <c r="C2" s="8"/>
      <c r="D2" s="8"/>
      <c r="E2" s="9"/>
      <c r="F2" s="4"/>
      <c r="G2" s="5"/>
      <c r="H2" s="5"/>
      <c r="I2" s="5"/>
      <c r="J2" s="5"/>
      <c r="K2" s="5"/>
      <c r="L2" s="5"/>
      <c r="M2" s="5"/>
      <c r="N2" s="5"/>
      <c r="O2" s="5"/>
    </row>
    <row r="3" spans="1:15" x14ac:dyDescent="0.25">
      <c r="A3" s="1"/>
      <c r="B3" s="7"/>
      <c r="C3" s="8"/>
      <c r="D3" s="8"/>
      <c r="E3" s="9"/>
      <c r="F3" s="4"/>
      <c r="G3" s="5"/>
      <c r="H3" s="5"/>
      <c r="I3" s="5"/>
      <c r="J3" s="5"/>
      <c r="K3" s="5"/>
      <c r="L3" s="5"/>
      <c r="M3" s="5"/>
      <c r="N3" s="5"/>
      <c r="O3" s="5"/>
    </row>
    <row r="4" spans="1:15" x14ac:dyDescent="0.25">
      <c r="A4" s="1"/>
      <c r="B4" s="7"/>
      <c r="C4" s="8"/>
      <c r="D4" s="8"/>
      <c r="E4" s="9"/>
      <c r="F4" s="4"/>
      <c r="G4" s="5"/>
      <c r="H4" s="5"/>
      <c r="I4" s="5"/>
      <c r="J4" s="5"/>
      <c r="K4" s="5"/>
      <c r="L4" s="5"/>
      <c r="M4" s="5"/>
      <c r="N4" s="5"/>
      <c r="O4" s="5"/>
    </row>
    <row r="5" spans="1:15" ht="43.95" customHeight="1" x14ac:dyDescent="0.25">
      <c r="A5" s="1"/>
      <c r="B5" s="10" t="s">
        <v>0</v>
      </c>
      <c r="C5" s="11"/>
      <c r="D5" s="12" t="s">
        <v>1</v>
      </c>
      <c r="E5" s="13"/>
      <c r="F5" s="4"/>
      <c r="G5" s="5"/>
      <c r="H5" s="5"/>
      <c r="I5" s="5"/>
      <c r="J5" s="5"/>
      <c r="K5" s="5"/>
      <c r="L5" s="5"/>
      <c r="M5" s="5"/>
      <c r="N5" s="5"/>
      <c r="O5" s="5"/>
    </row>
    <row r="6" spans="1:15" ht="5.4" customHeight="1" x14ac:dyDescent="0.25">
      <c r="A6" s="1"/>
      <c r="B6" s="14"/>
      <c r="C6" s="15"/>
      <c r="D6" s="15"/>
      <c r="E6" s="16"/>
      <c r="F6" s="17"/>
      <c r="G6" s="18"/>
      <c r="H6" s="5"/>
      <c r="I6" s="5"/>
      <c r="J6" s="5"/>
      <c r="K6" s="5"/>
      <c r="L6" s="5"/>
      <c r="M6" s="5"/>
      <c r="N6" s="5"/>
      <c r="O6" s="5"/>
    </row>
    <row r="7" spans="1:15" ht="14.25" customHeight="1" x14ac:dyDescent="0.25">
      <c r="A7" s="1"/>
      <c r="B7" s="19" t="s">
        <v>2</v>
      </c>
      <c r="C7" s="15"/>
      <c r="D7" s="15"/>
      <c r="E7" s="16"/>
      <c r="F7" s="17"/>
      <c r="G7" s="18"/>
      <c r="H7" s="5"/>
      <c r="I7" s="5"/>
      <c r="J7" s="5"/>
      <c r="K7" s="5"/>
      <c r="L7" s="5"/>
      <c r="M7" s="5"/>
      <c r="N7" s="5"/>
      <c r="O7" s="5"/>
    </row>
    <row r="8" spans="1:15" ht="26.25" customHeight="1" x14ac:dyDescent="0.25">
      <c r="B8" s="20" t="s">
        <v>3</v>
      </c>
      <c r="D8" s="22" t="s">
        <v>4</v>
      </c>
      <c r="E8" s="23">
        <v>45391</v>
      </c>
      <c r="F8" s="4"/>
      <c r="G8" s="18"/>
      <c r="H8" s="5"/>
      <c r="I8" s="5"/>
      <c r="J8" s="5"/>
      <c r="K8" s="5"/>
      <c r="L8" s="5"/>
      <c r="M8" s="5"/>
      <c r="N8" s="5"/>
      <c r="O8" s="5"/>
    </row>
    <row r="9" spans="1:15" ht="10.95" customHeight="1" x14ac:dyDescent="0.25">
      <c r="A9" s="1"/>
      <c r="B9" s="7"/>
      <c r="C9" s="8"/>
      <c r="D9" s="8"/>
      <c r="E9" s="24"/>
      <c r="F9" s="4"/>
      <c r="G9" s="5"/>
      <c r="H9" s="5"/>
      <c r="I9" s="5"/>
      <c r="J9" s="5"/>
      <c r="K9" s="5"/>
      <c r="L9" s="5"/>
      <c r="M9" s="5"/>
      <c r="N9" s="5"/>
      <c r="O9" s="5"/>
    </row>
    <row r="10" spans="1:15" ht="54" customHeight="1" x14ac:dyDescent="0.25">
      <c r="A10" s="1"/>
      <c r="B10" s="25" t="s">
        <v>5</v>
      </c>
      <c r="C10" s="26" t="s">
        <v>6</v>
      </c>
      <c r="D10" s="27" t="s">
        <v>7</v>
      </c>
      <c r="E10" s="28" t="s">
        <v>8</v>
      </c>
      <c r="F10" s="4"/>
      <c r="G10" s="5"/>
      <c r="H10" s="5"/>
      <c r="I10" s="5"/>
      <c r="J10" s="5"/>
      <c r="K10" s="5"/>
      <c r="L10" s="5"/>
      <c r="M10" s="5"/>
      <c r="N10" s="5"/>
      <c r="O10" s="5"/>
    </row>
    <row r="11" spans="1:15" ht="19.2" customHeight="1" x14ac:dyDescent="0.25">
      <c r="B11" s="29" t="s">
        <v>9</v>
      </c>
      <c r="C11" s="30" t="s">
        <v>10</v>
      </c>
      <c r="D11" s="31">
        <v>6</v>
      </c>
      <c r="E11" s="32">
        <v>8733.25</v>
      </c>
      <c r="F11" s="4"/>
      <c r="G11" s="33"/>
      <c r="H11" s="4"/>
      <c r="I11" s="4"/>
      <c r="J11" s="33"/>
      <c r="K11" s="5"/>
      <c r="L11" s="5"/>
      <c r="M11" s="5"/>
      <c r="N11" s="5"/>
      <c r="O11" s="5"/>
    </row>
    <row r="12" spans="1:15" ht="19.2" customHeight="1" x14ac:dyDescent="0.25">
      <c r="B12" s="29" t="s">
        <v>11</v>
      </c>
      <c r="C12" s="30" t="s">
        <v>12</v>
      </c>
      <c r="D12" s="31">
        <v>2</v>
      </c>
      <c r="E12" s="34">
        <v>32972.5</v>
      </c>
      <c r="F12" s="4"/>
      <c r="G12" s="4"/>
      <c r="H12" s="4"/>
      <c r="I12" s="4"/>
      <c r="J12" s="4"/>
      <c r="K12" s="5"/>
      <c r="L12" s="5"/>
      <c r="M12" s="5"/>
      <c r="N12" s="5"/>
      <c r="O12" s="5"/>
    </row>
    <row r="13" spans="1:15" ht="19.2" customHeight="1" x14ac:dyDescent="0.25">
      <c r="B13" s="35" t="s">
        <v>13</v>
      </c>
      <c r="C13" s="36" t="s">
        <v>14</v>
      </c>
      <c r="D13" s="37">
        <v>1</v>
      </c>
      <c r="E13" s="38">
        <v>8712</v>
      </c>
      <c r="F13" s="4"/>
      <c r="G13" s="4"/>
      <c r="H13" s="4"/>
      <c r="I13" s="4"/>
      <c r="J13" s="4"/>
      <c r="K13" s="5"/>
      <c r="L13" s="5"/>
      <c r="M13" s="5"/>
      <c r="N13" s="5"/>
      <c r="O13" s="5"/>
    </row>
    <row r="14" spans="1:15" ht="19.2" customHeight="1" x14ac:dyDescent="0.25">
      <c r="B14" s="29" t="s">
        <v>15</v>
      </c>
      <c r="C14" s="30" t="s">
        <v>16</v>
      </c>
      <c r="D14" s="31">
        <v>1</v>
      </c>
      <c r="E14" s="38">
        <v>18137.900000000001</v>
      </c>
      <c r="F14" s="4"/>
      <c r="G14" s="4"/>
      <c r="H14" s="4"/>
      <c r="I14" s="4"/>
      <c r="J14" s="4"/>
      <c r="K14" s="5"/>
      <c r="L14" s="5"/>
      <c r="M14" s="5"/>
      <c r="N14" s="5"/>
      <c r="O14" s="5"/>
    </row>
    <row r="15" spans="1:15" ht="19.2" customHeight="1" x14ac:dyDescent="0.25">
      <c r="B15" s="29" t="s">
        <v>17</v>
      </c>
      <c r="C15" s="30" t="s">
        <v>18</v>
      </c>
      <c r="D15" s="31">
        <v>1</v>
      </c>
      <c r="E15" s="34">
        <v>44.85</v>
      </c>
      <c r="F15" s="4"/>
      <c r="G15" s="4"/>
      <c r="H15" s="4"/>
      <c r="I15" s="4"/>
      <c r="J15" s="4"/>
      <c r="K15" s="5"/>
      <c r="L15" s="5"/>
      <c r="M15" s="5"/>
      <c r="N15" s="5"/>
      <c r="O15" s="5"/>
    </row>
    <row r="16" spans="1:15" ht="19.2" customHeight="1" x14ac:dyDescent="0.25">
      <c r="B16" s="29" t="s">
        <v>19</v>
      </c>
      <c r="C16" s="30" t="s">
        <v>20</v>
      </c>
      <c r="D16" s="31">
        <v>1</v>
      </c>
      <c r="E16" s="38">
        <v>5082</v>
      </c>
      <c r="F16" s="4"/>
      <c r="G16" s="4"/>
      <c r="H16" s="4"/>
      <c r="I16" s="4"/>
      <c r="J16" s="4"/>
      <c r="K16" s="5"/>
      <c r="L16" s="5"/>
      <c r="M16" s="5"/>
      <c r="N16" s="5"/>
      <c r="O16" s="5"/>
    </row>
    <row r="17" spans="2:15" ht="19.2" customHeight="1" x14ac:dyDescent="0.25">
      <c r="B17" s="35" t="s">
        <v>21</v>
      </c>
      <c r="C17" s="36" t="s">
        <v>22</v>
      </c>
      <c r="D17" s="37">
        <v>1</v>
      </c>
      <c r="E17" s="38">
        <v>18089.5</v>
      </c>
      <c r="F17" s="4"/>
      <c r="G17" s="4"/>
      <c r="H17" s="4"/>
      <c r="I17" s="4"/>
      <c r="J17" s="4"/>
      <c r="K17" s="5"/>
      <c r="L17" s="5"/>
      <c r="M17" s="5"/>
      <c r="N17" s="5"/>
      <c r="O17" s="5"/>
    </row>
    <row r="18" spans="2:15" ht="19.2" customHeight="1" x14ac:dyDescent="0.25">
      <c r="B18" s="35" t="s">
        <v>23</v>
      </c>
      <c r="C18" s="36" t="s">
        <v>24</v>
      </c>
      <c r="D18" s="37">
        <v>1</v>
      </c>
      <c r="E18" s="39">
        <v>6048.79</v>
      </c>
      <c r="F18" s="4"/>
      <c r="G18" s="4"/>
      <c r="H18" s="4"/>
      <c r="I18" s="4"/>
      <c r="J18" s="4"/>
      <c r="K18" s="5"/>
      <c r="L18" s="5"/>
      <c r="M18" s="5"/>
      <c r="N18" s="5"/>
      <c r="O18" s="5"/>
    </row>
    <row r="19" spans="2:15" ht="19.2" customHeight="1" x14ac:dyDescent="0.25">
      <c r="B19" s="29" t="s">
        <v>25</v>
      </c>
      <c r="C19" s="30" t="s">
        <v>26</v>
      </c>
      <c r="D19" s="31">
        <v>1</v>
      </c>
      <c r="E19" s="38">
        <v>5729.02</v>
      </c>
      <c r="F19" s="4"/>
      <c r="G19" s="4"/>
      <c r="H19" s="4"/>
      <c r="I19" s="4"/>
      <c r="J19" s="4"/>
      <c r="K19" s="5"/>
      <c r="L19" s="5"/>
      <c r="M19" s="5"/>
      <c r="N19" s="5"/>
      <c r="O19" s="5"/>
    </row>
    <row r="20" spans="2:15" ht="19.2" customHeight="1" x14ac:dyDescent="0.25">
      <c r="B20" s="35" t="s">
        <v>27</v>
      </c>
      <c r="C20" s="36" t="s">
        <v>28</v>
      </c>
      <c r="D20" s="37">
        <v>2</v>
      </c>
      <c r="E20" s="39">
        <v>850</v>
      </c>
      <c r="F20" s="4"/>
      <c r="G20" s="4"/>
      <c r="H20" s="4"/>
      <c r="I20" s="4"/>
      <c r="J20" s="4"/>
      <c r="K20" s="5"/>
      <c r="L20" s="5"/>
      <c r="M20" s="5"/>
      <c r="N20" s="5"/>
      <c r="O20" s="5"/>
    </row>
    <row r="21" spans="2:15" ht="19.2" customHeight="1" x14ac:dyDescent="0.25">
      <c r="B21" s="29" t="s">
        <v>29</v>
      </c>
      <c r="C21" s="30" t="s">
        <v>30</v>
      </c>
      <c r="D21" s="31">
        <v>1</v>
      </c>
      <c r="E21" s="38">
        <v>993.22</v>
      </c>
      <c r="F21" s="4"/>
      <c r="G21" s="4"/>
      <c r="H21" s="4"/>
      <c r="I21" s="4"/>
      <c r="J21" s="4"/>
      <c r="K21" s="5"/>
      <c r="L21" s="5"/>
      <c r="M21" s="5"/>
      <c r="N21" s="5"/>
      <c r="O21" s="5"/>
    </row>
    <row r="22" spans="2:15" ht="19.2" customHeight="1" x14ac:dyDescent="0.25">
      <c r="B22" s="35" t="s">
        <v>31</v>
      </c>
      <c r="C22" s="36" t="s">
        <v>32</v>
      </c>
      <c r="D22" s="37">
        <v>1</v>
      </c>
      <c r="E22" s="39">
        <v>7000</v>
      </c>
      <c r="F22" s="4"/>
      <c r="G22" s="40"/>
      <c r="H22" s="4"/>
      <c r="I22" s="4"/>
      <c r="J22" s="4"/>
      <c r="K22" s="5"/>
      <c r="L22" s="5"/>
      <c r="M22" s="5"/>
      <c r="N22" s="5"/>
      <c r="O22" s="5"/>
    </row>
    <row r="23" spans="2:15" ht="19.2" customHeight="1" x14ac:dyDescent="0.25">
      <c r="B23" s="29" t="s">
        <v>33</v>
      </c>
      <c r="C23" s="30" t="s">
        <v>34</v>
      </c>
      <c r="D23" s="31">
        <v>1</v>
      </c>
      <c r="E23" s="34">
        <v>3362.59</v>
      </c>
      <c r="F23" s="4"/>
      <c r="H23" s="5"/>
      <c r="I23" s="5"/>
      <c r="J23" s="5"/>
      <c r="K23" s="5"/>
      <c r="L23" s="5"/>
      <c r="M23" s="5"/>
      <c r="N23" s="5"/>
      <c r="O23" s="5"/>
    </row>
    <row r="24" spans="2:15" ht="19.2" customHeight="1" x14ac:dyDescent="0.25">
      <c r="B24" s="35" t="s">
        <v>35</v>
      </c>
      <c r="C24" s="36" t="s">
        <v>36</v>
      </c>
      <c r="D24" s="37">
        <v>6</v>
      </c>
      <c r="E24" s="38">
        <v>15691.68</v>
      </c>
      <c r="F24" s="4"/>
      <c r="G24" s="5"/>
      <c r="H24" s="5"/>
      <c r="I24" s="5"/>
      <c r="J24" s="5"/>
      <c r="K24" s="5"/>
      <c r="L24" s="5"/>
      <c r="M24" s="5"/>
      <c r="N24" s="5"/>
      <c r="O24" s="5"/>
    </row>
    <row r="25" spans="2:15" ht="19.2" customHeight="1" x14ac:dyDescent="0.25">
      <c r="B25" s="29" t="s">
        <v>37</v>
      </c>
      <c r="C25" s="30" t="s">
        <v>38</v>
      </c>
      <c r="D25" s="31">
        <v>1</v>
      </c>
      <c r="E25" s="34">
        <v>544.5</v>
      </c>
      <c r="F25" s="4"/>
      <c r="G25" s="5"/>
      <c r="H25" s="5"/>
      <c r="I25" s="5"/>
      <c r="J25" s="5"/>
      <c r="K25" s="5"/>
      <c r="L25" s="5"/>
      <c r="M25" s="5"/>
      <c r="N25" s="5"/>
      <c r="O25" s="5"/>
    </row>
    <row r="26" spans="2:15" ht="19.2" customHeight="1" x14ac:dyDescent="0.25">
      <c r="B26" s="29" t="s">
        <v>39</v>
      </c>
      <c r="C26" s="30" t="s">
        <v>40</v>
      </c>
      <c r="D26" s="31">
        <v>1</v>
      </c>
      <c r="E26" s="38">
        <v>9854.24</v>
      </c>
      <c r="F26" s="4"/>
      <c r="G26" s="5"/>
      <c r="H26" s="5"/>
      <c r="I26" s="5"/>
      <c r="J26" s="5"/>
      <c r="K26" s="5"/>
      <c r="L26" s="5"/>
      <c r="M26" s="5"/>
      <c r="N26" s="5"/>
      <c r="O26" s="5"/>
    </row>
    <row r="27" spans="2:15" ht="19.2" customHeight="1" x14ac:dyDescent="0.25">
      <c r="B27" s="29" t="s">
        <v>41</v>
      </c>
      <c r="C27" s="30" t="s">
        <v>42</v>
      </c>
      <c r="D27" s="31">
        <v>1</v>
      </c>
      <c r="E27" s="34">
        <v>390</v>
      </c>
      <c r="F27" s="4"/>
      <c r="G27" s="5"/>
      <c r="H27" s="5"/>
      <c r="I27" s="5"/>
      <c r="J27" s="5"/>
      <c r="K27" s="5"/>
      <c r="L27" s="5"/>
      <c r="M27" s="5"/>
      <c r="N27" s="5"/>
      <c r="O27" s="5"/>
    </row>
    <row r="28" spans="2:15" ht="19.2" customHeight="1" x14ac:dyDescent="0.25">
      <c r="B28" s="35" t="s">
        <v>43</v>
      </c>
      <c r="C28" s="36" t="s">
        <v>44</v>
      </c>
      <c r="D28" s="37">
        <v>1</v>
      </c>
      <c r="E28" s="38">
        <v>198.44</v>
      </c>
      <c r="F28" s="4"/>
      <c r="G28" s="5"/>
      <c r="H28" s="5"/>
      <c r="I28" s="5"/>
      <c r="J28" s="5"/>
      <c r="K28" s="5"/>
      <c r="L28" s="5"/>
      <c r="M28" s="5"/>
      <c r="N28" s="5"/>
      <c r="O28" s="5"/>
    </row>
    <row r="29" spans="2:15" ht="19.2" customHeight="1" x14ac:dyDescent="0.25">
      <c r="B29" s="29" t="s">
        <v>45</v>
      </c>
      <c r="C29" s="30" t="s">
        <v>46</v>
      </c>
      <c r="D29" s="31">
        <v>1</v>
      </c>
      <c r="E29" s="34">
        <v>25840.76</v>
      </c>
      <c r="F29" s="4"/>
      <c r="G29" s="5"/>
      <c r="H29" s="5"/>
      <c r="I29" s="5"/>
      <c r="J29" s="5"/>
      <c r="K29" s="5"/>
      <c r="L29" s="5"/>
      <c r="M29" s="5"/>
      <c r="N29" s="5"/>
      <c r="O29" s="5"/>
    </row>
    <row r="30" spans="2:15" ht="19.2" customHeight="1" x14ac:dyDescent="0.25">
      <c r="B30" s="35" t="s">
        <v>47</v>
      </c>
      <c r="C30" s="36" t="s">
        <v>48</v>
      </c>
      <c r="D30" s="37">
        <v>20</v>
      </c>
      <c r="E30" s="39">
        <v>25930.649999999998</v>
      </c>
      <c r="F30" s="4"/>
      <c r="G30" s="5"/>
      <c r="H30" s="5"/>
      <c r="I30" s="5"/>
      <c r="J30" s="5"/>
      <c r="K30" s="5"/>
      <c r="L30" s="5"/>
      <c r="M30" s="5"/>
      <c r="N30" s="5"/>
      <c r="O30" s="5"/>
    </row>
    <row r="31" spans="2:15" ht="19.2" customHeight="1" x14ac:dyDescent="0.25">
      <c r="B31" s="35" t="s">
        <v>49</v>
      </c>
      <c r="C31" s="36" t="s">
        <v>50</v>
      </c>
      <c r="D31" s="37">
        <v>1</v>
      </c>
      <c r="E31" s="38">
        <v>847</v>
      </c>
      <c r="F31" s="4"/>
      <c r="G31" s="5"/>
      <c r="H31" s="5"/>
      <c r="I31" s="5"/>
      <c r="J31" s="5"/>
      <c r="K31" s="5"/>
      <c r="L31" s="5"/>
      <c r="M31" s="5"/>
      <c r="N31" s="5"/>
      <c r="O31" s="5"/>
    </row>
    <row r="32" spans="2:15" ht="19.2" customHeight="1" x14ac:dyDescent="0.25">
      <c r="B32" s="29" t="s">
        <v>51</v>
      </c>
      <c r="C32" s="30" t="s">
        <v>52</v>
      </c>
      <c r="D32" s="31">
        <v>1</v>
      </c>
      <c r="E32" s="34">
        <v>6040.32</v>
      </c>
      <c r="F32" s="4"/>
      <c r="G32" s="5"/>
      <c r="H32" s="5"/>
      <c r="I32" s="5"/>
      <c r="J32" s="5"/>
      <c r="K32" s="5"/>
      <c r="L32" s="5"/>
      <c r="M32" s="5"/>
      <c r="N32" s="5"/>
      <c r="O32" s="5"/>
    </row>
    <row r="33" spans="2:15" ht="19.2" customHeight="1" x14ac:dyDescent="0.25">
      <c r="B33" s="29" t="s">
        <v>53</v>
      </c>
      <c r="C33" s="30" t="s">
        <v>54</v>
      </c>
      <c r="D33" s="31">
        <v>23</v>
      </c>
      <c r="E33" s="34">
        <v>627498.30000000005</v>
      </c>
      <c r="F33" s="4"/>
      <c r="G33" s="5"/>
      <c r="H33" s="5"/>
      <c r="I33" s="5"/>
      <c r="J33" s="5"/>
      <c r="K33" s="5"/>
      <c r="L33" s="5"/>
      <c r="M33" s="5"/>
      <c r="N33" s="5"/>
      <c r="O33" s="5"/>
    </row>
    <row r="34" spans="2:15" ht="19.2" customHeight="1" x14ac:dyDescent="0.25">
      <c r="B34" s="29" t="s">
        <v>55</v>
      </c>
      <c r="C34" s="30" t="s">
        <v>56</v>
      </c>
      <c r="D34" s="31">
        <v>9</v>
      </c>
      <c r="E34" s="38">
        <v>11944.35</v>
      </c>
      <c r="F34" s="4"/>
      <c r="G34" s="5"/>
      <c r="H34" s="5"/>
      <c r="I34" s="5"/>
      <c r="J34" s="5"/>
      <c r="K34" s="5"/>
      <c r="L34" s="5"/>
      <c r="M34" s="5"/>
      <c r="N34" s="5"/>
      <c r="O34" s="5"/>
    </row>
    <row r="35" spans="2:15" ht="19.2" customHeight="1" x14ac:dyDescent="0.25">
      <c r="B35" s="29" t="s">
        <v>57</v>
      </c>
      <c r="C35" s="30" t="s">
        <v>58</v>
      </c>
      <c r="D35" s="31">
        <v>1</v>
      </c>
      <c r="E35" s="38">
        <v>600</v>
      </c>
    </row>
    <row r="36" spans="2:15" ht="19.2" customHeight="1" x14ac:dyDescent="0.25">
      <c r="B36" s="29" t="s">
        <v>59</v>
      </c>
      <c r="C36" s="30" t="s">
        <v>60</v>
      </c>
      <c r="D36" s="31">
        <v>1</v>
      </c>
      <c r="E36" s="38">
        <v>388.6</v>
      </c>
    </row>
    <row r="37" spans="2:15" ht="19.2" customHeight="1" x14ac:dyDescent="0.25">
      <c r="B37" s="29" t="s">
        <v>61</v>
      </c>
      <c r="C37" s="30" t="s">
        <v>62</v>
      </c>
      <c r="D37" s="31">
        <v>3</v>
      </c>
      <c r="E37" s="38">
        <v>6182.03</v>
      </c>
    </row>
    <row r="38" spans="2:15" ht="19.2" customHeight="1" x14ac:dyDescent="0.25">
      <c r="B38" s="29" t="s">
        <v>63</v>
      </c>
      <c r="C38" s="30" t="s">
        <v>64</v>
      </c>
      <c r="D38" s="31">
        <v>1</v>
      </c>
      <c r="E38" s="38">
        <v>5141.29</v>
      </c>
    </row>
    <row r="39" spans="2:15" ht="19.2" customHeight="1" x14ac:dyDescent="0.25">
      <c r="B39" s="29" t="s">
        <v>65</v>
      </c>
      <c r="C39" s="30" t="s">
        <v>66</v>
      </c>
      <c r="D39" s="31">
        <v>1</v>
      </c>
      <c r="E39" s="38">
        <v>738.1</v>
      </c>
    </row>
    <row r="40" spans="2:15" ht="19.2" customHeight="1" x14ac:dyDescent="0.25">
      <c r="B40" s="35" t="s">
        <v>67</v>
      </c>
      <c r="C40" s="36" t="s">
        <v>68</v>
      </c>
      <c r="D40" s="37">
        <v>1</v>
      </c>
      <c r="E40" s="38">
        <v>637.20000000000005</v>
      </c>
    </row>
    <row r="41" spans="2:15" ht="19.2" customHeight="1" x14ac:dyDescent="0.25">
      <c r="B41" s="35" t="s">
        <v>69</v>
      </c>
      <c r="C41" s="36" t="s">
        <v>70</v>
      </c>
      <c r="D41" s="37">
        <v>2</v>
      </c>
      <c r="E41" s="39">
        <v>24200</v>
      </c>
    </row>
    <row r="42" spans="2:15" ht="19.2" customHeight="1" x14ac:dyDescent="0.25">
      <c r="B42" s="35" t="s">
        <v>71</v>
      </c>
      <c r="C42" s="36" t="s">
        <v>72</v>
      </c>
      <c r="D42" s="37">
        <v>1</v>
      </c>
      <c r="E42" s="38">
        <v>1303.27</v>
      </c>
    </row>
    <row r="43" spans="2:15" ht="19.2" customHeight="1" x14ac:dyDescent="0.25">
      <c r="B43" s="35" t="s">
        <v>73</v>
      </c>
      <c r="C43" s="36" t="s">
        <v>74</v>
      </c>
      <c r="D43" s="37">
        <v>3</v>
      </c>
      <c r="E43" s="38">
        <v>95442.13</v>
      </c>
    </row>
    <row r="44" spans="2:15" ht="19.2" customHeight="1" x14ac:dyDescent="0.25">
      <c r="B44" s="29" t="s">
        <v>75</v>
      </c>
      <c r="C44" s="30" t="s">
        <v>76</v>
      </c>
      <c r="D44" s="31">
        <v>1</v>
      </c>
      <c r="E44" s="38">
        <v>348.27</v>
      </c>
    </row>
    <row r="45" spans="2:15" ht="19.2" customHeight="1" x14ac:dyDescent="0.25">
      <c r="B45" s="29" t="s">
        <v>77</v>
      </c>
      <c r="C45" s="30" t="s">
        <v>78</v>
      </c>
      <c r="D45" s="31">
        <v>2</v>
      </c>
      <c r="E45" s="34">
        <v>49399.08</v>
      </c>
    </row>
    <row r="46" spans="2:15" ht="19.2" customHeight="1" x14ac:dyDescent="0.25">
      <c r="B46" s="35" t="s">
        <v>79</v>
      </c>
      <c r="C46" s="36" t="s">
        <v>80</v>
      </c>
      <c r="D46" s="37">
        <v>2</v>
      </c>
      <c r="E46" s="39">
        <v>33730.080000000002</v>
      </c>
    </row>
    <row r="47" spans="2:15" ht="19.2" customHeight="1" x14ac:dyDescent="0.25">
      <c r="B47" s="29" t="s">
        <v>81</v>
      </c>
      <c r="C47" s="30" t="s">
        <v>82</v>
      </c>
      <c r="D47" s="31">
        <v>1</v>
      </c>
      <c r="E47" s="38">
        <v>5989.5</v>
      </c>
    </row>
    <row r="48" spans="2:15" ht="19.2" customHeight="1" x14ac:dyDescent="0.25">
      <c r="B48" s="29" t="s">
        <v>83</v>
      </c>
      <c r="C48" s="30" t="s">
        <v>84</v>
      </c>
      <c r="D48" s="31">
        <v>5</v>
      </c>
      <c r="E48" s="34">
        <v>1741.47</v>
      </c>
    </row>
    <row r="49" spans="2:10" ht="19.2" customHeight="1" x14ac:dyDescent="0.25">
      <c r="B49" s="29" t="s">
        <v>85</v>
      </c>
      <c r="C49" s="30" t="s">
        <v>86</v>
      </c>
      <c r="D49" s="31">
        <v>1</v>
      </c>
      <c r="E49" s="38">
        <v>1705</v>
      </c>
    </row>
    <row r="50" spans="2:10" ht="19.2" customHeight="1" x14ac:dyDescent="0.25">
      <c r="B50" s="29" t="s">
        <v>87</v>
      </c>
      <c r="C50" s="30" t="s">
        <v>88</v>
      </c>
      <c r="D50" s="31">
        <v>1</v>
      </c>
      <c r="E50" s="34">
        <v>7260</v>
      </c>
    </row>
    <row r="51" spans="2:10" ht="19.2" customHeight="1" x14ac:dyDescent="0.25">
      <c r="B51" s="29" t="s">
        <v>89</v>
      </c>
      <c r="C51" s="30" t="s">
        <v>90</v>
      </c>
      <c r="D51" s="31">
        <v>22</v>
      </c>
      <c r="E51" s="34">
        <v>13666.84</v>
      </c>
    </row>
    <row r="52" spans="2:10" ht="19.2" customHeight="1" x14ac:dyDescent="0.25">
      <c r="B52" s="29" t="s">
        <v>91</v>
      </c>
      <c r="C52" s="30" t="s">
        <v>92</v>
      </c>
      <c r="D52" s="31">
        <v>1</v>
      </c>
      <c r="E52" s="32">
        <v>1028.5</v>
      </c>
    </row>
    <row r="53" spans="2:10" ht="19.2" customHeight="1" x14ac:dyDescent="0.25">
      <c r="B53" s="29" t="s">
        <v>93</v>
      </c>
      <c r="C53" s="41" t="s">
        <v>94</v>
      </c>
      <c r="D53" s="31">
        <v>1</v>
      </c>
      <c r="E53" s="34">
        <v>6043.95</v>
      </c>
    </row>
    <row r="54" spans="2:10" ht="19.2" customHeight="1" x14ac:dyDescent="0.25">
      <c r="B54" s="29" t="s">
        <v>95</v>
      </c>
      <c r="C54" s="41" t="s">
        <v>94</v>
      </c>
      <c r="D54" s="31">
        <v>8</v>
      </c>
      <c r="E54" s="34">
        <v>33037.93</v>
      </c>
    </row>
    <row r="55" spans="2:10" ht="19.2" customHeight="1" x14ac:dyDescent="0.25">
      <c r="B55" s="35" t="s">
        <v>96</v>
      </c>
      <c r="C55" s="36" t="s">
        <v>97</v>
      </c>
      <c r="D55" s="37">
        <v>4</v>
      </c>
      <c r="E55" s="39">
        <v>15601.98</v>
      </c>
    </row>
    <row r="56" spans="2:10" ht="19.2" customHeight="1" x14ac:dyDescent="0.25">
      <c r="B56" s="29" t="s">
        <v>98</v>
      </c>
      <c r="C56" s="30" t="s">
        <v>99</v>
      </c>
      <c r="D56" s="31">
        <v>1</v>
      </c>
      <c r="E56" s="34">
        <v>18017.259999999998</v>
      </c>
    </row>
    <row r="57" spans="2:10" ht="19.2" customHeight="1" x14ac:dyDescent="0.25">
      <c r="B57" s="29" t="s">
        <v>100</v>
      </c>
      <c r="C57" s="30" t="s">
        <v>101</v>
      </c>
      <c r="D57" s="31">
        <v>1</v>
      </c>
      <c r="E57" s="34">
        <v>372</v>
      </c>
      <c r="H57" s="33"/>
      <c r="I57" s="42"/>
      <c r="J57" s="42"/>
    </row>
    <row r="58" spans="2:10" ht="19.2" customHeight="1" x14ac:dyDescent="0.25">
      <c r="B58" s="29" t="s">
        <v>102</v>
      </c>
      <c r="C58" s="41" t="s">
        <v>94</v>
      </c>
      <c r="D58" s="31">
        <v>6</v>
      </c>
      <c r="E58" s="34">
        <v>29802.5</v>
      </c>
      <c r="H58" s="33"/>
      <c r="I58" s="42"/>
      <c r="J58" s="42"/>
    </row>
    <row r="59" spans="2:10" ht="19.2" customHeight="1" x14ac:dyDescent="0.25">
      <c r="B59" s="29" t="s">
        <v>103</v>
      </c>
      <c r="C59" s="30" t="s">
        <v>104</v>
      </c>
      <c r="D59" s="31">
        <v>1</v>
      </c>
      <c r="E59" s="34">
        <v>3630</v>
      </c>
      <c r="H59" s="33"/>
      <c r="I59" s="42"/>
      <c r="J59" s="42"/>
    </row>
    <row r="60" spans="2:10" ht="19.2" customHeight="1" x14ac:dyDescent="0.25">
      <c r="B60" s="29" t="s">
        <v>105</v>
      </c>
      <c r="C60" s="30" t="s">
        <v>106</v>
      </c>
      <c r="D60" s="31">
        <v>2</v>
      </c>
      <c r="E60" s="34">
        <v>726</v>
      </c>
      <c r="H60" s="43"/>
      <c r="I60" s="42"/>
      <c r="J60" s="42"/>
    </row>
    <row r="61" spans="2:10" ht="19.2" customHeight="1" x14ac:dyDescent="0.25">
      <c r="B61" s="29" t="s">
        <v>107</v>
      </c>
      <c r="C61" s="30" t="s">
        <v>108</v>
      </c>
      <c r="D61" s="31">
        <v>3</v>
      </c>
      <c r="E61" s="34">
        <v>34727.020000000004</v>
      </c>
      <c r="H61" s="42"/>
      <c r="I61" s="42"/>
      <c r="J61" s="42"/>
    </row>
    <row r="62" spans="2:10" ht="19.2" customHeight="1" x14ac:dyDescent="0.25">
      <c r="B62" s="29" t="s">
        <v>109</v>
      </c>
      <c r="C62" s="30" t="s">
        <v>110</v>
      </c>
      <c r="D62" s="31">
        <v>23</v>
      </c>
      <c r="E62" s="38">
        <v>200895.02</v>
      </c>
      <c r="H62" s="42"/>
      <c r="I62" s="42"/>
      <c r="J62" s="42"/>
    </row>
    <row r="63" spans="2:10" ht="19.2" customHeight="1" x14ac:dyDescent="0.25">
      <c r="B63" s="29" t="s">
        <v>111</v>
      </c>
      <c r="C63" s="30" t="s">
        <v>112</v>
      </c>
      <c r="D63" s="31">
        <v>3</v>
      </c>
      <c r="E63" s="34">
        <v>259999.91</v>
      </c>
      <c r="H63" s="42"/>
      <c r="I63" s="42"/>
      <c r="J63" s="42"/>
    </row>
    <row r="64" spans="2:10" ht="19.2" customHeight="1" x14ac:dyDescent="0.25">
      <c r="B64" s="35" t="s">
        <v>113</v>
      </c>
      <c r="C64" s="36" t="s">
        <v>114</v>
      </c>
      <c r="D64" s="37">
        <v>10</v>
      </c>
      <c r="E64" s="38">
        <v>52752.9</v>
      </c>
      <c r="H64" s="33"/>
      <c r="I64" s="42"/>
      <c r="J64" s="33"/>
    </row>
    <row r="65" spans="2:10" ht="19.2" customHeight="1" x14ac:dyDescent="0.25">
      <c r="B65" s="29" t="s">
        <v>115</v>
      </c>
      <c r="C65" s="30" t="s">
        <v>116</v>
      </c>
      <c r="D65" s="31">
        <v>1</v>
      </c>
      <c r="E65" s="38">
        <v>18148.98</v>
      </c>
      <c r="H65" s="33"/>
      <c r="I65" s="42"/>
      <c r="J65" s="43"/>
    </row>
    <row r="66" spans="2:10" ht="19.2" customHeight="1" x14ac:dyDescent="0.25">
      <c r="B66" s="29" t="s">
        <v>117</v>
      </c>
      <c r="C66" s="30" t="s">
        <v>118</v>
      </c>
      <c r="D66" s="31">
        <v>3</v>
      </c>
      <c r="E66" s="34">
        <v>5536.6200000000008</v>
      </c>
      <c r="H66" s="44"/>
    </row>
    <row r="67" spans="2:10" ht="19.2" customHeight="1" x14ac:dyDescent="0.25">
      <c r="B67" s="29" t="s">
        <v>119</v>
      </c>
      <c r="C67" s="30" t="s">
        <v>120</v>
      </c>
      <c r="D67" s="31">
        <v>1</v>
      </c>
      <c r="E67" s="34">
        <v>2347.4</v>
      </c>
    </row>
    <row r="68" spans="2:10" ht="19.2" customHeight="1" x14ac:dyDescent="0.25">
      <c r="B68" s="35" t="s">
        <v>121</v>
      </c>
      <c r="C68" s="36" t="s">
        <v>122</v>
      </c>
      <c r="D68" s="37">
        <v>3</v>
      </c>
      <c r="E68" s="38">
        <v>5509.13</v>
      </c>
    </row>
    <row r="69" spans="2:10" ht="19.2" customHeight="1" x14ac:dyDescent="0.25">
      <c r="B69" s="29" t="s">
        <v>123</v>
      </c>
      <c r="C69" s="30" t="s">
        <v>124</v>
      </c>
      <c r="D69" s="31">
        <v>2</v>
      </c>
      <c r="E69" s="34">
        <v>35946.800000000003</v>
      </c>
    </row>
    <row r="70" spans="2:10" ht="19.2" customHeight="1" x14ac:dyDescent="0.25">
      <c r="B70" s="29" t="s">
        <v>125</v>
      </c>
      <c r="C70" s="30" t="s">
        <v>126</v>
      </c>
      <c r="D70" s="31">
        <v>2</v>
      </c>
      <c r="E70" s="38">
        <v>84278.92</v>
      </c>
    </row>
    <row r="71" spans="2:10" ht="19.2" customHeight="1" x14ac:dyDescent="0.25">
      <c r="B71" s="29" t="s">
        <v>127</v>
      </c>
      <c r="C71" s="30" t="s">
        <v>128</v>
      </c>
      <c r="D71" s="31">
        <v>1</v>
      </c>
      <c r="E71" s="38">
        <v>1062.6099999999999</v>
      </c>
    </row>
    <row r="72" spans="2:10" ht="19.2" customHeight="1" x14ac:dyDescent="0.25">
      <c r="B72" s="29" t="s">
        <v>129</v>
      </c>
      <c r="C72" s="30" t="s">
        <v>130</v>
      </c>
      <c r="D72" s="31">
        <v>4</v>
      </c>
      <c r="E72" s="38">
        <v>12922.8</v>
      </c>
    </row>
    <row r="73" spans="2:10" ht="19.2" customHeight="1" x14ac:dyDescent="0.25">
      <c r="B73" s="29" t="s">
        <v>131</v>
      </c>
      <c r="C73" s="30" t="s">
        <v>132</v>
      </c>
      <c r="D73" s="31">
        <v>2</v>
      </c>
      <c r="E73" s="38">
        <v>2144.12</v>
      </c>
    </row>
    <row r="74" spans="2:10" ht="19.2" customHeight="1" x14ac:dyDescent="0.25">
      <c r="B74" s="29" t="s">
        <v>133</v>
      </c>
      <c r="C74" s="30" t="s">
        <v>134</v>
      </c>
      <c r="D74" s="31">
        <v>9</v>
      </c>
      <c r="E74" s="38">
        <v>57.21</v>
      </c>
    </row>
    <row r="75" spans="2:10" ht="19.2" customHeight="1" x14ac:dyDescent="0.25">
      <c r="B75" s="29" t="s">
        <v>135</v>
      </c>
      <c r="C75" s="30" t="s">
        <v>136</v>
      </c>
      <c r="D75" s="31">
        <v>9</v>
      </c>
      <c r="E75" s="38">
        <v>4588</v>
      </c>
    </row>
    <row r="76" spans="2:10" ht="19.2" customHeight="1" x14ac:dyDescent="0.25">
      <c r="B76" s="29" t="s">
        <v>137</v>
      </c>
      <c r="C76" s="30" t="s">
        <v>138</v>
      </c>
      <c r="D76" s="31">
        <v>2</v>
      </c>
      <c r="E76" s="38">
        <v>4770</v>
      </c>
    </row>
    <row r="77" spans="2:10" ht="19.2" customHeight="1" x14ac:dyDescent="0.25">
      <c r="B77" s="35" t="s">
        <v>139</v>
      </c>
      <c r="C77" s="36" t="s">
        <v>140</v>
      </c>
      <c r="D77" s="37">
        <v>2</v>
      </c>
      <c r="E77" s="38">
        <v>16099</v>
      </c>
    </row>
    <row r="78" spans="2:10" ht="19.2" customHeight="1" x14ac:dyDescent="0.25">
      <c r="B78" s="29" t="s">
        <v>141</v>
      </c>
      <c r="C78" s="30" t="s">
        <v>142</v>
      </c>
      <c r="D78" s="31">
        <v>1</v>
      </c>
      <c r="E78" s="38">
        <v>770.61</v>
      </c>
    </row>
    <row r="79" spans="2:10" ht="19.2" customHeight="1" x14ac:dyDescent="0.25">
      <c r="B79" s="35" t="s">
        <v>143</v>
      </c>
      <c r="C79" s="36" t="s">
        <v>144</v>
      </c>
      <c r="D79" s="37">
        <v>1</v>
      </c>
      <c r="E79" s="38">
        <v>1100</v>
      </c>
    </row>
    <row r="80" spans="2:10" ht="19.2" customHeight="1" x14ac:dyDescent="0.25">
      <c r="B80" s="35" t="s">
        <v>145</v>
      </c>
      <c r="C80" s="36" t="s">
        <v>146</v>
      </c>
      <c r="D80" s="37">
        <v>1</v>
      </c>
      <c r="E80" s="38">
        <v>574.75</v>
      </c>
    </row>
    <row r="81" spans="2:5" ht="19.2" customHeight="1" x14ac:dyDescent="0.25">
      <c r="B81" s="29" t="s">
        <v>147</v>
      </c>
      <c r="C81" s="41" t="s">
        <v>94</v>
      </c>
      <c r="D81" s="31">
        <v>1</v>
      </c>
      <c r="E81" s="34">
        <v>3600</v>
      </c>
    </row>
    <row r="82" spans="2:5" ht="19.2" customHeight="1" x14ac:dyDescent="0.25">
      <c r="B82" s="29" t="s">
        <v>148</v>
      </c>
      <c r="C82" s="41" t="s">
        <v>94</v>
      </c>
      <c r="D82" s="31">
        <v>2</v>
      </c>
      <c r="E82" s="34">
        <v>629.20000000000005</v>
      </c>
    </row>
    <row r="83" spans="2:5" ht="19.2" customHeight="1" x14ac:dyDescent="0.25">
      <c r="B83" s="35" t="s">
        <v>149</v>
      </c>
      <c r="C83" s="36" t="s">
        <v>150</v>
      </c>
      <c r="D83" s="37">
        <v>1</v>
      </c>
      <c r="E83" s="38">
        <v>156731.28</v>
      </c>
    </row>
    <row r="84" spans="2:5" ht="19.2" customHeight="1" x14ac:dyDescent="0.25">
      <c r="B84" s="29" t="s">
        <v>151</v>
      </c>
      <c r="C84" s="30" t="s">
        <v>152</v>
      </c>
      <c r="D84" s="31">
        <v>2</v>
      </c>
      <c r="E84" s="38">
        <v>26193.43</v>
      </c>
    </row>
    <row r="85" spans="2:5" ht="19.2" customHeight="1" x14ac:dyDescent="0.25">
      <c r="B85" s="29" t="s">
        <v>153</v>
      </c>
      <c r="C85" s="30" t="s">
        <v>154</v>
      </c>
      <c r="D85" s="31">
        <v>1</v>
      </c>
      <c r="E85" s="34">
        <v>4430.54</v>
      </c>
    </row>
    <row r="86" spans="2:5" ht="19.2" customHeight="1" x14ac:dyDescent="0.25">
      <c r="B86" s="29" t="s">
        <v>155</v>
      </c>
      <c r="C86" s="30" t="s">
        <v>156</v>
      </c>
      <c r="D86" s="31">
        <v>3</v>
      </c>
      <c r="E86" s="34">
        <v>13157.24</v>
      </c>
    </row>
    <row r="87" spans="2:5" ht="19.2" customHeight="1" x14ac:dyDescent="0.25">
      <c r="B87" s="29" t="s">
        <v>157</v>
      </c>
      <c r="C87" s="30" t="s">
        <v>158</v>
      </c>
      <c r="D87" s="31">
        <v>40</v>
      </c>
      <c r="E87" s="34">
        <v>670818.67999999993</v>
      </c>
    </row>
    <row r="88" spans="2:5" ht="19.2" customHeight="1" x14ac:dyDescent="0.25">
      <c r="B88" s="29" t="s">
        <v>159</v>
      </c>
      <c r="C88" s="30" t="s">
        <v>160</v>
      </c>
      <c r="D88" s="31">
        <v>2</v>
      </c>
      <c r="E88" s="34">
        <v>5848.1</v>
      </c>
    </row>
    <row r="89" spans="2:5" ht="19.2" customHeight="1" x14ac:dyDescent="0.25">
      <c r="B89" s="29" t="s">
        <v>161</v>
      </c>
      <c r="C89" s="30" t="s">
        <v>162</v>
      </c>
      <c r="D89" s="31">
        <v>1</v>
      </c>
      <c r="E89" s="38">
        <v>14841.68</v>
      </c>
    </row>
    <row r="90" spans="2:5" ht="19.2" customHeight="1" x14ac:dyDescent="0.25">
      <c r="B90" s="29" t="s">
        <v>163</v>
      </c>
      <c r="C90" s="30" t="s">
        <v>164</v>
      </c>
      <c r="D90" s="31">
        <v>1</v>
      </c>
      <c r="E90" s="34">
        <v>5101.75</v>
      </c>
    </row>
    <row r="91" spans="2:5" ht="19.2" customHeight="1" x14ac:dyDescent="0.25">
      <c r="B91" s="29" t="s">
        <v>165</v>
      </c>
      <c r="C91" s="30" t="s">
        <v>94</v>
      </c>
      <c r="D91" s="31">
        <v>1</v>
      </c>
      <c r="E91" s="38">
        <v>9498.0300000000007</v>
      </c>
    </row>
    <row r="92" spans="2:5" ht="19.2" customHeight="1" x14ac:dyDescent="0.25">
      <c r="B92" s="29" t="s">
        <v>166</v>
      </c>
      <c r="C92" s="41" t="s">
        <v>167</v>
      </c>
      <c r="D92" s="31">
        <v>3</v>
      </c>
      <c r="E92" s="38">
        <v>8699.9</v>
      </c>
    </row>
    <row r="93" spans="2:5" ht="19.2" customHeight="1" x14ac:dyDescent="0.25">
      <c r="B93" s="29" t="s">
        <v>168</v>
      </c>
      <c r="C93" s="30" t="s">
        <v>169</v>
      </c>
      <c r="D93" s="31">
        <v>3</v>
      </c>
      <c r="E93" s="34">
        <v>9077.34</v>
      </c>
    </row>
    <row r="94" spans="2:5" ht="19.2" customHeight="1" x14ac:dyDescent="0.25">
      <c r="B94" s="35" t="s">
        <v>170</v>
      </c>
      <c r="C94" s="36" t="s">
        <v>94</v>
      </c>
      <c r="D94" s="37">
        <v>7</v>
      </c>
      <c r="E94" s="39">
        <v>17395.729999999996</v>
      </c>
    </row>
    <row r="95" spans="2:5" ht="19.2" customHeight="1" x14ac:dyDescent="0.25">
      <c r="B95" s="29" t="s">
        <v>171</v>
      </c>
      <c r="C95" s="41" t="s">
        <v>172</v>
      </c>
      <c r="D95" s="31">
        <v>1</v>
      </c>
      <c r="E95" s="38">
        <v>13.12</v>
      </c>
    </row>
    <row r="96" spans="2:5" ht="19.2" customHeight="1" x14ac:dyDescent="0.25">
      <c r="B96" s="29" t="s">
        <v>173</v>
      </c>
      <c r="C96" s="30" t="s">
        <v>174</v>
      </c>
      <c r="D96" s="31">
        <v>1</v>
      </c>
      <c r="E96" s="34">
        <v>7260</v>
      </c>
    </row>
    <row r="97" spans="2:8" ht="19.2" customHeight="1" x14ac:dyDescent="0.25">
      <c r="B97" s="35" t="s">
        <v>175</v>
      </c>
      <c r="C97" s="36" t="s">
        <v>94</v>
      </c>
      <c r="D97" s="37">
        <v>1</v>
      </c>
      <c r="E97" s="39">
        <v>200</v>
      </c>
      <c r="H97" s="45"/>
    </row>
    <row r="98" spans="2:8" ht="19.2" customHeight="1" x14ac:dyDescent="0.25">
      <c r="B98" s="29" t="s">
        <v>176</v>
      </c>
      <c r="C98" s="41" t="s">
        <v>177</v>
      </c>
      <c r="D98" s="31">
        <v>1</v>
      </c>
      <c r="E98" s="38">
        <v>1158.32</v>
      </c>
    </row>
    <row r="99" spans="2:8" ht="19.2" customHeight="1" x14ac:dyDescent="0.25">
      <c r="B99" s="35" t="s">
        <v>178</v>
      </c>
      <c r="C99" s="36" t="s">
        <v>179</v>
      </c>
      <c r="D99" s="37">
        <v>1</v>
      </c>
      <c r="E99" s="38">
        <v>13648.8</v>
      </c>
    </row>
    <row r="100" spans="2:8" ht="19.2" customHeight="1" x14ac:dyDescent="0.25">
      <c r="B100" s="29" t="s">
        <v>180</v>
      </c>
      <c r="C100" s="30" t="s">
        <v>181</v>
      </c>
      <c r="D100" s="31">
        <v>1</v>
      </c>
      <c r="E100" s="38">
        <v>4779.5</v>
      </c>
    </row>
    <row r="101" spans="2:8" ht="19.2" customHeight="1" x14ac:dyDescent="0.25">
      <c r="B101" s="29" t="s">
        <v>182</v>
      </c>
      <c r="C101" s="30" t="s">
        <v>183</v>
      </c>
      <c r="D101" s="31">
        <v>1</v>
      </c>
      <c r="E101" s="34">
        <v>7018</v>
      </c>
    </row>
    <row r="102" spans="2:8" ht="19.2" customHeight="1" x14ac:dyDescent="0.25">
      <c r="B102" s="29" t="s">
        <v>184</v>
      </c>
      <c r="C102" s="30" t="s">
        <v>185</v>
      </c>
      <c r="D102" s="31">
        <v>1</v>
      </c>
      <c r="E102" s="38">
        <v>6036.33</v>
      </c>
    </row>
    <row r="103" spans="2:8" ht="19.2" customHeight="1" x14ac:dyDescent="0.25">
      <c r="B103" s="35" t="s">
        <v>186</v>
      </c>
      <c r="C103" s="36" t="s">
        <v>187</v>
      </c>
      <c r="D103" s="37">
        <v>2</v>
      </c>
      <c r="E103" s="38">
        <v>33493.949999999997</v>
      </c>
    </row>
    <row r="104" spans="2:8" ht="19.2" customHeight="1" x14ac:dyDescent="0.25">
      <c r="B104" s="29" t="s">
        <v>188</v>
      </c>
      <c r="C104" s="30" t="s">
        <v>189</v>
      </c>
      <c r="D104" s="31">
        <v>1</v>
      </c>
      <c r="E104" s="34">
        <v>2108248.9</v>
      </c>
    </row>
    <row r="105" spans="2:8" ht="19.2" customHeight="1" x14ac:dyDescent="0.25">
      <c r="B105" s="29" t="s">
        <v>190</v>
      </c>
      <c r="C105" s="30" t="s">
        <v>191</v>
      </c>
      <c r="D105" s="31">
        <v>2</v>
      </c>
      <c r="E105" s="34">
        <v>7498.85</v>
      </c>
    </row>
    <row r="106" spans="2:8" ht="19.2" customHeight="1" x14ac:dyDescent="0.25">
      <c r="B106" s="35" t="s">
        <v>192</v>
      </c>
      <c r="C106" s="36" t="s">
        <v>193</v>
      </c>
      <c r="D106" s="37">
        <v>2</v>
      </c>
      <c r="E106" s="34">
        <v>3535.3999999999996</v>
      </c>
    </row>
    <row r="107" spans="2:8" ht="19.2" customHeight="1" x14ac:dyDescent="0.25">
      <c r="B107" s="35" t="s">
        <v>194</v>
      </c>
      <c r="C107" s="36" t="s">
        <v>195</v>
      </c>
      <c r="D107" s="37">
        <v>3</v>
      </c>
      <c r="E107" s="38">
        <v>26727.02</v>
      </c>
    </row>
    <row r="108" spans="2:8" ht="19.2" customHeight="1" x14ac:dyDescent="0.25">
      <c r="B108" s="29" t="s">
        <v>196</v>
      </c>
      <c r="C108" s="30" t="s">
        <v>197</v>
      </c>
      <c r="D108" s="31">
        <v>3</v>
      </c>
      <c r="E108" s="34">
        <v>13613801.459999999</v>
      </c>
    </row>
    <row r="109" spans="2:8" ht="19.2" customHeight="1" x14ac:dyDescent="0.25">
      <c r="B109" s="29" t="s">
        <v>198</v>
      </c>
      <c r="C109" s="30" t="s">
        <v>199</v>
      </c>
      <c r="D109" s="31">
        <v>1</v>
      </c>
      <c r="E109" s="34">
        <v>13565.31</v>
      </c>
    </row>
    <row r="110" spans="2:8" ht="19.2" customHeight="1" x14ac:dyDescent="0.25">
      <c r="B110" s="29" t="s">
        <v>200</v>
      </c>
      <c r="C110" s="30" t="s">
        <v>201</v>
      </c>
      <c r="D110" s="31">
        <v>2</v>
      </c>
      <c r="E110" s="34">
        <v>4549.6000000000004</v>
      </c>
    </row>
    <row r="111" spans="2:8" ht="19.2" customHeight="1" x14ac:dyDescent="0.25">
      <c r="B111" s="29" t="s">
        <v>202</v>
      </c>
      <c r="C111" s="30" t="s">
        <v>203</v>
      </c>
      <c r="D111" s="31">
        <v>3</v>
      </c>
      <c r="E111" s="34">
        <v>1543.96</v>
      </c>
    </row>
    <row r="112" spans="2:8" ht="19.2" customHeight="1" x14ac:dyDescent="0.25">
      <c r="B112" s="29" t="s">
        <v>204</v>
      </c>
      <c r="C112" s="30" t="s">
        <v>205</v>
      </c>
      <c r="D112" s="31">
        <v>1</v>
      </c>
      <c r="E112" s="34">
        <v>665.5</v>
      </c>
    </row>
    <row r="113" spans="2:5" ht="19.2" customHeight="1" x14ac:dyDescent="0.25">
      <c r="B113" s="29" t="s">
        <v>206</v>
      </c>
      <c r="C113" s="30" t="s">
        <v>207</v>
      </c>
      <c r="D113" s="31">
        <v>1</v>
      </c>
      <c r="E113" s="34">
        <v>11977</v>
      </c>
    </row>
    <row r="114" spans="2:5" ht="19.2" customHeight="1" x14ac:dyDescent="0.25">
      <c r="B114" s="29" t="s">
        <v>208</v>
      </c>
      <c r="C114" s="30" t="s">
        <v>209</v>
      </c>
      <c r="D114" s="31">
        <v>2</v>
      </c>
      <c r="E114" s="34">
        <v>515</v>
      </c>
    </row>
    <row r="115" spans="2:5" ht="19.2" customHeight="1" x14ac:dyDescent="0.25">
      <c r="B115" s="29" t="s">
        <v>210</v>
      </c>
      <c r="C115" s="30" t="s">
        <v>94</v>
      </c>
      <c r="D115" s="31">
        <v>1</v>
      </c>
      <c r="E115" s="34">
        <v>2454.4899999999998</v>
      </c>
    </row>
    <row r="116" spans="2:5" ht="19.2" customHeight="1" x14ac:dyDescent="0.25">
      <c r="B116" s="29" t="s">
        <v>211</v>
      </c>
      <c r="C116" s="41" t="s">
        <v>94</v>
      </c>
      <c r="D116" s="31">
        <v>1</v>
      </c>
      <c r="E116" s="34">
        <v>13500</v>
      </c>
    </row>
    <row r="117" spans="2:5" ht="19.2" customHeight="1" x14ac:dyDescent="0.25">
      <c r="B117" s="29" t="s">
        <v>212</v>
      </c>
      <c r="C117" s="41" t="s">
        <v>213</v>
      </c>
      <c r="D117" s="31">
        <v>4</v>
      </c>
      <c r="E117" s="34">
        <v>8119.1</v>
      </c>
    </row>
    <row r="118" spans="2:5" ht="19.2" customHeight="1" x14ac:dyDescent="0.25">
      <c r="B118" s="29" t="s">
        <v>214</v>
      </c>
      <c r="C118" s="30" t="s">
        <v>215</v>
      </c>
      <c r="D118" s="31">
        <v>3</v>
      </c>
      <c r="E118" s="34">
        <v>290742.06</v>
      </c>
    </row>
    <row r="119" spans="2:5" ht="19.2" customHeight="1" x14ac:dyDescent="0.25">
      <c r="B119" s="29" t="s">
        <v>216</v>
      </c>
      <c r="C119" s="30" t="s">
        <v>94</v>
      </c>
      <c r="D119" s="31">
        <v>1</v>
      </c>
      <c r="E119" s="34">
        <v>912.6</v>
      </c>
    </row>
    <row r="120" spans="2:5" ht="19.2" customHeight="1" x14ac:dyDescent="0.25">
      <c r="B120" s="29" t="s">
        <v>217</v>
      </c>
      <c r="C120" s="41" t="s">
        <v>94</v>
      </c>
      <c r="D120" s="31">
        <v>2</v>
      </c>
      <c r="E120" s="34">
        <v>5000</v>
      </c>
    </row>
    <row r="121" spans="2:5" ht="19.2" customHeight="1" x14ac:dyDescent="0.25">
      <c r="B121" s="29" t="s">
        <v>218</v>
      </c>
      <c r="C121" s="41" t="s">
        <v>94</v>
      </c>
      <c r="D121" s="31">
        <v>1</v>
      </c>
      <c r="E121" s="34">
        <v>1718.2</v>
      </c>
    </row>
    <row r="122" spans="2:5" ht="19.2" customHeight="1" x14ac:dyDescent="0.25">
      <c r="B122" s="29" t="s">
        <v>219</v>
      </c>
      <c r="C122" s="41" t="s">
        <v>94</v>
      </c>
      <c r="D122" s="31">
        <v>1</v>
      </c>
      <c r="E122" s="34">
        <v>13500</v>
      </c>
    </row>
    <row r="123" spans="2:5" ht="19.2" customHeight="1" x14ac:dyDescent="0.25">
      <c r="B123" s="29" t="s">
        <v>220</v>
      </c>
      <c r="C123" s="41" t="s">
        <v>94</v>
      </c>
      <c r="D123" s="31">
        <v>1</v>
      </c>
      <c r="E123" s="34">
        <v>1878.33</v>
      </c>
    </row>
    <row r="124" spans="2:5" ht="19.2" customHeight="1" x14ac:dyDescent="0.25">
      <c r="B124" s="29" t="s">
        <v>221</v>
      </c>
      <c r="C124" s="41" t="s">
        <v>94</v>
      </c>
      <c r="D124" s="31">
        <v>1</v>
      </c>
      <c r="E124" s="34">
        <v>3000</v>
      </c>
    </row>
    <row r="125" spans="2:5" ht="19.2" customHeight="1" x14ac:dyDescent="0.25">
      <c r="B125" s="29" t="s">
        <v>222</v>
      </c>
      <c r="C125" s="41" t="s">
        <v>223</v>
      </c>
      <c r="D125" s="31">
        <v>5</v>
      </c>
      <c r="E125" s="34">
        <v>14792.25</v>
      </c>
    </row>
    <row r="126" spans="2:5" ht="19.2" customHeight="1" x14ac:dyDescent="0.25">
      <c r="B126" s="29" t="s">
        <v>224</v>
      </c>
      <c r="C126" s="30" t="s">
        <v>225</v>
      </c>
      <c r="D126" s="31">
        <v>1</v>
      </c>
      <c r="E126" s="34">
        <v>3713.55</v>
      </c>
    </row>
    <row r="127" spans="2:5" ht="19.2" customHeight="1" x14ac:dyDescent="0.25">
      <c r="B127" s="29" t="s">
        <v>226</v>
      </c>
      <c r="C127" s="30" t="s">
        <v>227</v>
      </c>
      <c r="D127" s="31">
        <v>1</v>
      </c>
      <c r="E127" s="34">
        <v>3049.2</v>
      </c>
    </row>
    <row r="128" spans="2:5" ht="19.2" customHeight="1" x14ac:dyDescent="0.25">
      <c r="B128" s="29" t="s">
        <v>228</v>
      </c>
      <c r="C128" s="30" t="s">
        <v>229</v>
      </c>
      <c r="D128" s="31">
        <v>2</v>
      </c>
      <c r="E128" s="34">
        <v>2251</v>
      </c>
    </row>
    <row r="129" spans="2:5" ht="19.2" customHeight="1" x14ac:dyDescent="0.25">
      <c r="B129" s="29" t="s">
        <v>230</v>
      </c>
      <c r="C129" s="30" t="s">
        <v>231</v>
      </c>
      <c r="D129" s="31">
        <v>1</v>
      </c>
      <c r="E129" s="34">
        <v>250</v>
      </c>
    </row>
    <row r="130" spans="2:5" ht="19.2" customHeight="1" x14ac:dyDescent="0.25">
      <c r="B130" s="29" t="s">
        <v>232</v>
      </c>
      <c r="C130" s="30" t="s">
        <v>233</v>
      </c>
      <c r="D130" s="31">
        <v>2</v>
      </c>
      <c r="E130" s="34">
        <v>3872</v>
      </c>
    </row>
    <row r="131" spans="2:5" ht="19.2" customHeight="1" x14ac:dyDescent="0.25">
      <c r="B131" s="29" t="s">
        <v>234</v>
      </c>
      <c r="C131" s="30" t="s">
        <v>235</v>
      </c>
      <c r="D131" s="31">
        <v>1</v>
      </c>
      <c r="E131" s="34">
        <v>2541</v>
      </c>
    </row>
    <row r="132" spans="2:5" ht="19.2" customHeight="1" x14ac:dyDescent="0.25">
      <c r="B132" s="29" t="s">
        <v>236</v>
      </c>
      <c r="C132" s="30" t="s">
        <v>237</v>
      </c>
      <c r="D132" s="31">
        <v>1</v>
      </c>
      <c r="E132" s="34">
        <v>100.88</v>
      </c>
    </row>
    <row r="133" spans="2:5" ht="19.2" customHeight="1" x14ac:dyDescent="0.25">
      <c r="B133" s="29" t="s">
        <v>238</v>
      </c>
      <c r="C133" s="30" t="s">
        <v>239</v>
      </c>
      <c r="D133" s="31">
        <v>1</v>
      </c>
      <c r="E133" s="34">
        <v>7260</v>
      </c>
    </row>
    <row r="134" spans="2:5" ht="19.2" customHeight="1" x14ac:dyDescent="0.25">
      <c r="B134" s="29" t="s">
        <v>240</v>
      </c>
      <c r="C134" s="30" t="s">
        <v>241</v>
      </c>
      <c r="D134" s="31">
        <v>1</v>
      </c>
      <c r="E134" s="34">
        <v>77.099999999999994</v>
      </c>
    </row>
    <row r="135" spans="2:5" ht="19.2" customHeight="1" x14ac:dyDescent="0.25">
      <c r="B135" s="29" t="s">
        <v>242</v>
      </c>
      <c r="C135" s="30" t="s">
        <v>94</v>
      </c>
      <c r="D135" s="31">
        <v>1</v>
      </c>
      <c r="E135" s="34">
        <v>3000</v>
      </c>
    </row>
    <row r="136" spans="2:5" ht="19.2" customHeight="1" x14ac:dyDescent="0.25">
      <c r="B136" s="29" t="s">
        <v>243</v>
      </c>
      <c r="C136" s="41" t="s">
        <v>244</v>
      </c>
      <c r="D136" s="31">
        <v>1</v>
      </c>
      <c r="E136" s="34">
        <v>16356.4</v>
      </c>
    </row>
    <row r="137" spans="2:5" ht="19.2" customHeight="1" x14ac:dyDescent="0.25">
      <c r="B137" s="29" t="s">
        <v>245</v>
      </c>
      <c r="C137" s="30" t="s">
        <v>246</v>
      </c>
      <c r="D137" s="31">
        <v>4</v>
      </c>
      <c r="E137" s="34">
        <v>131999.89000000001</v>
      </c>
    </row>
    <row r="138" spans="2:5" ht="19.2" customHeight="1" x14ac:dyDescent="0.25">
      <c r="B138" s="29" t="s">
        <v>247</v>
      </c>
      <c r="C138" s="30" t="s">
        <v>248</v>
      </c>
      <c r="D138" s="31">
        <v>2</v>
      </c>
      <c r="E138" s="34">
        <v>24674.93</v>
      </c>
    </row>
    <row r="139" spans="2:5" ht="19.2" customHeight="1" x14ac:dyDescent="0.25">
      <c r="B139" s="29" t="s">
        <v>249</v>
      </c>
      <c r="C139" s="30" t="s">
        <v>250</v>
      </c>
      <c r="D139" s="31">
        <v>9</v>
      </c>
      <c r="E139" s="34">
        <v>50227.380000000005</v>
      </c>
    </row>
    <row r="140" spans="2:5" ht="19.2" customHeight="1" x14ac:dyDescent="0.25">
      <c r="B140" s="29" t="s">
        <v>251</v>
      </c>
      <c r="C140" s="30" t="s">
        <v>252</v>
      </c>
      <c r="D140" s="31">
        <v>8</v>
      </c>
      <c r="E140" s="34">
        <v>851.85</v>
      </c>
    </row>
    <row r="141" spans="2:5" ht="19.2" customHeight="1" x14ac:dyDescent="0.25">
      <c r="B141" s="29" t="s">
        <v>253</v>
      </c>
      <c r="C141" s="30" t="s">
        <v>254</v>
      </c>
      <c r="D141" s="31">
        <v>1</v>
      </c>
      <c r="E141" s="34">
        <v>5898.75</v>
      </c>
    </row>
    <row r="142" spans="2:5" ht="19.2" customHeight="1" x14ac:dyDescent="0.25">
      <c r="B142" s="29" t="s">
        <v>255</v>
      </c>
      <c r="C142" s="30" t="s">
        <v>256</v>
      </c>
      <c r="D142" s="31">
        <v>1</v>
      </c>
      <c r="E142" s="34">
        <v>15004</v>
      </c>
    </row>
    <row r="143" spans="2:5" ht="19.2" customHeight="1" x14ac:dyDescent="0.25">
      <c r="B143" s="29" t="s">
        <v>257</v>
      </c>
      <c r="C143" s="30" t="s">
        <v>258</v>
      </c>
      <c r="D143" s="31">
        <v>2</v>
      </c>
      <c r="E143" s="34">
        <v>29065.77</v>
      </c>
    </row>
    <row r="144" spans="2:5" ht="19.2" customHeight="1" x14ac:dyDescent="0.25">
      <c r="B144" s="29" t="s">
        <v>259</v>
      </c>
      <c r="C144" s="30" t="s">
        <v>260</v>
      </c>
      <c r="D144" s="31">
        <v>5</v>
      </c>
      <c r="E144" s="34">
        <v>4035.5</v>
      </c>
    </row>
    <row r="145" spans="2:5" ht="19.2" customHeight="1" x14ac:dyDescent="0.25">
      <c r="B145" s="29" t="s">
        <v>261</v>
      </c>
      <c r="C145" s="30" t="s">
        <v>262</v>
      </c>
      <c r="D145" s="31">
        <v>1</v>
      </c>
      <c r="E145" s="34">
        <v>3500</v>
      </c>
    </row>
    <row r="146" spans="2:5" ht="19.2" customHeight="1" x14ac:dyDescent="0.25">
      <c r="B146" s="29" t="s">
        <v>263</v>
      </c>
      <c r="C146" s="30" t="s">
        <v>264</v>
      </c>
      <c r="D146" s="31">
        <v>3</v>
      </c>
      <c r="E146" s="34">
        <v>108451</v>
      </c>
    </row>
    <row r="147" spans="2:5" ht="19.2" customHeight="1" x14ac:dyDescent="0.25">
      <c r="B147" s="29" t="s">
        <v>265</v>
      </c>
      <c r="C147" s="30" t="s">
        <v>266</v>
      </c>
      <c r="D147" s="31">
        <v>1</v>
      </c>
      <c r="E147" s="34">
        <v>2541</v>
      </c>
    </row>
    <row r="148" spans="2:5" ht="19.2" customHeight="1" x14ac:dyDescent="0.25">
      <c r="B148" s="29" t="s">
        <v>267</v>
      </c>
      <c r="C148" s="30" t="s">
        <v>268</v>
      </c>
      <c r="D148" s="31">
        <v>2</v>
      </c>
      <c r="E148" s="34">
        <v>18280.68</v>
      </c>
    </row>
    <row r="149" spans="2:5" ht="19.2" customHeight="1" x14ac:dyDescent="0.25">
      <c r="B149" s="29" t="s">
        <v>269</v>
      </c>
      <c r="C149" s="30" t="s">
        <v>270</v>
      </c>
      <c r="D149" s="31">
        <v>1</v>
      </c>
      <c r="E149" s="34">
        <v>5999.06</v>
      </c>
    </row>
    <row r="150" spans="2:5" ht="19.2" customHeight="1" x14ac:dyDescent="0.25">
      <c r="B150" s="29" t="s">
        <v>271</v>
      </c>
      <c r="C150" s="30" t="s">
        <v>272</v>
      </c>
      <c r="D150" s="31">
        <v>1</v>
      </c>
      <c r="E150" s="34">
        <v>2967.89</v>
      </c>
    </row>
    <row r="151" spans="2:5" ht="19.2" customHeight="1" x14ac:dyDescent="0.25">
      <c r="B151" s="29" t="s">
        <v>273</v>
      </c>
      <c r="C151" s="30" t="s">
        <v>274</v>
      </c>
      <c r="D151" s="31">
        <v>1</v>
      </c>
      <c r="E151" s="34">
        <v>10164</v>
      </c>
    </row>
    <row r="152" spans="2:5" ht="19.2" customHeight="1" x14ac:dyDescent="0.25">
      <c r="B152" s="29" t="s">
        <v>275</v>
      </c>
      <c r="C152" s="30" t="s">
        <v>276</v>
      </c>
      <c r="D152" s="31">
        <v>1</v>
      </c>
      <c r="E152" s="34">
        <v>17545</v>
      </c>
    </row>
    <row r="153" spans="2:5" ht="19.2" customHeight="1" x14ac:dyDescent="0.25">
      <c r="B153" s="29" t="s">
        <v>277</v>
      </c>
      <c r="C153" s="30" t="s">
        <v>278</v>
      </c>
      <c r="D153" s="31">
        <v>7</v>
      </c>
      <c r="E153" s="34">
        <v>237102.55</v>
      </c>
    </row>
    <row r="154" spans="2:5" ht="19.2" customHeight="1" x14ac:dyDescent="0.25">
      <c r="B154" s="29" t="s">
        <v>279</v>
      </c>
      <c r="C154" s="30" t="s">
        <v>280</v>
      </c>
      <c r="D154" s="31">
        <v>7</v>
      </c>
      <c r="E154" s="34">
        <v>1775.8000000000002</v>
      </c>
    </row>
    <row r="155" spans="2:5" ht="19.2" customHeight="1" x14ac:dyDescent="0.25">
      <c r="B155" s="29" t="s">
        <v>281</v>
      </c>
      <c r="C155" s="30" t="s">
        <v>282</v>
      </c>
      <c r="D155" s="31">
        <v>1</v>
      </c>
      <c r="E155" s="34">
        <v>5743.12</v>
      </c>
    </row>
    <row r="156" spans="2:5" ht="19.2" customHeight="1" x14ac:dyDescent="0.25">
      <c r="B156" s="29" t="s">
        <v>283</v>
      </c>
      <c r="C156" s="30" t="s">
        <v>284</v>
      </c>
      <c r="D156" s="31">
        <v>1</v>
      </c>
      <c r="E156" s="34">
        <v>5808</v>
      </c>
    </row>
    <row r="157" spans="2:5" ht="19.2" customHeight="1" x14ac:dyDescent="0.25">
      <c r="B157" s="29" t="s">
        <v>285</v>
      </c>
      <c r="C157" s="30" t="s">
        <v>286</v>
      </c>
      <c r="D157" s="31">
        <v>1</v>
      </c>
      <c r="E157" s="34">
        <v>776.88</v>
      </c>
    </row>
    <row r="158" spans="2:5" ht="19.2" customHeight="1" x14ac:dyDescent="0.25">
      <c r="B158" s="29" t="s">
        <v>287</v>
      </c>
      <c r="C158" s="30" t="s">
        <v>288</v>
      </c>
      <c r="D158" s="31">
        <v>1</v>
      </c>
      <c r="E158" s="34">
        <v>285.56</v>
      </c>
    </row>
    <row r="159" spans="2:5" ht="19.2" customHeight="1" x14ac:dyDescent="0.25">
      <c r="B159" s="29" t="s">
        <v>289</v>
      </c>
      <c r="C159" s="30" t="s">
        <v>290</v>
      </c>
      <c r="D159" s="31">
        <v>1</v>
      </c>
      <c r="E159" s="34">
        <v>866.91</v>
      </c>
    </row>
    <row r="160" spans="2:5" ht="19.2" customHeight="1" x14ac:dyDescent="0.25">
      <c r="B160" s="29" t="s">
        <v>291</v>
      </c>
      <c r="C160" s="30" t="s">
        <v>292</v>
      </c>
      <c r="D160" s="31">
        <v>1</v>
      </c>
      <c r="E160" s="34">
        <v>2497.44</v>
      </c>
    </row>
    <row r="161" spans="2:5" ht="19.2" customHeight="1" x14ac:dyDescent="0.25">
      <c r="B161" s="29" t="s">
        <v>293</v>
      </c>
      <c r="C161" s="30" t="s">
        <v>294</v>
      </c>
      <c r="D161" s="31">
        <v>1</v>
      </c>
      <c r="E161" s="34">
        <v>145.19999999999999</v>
      </c>
    </row>
    <row r="162" spans="2:5" ht="19.2" customHeight="1" x14ac:dyDescent="0.25">
      <c r="B162" s="29" t="s">
        <v>295</v>
      </c>
      <c r="C162" s="30" t="s">
        <v>94</v>
      </c>
      <c r="D162" s="31">
        <v>1</v>
      </c>
      <c r="E162" s="34">
        <v>1210</v>
      </c>
    </row>
    <row r="163" spans="2:5" ht="19.2" customHeight="1" x14ac:dyDescent="0.25">
      <c r="B163" s="29" t="s">
        <v>296</v>
      </c>
      <c r="C163" s="41" t="s">
        <v>297</v>
      </c>
      <c r="D163" s="31">
        <v>8</v>
      </c>
      <c r="E163" s="34">
        <v>87364.58</v>
      </c>
    </row>
    <row r="164" spans="2:5" ht="19.2" customHeight="1" x14ac:dyDescent="0.25">
      <c r="B164" s="29" t="s">
        <v>298</v>
      </c>
      <c r="C164" s="30" t="s">
        <v>299</v>
      </c>
      <c r="D164" s="31">
        <v>1</v>
      </c>
      <c r="E164" s="34">
        <v>12565.75</v>
      </c>
    </row>
    <row r="165" spans="2:5" ht="19.2" customHeight="1" x14ac:dyDescent="0.25">
      <c r="B165" s="29" t="s">
        <v>300</v>
      </c>
      <c r="C165" s="30" t="s">
        <v>301</v>
      </c>
      <c r="D165" s="31">
        <v>1</v>
      </c>
      <c r="E165" s="34">
        <v>1089</v>
      </c>
    </row>
    <row r="166" spans="2:5" ht="19.2" customHeight="1" x14ac:dyDescent="0.25">
      <c r="B166" s="29" t="s">
        <v>302</v>
      </c>
      <c r="C166" s="30" t="s">
        <v>303</v>
      </c>
      <c r="D166" s="31">
        <v>2</v>
      </c>
      <c r="E166" s="34">
        <v>7893.13</v>
      </c>
    </row>
    <row r="167" spans="2:5" ht="19.2" customHeight="1" x14ac:dyDescent="0.25">
      <c r="B167" s="29" t="s">
        <v>304</v>
      </c>
      <c r="C167" s="30" t="s">
        <v>305</v>
      </c>
      <c r="D167" s="31">
        <v>3</v>
      </c>
      <c r="E167" s="34">
        <v>11922.17</v>
      </c>
    </row>
    <row r="168" spans="2:5" ht="19.2" customHeight="1" x14ac:dyDescent="0.25">
      <c r="B168" s="29" t="s">
        <v>306</v>
      </c>
      <c r="C168" s="30" t="s">
        <v>94</v>
      </c>
      <c r="D168" s="31">
        <v>1</v>
      </c>
      <c r="E168" s="34">
        <v>17169.900000000001</v>
      </c>
    </row>
    <row r="169" spans="2:5" ht="19.2" customHeight="1" x14ac:dyDescent="0.25">
      <c r="B169" s="29" t="s">
        <v>307</v>
      </c>
      <c r="C169" s="41" t="s">
        <v>308</v>
      </c>
      <c r="D169" s="31">
        <v>8</v>
      </c>
      <c r="E169" s="34">
        <v>33578.21</v>
      </c>
    </row>
    <row r="170" spans="2:5" ht="19.2" customHeight="1" x14ac:dyDescent="0.25">
      <c r="B170" s="29" t="s">
        <v>309</v>
      </c>
      <c r="C170" s="30" t="s">
        <v>94</v>
      </c>
      <c r="D170" s="31">
        <v>1</v>
      </c>
      <c r="E170" s="34">
        <v>5558.74</v>
      </c>
    </row>
    <row r="171" spans="2:5" ht="19.2" customHeight="1" x14ac:dyDescent="0.25">
      <c r="B171" s="29" t="s">
        <v>310</v>
      </c>
      <c r="C171" s="41" t="s">
        <v>311</v>
      </c>
      <c r="D171" s="31">
        <v>10</v>
      </c>
      <c r="E171" s="34">
        <v>51996.82</v>
      </c>
    </row>
    <row r="172" spans="2:5" ht="19.2" customHeight="1" x14ac:dyDescent="0.25">
      <c r="B172" s="29" t="s">
        <v>312</v>
      </c>
      <c r="C172" s="30" t="s">
        <v>94</v>
      </c>
      <c r="D172" s="31">
        <v>2</v>
      </c>
      <c r="E172" s="34">
        <v>5760</v>
      </c>
    </row>
    <row r="173" spans="2:5" ht="19.2" customHeight="1" x14ac:dyDescent="0.25">
      <c r="B173" s="29" t="s">
        <v>313</v>
      </c>
      <c r="C173" s="41" t="s">
        <v>94</v>
      </c>
      <c r="D173" s="31">
        <v>1</v>
      </c>
      <c r="E173" s="34">
        <v>69.09</v>
      </c>
    </row>
    <row r="174" spans="2:5" ht="19.2" customHeight="1" x14ac:dyDescent="0.25">
      <c r="B174" s="29" t="s">
        <v>314</v>
      </c>
      <c r="C174" s="41" t="s">
        <v>94</v>
      </c>
      <c r="D174" s="31">
        <v>1</v>
      </c>
      <c r="E174" s="34">
        <v>1113.2</v>
      </c>
    </row>
    <row r="175" spans="2:5" ht="19.2" customHeight="1" x14ac:dyDescent="0.25">
      <c r="B175" s="29" t="s">
        <v>315</v>
      </c>
      <c r="C175" s="41" t="s">
        <v>316</v>
      </c>
      <c r="D175" s="31">
        <v>1</v>
      </c>
      <c r="E175" s="34">
        <v>960</v>
      </c>
    </row>
    <row r="176" spans="2:5" ht="19.2" customHeight="1" x14ac:dyDescent="0.25">
      <c r="B176" s="29" t="s">
        <v>317</v>
      </c>
      <c r="C176" s="30" t="s">
        <v>318</v>
      </c>
      <c r="D176" s="31">
        <v>2</v>
      </c>
      <c r="E176" s="34">
        <v>6292</v>
      </c>
    </row>
    <row r="177" spans="2:5" ht="19.2" customHeight="1" x14ac:dyDescent="0.25">
      <c r="B177" s="29" t="s">
        <v>319</v>
      </c>
      <c r="C177" s="30" t="s">
        <v>320</v>
      </c>
      <c r="D177" s="31">
        <v>6</v>
      </c>
      <c r="E177" s="34">
        <v>53391.229999999996</v>
      </c>
    </row>
    <row r="178" spans="2:5" ht="19.2" customHeight="1" x14ac:dyDescent="0.25">
      <c r="B178" s="29" t="s">
        <v>321</v>
      </c>
      <c r="C178" s="30" t="s">
        <v>322</v>
      </c>
      <c r="D178" s="31">
        <v>1</v>
      </c>
      <c r="E178" s="34">
        <v>4537.5</v>
      </c>
    </row>
    <row r="179" spans="2:5" ht="19.2" customHeight="1" x14ac:dyDescent="0.25">
      <c r="B179" s="29" t="s">
        <v>323</v>
      </c>
      <c r="C179" s="30" t="s">
        <v>324</v>
      </c>
      <c r="D179" s="31">
        <v>1</v>
      </c>
      <c r="E179" s="34">
        <v>2299</v>
      </c>
    </row>
    <row r="180" spans="2:5" ht="19.2" customHeight="1" x14ac:dyDescent="0.25">
      <c r="B180" s="29" t="s">
        <v>325</v>
      </c>
      <c r="C180" s="30" t="s">
        <v>326</v>
      </c>
      <c r="D180" s="31">
        <v>1</v>
      </c>
      <c r="E180" s="34">
        <v>4537.5</v>
      </c>
    </row>
    <row r="181" spans="2:5" ht="19.2" customHeight="1" x14ac:dyDescent="0.25">
      <c r="B181" s="29" t="s">
        <v>327</v>
      </c>
      <c r="C181" s="30" t="s">
        <v>328</v>
      </c>
      <c r="D181" s="31">
        <v>4</v>
      </c>
      <c r="E181" s="34">
        <v>7777.7800000000007</v>
      </c>
    </row>
    <row r="182" spans="2:5" ht="19.2" customHeight="1" x14ac:dyDescent="0.25">
      <c r="B182" s="29" t="s">
        <v>329</v>
      </c>
      <c r="C182" s="30" t="s">
        <v>330</v>
      </c>
      <c r="D182" s="31">
        <v>2</v>
      </c>
      <c r="E182" s="34">
        <v>33495.22</v>
      </c>
    </row>
    <row r="183" spans="2:5" ht="19.2" customHeight="1" x14ac:dyDescent="0.25">
      <c r="B183" s="29" t="s">
        <v>331</v>
      </c>
      <c r="C183" s="30" t="s">
        <v>332</v>
      </c>
      <c r="D183" s="31">
        <v>1</v>
      </c>
      <c r="E183" s="34">
        <v>516.66999999999996</v>
      </c>
    </row>
    <row r="184" spans="2:5" ht="19.2" customHeight="1" x14ac:dyDescent="0.25">
      <c r="B184" s="29" t="s">
        <v>333</v>
      </c>
      <c r="C184" s="30" t="s">
        <v>334</v>
      </c>
      <c r="D184" s="31">
        <v>1</v>
      </c>
      <c r="E184" s="34">
        <v>3000</v>
      </c>
    </row>
    <row r="185" spans="2:5" ht="19.2" customHeight="1" x14ac:dyDescent="0.25">
      <c r="B185" s="29" t="s">
        <v>335</v>
      </c>
      <c r="C185" s="30" t="s">
        <v>336</v>
      </c>
      <c r="D185" s="31">
        <v>7</v>
      </c>
      <c r="E185" s="34">
        <v>1244465.3999999999</v>
      </c>
    </row>
    <row r="186" spans="2:5" ht="19.2" customHeight="1" x14ac:dyDescent="0.25">
      <c r="B186" s="29" t="s">
        <v>337</v>
      </c>
      <c r="C186" s="30" t="s">
        <v>338</v>
      </c>
      <c r="D186" s="31">
        <v>2</v>
      </c>
      <c r="E186" s="34">
        <v>550.54999999999995</v>
      </c>
    </row>
    <row r="187" spans="2:5" ht="19.2" customHeight="1" x14ac:dyDescent="0.25">
      <c r="B187" s="29" t="s">
        <v>339</v>
      </c>
      <c r="C187" s="30" t="s">
        <v>340</v>
      </c>
      <c r="D187" s="31">
        <v>1</v>
      </c>
      <c r="E187" s="34">
        <v>2541</v>
      </c>
    </row>
    <row r="188" spans="2:5" ht="19.2" customHeight="1" x14ac:dyDescent="0.25">
      <c r="B188" s="29" t="s">
        <v>341</v>
      </c>
      <c r="C188" s="30" t="s">
        <v>94</v>
      </c>
      <c r="D188" s="31">
        <v>1</v>
      </c>
      <c r="E188" s="34">
        <v>16274.5</v>
      </c>
    </row>
    <row r="189" spans="2:5" ht="19.2" customHeight="1" x14ac:dyDescent="0.25">
      <c r="B189" s="29" t="s">
        <v>342</v>
      </c>
      <c r="C189" s="41" t="s">
        <v>94</v>
      </c>
      <c r="D189" s="31">
        <v>1</v>
      </c>
      <c r="E189" s="34">
        <v>18024.38</v>
      </c>
    </row>
    <row r="190" spans="2:5" ht="19.2" customHeight="1" x14ac:dyDescent="0.25">
      <c r="B190" s="29" t="s">
        <v>343</v>
      </c>
      <c r="C190" s="41" t="s">
        <v>344</v>
      </c>
      <c r="D190" s="31">
        <v>2</v>
      </c>
      <c r="E190" s="34">
        <v>786.5</v>
      </c>
    </row>
    <row r="191" spans="2:5" ht="19.2" customHeight="1" x14ac:dyDescent="0.25">
      <c r="B191" s="29" t="s">
        <v>345</v>
      </c>
      <c r="C191" s="30" t="s">
        <v>346</v>
      </c>
      <c r="D191" s="31">
        <v>1</v>
      </c>
      <c r="E191" s="34">
        <v>15543</v>
      </c>
    </row>
    <row r="192" spans="2:5" ht="19.2" customHeight="1" x14ac:dyDescent="0.25">
      <c r="B192" s="29" t="s">
        <v>347</v>
      </c>
      <c r="C192" s="30" t="s">
        <v>348</v>
      </c>
      <c r="D192" s="31">
        <v>1</v>
      </c>
      <c r="E192" s="34">
        <v>15730</v>
      </c>
    </row>
    <row r="193" spans="2:5" ht="19.2" customHeight="1" x14ac:dyDescent="0.25">
      <c r="B193" s="29" t="s">
        <v>349</v>
      </c>
      <c r="C193" s="30" t="s">
        <v>350</v>
      </c>
      <c r="D193" s="31">
        <v>2</v>
      </c>
      <c r="E193" s="34">
        <v>9171.9</v>
      </c>
    </row>
    <row r="194" spans="2:5" ht="19.2" customHeight="1" x14ac:dyDescent="0.25">
      <c r="B194" s="29" t="s">
        <v>351</v>
      </c>
      <c r="C194" s="30" t="s">
        <v>352</v>
      </c>
      <c r="D194" s="31">
        <v>1</v>
      </c>
      <c r="E194" s="34">
        <v>9514.36</v>
      </c>
    </row>
    <row r="195" spans="2:5" ht="19.2" customHeight="1" x14ac:dyDescent="0.25">
      <c r="B195" s="29" t="s">
        <v>353</v>
      </c>
      <c r="C195" s="30" t="s">
        <v>354</v>
      </c>
      <c r="D195" s="31">
        <v>14</v>
      </c>
      <c r="E195" s="34">
        <v>18148.11</v>
      </c>
    </row>
    <row r="196" spans="2:5" ht="19.2" customHeight="1" x14ac:dyDescent="0.25">
      <c r="B196" s="29" t="s">
        <v>355</v>
      </c>
      <c r="C196" s="30" t="s">
        <v>356</v>
      </c>
      <c r="D196" s="31">
        <v>14</v>
      </c>
      <c r="E196" s="34">
        <v>295137.63</v>
      </c>
    </row>
    <row r="197" spans="2:5" ht="19.2" customHeight="1" x14ac:dyDescent="0.25">
      <c r="B197" s="29" t="s">
        <v>357</v>
      </c>
      <c r="C197" s="30" t="s">
        <v>358</v>
      </c>
      <c r="D197" s="31">
        <v>2</v>
      </c>
      <c r="E197" s="34">
        <v>1592262.18</v>
      </c>
    </row>
    <row r="198" spans="2:5" ht="19.2" customHeight="1" x14ac:dyDescent="0.25">
      <c r="B198" s="29" t="s">
        <v>359</v>
      </c>
      <c r="C198" s="30" t="s">
        <v>360</v>
      </c>
      <c r="D198" s="31">
        <v>1</v>
      </c>
      <c r="E198" s="34">
        <v>120</v>
      </c>
    </row>
    <row r="199" spans="2:5" ht="19.2" customHeight="1" x14ac:dyDescent="0.25">
      <c r="B199" s="29" t="s">
        <v>361</v>
      </c>
      <c r="C199" s="30" t="s">
        <v>362</v>
      </c>
      <c r="D199" s="31">
        <v>2</v>
      </c>
      <c r="E199" s="34">
        <v>986.15</v>
      </c>
    </row>
    <row r="200" spans="2:5" ht="19.2" customHeight="1" x14ac:dyDescent="0.25">
      <c r="B200" s="29" t="s">
        <v>363</v>
      </c>
      <c r="C200" s="30" t="s">
        <v>364</v>
      </c>
      <c r="D200" s="31">
        <v>1</v>
      </c>
      <c r="E200" s="34">
        <v>13285.8</v>
      </c>
    </row>
    <row r="201" spans="2:5" ht="19.2" customHeight="1" x14ac:dyDescent="0.25">
      <c r="B201" s="29" t="s">
        <v>365</v>
      </c>
      <c r="C201" s="30" t="s">
        <v>366</v>
      </c>
      <c r="D201" s="31">
        <v>2</v>
      </c>
      <c r="E201" s="34">
        <v>617.09999999999991</v>
      </c>
    </row>
    <row r="202" spans="2:5" ht="19.2" customHeight="1" x14ac:dyDescent="0.25">
      <c r="B202" s="29" t="s">
        <v>367</v>
      </c>
      <c r="C202" s="30" t="s">
        <v>368</v>
      </c>
      <c r="D202" s="31">
        <v>1</v>
      </c>
      <c r="E202" s="34">
        <v>1633.5</v>
      </c>
    </row>
    <row r="203" spans="2:5" ht="19.2" customHeight="1" x14ac:dyDescent="0.25">
      <c r="B203" s="29" t="s">
        <v>369</v>
      </c>
      <c r="C203" s="30" t="s">
        <v>370</v>
      </c>
      <c r="D203" s="31">
        <v>1</v>
      </c>
      <c r="E203" s="34">
        <v>217.8</v>
      </c>
    </row>
    <row r="204" spans="2:5" ht="19.2" customHeight="1" x14ac:dyDescent="0.25">
      <c r="B204" s="29" t="s">
        <v>371</v>
      </c>
      <c r="C204" s="30" t="s">
        <v>372</v>
      </c>
      <c r="D204" s="31">
        <v>2</v>
      </c>
      <c r="E204" s="34">
        <v>9693.65</v>
      </c>
    </row>
    <row r="205" spans="2:5" ht="19.2" customHeight="1" x14ac:dyDescent="0.25">
      <c r="B205" s="29" t="s">
        <v>373</v>
      </c>
      <c r="C205" s="30" t="s">
        <v>374</v>
      </c>
      <c r="D205" s="31">
        <v>1</v>
      </c>
      <c r="E205" s="34">
        <v>23928.33</v>
      </c>
    </row>
    <row r="206" spans="2:5" ht="19.2" customHeight="1" x14ac:dyDescent="0.25">
      <c r="B206" s="29" t="s">
        <v>375</v>
      </c>
      <c r="C206" s="30" t="s">
        <v>376</v>
      </c>
      <c r="D206" s="31">
        <v>1</v>
      </c>
      <c r="E206" s="34">
        <v>14248.96</v>
      </c>
    </row>
    <row r="207" spans="2:5" ht="19.2" customHeight="1" x14ac:dyDescent="0.25">
      <c r="B207" s="29" t="s">
        <v>377</v>
      </c>
      <c r="C207" s="30" t="s">
        <v>378</v>
      </c>
      <c r="D207" s="31">
        <v>1</v>
      </c>
      <c r="E207" s="34">
        <v>470</v>
      </c>
    </row>
    <row r="208" spans="2:5" ht="19.2" customHeight="1" x14ac:dyDescent="0.25">
      <c r="B208" s="29" t="s">
        <v>379</v>
      </c>
      <c r="C208" s="30" t="s">
        <v>380</v>
      </c>
      <c r="D208" s="31">
        <v>2</v>
      </c>
      <c r="E208" s="34">
        <v>5571.54</v>
      </c>
    </row>
    <row r="209" spans="2:5" ht="19.2" customHeight="1" x14ac:dyDescent="0.25">
      <c r="B209" s="29" t="s">
        <v>381</v>
      </c>
      <c r="C209" s="30" t="s">
        <v>382</v>
      </c>
      <c r="D209" s="31">
        <v>1</v>
      </c>
      <c r="E209" s="34">
        <v>254.1</v>
      </c>
    </row>
    <row r="210" spans="2:5" ht="19.2" customHeight="1" x14ac:dyDescent="0.25">
      <c r="B210" s="29" t="s">
        <v>383</v>
      </c>
      <c r="C210" s="30" t="s">
        <v>384</v>
      </c>
      <c r="D210" s="31">
        <v>1</v>
      </c>
      <c r="E210" s="34">
        <v>3146</v>
      </c>
    </row>
    <row r="211" spans="2:5" ht="19.2" customHeight="1" x14ac:dyDescent="0.25">
      <c r="B211" s="29" t="s">
        <v>385</v>
      </c>
      <c r="C211" s="30" t="s">
        <v>386</v>
      </c>
      <c r="D211" s="31">
        <v>2</v>
      </c>
      <c r="E211" s="34">
        <v>19311.599999999999</v>
      </c>
    </row>
    <row r="212" spans="2:5" ht="19.2" customHeight="1" x14ac:dyDescent="0.25">
      <c r="B212" s="29" t="s">
        <v>387</v>
      </c>
      <c r="C212" s="30" t="s">
        <v>388</v>
      </c>
      <c r="D212" s="31">
        <v>2</v>
      </c>
      <c r="E212" s="34">
        <v>1350</v>
      </c>
    </row>
    <row r="213" spans="2:5" ht="19.2" customHeight="1" x14ac:dyDescent="0.25">
      <c r="B213" s="29" t="s">
        <v>389</v>
      </c>
      <c r="C213" s="30" t="s">
        <v>390</v>
      </c>
      <c r="D213" s="31">
        <v>1</v>
      </c>
      <c r="E213" s="34">
        <v>423.5</v>
      </c>
    </row>
    <row r="214" spans="2:5" ht="19.2" customHeight="1" x14ac:dyDescent="0.25">
      <c r="B214" s="29" t="s">
        <v>391</v>
      </c>
      <c r="C214" s="30" t="s">
        <v>392</v>
      </c>
      <c r="D214" s="31">
        <v>1</v>
      </c>
      <c r="E214" s="34">
        <v>17182</v>
      </c>
    </row>
    <row r="215" spans="2:5" ht="19.2" customHeight="1" x14ac:dyDescent="0.25">
      <c r="B215" s="29" t="s">
        <v>393</v>
      </c>
      <c r="C215" s="30" t="s">
        <v>394</v>
      </c>
      <c r="D215" s="31">
        <v>2</v>
      </c>
      <c r="E215" s="34">
        <v>7837.17</v>
      </c>
    </row>
    <row r="216" spans="2:5" ht="19.2" customHeight="1" x14ac:dyDescent="0.25">
      <c r="B216" s="29" t="s">
        <v>395</v>
      </c>
      <c r="C216" s="30" t="s">
        <v>396</v>
      </c>
      <c r="D216" s="31">
        <v>1</v>
      </c>
      <c r="E216" s="34">
        <v>140</v>
      </c>
    </row>
    <row r="217" spans="2:5" ht="19.2" customHeight="1" x14ac:dyDescent="0.25">
      <c r="B217" s="29" t="s">
        <v>397</v>
      </c>
      <c r="C217" s="30" t="s">
        <v>398</v>
      </c>
      <c r="D217" s="31">
        <v>1</v>
      </c>
      <c r="E217" s="34">
        <v>1203.95</v>
      </c>
    </row>
    <row r="218" spans="2:5" ht="19.2" customHeight="1" x14ac:dyDescent="0.25">
      <c r="B218" s="29" t="s">
        <v>399</v>
      </c>
      <c r="C218" s="30" t="s">
        <v>400</v>
      </c>
      <c r="D218" s="31">
        <v>1</v>
      </c>
      <c r="E218" s="34">
        <v>18029</v>
      </c>
    </row>
    <row r="219" spans="2:5" ht="19.2" customHeight="1" x14ac:dyDescent="0.25">
      <c r="B219" s="29" t="s">
        <v>401</v>
      </c>
      <c r="C219" s="30" t="s">
        <v>402</v>
      </c>
      <c r="D219" s="31">
        <v>1</v>
      </c>
      <c r="E219" s="34">
        <v>760</v>
      </c>
    </row>
    <row r="220" spans="2:5" ht="19.2" customHeight="1" x14ac:dyDescent="0.25">
      <c r="B220" s="29" t="s">
        <v>403</v>
      </c>
      <c r="C220" s="30" t="s">
        <v>404</v>
      </c>
      <c r="D220" s="31">
        <v>1</v>
      </c>
      <c r="E220" s="34">
        <v>18143.95</v>
      </c>
    </row>
    <row r="221" spans="2:5" ht="19.2" customHeight="1" x14ac:dyDescent="0.25">
      <c r="B221" s="29" t="s">
        <v>405</v>
      </c>
      <c r="C221" s="30" t="s">
        <v>406</v>
      </c>
      <c r="D221" s="31">
        <v>1</v>
      </c>
      <c r="E221" s="34">
        <v>387.2</v>
      </c>
    </row>
    <row r="222" spans="2:5" ht="19.2" customHeight="1" x14ac:dyDescent="0.25">
      <c r="B222" s="29" t="s">
        <v>407</v>
      </c>
      <c r="C222" s="30" t="s">
        <v>408</v>
      </c>
      <c r="D222" s="31">
        <v>1</v>
      </c>
      <c r="E222" s="34">
        <v>484</v>
      </c>
    </row>
    <row r="223" spans="2:5" ht="19.2" customHeight="1" x14ac:dyDescent="0.25">
      <c r="B223" s="29" t="s">
        <v>409</v>
      </c>
      <c r="C223" s="30" t="s">
        <v>410</v>
      </c>
      <c r="D223" s="31">
        <v>1</v>
      </c>
      <c r="E223" s="34">
        <v>2070</v>
      </c>
    </row>
    <row r="224" spans="2:5" ht="19.2" customHeight="1" x14ac:dyDescent="0.25">
      <c r="B224" s="29" t="s">
        <v>411</v>
      </c>
      <c r="C224" s="30" t="s">
        <v>412</v>
      </c>
      <c r="D224" s="31">
        <v>1</v>
      </c>
      <c r="E224" s="34">
        <v>1335.84</v>
      </c>
    </row>
    <row r="225" spans="2:5" ht="19.2" customHeight="1" x14ac:dyDescent="0.25">
      <c r="B225" s="29" t="s">
        <v>413</v>
      </c>
      <c r="C225" s="30" t="s">
        <v>414</v>
      </c>
      <c r="D225" s="31">
        <v>1</v>
      </c>
      <c r="E225" s="34">
        <v>500</v>
      </c>
    </row>
    <row r="226" spans="2:5" ht="19.2" customHeight="1" x14ac:dyDescent="0.25">
      <c r="B226" s="29" t="s">
        <v>415</v>
      </c>
      <c r="C226" s="30" t="s">
        <v>416</v>
      </c>
      <c r="D226" s="31">
        <v>1</v>
      </c>
      <c r="E226" s="34">
        <v>24.5</v>
      </c>
    </row>
    <row r="227" spans="2:5" ht="19.2" customHeight="1" x14ac:dyDescent="0.25">
      <c r="B227" s="29" t="s">
        <v>417</v>
      </c>
      <c r="C227" s="30" t="s">
        <v>418</v>
      </c>
      <c r="D227" s="31">
        <v>1</v>
      </c>
      <c r="E227" s="34">
        <v>58</v>
      </c>
    </row>
    <row r="228" spans="2:5" ht="19.2" customHeight="1" x14ac:dyDescent="0.25">
      <c r="B228" s="29" t="s">
        <v>419</v>
      </c>
      <c r="C228" s="30" t="s">
        <v>420</v>
      </c>
      <c r="D228" s="31">
        <v>2</v>
      </c>
      <c r="E228" s="34">
        <v>2960.08</v>
      </c>
    </row>
    <row r="229" spans="2:5" ht="19.2" customHeight="1" x14ac:dyDescent="0.25">
      <c r="B229" s="29" t="s">
        <v>421</v>
      </c>
      <c r="C229" s="30" t="s">
        <v>422</v>
      </c>
      <c r="D229" s="31">
        <v>1</v>
      </c>
      <c r="E229" s="34">
        <v>16214</v>
      </c>
    </row>
    <row r="230" spans="2:5" ht="19.2" customHeight="1" x14ac:dyDescent="0.25">
      <c r="B230" s="29" t="s">
        <v>423</v>
      </c>
      <c r="C230" s="30" t="s">
        <v>424</v>
      </c>
      <c r="D230" s="31">
        <v>1</v>
      </c>
      <c r="E230" s="34">
        <v>266</v>
      </c>
    </row>
    <row r="231" spans="2:5" ht="19.2" customHeight="1" x14ac:dyDescent="0.25">
      <c r="B231" s="29" t="s">
        <v>425</v>
      </c>
      <c r="C231" s="30" t="s">
        <v>426</v>
      </c>
      <c r="D231" s="31">
        <v>1</v>
      </c>
      <c r="E231" s="34">
        <v>17692.84</v>
      </c>
    </row>
    <row r="232" spans="2:5" ht="19.2" customHeight="1" x14ac:dyDescent="0.25">
      <c r="B232" s="29" t="s">
        <v>427</v>
      </c>
      <c r="C232" s="30" t="s">
        <v>428</v>
      </c>
      <c r="D232" s="31">
        <v>1</v>
      </c>
      <c r="E232" s="34">
        <v>900</v>
      </c>
    </row>
    <row r="233" spans="2:5" ht="19.2" customHeight="1" x14ac:dyDescent="0.25">
      <c r="B233" s="29" t="s">
        <v>429</v>
      </c>
      <c r="C233" s="30" t="s">
        <v>430</v>
      </c>
      <c r="D233" s="31">
        <v>1</v>
      </c>
      <c r="E233" s="34">
        <v>17484.5</v>
      </c>
    </row>
    <row r="234" spans="2:5" ht="19.2" customHeight="1" x14ac:dyDescent="0.25">
      <c r="B234" s="29" t="s">
        <v>431</v>
      </c>
      <c r="C234" s="30" t="s">
        <v>432</v>
      </c>
      <c r="D234" s="31">
        <v>1</v>
      </c>
      <c r="E234" s="34">
        <v>7986</v>
      </c>
    </row>
    <row r="235" spans="2:5" ht="19.2" customHeight="1" x14ac:dyDescent="0.25">
      <c r="B235" s="29" t="s">
        <v>433</v>
      </c>
      <c r="C235" s="30" t="s">
        <v>434</v>
      </c>
      <c r="D235" s="31">
        <v>1</v>
      </c>
      <c r="E235" s="34">
        <v>1200</v>
      </c>
    </row>
    <row r="236" spans="2:5" ht="19.2" customHeight="1" x14ac:dyDescent="0.25">
      <c r="B236" s="29" t="s">
        <v>435</v>
      </c>
      <c r="C236" s="30" t="s">
        <v>436</v>
      </c>
      <c r="D236" s="31">
        <v>1</v>
      </c>
      <c r="E236" s="34">
        <v>1100</v>
      </c>
    </row>
    <row r="237" spans="2:5" ht="19.2" customHeight="1" x14ac:dyDescent="0.25">
      <c r="B237" s="29" t="s">
        <v>437</v>
      </c>
      <c r="C237" s="30" t="s">
        <v>438</v>
      </c>
      <c r="D237" s="31">
        <v>1</v>
      </c>
      <c r="E237" s="34">
        <v>1000</v>
      </c>
    </row>
    <row r="238" spans="2:5" ht="19.2" customHeight="1" x14ac:dyDescent="0.25">
      <c r="B238" s="29" t="s">
        <v>439</v>
      </c>
      <c r="C238" s="30" t="s">
        <v>440</v>
      </c>
      <c r="D238" s="31">
        <v>3</v>
      </c>
      <c r="E238" s="34">
        <v>6500</v>
      </c>
    </row>
    <row r="239" spans="2:5" ht="19.2" customHeight="1" x14ac:dyDescent="0.25">
      <c r="B239" s="29" t="s">
        <v>441</v>
      </c>
      <c r="C239" s="30" t="s">
        <v>442</v>
      </c>
      <c r="D239" s="31">
        <v>1</v>
      </c>
      <c r="E239" s="34">
        <v>720</v>
      </c>
    </row>
    <row r="240" spans="2:5" ht="19.2" customHeight="1" x14ac:dyDescent="0.25">
      <c r="B240" s="29" t="s">
        <v>443</v>
      </c>
      <c r="C240" s="30" t="s">
        <v>444</v>
      </c>
      <c r="D240" s="31">
        <v>3</v>
      </c>
      <c r="E240" s="34">
        <v>386.04999999999995</v>
      </c>
    </row>
    <row r="241" spans="2:5" ht="19.2" customHeight="1" x14ac:dyDescent="0.25">
      <c r="B241" s="29" t="s">
        <v>445</v>
      </c>
      <c r="C241" s="30" t="s">
        <v>446</v>
      </c>
      <c r="D241" s="31">
        <v>2</v>
      </c>
      <c r="E241" s="34">
        <v>11640.2</v>
      </c>
    </row>
    <row r="242" spans="2:5" ht="19.2" customHeight="1" x14ac:dyDescent="0.25">
      <c r="B242" s="29" t="s">
        <v>447</v>
      </c>
      <c r="C242" s="30" t="s">
        <v>448</v>
      </c>
      <c r="D242" s="31">
        <v>1</v>
      </c>
      <c r="E242" s="34">
        <v>750</v>
      </c>
    </row>
    <row r="243" spans="2:5" ht="19.2" customHeight="1" x14ac:dyDescent="0.25">
      <c r="B243" s="29" t="s">
        <v>449</v>
      </c>
      <c r="C243" s="30" t="s">
        <v>450</v>
      </c>
      <c r="D243" s="31">
        <v>1</v>
      </c>
      <c r="E243" s="34">
        <v>8000</v>
      </c>
    </row>
    <row r="244" spans="2:5" ht="19.2" customHeight="1" x14ac:dyDescent="0.25">
      <c r="B244" s="29" t="s">
        <v>451</v>
      </c>
      <c r="C244" s="30" t="s">
        <v>452</v>
      </c>
      <c r="D244" s="31">
        <v>1</v>
      </c>
      <c r="E244" s="34">
        <v>5417.17</v>
      </c>
    </row>
    <row r="245" spans="2:5" ht="19.2" customHeight="1" x14ac:dyDescent="0.25">
      <c r="B245" s="29" t="s">
        <v>453</v>
      </c>
      <c r="C245" s="30" t="s">
        <v>454</v>
      </c>
      <c r="D245" s="31">
        <v>1</v>
      </c>
      <c r="E245" s="34">
        <v>1955</v>
      </c>
    </row>
    <row r="246" spans="2:5" ht="19.2" customHeight="1" x14ac:dyDescent="0.25">
      <c r="B246" s="29" t="s">
        <v>455</v>
      </c>
      <c r="C246" s="30" t="s">
        <v>456</v>
      </c>
      <c r="D246" s="31">
        <v>2</v>
      </c>
      <c r="E246" s="34">
        <v>11585.75</v>
      </c>
    </row>
    <row r="247" spans="2:5" ht="19.2" customHeight="1" x14ac:dyDescent="0.25">
      <c r="B247" s="29" t="s">
        <v>457</v>
      </c>
      <c r="C247" s="30" t="s">
        <v>458</v>
      </c>
      <c r="D247" s="31">
        <v>2</v>
      </c>
      <c r="E247" s="34">
        <v>48714.6</v>
      </c>
    </row>
    <row r="248" spans="2:5" ht="19.2" customHeight="1" x14ac:dyDescent="0.25">
      <c r="B248" s="29" t="s">
        <v>459</v>
      </c>
      <c r="C248" s="30" t="s">
        <v>460</v>
      </c>
      <c r="D248" s="31">
        <v>1</v>
      </c>
      <c r="E248" s="34">
        <v>2528.9</v>
      </c>
    </row>
    <row r="249" spans="2:5" ht="19.2" customHeight="1" x14ac:dyDescent="0.25">
      <c r="B249" s="29" t="s">
        <v>461</v>
      </c>
      <c r="C249" s="30" t="s">
        <v>462</v>
      </c>
      <c r="D249" s="31">
        <v>1</v>
      </c>
      <c r="E249" s="34">
        <v>11253</v>
      </c>
    </row>
    <row r="250" spans="2:5" ht="19.2" customHeight="1" x14ac:dyDescent="0.25">
      <c r="B250" s="29" t="s">
        <v>463</v>
      </c>
      <c r="C250" s="30" t="s">
        <v>94</v>
      </c>
      <c r="D250" s="31">
        <v>1</v>
      </c>
      <c r="E250" s="34">
        <v>5929</v>
      </c>
    </row>
    <row r="251" spans="2:5" ht="19.2" customHeight="1" x14ac:dyDescent="0.25">
      <c r="B251" s="29" t="s">
        <v>464</v>
      </c>
      <c r="C251" s="41" t="s">
        <v>465</v>
      </c>
      <c r="D251" s="31">
        <v>1</v>
      </c>
      <c r="E251" s="34">
        <v>15535</v>
      </c>
    </row>
    <row r="252" spans="2:5" ht="19.2" customHeight="1" x14ac:dyDescent="0.25">
      <c r="B252" s="29" t="s">
        <v>466</v>
      </c>
      <c r="C252" s="30" t="s">
        <v>467</v>
      </c>
      <c r="D252" s="31">
        <v>2</v>
      </c>
      <c r="E252" s="34">
        <v>75154.31</v>
      </c>
    </row>
    <row r="253" spans="2:5" ht="19.2" customHeight="1" x14ac:dyDescent="0.25">
      <c r="B253" s="29" t="s">
        <v>468</v>
      </c>
      <c r="C253" s="30" t="s">
        <v>469</v>
      </c>
      <c r="D253" s="31">
        <v>1</v>
      </c>
      <c r="E253" s="34">
        <v>4990</v>
      </c>
    </row>
    <row r="254" spans="2:5" ht="19.2" customHeight="1" x14ac:dyDescent="0.25">
      <c r="B254" s="29" t="s">
        <v>470</v>
      </c>
      <c r="C254" s="30" t="s">
        <v>471</v>
      </c>
      <c r="D254" s="31">
        <v>2</v>
      </c>
      <c r="E254" s="34">
        <v>1990</v>
      </c>
    </row>
    <row r="255" spans="2:5" ht="19.2" customHeight="1" x14ac:dyDescent="0.25">
      <c r="B255" s="29" t="s">
        <v>472</v>
      </c>
      <c r="C255" s="30" t="s">
        <v>473</v>
      </c>
      <c r="D255" s="31">
        <v>4</v>
      </c>
      <c r="E255" s="34">
        <v>3836</v>
      </c>
    </row>
    <row r="256" spans="2:5" ht="19.2" customHeight="1" x14ac:dyDescent="0.25">
      <c r="B256" s="29" t="s">
        <v>474</v>
      </c>
      <c r="C256" s="30" t="s">
        <v>475</v>
      </c>
      <c r="D256" s="31">
        <v>1</v>
      </c>
      <c r="E256" s="34">
        <v>200</v>
      </c>
    </row>
    <row r="257" spans="2:5" ht="19.2" customHeight="1" x14ac:dyDescent="0.25">
      <c r="B257" s="29" t="s">
        <v>476</v>
      </c>
      <c r="C257" s="30" t="s">
        <v>477</v>
      </c>
      <c r="D257" s="31">
        <v>2</v>
      </c>
      <c r="E257" s="34">
        <v>9200</v>
      </c>
    </row>
    <row r="258" spans="2:5" ht="19.2" customHeight="1" x14ac:dyDescent="0.25">
      <c r="B258" s="29" t="s">
        <v>478</v>
      </c>
      <c r="C258" s="30" t="s">
        <v>479</v>
      </c>
      <c r="D258" s="31">
        <v>1</v>
      </c>
      <c r="E258" s="34">
        <v>2000</v>
      </c>
    </row>
    <row r="259" spans="2:5" ht="19.2" customHeight="1" x14ac:dyDescent="0.25">
      <c r="B259" s="29" t="s">
        <v>480</v>
      </c>
      <c r="C259" s="30" t="s">
        <v>481</v>
      </c>
      <c r="D259" s="31">
        <v>1</v>
      </c>
      <c r="E259" s="34">
        <v>14964</v>
      </c>
    </row>
    <row r="260" spans="2:5" ht="19.2" customHeight="1" x14ac:dyDescent="0.25">
      <c r="B260" s="29" t="s">
        <v>482</v>
      </c>
      <c r="C260" s="30" t="s">
        <v>483</v>
      </c>
      <c r="D260" s="31">
        <v>1</v>
      </c>
      <c r="E260" s="34">
        <v>14520</v>
      </c>
    </row>
    <row r="261" spans="2:5" ht="19.2" customHeight="1" x14ac:dyDescent="0.25">
      <c r="B261" s="29" t="s">
        <v>484</v>
      </c>
      <c r="C261" s="30" t="s">
        <v>485</v>
      </c>
      <c r="D261" s="31">
        <v>1</v>
      </c>
      <c r="E261" s="34">
        <v>220</v>
      </c>
    </row>
    <row r="262" spans="2:5" ht="19.2" customHeight="1" x14ac:dyDescent="0.25">
      <c r="B262" s="29" t="s">
        <v>486</v>
      </c>
      <c r="C262" s="30" t="s">
        <v>487</v>
      </c>
      <c r="D262" s="31">
        <v>1</v>
      </c>
      <c r="E262" s="34">
        <v>726</v>
      </c>
    </row>
    <row r="263" spans="2:5" ht="19.2" customHeight="1" x14ac:dyDescent="0.25">
      <c r="B263" s="29" t="s">
        <v>488</v>
      </c>
      <c r="C263" s="30" t="s">
        <v>489</v>
      </c>
      <c r="D263" s="31">
        <v>1</v>
      </c>
      <c r="E263" s="34">
        <v>205</v>
      </c>
    </row>
    <row r="264" spans="2:5" ht="19.2" customHeight="1" x14ac:dyDescent="0.25">
      <c r="B264" s="29" t="s">
        <v>490</v>
      </c>
      <c r="C264" s="30" t="s">
        <v>491</v>
      </c>
      <c r="D264" s="31">
        <v>1</v>
      </c>
      <c r="E264" s="34">
        <v>31884.48</v>
      </c>
    </row>
    <row r="265" spans="2:5" ht="19.2" customHeight="1" x14ac:dyDescent="0.25">
      <c r="B265" s="29" t="s">
        <v>492</v>
      </c>
      <c r="C265" s="30" t="s">
        <v>493</v>
      </c>
      <c r="D265" s="31">
        <v>2</v>
      </c>
      <c r="E265" s="34">
        <v>17301.8</v>
      </c>
    </row>
    <row r="266" spans="2:5" ht="19.2" customHeight="1" x14ac:dyDescent="0.25">
      <c r="B266" s="29" t="s">
        <v>494</v>
      </c>
      <c r="C266" s="30" t="s">
        <v>495</v>
      </c>
      <c r="D266" s="31">
        <v>1</v>
      </c>
      <c r="E266" s="34">
        <v>605</v>
      </c>
    </row>
    <row r="267" spans="2:5" ht="19.2" customHeight="1" x14ac:dyDescent="0.25">
      <c r="B267" s="29" t="s">
        <v>496</v>
      </c>
      <c r="C267" s="30" t="s">
        <v>497</v>
      </c>
      <c r="D267" s="31">
        <v>2</v>
      </c>
      <c r="E267" s="34">
        <v>1023.66</v>
      </c>
    </row>
    <row r="268" spans="2:5" ht="19.2" customHeight="1" x14ac:dyDescent="0.25">
      <c r="B268" s="29" t="s">
        <v>498</v>
      </c>
      <c r="C268" s="30" t="s">
        <v>499</v>
      </c>
      <c r="D268" s="31">
        <v>1</v>
      </c>
      <c r="E268" s="34">
        <v>900</v>
      </c>
    </row>
    <row r="269" spans="2:5" ht="19.2" customHeight="1" x14ac:dyDescent="0.25">
      <c r="B269" s="29" t="s">
        <v>500</v>
      </c>
      <c r="C269" s="30" t="s">
        <v>501</v>
      </c>
      <c r="D269" s="31">
        <v>1</v>
      </c>
      <c r="E269" s="34">
        <v>3120</v>
      </c>
    </row>
    <row r="270" spans="2:5" ht="19.2" customHeight="1" x14ac:dyDescent="0.25">
      <c r="B270" s="29" t="s">
        <v>502</v>
      </c>
      <c r="C270" s="30" t="s">
        <v>503</v>
      </c>
      <c r="D270" s="31">
        <v>2</v>
      </c>
      <c r="E270" s="34">
        <v>99012.65</v>
      </c>
    </row>
    <row r="271" spans="2:5" ht="19.2" customHeight="1" x14ac:dyDescent="0.25">
      <c r="B271" s="29" t="s">
        <v>504</v>
      </c>
      <c r="C271" s="30" t="s">
        <v>505</v>
      </c>
      <c r="D271" s="31">
        <v>1</v>
      </c>
      <c r="E271" s="34">
        <v>370.01</v>
      </c>
    </row>
    <row r="272" spans="2:5" ht="19.2" customHeight="1" x14ac:dyDescent="0.25">
      <c r="B272" s="29" t="s">
        <v>506</v>
      </c>
      <c r="C272" s="30" t="s">
        <v>507</v>
      </c>
      <c r="D272" s="31">
        <v>1</v>
      </c>
      <c r="E272" s="34">
        <v>500</v>
      </c>
    </row>
    <row r="273" spans="2:5" ht="19.2" customHeight="1" x14ac:dyDescent="0.25">
      <c r="B273" s="29" t="s">
        <v>508</v>
      </c>
      <c r="C273" s="30" t="s">
        <v>509</v>
      </c>
      <c r="D273" s="31">
        <v>2</v>
      </c>
      <c r="E273" s="34">
        <v>1050</v>
      </c>
    </row>
    <row r="274" spans="2:5" ht="19.2" customHeight="1" x14ac:dyDescent="0.25">
      <c r="B274" s="29" t="s">
        <v>510</v>
      </c>
      <c r="C274" s="30" t="s">
        <v>511</v>
      </c>
      <c r="D274" s="31">
        <v>1</v>
      </c>
      <c r="E274" s="34">
        <v>780</v>
      </c>
    </row>
    <row r="275" spans="2:5" ht="19.2" customHeight="1" x14ac:dyDescent="0.25">
      <c r="B275" s="29" t="s">
        <v>512</v>
      </c>
      <c r="C275" s="30" t="s">
        <v>513</v>
      </c>
      <c r="D275" s="31">
        <v>1</v>
      </c>
      <c r="E275" s="34">
        <v>17545</v>
      </c>
    </row>
    <row r="276" spans="2:5" ht="19.2" customHeight="1" x14ac:dyDescent="0.25">
      <c r="B276" s="29" t="s">
        <v>514</v>
      </c>
      <c r="C276" s="30" t="s">
        <v>515</v>
      </c>
      <c r="D276" s="31">
        <v>1</v>
      </c>
      <c r="E276" s="34">
        <v>217</v>
      </c>
    </row>
    <row r="277" spans="2:5" ht="19.2" customHeight="1" x14ac:dyDescent="0.25">
      <c r="B277" s="29" t="s">
        <v>516</v>
      </c>
      <c r="C277" s="30" t="s">
        <v>517</v>
      </c>
      <c r="D277" s="31">
        <v>1</v>
      </c>
      <c r="E277" s="34">
        <v>3630</v>
      </c>
    </row>
    <row r="278" spans="2:5" ht="19.2" customHeight="1" x14ac:dyDescent="0.25">
      <c r="B278" s="29" t="s">
        <v>518</v>
      </c>
      <c r="C278" s="30" t="s">
        <v>519</v>
      </c>
      <c r="D278" s="31">
        <v>1</v>
      </c>
      <c r="E278" s="34">
        <v>4840</v>
      </c>
    </row>
    <row r="279" spans="2:5" ht="19.2" customHeight="1" x14ac:dyDescent="0.25">
      <c r="B279" s="29" t="s">
        <v>520</v>
      </c>
      <c r="C279" s="30" t="s">
        <v>521</v>
      </c>
      <c r="D279" s="31">
        <v>1</v>
      </c>
      <c r="E279" s="34">
        <v>850</v>
      </c>
    </row>
    <row r="280" spans="2:5" ht="19.2" customHeight="1" x14ac:dyDescent="0.25">
      <c r="B280" s="29" t="s">
        <v>522</v>
      </c>
      <c r="C280" s="30" t="s">
        <v>523</v>
      </c>
      <c r="D280" s="31">
        <v>1</v>
      </c>
      <c r="E280" s="34">
        <v>858</v>
      </c>
    </row>
    <row r="281" spans="2:5" ht="19.2" customHeight="1" x14ac:dyDescent="0.25">
      <c r="B281" s="29" t="s">
        <v>524</v>
      </c>
      <c r="C281" s="30" t="s">
        <v>525</v>
      </c>
      <c r="D281" s="31">
        <v>1</v>
      </c>
      <c r="E281" s="34">
        <v>1210</v>
      </c>
    </row>
    <row r="282" spans="2:5" ht="19.2" customHeight="1" x14ac:dyDescent="0.25">
      <c r="B282" s="29" t="s">
        <v>526</v>
      </c>
      <c r="C282" s="30" t="s">
        <v>527</v>
      </c>
      <c r="D282" s="31">
        <v>1</v>
      </c>
      <c r="E282" s="34">
        <v>100</v>
      </c>
    </row>
    <row r="283" spans="2:5" ht="19.2" customHeight="1" x14ac:dyDescent="0.25">
      <c r="B283" s="29" t="s">
        <v>528</v>
      </c>
      <c r="C283" s="30" t="s">
        <v>529</v>
      </c>
      <c r="D283" s="31">
        <v>1</v>
      </c>
      <c r="E283" s="34">
        <v>677.6</v>
      </c>
    </row>
    <row r="284" spans="2:5" ht="19.2" customHeight="1" x14ac:dyDescent="0.25">
      <c r="B284" s="29" t="s">
        <v>530</v>
      </c>
      <c r="C284" s="30" t="s">
        <v>531</v>
      </c>
      <c r="D284" s="31">
        <v>6</v>
      </c>
      <c r="E284" s="34">
        <v>21926</v>
      </c>
    </row>
    <row r="285" spans="2:5" ht="19.2" customHeight="1" x14ac:dyDescent="0.25">
      <c r="B285" s="29" t="s">
        <v>532</v>
      </c>
      <c r="C285" s="30" t="s">
        <v>533</v>
      </c>
      <c r="D285" s="31">
        <v>2</v>
      </c>
      <c r="E285" s="34">
        <v>26363.409999999996</v>
      </c>
    </row>
    <row r="286" spans="2:5" ht="19.2" customHeight="1" x14ac:dyDescent="0.25">
      <c r="B286" s="29" t="s">
        <v>534</v>
      </c>
      <c r="C286" s="30" t="s">
        <v>535</v>
      </c>
      <c r="D286" s="31">
        <v>2</v>
      </c>
      <c r="E286" s="34">
        <v>12343.7</v>
      </c>
    </row>
    <row r="287" spans="2:5" ht="19.2" customHeight="1" x14ac:dyDescent="0.25">
      <c r="B287" s="29" t="s">
        <v>536</v>
      </c>
      <c r="C287" s="30" t="s">
        <v>537</v>
      </c>
      <c r="D287" s="31">
        <v>2</v>
      </c>
      <c r="E287" s="34">
        <v>925</v>
      </c>
    </row>
    <row r="288" spans="2:5" ht="19.2" customHeight="1" x14ac:dyDescent="0.25">
      <c r="B288" s="29" t="s">
        <v>538</v>
      </c>
      <c r="C288" s="30" t="s">
        <v>539</v>
      </c>
      <c r="D288" s="31">
        <v>2</v>
      </c>
      <c r="E288" s="34">
        <v>2380</v>
      </c>
    </row>
    <row r="289" spans="2:5" ht="19.2" customHeight="1" x14ac:dyDescent="0.25">
      <c r="B289" s="29" t="s">
        <v>540</v>
      </c>
      <c r="C289" s="30" t="s">
        <v>541</v>
      </c>
      <c r="D289" s="31">
        <v>2</v>
      </c>
      <c r="E289" s="34">
        <v>14999</v>
      </c>
    </row>
    <row r="290" spans="2:5" ht="19.2" customHeight="1" x14ac:dyDescent="0.25">
      <c r="B290" s="29" t="s">
        <v>542</v>
      </c>
      <c r="C290" s="30" t="s">
        <v>543</v>
      </c>
      <c r="D290" s="31">
        <v>2</v>
      </c>
      <c r="E290" s="34">
        <v>10825</v>
      </c>
    </row>
    <row r="291" spans="2:5" ht="19.2" customHeight="1" x14ac:dyDescent="0.25">
      <c r="B291" s="29" t="s">
        <v>544</v>
      </c>
      <c r="C291" s="30" t="s">
        <v>545</v>
      </c>
      <c r="D291" s="31">
        <v>2</v>
      </c>
      <c r="E291" s="34">
        <v>6300</v>
      </c>
    </row>
    <row r="292" spans="2:5" ht="19.2" customHeight="1" x14ac:dyDescent="0.25">
      <c r="B292" s="29" t="s">
        <v>546</v>
      </c>
      <c r="C292" s="30" t="s">
        <v>547</v>
      </c>
      <c r="D292" s="31">
        <v>1</v>
      </c>
      <c r="E292" s="34">
        <v>15851</v>
      </c>
    </row>
    <row r="293" spans="2:5" ht="19.2" customHeight="1" x14ac:dyDescent="0.25">
      <c r="B293" s="29" t="s">
        <v>548</v>
      </c>
      <c r="C293" s="30" t="s">
        <v>549</v>
      </c>
      <c r="D293" s="31">
        <v>1</v>
      </c>
      <c r="E293" s="34">
        <v>110</v>
      </c>
    </row>
    <row r="294" spans="2:5" ht="19.2" customHeight="1" x14ac:dyDescent="0.25">
      <c r="B294" s="29" t="s">
        <v>550</v>
      </c>
      <c r="C294" s="30" t="s">
        <v>551</v>
      </c>
      <c r="D294" s="31">
        <v>1</v>
      </c>
      <c r="E294" s="34">
        <v>1452</v>
      </c>
    </row>
    <row r="295" spans="2:5" ht="19.2" customHeight="1" x14ac:dyDescent="0.25">
      <c r="B295" s="29" t="s">
        <v>552</v>
      </c>
      <c r="C295" s="30" t="s">
        <v>553</v>
      </c>
      <c r="D295" s="31">
        <v>1</v>
      </c>
      <c r="E295" s="34">
        <v>1210</v>
      </c>
    </row>
    <row r="296" spans="2:5" ht="19.2" customHeight="1" x14ac:dyDescent="0.25">
      <c r="B296" s="29" t="s">
        <v>554</v>
      </c>
      <c r="C296" s="30" t="s">
        <v>555</v>
      </c>
      <c r="D296" s="31">
        <v>1</v>
      </c>
      <c r="E296" s="34">
        <v>200</v>
      </c>
    </row>
    <row r="297" spans="2:5" ht="19.2" customHeight="1" x14ac:dyDescent="0.25">
      <c r="B297" s="29" t="s">
        <v>556</v>
      </c>
      <c r="C297" s="30" t="s">
        <v>557</v>
      </c>
      <c r="D297" s="31">
        <v>2</v>
      </c>
      <c r="E297" s="34">
        <v>41386.720000000001</v>
      </c>
    </row>
    <row r="298" spans="2:5" ht="19.2" customHeight="1" x14ac:dyDescent="0.25">
      <c r="B298" s="29" t="s">
        <v>558</v>
      </c>
      <c r="C298" s="30" t="s">
        <v>559</v>
      </c>
      <c r="D298" s="31">
        <v>1</v>
      </c>
      <c r="E298" s="34">
        <v>165</v>
      </c>
    </row>
    <row r="299" spans="2:5" ht="19.2" customHeight="1" x14ac:dyDescent="0.25">
      <c r="B299" s="29" t="s">
        <v>560</v>
      </c>
      <c r="C299" s="30" t="s">
        <v>561</v>
      </c>
      <c r="D299" s="31">
        <v>1</v>
      </c>
      <c r="E299" s="34">
        <v>170</v>
      </c>
    </row>
    <row r="300" spans="2:5" ht="19.2" customHeight="1" x14ac:dyDescent="0.25">
      <c r="B300" s="29" t="s">
        <v>562</v>
      </c>
      <c r="C300" s="30" t="s">
        <v>563</v>
      </c>
      <c r="D300" s="31">
        <v>1</v>
      </c>
      <c r="E300" s="34">
        <v>484</v>
      </c>
    </row>
    <row r="301" spans="2:5" ht="19.2" customHeight="1" x14ac:dyDescent="0.25">
      <c r="B301" s="29" t="s">
        <v>564</v>
      </c>
      <c r="C301" s="30" t="s">
        <v>565</v>
      </c>
      <c r="D301" s="31">
        <v>1</v>
      </c>
      <c r="E301" s="34">
        <v>17545</v>
      </c>
    </row>
    <row r="302" spans="2:5" ht="19.2" customHeight="1" x14ac:dyDescent="0.25">
      <c r="B302" s="29" t="s">
        <v>566</v>
      </c>
      <c r="C302" s="30" t="s">
        <v>567</v>
      </c>
      <c r="D302" s="31">
        <v>1</v>
      </c>
      <c r="E302" s="34">
        <v>12000.01</v>
      </c>
    </row>
    <row r="303" spans="2:5" ht="19.2" customHeight="1" x14ac:dyDescent="0.25">
      <c r="B303" s="29" t="s">
        <v>568</v>
      </c>
      <c r="C303" s="30" t="s">
        <v>569</v>
      </c>
      <c r="D303" s="31">
        <v>2</v>
      </c>
      <c r="E303" s="34">
        <v>28979.279999999999</v>
      </c>
    </row>
    <row r="304" spans="2:5" ht="19.2" customHeight="1" x14ac:dyDescent="0.25">
      <c r="B304" s="29" t="s">
        <v>570</v>
      </c>
      <c r="C304" s="30" t="s">
        <v>571</v>
      </c>
      <c r="D304" s="31">
        <v>3</v>
      </c>
      <c r="E304" s="34">
        <v>983.87</v>
      </c>
    </row>
    <row r="305" spans="2:5" ht="19.2" customHeight="1" x14ac:dyDescent="0.25">
      <c r="B305" s="29" t="s">
        <v>572</v>
      </c>
      <c r="C305" s="30" t="s">
        <v>573</v>
      </c>
      <c r="D305" s="31">
        <v>2</v>
      </c>
      <c r="E305" s="34">
        <v>381027.79</v>
      </c>
    </row>
    <row r="306" spans="2:5" ht="19.2" customHeight="1" x14ac:dyDescent="0.25">
      <c r="B306" s="29" t="s">
        <v>574</v>
      </c>
      <c r="C306" s="30" t="s">
        <v>575</v>
      </c>
      <c r="D306" s="31">
        <v>1</v>
      </c>
      <c r="E306" s="34">
        <v>5868.5</v>
      </c>
    </row>
    <row r="307" spans="2:5" ht="19.2" customHeight="1" x14ac:dyDescent="0.25">
      <c r="B307" s="29" t="s">
        <v>576</v>
      </c>
      <c r="C307" s="30" t="s">
        <v>577</v>
      </c>
      <c r="D307" s="31">
        <v>1</v>
      </c>
      <c r="E307" s="34">
        <v>600</v>
      </c>
    </row>
    <row r="308" spans="2:5" ht="19.2" customHeight="1" x14ac:dyDescent="0.25">
      <c r="B308" s="29" t="s">
        <v>578</v>
      </c>
      <c r="C308" s="30" t="s">
        <v>579</v>
      </c>
      <c r="D308" s="31">
        <v>2</v>
      </c>
      <c r="E308" s="34">
        <v>1358932.0999999999</v>
      </c>
    </row>
    <row r="309" spans="2:5" ht="19.2" customHeight="1" x14ac:dyDescent="0.25">
      <c r="B309" s="29" t="s">
        <v>580</v>
      </c>
      <c r="C309" s="30" t="s">
        <v>581</v>
      </c>
      <c r="D309" s="31">
        <v>5</v>
      </c>
      <c r="E309" s="34">
        <v>210328.84</v>
      </c>
    </row>
    <row r="310" spans="2:5" ht="19.2" customHeight="1" x14ac:dyDescent="0.25">
      <c r="B310" s="29" t="s">
        <v>582</v>
      </c>
      <c r="C310" s="30" t="s">
        <v>583</v>
      </c>
      <c r="D310" s="31">
        <v>1</v>
      </c>
      <c r="E310" s="34">
        <v>153213.01999999999</v>
      </c>
    </row>
    <row r="311" spans="2:5" ht="19.2" customHeight="1" x14ac:dyDescent="0.25">
      <c r="B311" s="29" t="s">
        <v>584</v>
      </c>
      <c r="C311" s="30" t="s">
        <v>585</v>
      </c>
      <c r="D311" s="31">
        <v>1</v>
      </c>
      <c r="E311" s="34">
        <v>111</v>
      </c>
    </row>
    <row r="312" spans="2:5" ht="19.2" customHeight="1" x14ac:dyDescent="0.25">
      <c r="B312" s="29" t="s">
        <v>586</v>
      </c>
      <c r="C312" s="30" t="s">
        <v>587</v>
      </c>
      <c r="D312" s="31">
        <v>1</v>
      </c>
      <c r="E312" s="34">
        <v>0</v>
      </c>
    </row>
    <row r="313" spans="2:5" ht="19.2" customHeight="1" x14ac:dyDescent="0.25">
      <c r="B313" s="29" t="s">
        <v>588</v>
      </c>
      <c r="C313" s="30" t="s">
        <v>589</v>
      </c>
      <c r="D313" s="31">
        <v>2</v>
      </c>
      <c r="E313" s="34">
        <v>1584.4299999999998</v>
      </c>
    </row>
    <row r="314" spans="2:5" ht="19.2" customHeight="1" x14ac:dyDescent="0.25">
      <c r="B314" s="29" t="s">
        <v>590</v>
      </c>
      <c r="C314" s="30" t="s">
        <v>591</v>
      </c>
      <c r="D314" s="31">
        <v>1</v>
      </c>
      <c r="E314" s="34">
        <v>2583.35</v>
      </c>
    </row>
    <row r="315" spans="2:5" ht="19.2" customHeight="1" x14ac:dyDescent="0.25">
      <c r="B315" s="29" t="s">
        <v>592</v>
      </c>
      <c r="C315" s="30" t="s">
        <v>593</v>
      </c>
      <c r="D315" s="31">
        <v>1</v>
      </c>
      <c r="E315" s="34">
        <v>2900</v>
      </c>
    </row>
    <row r="316" spans="2:5" ht="19.2" customHeight="1" x14ac:dyDescent="0.25">
      <c r="B316" s="29" t="s">
        <v>594</v>
      </c>
      <c r="C316" s="30" t="s">
        <v>595</v>
      </c>
      <c r="D316" s="31">
        <v>1</v>
      </c>
      <c r="E316" s="34">
        <v>1000</v>
      </c>
    </row>
    <row r="317" spans="2:5" ht="19.2" customHeight="1" x14ac:dyDescent="0.25">
      <c r="B317" s="29" t="s">
        <v>596</v>
      </c>
      <c r="C317" s="30" t="s">
        <v>597</v>
      </c>
      <c r="D317" s="31">
        <v>1</v>
      </c>
      <c r="E317" s="34">
        <v>1600</v>
      </c>
    </row>
    <row r="318" spans="2:5" ht="19.2" customHeight="1" x14ac:dyDescent="0.25">
      <c r="B318" s="29" t="s">
        <v>598</v>
      </c>
      <c r="C318" s="30" t="s">
        <v>599</v>
      </c>
      <c r="D318" s="31">
        <v>2</v>
      </c>
      <c r="E318" s="34">
        <v>812.17000000000007</v>
      </c>
    </row>
    <row r="319" spans="2:5" ht="19.2" customHeight="1" x14ac:dyDescent="0.25">
      <c r="B319" s="29" t="s">
        <v>600</v>
      </c>
      <c r="C319" s="30" t="s">
        <v>601</v>
      </c>
      <c r="D319" s="31">
        <v>1</v>
      </c>
      <c r="E319" s="34">
        <v>338.8</v>
      </c>
    </row>
    <row r="320" spans="2:5" ht="19.2" customHeight="1" x14ac:dyDescent="0.25">
      <c r="B320" s="29" t="s">
        <v>602</v>
      </c>
      <c r="C320" s="30" t="s">
        <v>603</v>
      </c>
      <c r="D320" s="31">
        <v>1</v>
      </c>
      <c r="E320" s="34">
        <v>14300</v>
      </c>
    </row>
    <row r="321" spans="2:5" ht="19.2" customHeight="1" x14ac:dyDescent="0.25">
      <c r="B321" s="29" t="s">
        <v>604</v>
      </c>
      <c r="C321" s="30" t="s">
        <v>605</v>
      </c>
      <c r="D321" s="31">
        <v>1</v>
      </c>
      <c r="E321" s="34">
        <v>2880</v>
      </c>
    </row>
    <row r="322" spans="2:5" ht="19.2" customHeight="1" x14ac:dyDescent="0.25">
      <c r="B322" s="29" t="s">
        <v>606</v>
      </c>
      <c r="C322" s="30" t="s">
        <v>607</v>
      </c>
      <c r="D322" s="31">
        <v>1</v>
      </c>
      <c r="E322" s="34">
        <v>152</v>
      </c>
    </row>
    <row r="323" spans="2:5" ht="19.2" customHeight="1" x14ac:dyDescent="0.25">
      <c r="B323" s="29" t="s">
        <v>608</v>
      </c>
      <c r="C323" s="30" t="s">
        <v>609</v>
      </c>
      <c r="D323" s="31">
        <v>1</v>
      </c>
      <c r="E323" s="34">
        <v>800</v>
      </c>
    </row>
    <row r="324" spans="2:5" ht="19.2" customHeight="1" x14ac:dyDescent="0.25">
      <c r="B324" s="29" t="s">
        <v>610</v>
      </c>
      <c r="C324" s="30" t="s">
        <v>611</v>
      </c>
      <c r="D324" s="31">
        <v>1</v>
      </c>
      <c r="E324" s="34">
        <v>950</v>
      </c>
    </row>
    <row r="325" spans="2:5" ht="19.2" customHeight="1" x14ac:dyDescent="0.25">
      <c r="B325" s="29" t="s">
        <v>612</v>
      </c>
      <c r="C325" s="30" t="s">
        <v>613</v>
      </c>
      <c r="D325" s="31">
        <v>2</v>
      </c>
      <c r="E325" s="34">
        <v>20366.5</v>
      </c>
    </row>
    <row r="326" spans="2:5" ht="19.2" customHeight="1" x14ac:dyDescent="0.25">
      <c r="B326" s="29" t="s">
        <v>614</v>
      </c>
      <c r="C326" s="30" t="s">
        <v>615</v>
      </c>
      <c r="D326" s="31">
        <v>1</v>
      </c>
      <c r="E326" s="34">
        <v>400</v>
      </c>
    </row>
    <row r="327" spans="2:5" ht="19.2" customHeight="1" x14ac:dyDescent="0.25">
      <c r="B327" s="29" t="s">
        <v>616</v>
      </c>
      <c r="C327" s="30" t="s">
        <v>617</v>
      </c>
      <c r="D327" s="31">
        <v>19</v>
      </c>
      <c r="E327" s="34">
        <v>164268.73000000001</v>
      </c>
    </row>
    <row r="328" spans="2:5" ht="19.2" customHeight="1" x14ac:dyDescent="0.25">
      <c r="B328" s="29" t="s">
        <v>618</v>
      </c>
      <c r="C328" s="30" t="s">
        <v>619</v>
      </c>
      <c r="D328" s="31">
        <v>2</v>
      </c>
      <c r="E328" s="34">
        <v>5142.5</v>
      </c>
    </row>
    <row r="329" spans="2:5" ht="19.2" customHeight="1" x14ac:dyDescent="0.25">
      <c r="B329" s="29" t="s">
        <v>620</v>
      </c>
      <c r="C329" s="30" t="s">
        <v>621</v>
      </c>
      <c r="D329" s="31">
        <v>2</v>
      </c>
      <c r="E329" s="34">
        <v>9559</v>
      </c>
    </row>
    <row r="330" spans="2:5" ht="19.2" customHeight="1" x14ac:dyDescent="0.25">
      <c r="B330" s="29" t="s">
        <v>622</v>
      </c>
      <c r="C330" s="30" t="s">
        <v>623</v>
      </c>
      <c r="D330" s="31">
        <v>1</v>
      </c>
      <c r="E330" s="34">
        <v>1452</v>
      </c>
    </row>
    <row r="331" spans="2:5" ht="19.2" customHeight="1" x14ac:dyDescent="0.25">
      <c r="B331" s="29" t="s">
        <v>624</v>
      </c>
      <c r="C331" s="30" t="s">
        <v>625</v>
      </c>
      <c r="D331" s="31">
        <v>1</v>
      </c>
      <c r="E331" s="34">
        <v>5200</v>
      </c>
    </row>
    <row r="332" spans="2:5" ht="19.2" customHeight="1" x14ac:dyDescent="0.25">
      <c r="B332" s="29" t="s">
        <v>626</v>
      </c>
      <c r="C332" s="30" t="s">
        <v>627</v>
      </c>
      <c r="D332" s="31">
        <v>3</v>
      </c>
      <c r="E332" s="34">
        <v>16970.010000000002</v>
      </c>
    </row>
    <row r="333" spans="2:5" ht="19.2" customHeight="1" x14ac:dyDescent="0.25">
      <c r="B333" s="29" t="s">
        <v>628</v>
      </c>
      <c r="C333" s="30" t="s">
        <v>629</v>
      </c>
      <c r="D333" s="31">
        <v>1</v>
      </c>
      <c r="E333" s="34">
        <v>1884</v>
      </c>
    </row>
    <row r="334" spans="2:5" ht="19.2" customHeight="1" x14ac:dyDescent="0.25">
      <c r="B334" s="29" t="s">
        <v>630</v>
      </c>
      <c r="C334" s="30" t="s">
        <v>631</v>
      </c>
      <c r="D334" s="31">
        <v>1</v>
      </c>
      <c r="E334" s="34">
        <v>181.5</v>
      </c>
    </row>
    <row r="335" spans="2:5" ht="19.2" customHeight="1" x14ac:dyDescent="0.25">
      <c r="B335" s="29" t="s">
        <v>632</v>
      </c>
      <c r="C335" s="30" t="s">
        <v>633</v>
      </c>
      <c r="D335" s="31">
        <v>1</v>
      </c>
      <c r="E335" s="34">
        <v>2420</v>
      </c>
    </row>
    <row r="336" spans="2:5" ht="19.2" customHeight="1" x14ac:dyDescent="0.25">
      <c r="B336" s="29" t="s">
        <v>634</v>
      </c>
      <c r="C336" s="30" t="s">
        <v>635</v>
      </c>
      <c r="D336" s="31">
        <v>1</v>
      </c>
      <c r="E336" s="34">
        <v>3605.8</v>
      </c>
    </row>
    <row r="337" spans="2:5" ht="19.2" customHeight="1" x14ac:dyDescent="0.25">
      <c r="B337" s="29" t="s">
        <v>636</v>
      </c>
      <c r="C337" s="30" t="s">
        <v>94</v>
      </c>
      <c r="D337" s="31">
        <v>2</v>
      </c>
      <c r="E337" s="34">
        <v>4945</v>
      </c>
    </row>
    <row r="338" spans="2:5" ht="19.2" customHeight="1" x14ac:dyDescent="0.25">
      <c r="B338" s="29" t="s">
        <v>637</v>
      </c>
      <c r="C338" s="41" t="s">
        <v>638</v>
      </c>
      <c r="D338" s="31">
        <v>5</v>
      </c>
      <c r="E338" s="34">
        <v>713.15999999999985</v>
      </c>
    </row>
    <row r="339" spans="2:5" ht="19.2" customHeight="1" x14ac:dyDescent="0.25">
      <c r="B339" s="29" t="s">
        <v>639</v>
      </c>
      <c r="C339" s="30" t="s">
        <v>640</v>
      </c>
      <c r="D339" s="31">
        <v>1</v>
      </c>
      <c r="E339" s="34">
        <v>471</v>
      </c>
    </row>
    <row r="340" spans="2:5" ht="19.2" customHeight="1" x14ac:dyDescent="0.25">
      <c r="B340" s="29" t="s">
        <v>641</v>
      </c>
      <c r="C340" s="30" t="s">
        <v>642</v>
      </c>
      <c r="D340" s="31">
        <v>1</v>
      </c>
      <c r="E340" s="34">
        <v>600</v>
      </c>
    </row>
    <row r="341" spans="2:5" ht="19.2" customHeight="1" x14ac:dyDescent="0.25">
      <c r="B341" s="29" t="s">
        <v>643</v>
      </c>
      <c r="C341" s="30" t="s">
        <v>644</v>
      </c>
      <c r="D341" s="31">
        <v>3</v>
      </c>
      <c r="E341" s="34">
        <v>27951</v>
      </c>
    </row>
    <row r="342" spans="2:5" ht="19.2" customHeight="1" x14ac:dyDescent="0.25">
      <c r="B342" s="29" t="s">
        <v>645</v>
      </c>
      <c r="C342" s="30" t="s">
        <v>646</v>
      </c>
      <c r="D342" s="31">
        <v>1</v>
      </c>
      <c r="E342" s="34">
        <v>9559</v>
      </c>
    </row>
    <row r="343" spans="2:5" ht="19.2" customHeight="1" x14ac:dyDescent="0.25">
      <c r="B343" s="29" t="s">
        <v>647</v>
      </c>
      <c r="C343" s="30" t="s">
        <v>648</v>
      </c>
      <c r="D343" s="31">
        <v>3</v>
      </c>
      <c r="E343" s="34">
        <v>17968.5</v>
      </c>
    </row>
    <row r="344" spans="2:5" ht="19.2" customHeight="1" x14ac:dyDescent="0.25">
      <c r="B344" s="29" t="s">
        <v>649</v>
      </c>
      <c r="C344" s="30" t="s">
        <v>650</v>
      </c>
      <c r="D344" s="31">
        <v>4</v>
      </c>
      <c r="E344" s="34">
        <v>22843.589999999997</v>
      </c>
    </row>
    <row r="345" spans="2:5" ht="19.2" customHeight="1" x14ac:dyDescent="0.25">
      <c r="B345" s="29" t="s">
        <v>651</v>
      </c>
      <c r="C345" s="30" t="s">
        <v>652</v>
      </c>
      <c r="D345" s="31">
        <v>15</v>
      </c>
      <c r="E345" s="34">
        <v>4482.8</v>
      </c>
    </row>
    <row r="346" spans="2:5" ht="19.2" customHeight="1" x14ac:dyDescent="0.25">
      <c r="B346" s="29" t="s">
        <v>653</v>
      </c>
      <c r="C346" s="30" t="s">
        <v>654</v>
      </c>
      <c r="D346" s="31">
        <v>1</v>
      </c>
      <c r="E346" s="34">
        <v>200</v>
      </c>
    </row>
    <row r="347" spans="2:5" ht="19.2" customHeight="1" x14ac:dyDescent="0.25">
      <c r="B347" s="29" t="s">
        <v>655</v>
      </c>
      <c r="C347" s="30" t="s">
        <v>656</v>
      </c>
      <c r="D347" s="31">
        <v>1</v>
      </c>
      <c r="E347" s="34">
        <v>3816.58</v>
      </c>
    </row>
    <row r="348" spans="2:5" ht="19.2" customHeight="1" x14ac:dyDescent="0.25">
      <c r="B348" s="29" t="s">
        <v>657</v>
      </c>
      <c r="C348" s="30" t="s">
        <v>658</v>
      </c>
      <c r="D348" s="31">
        <v>1</v>
      </c>
      <c r="E348" s="34">
        <v>17968.5</v>
      </c>
    </row>
    <row r="349" spans="2:5" ht="19.2" customHeight="1" x14ac:dyDescent="0.25">
      <c r="B349" s="29" t="s">
        <v>659</v>
      </c>
      <c r="C349" s="30" t="s">
        <v>94</v>
      </c>
      <c r="D349" s="31">
        <v>1</v>
      </c>
      <c r="E349" s="34">
        <v>4337.8500000000004</v>
      </c>
    </row>
    <row r="350" spans="2:5" ht="19.2" customHeight="1" x14ac:dyDescent="0.25">
      <c r="B350" s="29" t="s">
        <v>660</v>
      </c>
      <c r="C350" s="41" t="s">
        <v>661</v>
      </c>
      <c r="D350" s="31">
        <v>2</v>
      </c>
      <c r="E350" s="34">
        <v>6655</v>
      </c>
    </row>
    <row r="351" spans="2:5" ht="19.2" customHeight="1" x14ac:dyDescent="0.25">
      <c r="B351" s="29" t="s">
        <v>662</v>
      </c>
      <c r="C351" s="30" t="s">
        <v>663</v>
      </c>
      <c r="D351" s="31">
        <v>1</v>
      </c>
      <c r="E351" s="34">
        <v>679239.28</v>
      </c>
    </row>
    <row r="352" spans="2:5" ht="19.2" customHeight="1" x14ac:dyDescent="0.25">
      <c r="B352" s="29" t="s">
        <v>664</v>
      </c>
      <c r="C352" s="30" t="s">
        <v>665</v>
      </c>
      <c r="D352" s="31">
        <v>2</v>
      </c>
      <c r="E352" s="34">
        <v>1016.52</v>
      </c>
    </row>
    <row r="353" spans="2:5" ht="19.2" customHeight="1" x14ac:dyDescent="0.25">
      <c r="B353" s="29" t="s">
        <v>666</v>
      </c>
      <c r="C353" s="30" t="s">
        <v>667</v>
      </c>
      <c r="D353" s="31">
        <v>3</v>
      </c>
      <c r="E353" s="34">
        <v>9220.83</v>
      </c>
    </row>
    <row r="354" spans="2:5" ht="19.2" customHeight="1" x14ac:dyDescent="0.25">
      <c r="B354" s="29" t="s">
        <v>668</v>
      </c>
      <c r="C354" s="30" t="s">
        <v>669</v>
      </c>
      <c r="D354" s="31">
        <v>5</v>
      </c>
      <c r="E354" s="34">
        <v>6032.96</v>
      </c>
    </row>
    <row r="355" spans="2:5" ht="19.2" customHeight="1" x14ac:dyDescent="0.25">
      <c r="B355" s="29" t="s">
        <v>670</v>
      </c>
      <c r="C355" s="30" t="s">
        <v>671</v>
      </c>
      <c r="D355" s="31">
        <v>1</v>
      </c>
      <c r="E355" s="34">
        <v>667.7</v>
      </c>
    </row>
    <row r="356" spans="2:5" ht="19.2" customHeight="1" x14ac:dyDescent="0.25">
      <c r="B356" s="29" t="s">
        <v>672</v>
      </c>
      <c r="C356" s="30" t="s">
        <v>673</v>
      </c>
      <c r="D356" s="31">
        <v>1</v>
      </c>
      <c r="E356" s="34">
        <v>231</v>
      </c>
    </row>
    <row r="357" spans="2:5" ht="19.2" customHeight="1" x14ac:dyDescent="0.25">
      <c r="B357" s="29" t="s">
        <v>674</v>
      </c>
      <c r="C357" s="30" t="s">
        <v>675</v>
      </c>
      <c r="D357" s="31">
        <v>1</v>
      </c>
      <c r="E357" s="34">
        <v>59920</v>
      </c>
    </row>
    <row r="358" spans="2:5" ht="19.2" customHeight="1" x14ac:dyDescent="0.25">
      <c r="B358" s="29" t="s">
        <v>676</v>
      </c>
      <c r="C358" s="30" t="s">
        <v>677</v>
      </c>
      <c r="D358" s="31">
        <v>4</v>
      </c>
      <c r="E358" s="34">
        <v>1180.4000000000001</v>
      </c>
    </row>
    <row r="359" spans="2:5" ht="19.2" customHeight="1" x14ac:dyDescent="0.25">
      <c r="B359" s="29" t="s">
        <v>678</v>
      </c>
      <c r="C359" s="30" t="s">
        <v>679</v>
      </c>
      <c r="D359" s="31">
        <v>1</v>
      </c>
      <c r="E359" s="34">
        <v>47152.5</v>
      </c>
    </row>
    <row r="360" spans="2:5" ht="19.2" customHeight="1" x14ac:dyDescent="0.25">
      <c r="B360" s="29" t="s">
        <v>680</v>
      </c>
      <c r="C360" s="30" t="s">
        <v>681</v>
      </c>
      <c r="D360" s="31">
        <v>1</v>
      </c>
      <c r="E360" s="34">
        <v>154838.89000000001</v>
      </c>
    </row>
    <row r="361" spans="2:5" ht="19.2" customHeight="1" x14ac:dyDescent="0.25">
      <c r="B361" s="29" t="s">
        <v>682</v>
      </c>
      <c r="C361" s="30" t="s">
        <v>683</v>
      </c>
      <c r="D361" s="31">
        <v>1</v>
      </c>
      <c r="E361" s="34">
        <v>870.84</v>
      </c>
    </row>
    <row r="362" spans="2:5" ht="19.2" customHeight="1" x14ac:dyDescent="0.25">
      <c r="B362" s="29" t="s">
        <v>684</v>
      </c>
      <c r="C362" s="30" t="s">
        <v>685</v>
      </c>
      <c r="D362" s="31">
        <v>1</v>
      </c>
      <c r="E362" s="34">
        <v>25863.75</v>
      </c>
    </row>
    <row r="363" spans="2:5" ht="19.2" customHeight="1" x14ac:dyDescent="0.25">
      <c r="B363" s="29" t="s">
        <v>686</v>
      </c>
      <c r="C363" s="30" t="s">
        <v>687</v>
      </c>
      <c r="D363" s="31">
        <v>2</v>
      </c>
      <c r="E363" s="34">
        <v>2103.3599999999997</v>
      </c>
    </row>
    <row r="364" spans="2:5" ht="19.2" customHeight="1" x14ac:dyDescent="0.25">
      <c r="B364" s="29" t="s">
        <v>688</v>
      </c>
      <c r="C364" s="30" t="s">
        <v>94</v>
      </c>
      <c r="D364" s="31">
        <v>1</v>
      </c>
      <c r="E364" s="34">
        <v>385</v>
      </c>
    </row>
    <row r="365" spans="2:5" ht="19.2" customHeight="1" x14ac:dyDescent="0.25">
      <c r="B365" s="29" t="s">
        <v>689</v>
      </c>
      <c r="C365" s="41" t="s">
        <v>690</v>
      </c>
      <c r="D365" s="31">
        <v>2</v>
      </c>
      <c r="E365" s="34">
        <v>196.70000000000002</v>
      </c>
    </row>
    <row r="366" spans="2:5" ht="19.2" customHeight="1" x14ac:dyDescent="0.25">
      <c r="B366" s="29" t="s">
        <v>691</v>
      </c>
      <c r="C366" s="30" t="s">
        <v>692</v>
      </c>
      <c r="D366" s="31">
        <v>5</v>
      </c>
      <c r="E366" s="34">
        <v>8881.92</v>
      </c>
    </row>
    <row r="367" spans="2:5" ht="19.2" customHeight="1" x14ac:dyDescent="0.25">
      <c r="B367" s="29" t="s">
        <v>693</v>
      </c>
      <c r="C367" s="30" t="s">
        <v>694</v>
      </c>
      <c r="D367" s="31">
        <v>1</v>
      </c>
      <c r="E367" s="34">
        <v>15883.67</v>
      </c>
    </row>
    <row r="368" spans="2:5" ht="19.2" customHeight="1" x14ac:dyDescent="0.25">
      <c r="B368" s="29" t="s">
        <v>695</v>
      </c>
      <c r="C368" s="30" t="s">
        <v>696</v>
      </c>
      <c r="D368" s="31">
        <v>3</v>
      </c>
      <c r="E368" s="34">
        <v>38635.300000000003</v>
      </c>
    </row>
    <row r="369" spans="2:5" ht="19.2" customHeight="1" x14ac:dyDescent="0.25">
      <c r="B369" s="29" t="s">
        <v>697</v>
      </c>
      <c r="C369" s="30" t="s">
        <v>94</v>
      </c>
      <c r="D369" s="31">
        <v>1</v>
      </c>
      <c r="E369" s="34">
        <v>600</v>
      </c>
    </row>
    <row r="370" spans="2:5" ht="19.2" customHeight="1" x14ac:dyDescent="0.25">
      <c r="B370" s="29" t="s">
        <v>698</v>
      </c>
      <c r="C370" s="41" t="s">
        <v>699</v>
      </c>
      <c r="D370" s="31">
        <v>9</v>
      </c>
      <c r="E370" s="34">
        <v>34159.360000000001</v>
      </c>
    </row>
    <row r="371" spans="2:5" ht="19.2" customHeight="1" x14ac:dyDescent="0.25">
      <c r="B371" s="29" t="s">
        <v>700</v>
      </c>
      <c r="C371" s="30" t="s">
        <v>701</v>
      </c>
      <c r="D371" s="31">
        <v>1</v>
      </c>
      <c r="E371" s="34">
        <v>14520</v>
      </c>
    </row>
    <row r="372" spans="2:5" ht="19.2" customHeight="1" x14ac:dyDescent="0.25">
      <c r="B372" s="29" t="s">
        <v>702</v>
      </c>
      <c r="C372" s="30" t="s">
        <v>94</v>
      </c>
      <c r="D372" s="31">
        <v>1</v>
      </c>
      <c r="E372" s="34">
        <v>990</v>
      </c>
    </row>
    <row r="373" spans="2:5" ht="19.2" customHeight="1" x14ac:dyDescent="0.25">
      <c r="B373" s="29" t="s">
        <v>703</v>
      </c>
      <c r="C373" s="41" t="s">
        <v>94</v>
      </c>
      <c r="D373" s="31">
        <v>3</v>
      </c>
      <c r="E373" s="34">
        <v>902.25</v>
      </c>
    </row>
    <row r="374" spans="2:5" ht="19.2" customHeight="1" x14ac:dyDescent="0.25">
      <c r="B374" s="29" t="s">
        <v>704</v>
      </c>
      <c r="C374" s="41" t="s">
        <v>705</v>
      </c>
      <c r="D374" s="31">
        <v>1</v>
      </c>
      <c r="E374" s="34">
        <v>3289</v>
      </c>
    </row>
    <row r="375" spans="2:5" ht="19.2" customHeight="1" x14ac:dyDescent="0.25">
      <c r="B375" s="29" t="s">
        <v>706</v>
      </c>
      <c r="C375" s="30" t="s">
        <v>707</v>
      </c>
      <c r="D375" s="31">
        <v>1</v>
      </c>
      <c r="E375" s="34">
        <v>17908</v>
      </c>
    </row>
    <row r="376" spans="2:5" ht="19.2" customHeight="1" x14ac:dyDescent="0.25">
      <c r="B376" s="29" t="s">
        <v>708</v>
      </c>
      <c r="C376" s="30" t="s">
        <v>709</v>
      </c>
      <c r="D376" s="31">
        <v>1</v>
      </c>
      <c r="E376" s="34">
        <v>3107.13</v>
      </c>
    </row>
    <row r="377" spans="2:5" ht="19.2" customHeight="1" x14ac:dyDescent="0.25">
      <c r="B377" s="29" t="s">
        <v>710</v>
      </c>
      <c r="C377" s="30" t="s">
        <v>711</v>
      </c>
      <c r="D377" s="31">
        <v>7</v>
      </c>
      <c r="E377" s="34">
        <v>117474.59</v>
      </c>
    </row>
    <row r="378" spans="2:5" ht="19.2" customHeight="1" x14ac:dyDescent="0.25">
      <c r="B378" s="29" t="s">
        <v>712</v>
      </c>
      <c r="C378" s="30" t="s">
        <v>94</v>
      </c>
      <c r="D378" s="31">
        <v>1</v>
      </c>
      <c r="E378" s="34">
        <v>300</v>
      </c>
    </row>
    <row r="379" spans="2:5" ht="19.2" customHeight="1" x14ac:dyDescent="0.25">
      <c r="B379" s="29" t="s">
        <v>713</v>
      </c>
      <c r="C379" s="41" t="s">
        <v>94</v>
      </c>
      <c r="D379" s="31">
        <v>1</v>
      </c>
      <c r="E379" s="34">
        <v>5438.95</v>
      </c>
    </row>
    <row r="380" spans="2:5" ht="19.2" customHeight="1" x14ac:dyDescent="0.25">
      <c r="B380" s="29" t="s">
        <v>714</v>
      </c>
      <c r="C380" s="41" t="s">
        <v>715</v>
      </c>
      <c r="D380" s="31">
        <v>1</v>
      </c>
      <c r="E380" s="34">
        <v>701.8</v>
      </c>
    </row>
    <row r="381" spans="2:5" ht="19.2" customHeight="1" x14ac:dyDescent="0.25">
      <c r="B381" s="29" t="s">
        <v>716</v>
      </c>
      <c r="C381" s="30" t="s">
        <v>94</v>
      </c>
      <c r="D381" s="31">
        <v>1</v>
      </c>
      <c r="E381" s="34">
        <v>500</v>
      </c>
    </row>
    <row r="382" spans="2:5" ht="19.2" customHeight="1" x14ac:dyDescent="0.25">
      <c r="B382" s="29" t="s">
        <v>717</v>
      </c>
      <c r="C382" s="41" t="s">
        <v>94</v>
      </c>
      <c r="D382" s="31">
        <v>1</v>
      </c>
      <c r="E382" s="34">
        <v>13500</v>
      </c>
    </row>
    <row r="383" spans="2:5" ht="19.2" customHeight="1" x14ac:dyDescent="0.25">
      <c r="B383" s="29" t="s">
        <v>718</v>
      </c>
      <c r="C383" s="41" t="s">
        <v>719</v>
      </c>
      <c r="D383" s="31">
        <v>1</v>
      </c>
      <c r="E383" s="34">
        <v>2057</v>
      </c>
    </row>
    <row r="384" spans="2:5" ht="19.2" customHeight="1" x14ac:dyDescent="0.25">
      <c r="B384" s="29" t="s">
        <v>720</v>
      </c>
      <c r="C384" s="30" t="s">
        <v>94</v>
      </c>
      <c r="D384" s="31">
        <v>1</v>
      </c>
      <c r="E384" s="34">
        <v>605</v>
      </c>
    </row>
    <row r="385" spans="2:5" ht="19.2" customHeight="1" x14ac:dyDescent="0.25">
      <c r="B385" s="29" t="s">
        <v>721</v>
      </c>
      <c r="C385" s="41" t="s">
        <v>94</v>
      </c>
      <c r="D385" s="31">
        <v>2</v>
      </c>
      <c r="E385" s="34">
        <v>1100</v>
      </c>
    </row>
    <row r="386" spans="2:5" ht="19.2" customHeight="1" x14ac:dyDescent="0.25">
      <c r="B386" s="29" t="s">
        <v>722</v>
      </c>
      <c r="C386" s="41" t="s">
        <v>723</v>
      </c>
      <c r="D386" s="31">
        <v>1</v>
      </c>
      <c r="E386" s="34">
        <v>575.96</v>
      </c>
    </row>
    <row r="387" spans="2:5" ht="19.2" customHeight="1" x14ac:dyDescent="0.25">
      <c r="B387" s="29" t="s">
        <v>724</v>
      </c>
      <c r="C387" s="30" t="s">
        <v>94</v>
      </c>
      <c r="D387" s="31">
        <v>1</v>
      </c>
      <c r="E387" s="34">
        <v>169.99</v>
      </c>
    </row>
    <row r="388" spans="2:5" ht="19.2" customHeight="1" x14ac:dyDescent="0.25">
      <c r="B388" s="29" t="s">
        <v>725</v>
      </c>
      <c r="C388" s="41" t="s">
        <v>94</v>
      </c>
      <c r="D388" s="31">
        <v>1</v>
      </c>
      <c r="E388" s="34">
        <v>7865</v>
      </c>
    </row>
    <row r="389" spans="2:5" ht="19.2" customHeight="1" x14ac:dyDescent="0.25">
      <c r="B389" s="29" t="s">
        <v>726</v>
      </c>
      <c r="C389" s="41" t="s">
        <v>94</v>
      </c>
      <c r="D389" s="31">
        <v>1</v>
      </c>
      <c r="E389" s="34">
        <v>17908</v>
      </c>
    </row>
    <row r="390" spans="2:5" ht="19.2" customHeight="1" x14ac:dyDescent="0.25">
      <c r="B390" s="29" t="s">
        <v>727</v>
      </c>
      <c r="C390" s="41" t="s">
        <v>728</v>
      </c>
      <c r="D390" s="31">
        <v>1</v>
      </c>
      <c r="E390" s="34">
        <v>2125.7600000000002</v>
      </c>
    </row>
    <row r="391" spans="2:5" ht="19.2" customHeight="1" x14ac:dyDescent="0.25">
      <c r="B391" s="29" t="s">
        <v>729</v>
      </c>
      <c r="C391" s="30" t="s">
        <v>94</v>
      </c>
      <c r="D391" s="31">
        <v>1</v>
      </c>
      <c r="E391" s="34">
        <v>13500</v>
      </c>
    </row>
    <row r="392" spans="2:5" ht="19.2" customHeight="1" x14ac:dyDescent="0.25">
      <c r="B392" s="29" t="s">
        <v>730</v>
      </c>
      <c r="C392" s="41" t="s">
        <v>94</v>
      </c>
      <c r="D392" s="31">
        <v>1</v>
      </c>
      <c r="E392" s="34">
        <v>18089.5</v>
      </c>
    </row>
    <row r="393" spans="2:5" ht="19.2" customHeight="1" x14ac:dyDescent="0.25">
      <c r="B393" s="29" t="s">
        <v>731</v>
      </c>
      <c r="C393" s="41" t="s">
        <v>94</v>
      </c>
      <c r="D393" s="31">
        <v>1</v>
      </c>
      <c r="E393" s="34">
        <v>4840</v>
      </c>
    </row>
    <row r="394" spans="2:5" ht="19.2" customHeight="1" x14ac:dyDescent="0.25">
      <c r="B394" s="29" t="s">
        <v>732</v>
      </c>
      <c r="C394" s="41" t="s">
        <v>733</v>
      </c>
      <c r="D394" s="31">
        <v>3</v>
      </c>
      <c r="E394" s="34">
        <v>1862.93</v>
      </c>
    </row>
    <row r="395" spans="2:5" ht="19.2" customHeight="1" x14ac:dyDescent="0.25">
      <c r="B395" s="29" t="s">
        <v>734</v>
      </c>
      <c r="C395" s="30" t="s">
        <v>735</v>
      </c>
      <c r="D395" s="31">
        <v>3</v>
      </c>
      <c r="E395" s="34">
        <v>4935</v>
      </c>
    </row>
    <row r="396" spans="2:5" ht="19.2" customHeight="1" x14ac:dyDescent="0.25">
      <c r="B396" s="29" t="s">
        <v>736</v>
      </c>
      <c r="C396" s="30" t="s">
        <v>737</v>
      </c>
      <c r="D396" s="31">
        <v>4</v>
      </c>
      <c r="E396" s="34">
        <v>5537.5</v>
      </c>
    </row>
    <row r="397" spans="2:5" ht="19.2" customHeight="1" x14ac:dyDescent="0.25">
      <c r="B397" s="29" t="s">
        <v>738</v>
      </c>
      <c r="C397" s="30" t="s">
        <v>739</v>
      </c>
      <c r="D397" s="31">
        <v>1</v>
      </c>
      <c r="E397" s="34">
        <v>14520</v>
      </c>
    </row>
    <row r="398" spans="2:5" ht="19.2" customHeight="1" x14ac:dyDescent="0.25">
      <c r="B398" s="29" t="s">
        <v>740</v>
      </c>
      <c r="C398" s="30" t="s">
        <v>741</v>
      </c>
      <c r="D398" s="31">
        <v>1</v>
      </c>
      <c r="E398" s="34">
        <v>205.7</v>
      </c>
    </row>
    <row r="399" spans="2:5" ht="19.2" customHeight="1" x14ac:dyDescent="0.25">
      <c r="B399" s="29" t="s">
        <v>742</v>
      </c>
      <c r="C399" s="30" t="s">
        <v>94</v>
      </c>
      <c r="D399" s="31">
        <v>1</v>
      </c>
      <c r="E399" s="34">
        <v>363</v>
      </c>
    </row>
    <row r="400" spans="2:5" ht="19.2" customHeight="1" x14ac:dyDescent="0.25">
      <c r="B400" s="29" t="s">
        <v>743</v>
      </c>
      <c r="C400" s="41" t="s">
        <v>744</v>
      </c>
      <c r="D400" s="31">
        <v>1</v>
      </c>
      <c r="E400" s="34">
        <v>266.2</v>
      </c>
    </row>
    <row r="401" spans="2:5" ht="19.2" customHeight="1" x14ac:dyDescent="0.25">
      <c r="B401" s="29" t="s">
        <v>745</v>
      </c>
      <c r="C401" s="30" t="s">
        <v>746</v>
      </c>
      <c r="D401" s="31">
        <v>2</v>
      </c>
      <c r="E401" s="34">
        <v>52257.990000000005</v>
      </c>
    </row>
    <row r="402" spans="2:5" ht="19.2" customHeight="1" x14ac:dyDescent="0.25">
      <c r="B402" s="29" t="s">
        <v>747</v>
      </c>
      <c r="C402" s="30" t="s">
        <v>748</v>
      </c>
      <c r="D402" s="31">
        <v>5</v>
      </c>
      <c r="E402" s="34">
        <v>36923.389999999992</v>
      </c>
    </row>
    <row r="403" spans="2:5" ht="19.2" customHeight="1" x14ac:dyDescent="0.25">
      <c r="B403" s="29" t="s">
        <v>749</v>
      </c>
      <c r="C403" s="30" t="s">
        <v>750</v>
      </c>
      <c r="D403" s="31">
        <v>3</v>
      </c>
      <c r="E403" s="34">
        <v>54154.76</v>
      </c>
    </row>
    <row r="404" spans="2:5" ht="19.2" customHeight="1" x14ac:dyDescent="0.25">
      <c r="B404" s="29" t="s">
        <v>751</v>
      </c>
      <c r="C404" s="30" t="s">
        <v>94</v>
      </c>
      <c r="D404" s="31">
        <v>1</v>
      </c>
      <c r="E404" s="34">
        <v>5929</v>
      </c>
    </row>
    <row r="405" spans="2:5" ht="19.2" customHeight="1" x14ac:dyDescent="0.25">
      <c r="B405" s="29" t="s">
        <v>752</v>
      </c>
      <c r="C405" s="41" t="s">
        <v>94</v>
      </c>
      <c r="D405" s="31">
        <v>1</v>
      </c>
      <c r="E405" s="34">
        <v>762.3</v>
      </c>
    </row>
    <row r="406" spans="2:5" ht="19.2" customHeight="1" x14ac:dyDescent="0.25">
      <c r="B406" s="29" t="s">
        <v>753</v>
      </c>
      <c r="C406" s="41" t="s">
        <v>754</v>
      </c>
      <c r="D406" s="31">
        <v>2</v>
      </c>
      <c r="E406" s="34">
        <v>23944.690000000002</v>
      </c>
    </row>
    <row r="407" spans="2:5" ht="19.2" customHeight="1" x14ac:dyDescent="0.25">
      <c r="B407" s="29" t="s">
        <v>755</v>
      </c>
      <c r="C407" s="30" t="s">
        <v>756</v>
      </c>
      <c r="D407" s="31">
        <v>1</v>
      </c>
      <c r="E407" s="34">
        <v>96316</v>
      </c>
    </row>
    <row r="408" spans="2:5" ht="19.2" customHeight="1" x14ac:dyDescent="0.25">
      <c r="B408" s="29" t="s">
        <v>757</v>
      </c>
      <c r="C408" s="30" t="s">
        <v>758</v>
      </c>
      <c r="D408" s="31">
        <v>1</v>
      </c>
      <c r="E408" s="34">
        <v>2500</v>
      </c>
    </row>
    <row r="409" spans="2:5" ht="19.2" customHeight="1" x14ac:dyDescent="0.25">
      <c r="B409" s="29" t="s">
        <v>759</v>
      </c>
      <c r="C409" s="30" t="s">
        <v>760</v>
      </c>
      <c r="D409" s="31">
        <v>1</v>
      </c>
      <c r="E409" s="34">
        <v>13552</v>
      </c>
    </row>
    <row r="410" spans="2:5" ht="19.2" customHeight="1" x14ac:dyDescent="0.25">
      <c r="B410" s="29" t="s">
        <v>761</v>
      </c>
      <c r="C410" s="30" t="s">
        <v>94</v>
      </c>
      <c r="D410" s="31">
        <v>1</v>
      </c>
      <c r="E410" s="34">
        <v>605</v>
      </c>
    </row>
    <row r="411" spans="2:5" ht="19.2" customHeight="1" x14ac:dyDescent="0.25">
      <c r="B411" s="29" t="s">
        <v>762</v>
      </c>
      <c r="C411" s="41" t="s">
        <v>94</v>
      </c>
      <c r="D411" s="31">
        <v>4</v>
      </c>
      <c r="E411" s="34">
        <v>562.16999999999996</v>
      </c>
    </row>
    <row r="412" spans="2:5" ht="19.2" customHeight="1" x14ac:dyDescent="0.25">
      <c r="B412" s="29" t="s">
        <v>763</v>
      </c>
      <c r="C412" s="41" t="s">
        <v>94</v>
      </c>
      <c r="D412" s="31">
        <v>1</v>
      </c>
      <c r="E412" s="34">
        <v>1681.9</v>
      </c>
    </row>
    <row r="413" spans="2:5" ht="19.2" customHeight="1" x14ac:dyDescent="0.25">
      <c r="B413" s="29" t="s">
        <v>764</v>
      </c>
      <c r="C413" s="41" t="s">
        <v>94</v>
      </c>
      <c r="D413" s="31">
        <v>1</v>
      </c>
      <c r="E413" s="34">
        <v>1800</v>
      </c>
    </row>
    <row r="414" spans="2:5" ht="19.2" customHeight="1" x14ac:dyDescent="0.25">
      <c r="B414" s="29" t="s">
        <v>765</v>
      </c>
      <c r="C414" s="41" t="s">
        <v>766</v>
      </c>
      <c r="D414" s="31">
        <v>1</v>
      </c>
      <c r="E414" s="34">
        <v>96164.46</v>
      </c>
    </row>
    <row r="415" spans="2:5" ht="19.2" customHeight="1" x14ac:dyDescent="0.25">
      <c r="B415" s="29" t="s">
        <v>767</v>
      </c>
      <c r="C415" s="30" t="s">
        <v>768</v>
      </c>
      <c r="D415" s="31">
        <v>2</v>
      </c>
      <c r="E415" s="34">
        <v>7199.5</v>
      </c>
    </row>
    <row r="416" spans="2:5" ht="19.2" customHeight="1" x14ac:dyDescent="0.25">
      <c r="B416" s="29" t="s">
        <v>769</v>
      </c>
      <c r="C416" s="30" t="s">
        <v>94</v>
      </c>
      <c r="D416" s="31">
        <v>1</v>
      </c>
      <c r="E416" s="34">
        <v>20260</v>
      </c>
    </row>
    <row r="417" spans="2:5" ht="19.2" customHeight="1" x14ac:dyDescent="0.25">
      <c r="B417" s="29" t="s">
        <v>770</v>
      </c>
      <c r="C417" s="41" t="s">
        <v>771</v>
      </c>
      <c r="D417" s="31">
        <v>1</v>
      </c>
      <c r="E417" s="34">
        <v>17895.3</v>
      </c>
    </row>
    <row r="418" spans="2:5" ht="19.2" customHeight="1" x14ac:dyDescent="0.25">
      <c r="B418" s="29" t="s">
        <v>772</v>
      </c>
      <c r="C418" s="30" t="s">
        <v>773</v>
      </c>
      <c r="D418" s="31">
        <v>3</v>
      </c>
      <c r="E418" s="34">
        <v>17218.3</v>
      </c>
    </row>
    <row r="419" spans="2:5" ht="19.2" customHeight="1" x14ac:dyDescent="0.25">
      <c r="B419" s="29" t="s">
        <v>774</v>
      </c>
      <c r="C419" s="30" t="s">
        <v>775</v>
      </c>
      <c r="D419" s="31">
        <v>1</v>
      </c>
      <c r="E419" s="34">
        <v>82764</v>
      </c>
    </row>
    <row r="420" spans="2:5" ht="19.2" customHeight="1" x14ac:dyDescent="0.25">
      <c r="B420" s="29" t="s">
        <v>776</v>
      </c>
      <c r="C420" s="30" t="s">
        <v>777</v>
      </c>
      <c r="D420" s="31">
        <v>1</v>
      </c>
      <c r="E420" s="34">
        <v>5989.5</v>
      </c>
    </row>
    <row r="421" spans="2:5" ht="19.2" customHeight="1" x14ac:dyDescent="0.25">
      <c r="B421" s="29" t="s">
        <v>778</v>
      </c>
      <c r="C421" s="30" t="s">
        <v>779</v>
      </c>
      <c r="D421" s="31">
        <v>3</v>
      </c>
      <c r="E421" s="34">
        <v>33346.39</v>
      </c>
    </row>
    <row r="422" spans="2:5" ht="19.2" customHeight="1" x14ac:dyDescent="0.25">
      <c r="B422" s="29" t="s">
        <v>780</v>
      </c>
      <c r="C422" s="30" t="s">
        <v>781</v>
      </c>
      <c r="D422" s="31">
        <v>4</v>
      </c>
      <c r="E422" s="34">
        <v>22285.14</v>
      </c>
    </row>
    <row r="423" spans="2:5" ht="19.2" customHeight="1" x14ac:dyDescent="0.25">
      <c r="B423" s="29" t="s">
        <v>782</v>
      </c>
      <c r="C423" s="30" t="s">
        <v>783</v>
      </c>
      <c r="D423" s="31">
        <v>2</v>
      </c>
      <c r="E423" s="34">
        <v>36131.01</v>
      </c>
    </row>
    <row r="424" spans="2:5" ht="19.2" customHeight="1" x14ac:dyDescent="0.25">
      <c r="B424" s="29" t="s">
        <v>784</v>
      </c>
      <c r="C424" s="30" t="s">
        <v>785</v>
      </c>
      <c r="D424" s="31">
        <v>1</v>
      </c>
      <c r="E424" s="34">
        <v>59775.21</v>
      </c>
    </row>
    <row r="425" spans="2:5" ht="19.2" customHeight="1" x14ac:dyDescent="0.25">
      <c r="B425" s="29" t="s">
        <v>786</v>
      </c>
      <c r="C425" s="30" t="s">
        <v>787</v>
      </c>
      <c r="D425" s="31">
        <v>2</v>
      </c>
      <c r="E425" s="34">
        <v>4214.59</v>
      </c>
    </row>
    <row r="426" spans="2:5" ht="19.2" customHeight="1" x14ac:dyDescent="0.25">
      <c r="B426" s="29" t="s">
        <v>788</v>
      </c>
      <c r="C426" s="30" t="s">
        <v>789</v>
      </c>
      <c r="D426" s="31">
        <v>2</v>
      </c>
      <c r="E426" s="34">
        <v>2818.09</v>
      </c>
    </row>
    <row r="427" spans="2:5" ht="19.2" customHeight="1" x14ac:dyDescent="0.25">
      <c r="B427" s="29" t="s">
        <v>790</v>
      </c>
      <c r="C427" s="30" t="s">
        <v>94</v>
      </c>
      <c r="D427" s="31">
        <v>1</v>
      </c>
      <c r="E427" s="34">
        <v>5953.2</v>
      </c>
    </row>
    <row r="428" spans="2:5" ht="19.2" customHeight="1" x14ac:dyDescent="0.25">
      <c r="B428" s="29" t="s">
        <v>791</v>
      </c>
      <c r="C428" s="41" t="s">
        <v>792</v>
      </c>
      <c r="D428" s="31">
        <v>3</v>
      </c>
      <c r="E428" s="34">
        <v>104160.27</v>
      </c>
    </row>
    <row r="429" spans="2:5" ht="19.2" customHeight="1" x14ac:dyDescent="0.25">
      <c r="B429" s="29" t="s">
        <v>793</v>
      </c>
      <c r="C429" s="30" t="s">
        <v>794</v>
      </c>
      <c r="D429" s="31">
        <v>1</v>
      </c>
      <c r="E429" s="34">
        <v>87120</v>
      </c>
    </row>
    <row r="430" spans="2:5" ht="19.2" customHeight="1" x14ac:dyDescent="0.25">
      <c r="B430" s="29" t="s">
        <v>795</v>
      </c>
      <c r="C430" s="30" t="s">
        <v>796</v>
      </c>
      <c r="D430" s="31">
        <v>2</v>
      </c>
      <c r="E430" s="34">
        <v>12697.74</v>
      </c>
    </row>
    <row r="431" spans="2:5" ht="19.2" customHeight="1" x14ac:dyDescent="0.25">
      <c r="B431" s="29" t="s">
        <v>797</v>
      </c>
      <c r="C431" s="30" t="s">
        <v>798</v>
      </c>
      <c r="D431" s="31">
        <v>1</v>
      </c>
      <c r="E431" s="34">
        <v>17726.5</v>
      </c>
    </row>
    <row r="432" spans="2:5" ht="19.2" customHeight="1" x14ac:dyDescent="0.25">
      <c r="B432" s="29" t="s">
        <v>799</v>
      </c>
      <c r="C432" s="30" t="s">
        <v>94</v>
      </c>
      <c r="D432" s="31">
        <v>1</v>
      </c>
      <c r="E432" s="34">
        <v>12100</v>
      </c>
    </row>
    <row r="433" spans="2:5" ht="19.2" customHeight="1" x14ac:dyDescent="0.25">
      <c r="B433" s="29" t="s">
        <v>800</v>
      </c>
      <c r="C433" s="41" t="s">
        <v>801</v>
      </c>
      <c r="D433" s="31">
        <v>1</v>
      </c>
      <c r="E433" s="34">
        <v>18085.91</v>
      </c>
    </row>
    <row r="434" spans="2:5" ht="19.2" customHeight="1" x14ac:dyDescent="0.25">
      <c r="B434" s="29" t="s">
        <v>802</v>
      </c>
      <c r="C434" s="30" t="s">
        <v>94</v>
      </c>
      <c r="D434" s="31">
        <v>1</v>
      </c>
      <c r="E434" s="34">
        <v>4222.8999999999996</v>
      </c>
    </row>
    <row r="435" spans="2:5" ht="19.2" customHeight="1" x14ac:dyDescent="0.25">
      <c r="B435" s="29" t="s">
        <v>803</v>
      </c>
      <c r="C435" s="41" t="s">
        <v>804</v>
      </c>
      <c r="D435" s="31">
        <v>1</v>
      </c>
      <c r="E435" s="34">
        <v>4672.33</v>
      </c>
    </row>
    <row r="436" spans="2:5" ht="19.2" customHeight="1" x14ac:dyDescent="0.25">
      <c r="B436" s="29" t="s">
        <v>805</v>
      </c>
      <c r="C436" s="30" t="s">
        <v>94</v>
      </c>
      <c r="D436" s="31">
        <v>1</v>
      </c>
      <c r="E436" s="34">
        <v>120.01</v>
      </c>
    </row>
    <row r="437" spans="2:5" ht="19.2" customHeight="1" x14ac:dyDescent="0.25">
      <c r="B437" s="29" t="s">
        <v>806</v>
      </c>
      <c r="C437" s="41" t="s">
        <v>807</v>
      </c>
      <c r="D437" s="31">
        <v>1</v>
      </c>
      <c r="E437" s="34">
        <v>17998.75</v>
      </c>
    </row>
    <row r="438" spans="2:5" ht="19.2" customHeight="1" x14ac:dyDescent="0.25">
      <c r="B438" s="29" t="s">
        <v>808</v>
      </c>
      <c r="C438" s="30" t="s">
        <v>809</v>
      </c>
      <c r="D438" s="31">
        <v>2</v>
      </c>
      <c r="E438" s="34">
        <v>14372.38</v>
      </c>
    </row>
    <row r="439" spans="2:5" ht="19.2" customHeight="1" x14ac:dyDescent="0.25">
      <c r="B439" s="29" t="s">
        <v>810</v>
      </c>
      <c r="C439" s="30" t="s">
        <v>811</v>
      </c>
      <c r="D439" s="31">
        <v>1</v>
      </c>
      <c r="E439" s="34">
        <v>1149.5</v>
      </c>
    </row>
    <row r="440" spans="2:5" ht="19.2" customHeight="1" x14ac:dyDescent="0.25">
      <c r="B440" s="29" t="s">
        <v>812</v>
      </c>
      <c r="C440" s="30" t="s">
        <v>813</v>
      </c>
      <c r="D440" s="31">
        <v>1</v>
      </c>
      <c r="E440" s="34">
        <v>4235</v>
      </c>
    </row>
    <row r="441" spans="2:5" ht="19.2" customHeight="1" x14ac:dyDescent="0.25">
      <c r="B441" s="29" t="s">
        <v>814</v>
      </c>
      <c r="C441" s="30" t="s">
        <v>815</v>
      </c>
      <c r="D441" s="31">
        <v>1</v>
      </c>
      <c r="E441" s="34">
        <v>16002.26</v>
      </c>
    </row>
    <row r="442" spans="2:5" ht="19.2" customHeight="1" x14ac:dyDescent="0.25">
      <c r="B442" s="29" t="s">
        <v>816</v>
      </c>
      <c r="C442" s="30" t="s">
        <v>817</v>
      </c>
      <c r="D442" s="31">
        <v>2</v>
      </c>
      <c r="E442" s="34">
        <v>984.9</v>
      </c>
    </row>
    <row r="443" spans="2:5" ht="19.2" customHeight="1" x14ac:dyDescent="0.25">
      <c r="B443" s="29" t="s">
        <v>818</v>
      </c>
      <c r="C443" s="30" t="s">
        <v>819</v>
      </c>
      <c r="D443" s="31">
        <v>1</v>
      </c>
      <c r="E443" s="34">
        <v>148.5</v>
      </c>
    </row>
    <row r="444" spans="2:5" ht="19.2" customHeight="1" x14ac:dyDescent="0.25">
      <c r="B444" s="29" t="s">
        <v>820</v>
      </c>
      <c r="C444" s="30" t="s">
        <v>821</v>
      </c>
      <c r="D444" s="31">
        <v>5</v>
      </c>
      <c r="E444" s="34">
        <v>8833</v>
      </c>
    </row>
    <row r="445" spans="2:5" ht="19.2" customHeight="1" x14ac:dyDescent="0.25">
      <c r="B445" s="29" t="s">
        <v>822</v>
      </c>
      <c r="C445" s="30" t="s">
        <v>823</v>
      </c>
      <c r="D445" s="31">
        <v>1</v>
      </c>
      <c r="E445" s="34">
        <v>14200.79</v>
      </c>
    </row>
    <row r="446" spans="2:5" ht="19.2" customHeight="1" x14ac:dyDescent="0.25">
      <c r="B446" s="29" t="s">
        <v>824</v>
      </c>
      <c r="C446" s="30" t="s">
        <v>825</v>
      </c>
      <c r="D446" s="31">
        <v>1</v>
      </c>
      <c r="E446" s="34">
        <v>6534</v>
      </c>
    </row>
    <row r="447" spans="2:5" ht="19.2" customHeight="1" x14ac:dyDescent="0.25">
      <c r="B447" s="29" t="s">
        <v>826</v>
      </c>
      <c r="C447" s="30" t="s">
        <v>827</v>
      </c>
      <c r="D447" s="31">
        <v>6</v>
      </c>
      <c r="E447" s="34">
        <v>160887.30000000002</v>
      </c>
    </row>
    <row r="448" spans="2:5" ht="19.2" customHeight="1" x14ac:dyDescent="0.25">
      <c r="B448" s="29" t="s">
        <v>828</v>
      </c>
      <c r="C448" s="30" t="s">
        <v>94</v>
      </c>
      <c r="D448" s="31">
        <v>1</v>
      </c>
      <c r="E448" s="34">
        <v>420</v>
      </c>
    </row>
    <row r="449" spans="2:5" ht="19.2" customHeight="1" x14ac:dyDescent="0.25">
      <c r="B449" s="29" t="s">
        <v>829</v>
      </c>
      <c r="C449" s="41" t="s">
        <v>94</v>
      </c>
      <c r="D449" s="31">
        <v>1</v>
      </c>
      <c r="E449" s="34">
        <v>181.5</v>
      </c>
    </row>
    <row r="450" spans="2:5" ht="19.2" customHeight="1" x14ac:dyDescent="0.25">
      <c r="B450" s="29" t="s">
        <v>830</v>
      </c>
      <c r="C450" s="41" t="s">
        <v>94</v>
      </c>
      <c r="D450" s="31">
        <v>2</v>
      </c>
      <c r="E450" s="34">
        <v>20150.740000000002</v>
      </c>
    </row>
    <row r="451" spans="2:5" ht="19.2" customHeight="1" x14ac:dyDescent="0.25">
      <c r="B451" s="29" t="s">
        <v>831</v>
      </c>
      <c r="C451" s="41" t="s">
        <v>832</v>
      </c>
      <c r="D451" s="31">
        <v>8</v>
      </c>
      <c r="E451" s="34">
        <v>254598.12</v>
      </c>
    </row>
    <row r="452" spans="2:5" ht="19.2" customHeight="1" x14ac:dyDescent="0.25">
      <c r="B452" s="29" t="s">
        <v>833</v>
      </c>
      <c r="C452" s="30" t="s">
        <v>834</v>
      </c>
      <c r="D452" s="31">
        <v>1</v>
      </c>
      <c r="E452" s="34">
        <v>2438.15</v>
      </c>
    </row>
    <row r="453" spans="2:5" ht="19.2" customHeight="1" x14ac:dyDescent="0.25">
      <c r="B453" s="29" t="s">
        <v>835</v>
      </c>
      <c r="C453" s="30" t="s">
        <v>836</v>
      </c>
      <c r="D453" s="31">
        <v>1</v>
      </c>
      <c r="E453" s="34">
        <v>1488.63</v>
      </c>
    </row>
    <row r="454" spans="2:5" ht="19.2" customHeight="1" x14ac:dyDescent="0.25">
      <c r="B454" s="29" t="s">
        <v>837</v>
      </c>
      <c r="C454" s="30" t="s">
        <v>838</v>
      </c>
      <c r="D454" s="31">
        <v>1</v>
      </c>
      <c r="E454" s="34">
        <v>6013.7</v>
      </c>
    </row>
    <row r="455" spans="2:5" ht="19.2" customHeight="1" x14ac:dyDescent="0.25">
      <c r="B455" s="29" t="s">
        <v>839</v>
      </c>
      <c r="C455" s="30" t="s">
        <v>840</v>
      </c>
      <c r="D455" s="31">
        <v>4</v>
      </c>
      <c r="E455" s="34">
        <v>580</v>
      </c>
    </row>
    <row r="456" spans="2:5" ht="19.2" customHeight="1" x14ac:dyDescent="0.25">
      <c r="B456" s="29" t="s">
        <v>841</v>
      </c>
      <c r="C456" s="30" t="s">
        <v>94</v>
      </c>
      <c r="D456" s="31">
        <v>1</v>
      </c>
      <c r="E456" s="34">
        <v>5445</v>
      </c>
    </row>
    <row r="457" spans="2:5" ht="19.2" customHeight="1" x14ac:dyDescent="0.25">
      <c r="B457" s="29" t="s">
        <v>842</v>
      </c>
      <c r="C457" s="41" t="s">
        <v>843</v>
      </c>
      <c r="D457" s="31">
        <v>8</v>
      </c>
      <c r="E457" s="34">
        <v>2680</v>
      </c>
    </row>
    <row r="458" spans="2:5" ht="19.2" customHeight="1" x14ac:dyDescent="0.25">
      <c r="B458" s="29" t="s">
        <v>844</v>
      </c>
      <c r="C458" s="30" t="s">
        <v>845</v>
      </c>
      <c r="D458" s="31">
        <v>1</v>
      </c>
      <c r="E458" s="34">
        <v>13241.1</v>
      </c>
    </row>
    <row r="459" spans="2:5" ht="19.2" customHeight="1" x14ac:dyDescent="0.25">
      <c r="B459" s="29" t="s">
        <v>846</v>
      </c>
      <c r="C459" s="30" t="s">
        <v>94</v>
      </c>
      <c r="D459" s="31">
        <v>1</v>
      </c>
      <c r="E459" s="34">
        <v>6594.5</v>
      </c>
    </row>
    <row r="460" spans="2:5" ht="19.2" customHeight="1" x14ac:dyDescent="0.25">
      <c r="B460" s="29" t="s">
        <v>847</v>
      </c>
      <c r="C460" s="41" t="s">
        <v>848</v>
      </c>
      <c r="D460" s="31">
        <v>11</v>
      </c>
      <c r="E460" s="34">
        <v>508.61999999999995</v>
      </c>
    </row>
    <row r="461" spans="2:5" ht="19.2" customHeight="1" x14ac:dyDescent="0.25">
      <c r="B461" s="29" t="s">
        <v>849</v>
      </c>
      <c r="C461" s="30" t="s">
        <v>850</v>
      </c>
      <c r="D461" s="31">
        <v>3</v>
      </c>
      <c r="E461" s="34">
        <v>100062.64</v>
      </c>
    </row>
    <row r="462" spans="2:5" ht="19.2" customHeight="1" x14ac:dyDescent="0.25">
      <c r="B462" s="29" t="s">
        <v>851</v>
      </c>
      <c r="C462" s="30" t="s">
        <v>94</v>
      </c>
      <c r="D462" s="31">
        <v>2</v>
      </c>
      <c r="E462" s="34">
        <v>2000</v>
      </c>
    </row>
    <row r="463" spans="2:5" ht="19.2" customHeight="1" x14ac:dyDescent="0.25">
      <c r="B463" s="29" t="s">
        <v>852</v>
      </c>
      <c r="C463" s="41" t="s">
        <v>853</v>
      </c>
      <c r="D463" s="31">
        <v>1</v>
      </c>
      <c r="E463" s="34">
        <v>181.5</v>
      </c>
    </row>
    <row r="464" spans="2:5" ht="19.2" customHeight="1" x14ac:dyDescent="0.25">
      <c r="B464" s="29" t="s">
        <v>854</v>
      </c>
      <c r="C464" s="30" t="s">
        <v>94</v>
      </c>
      <c r="D464" s="31">
        <v>1</v>
      </c>
      <c r="E464" s="34">
        <v>353</v>
      </c>
    </row>
    <row r="465" spans="2:5" ht="19.2" customHeight="1" x14ac:dyDescent="0.25">
      <c r="B465" s="29" t="s">
        <v>855</v>
      </c>
      <c r="C465" s="41" t="s">
        <v>94</v>
      </c>
      <c r="D465" s="31">
        <v>1</v>
      </c>
      <c r="E465" s="34">
        <v>500</v>
      </c>
    </row>
    <row r="466" spans="2:5" ht="19.2" customHeight="1" x14ac:dyDescent="0.25">
      <c r="B466" s="29" t="s">
        <v>856</v>
      </c>
      <c r="C466" s="41" t="s">
        <v>857</v>
      </c>
      <c r="D466" s="31">
        <v>2</v>
      </c>
      <c r="E466" s="34">
        <v>933194.72</v>
      </c>
    </row>
    <row r="467" spans="2:5" ht="19.2" customHeight="1" x14ac:dyDescent="0.25">
      <c r="B467" s="29" t="s">
        <v>858</v>
      </c>
      <c r="C467" s="30" t="s">
        <v>859</v>
      </c>
      <c r="D467" s="31">
        <v>74</v>
      </c>
      <c r="E467" s="34">
        <v>22509.55000000001</v>
      </c>
    </row>
    <row r="468" spans="2:5" ht="19.2" customHeight="1" x14ac:dyDescent="0.25">
      <c r="B468" s="29" t="s">
        <v>860</v>
      </c>
      <c r="C468" s="30" t="s">
        <v>861</v>
      </c>
      <c r="D468" s="31">
        <v>2</v>
      </c>
      <c r="E468" s="34">
        <v>7486.88</v>
      </c>
    </row>
    <row r="469" spans="2:5" ht="19.2" customHeight="1" x14ac:dyDescent="0.25">
      <c r="B469" s="29" t="s">
        <v>862</v>
      </c>
      <c r="C469" s="30" t="s">
        <v>863</v>
      </c>
      <c r="D469" s="31">
        <v>1</v>
      </c>
      <c r="E469" s="34">
        <v>10890</v>
      </c>
    </row>
    <row r="470" spans="2:5" ht="19.2" customHeight="1" x14ac:dyDescent="0.25">
      <c r="B470" s="29" t="s">
        <v>864</v>
      </c>
      <c r="C470" s="30" t="s">
        <v>865</v>
      </c>
      <c r="D470" s="31">
        <v>1</v>
      </c>
      <c r="E470" s="34">
        <v>3896.2</v>
      </c>
    </row>
    <row r="471" spans="2:5" ht="19.2" customHeight="1" x14ac:dyDescent="0.25">
      <c r="B471" s="29" t="s">
        <v>866</v>
      </c>
      <c r="C471" s="30" t="s">
        <v>867</v>
      </c>
      <c r="D471" s="31">
        <v>1</v>
      </c>
      <c r="E471" s="34">
        <v>14762</v>
      </c>
    </row>
    <row r="472" spans="2:5" ht="19.2" customHeight="1" x14ac:dyDescent="0.25">
      <c r="B472" s="29" t="s">
        <v>868</v>
      </c>
      <c r="C472" s="30">
        <v>74483921219</v>
      </c>
      <c r="D472" s="31">
        <v>1</v>
      </c>
      <c r="E472" s="34">
        <v>83490</v>
      </c>
    </row>
    <row r="473" spans="2:5" ht="19.2" customHeight="1" x14ac:dyDescent="0.25">
      <c r="B473" s="29" t="s">
        <v>869</v>
      </c>
      <c r="C473" s="30" t="s">
        <v>94</v>
      </c>
      <c r="D473" s="31">
        <v>1</v>
      </c>
      <c r="E473" s="34">
        <v>720</v>
      </c>
    </row>
    <row r="474" spans="2:5" ht="19.2" customHeight="1" x14ac:dyDescent="0.25">
      <c r="B474" s="29" t="s">
        <v>870</v>
      </c>
      <c r="C474" s="41" t="s">
        <v>871</v>
      </c>
      <c r="D474" s="31">
        <v>3</v>
      </c>
      <c r="E474" s="34">
        <v>5226.32</v>
      </c>
    </row>
    <row r="475" spans="2:5" ht="19.2" customHeight="1" x14ac:dyDescent="0.25">
      <c r="B475" s="29" t="s">
        <v>872</v>
      </c>
      <c r="C475" s="30" t="s">
        <v>873</v>
      </c>
      <c r="D475" s="31">
        <v>3</v>
      </c>
      <c r="E475" s="34">
        <v>4053.5</v>
      </c>
    </row>
    <row r="476" spans="2:5" ht="19.2" customHeight="1" x14ac:dyDescent="0.25">
      <c r="B476" s="29" t="s">
        <v>874</v>
      </c>
      <c r="C476" s="30" t="s">
        <v>875</v>
      </c>
      <c r="D476" s="31">
        <v>1</v>
      </c>
      <c r="E476" s="34">
        <v>3539.25</v>
      </c>
    </row>
    <row r="477" spans="2:5" ht="19.2" customHeight="1" x14ac:dyDescent="0.25">
      <c r="B477" s="29" t="s">
        <v>876</v>
      </c>
      <c r="C477" s="30" t="s">
        <v>877</v>
      </c>
      <c r="D477" s="31">
        <v>2</v>
      </c>
      <c r="E477" s="34">
        <v>96800</v>
      </c>
    </row>
    <row r="478" spans="2:5" ht="19.2" customHeight="1" x14ac:dyDescent="0.25">
      <c r="B478" s="29" t="s">
        <v>878</v>
      </c>
      <c r="C478" s="30" t="s">
        <v>879</v>
      </c>
      <c r="D478" s="31">
        <v>1</v>
      </c>
      <c r="E478" s="34">
        <v>605</v>
      </c>
    </row>
    <row r="479" spans="2:5" ht="19.2" customHeight="1" x14ac:dyDescent="0.25">
      <c r="B479" s="29" t="s">
        <v>880</v>
      </c>
      <c r="C479" s="30" t="s">
        <v>94</v>
      </c>
      <c r="D479" s="31">
        <v>1</v>
      </c>
      <c r="E479" s="34">
        <v>14520</v>
      </c>
    </row>
    <row r="480" spans="2:5" ht="19.2" customHeight="1" x14ac:dyDescent="0.25">
      <c r="B480" s="29" t="s">
        <v>881</v>
      </c>
      <c r="C480" s="41" t="s">
        <v>882</v>
      </c>
      <c r="D480" s="31">
        <v>1</v>
      </c>
      <c r="E480" s="34">
        <v>609.84</v>
      </c>
    </row>
    <row r="481" spans="2:5" ht="19.2" customHeight="1" x14ac:dyDescent="0.25">
      <c r="B481" s="29" t="s">
        <v>883</v>
      </c>
      <c r="C481" s="30" t="s">
        <v>94</v>
      </c>
      <c r="D481" s="31">
        <v>1</v>
      </c>
      <c r="E481" s="34">
        <v>13680</v>
      </c>
    </row>
    <row r="482" spans="2:5" ht="19.2" customHeight="1" x14ac:dyDescent="0.25">
      <c r="B482" s="29" t="s">
        <v>884</v>
      </c>
      <c r="C482" s="41" t="s">
        <v>885</v>
      </c>
      <c r="D482" s="31">
        <v>1</v>
      </c>
      <c r="E482" s="34">
        <v>544.5</v>
      </c>
    </row>
    <row r="483" spans="2:5" ht="19.2" customHeight="1" x14ac:dyDescent="0.25">
      <c r="B483" s="29" t="s">
        <v>886</v>
      </c>
      <c r="C483" s="30" t="s">
        <v>94</v>
      </c>
      <c r="D483" s="31">
        <v>1</v>
      </c>
      <c r="E483" s="34">
        <v>605</v>
      </c>
    </row>
    <row r="484" spans="2:5" ht="19.2" customHeight="1" x14ac:dyDescent="0.25">
      <c r="B484" s="29" t="s">
        <v>10131</v>
      </c>
      <c r="C484" s="41">
        <v>354617980</v>
      </c>
      <c r="D484" s="31">
        <v>1</v>
      </c>
      <c r="E484" s="34">
        <v>26500</v>
      </c>
    </row>
    <row r="485" spans="2:5" ht="19.2" customHeight="1" x14ac:dyDescent="0.25">
      <c r="B485" s="29" t="s">
        <v>887</v>
      </c>
      <c r="C485" s="30" t="s">
        <v>888</v>
      </c>
      <c r="D485" s="31">
        <v>7</v>
      </c>
      <c r="E485" s="34">
        <v>1621893.6600000001</v>
      </c>
    </row>
    <row r="486" spans="2:5" ht="19.2" customHeight="1" x14ac:dyDescent="0.25">
      <c r="B486" s="29" t="s">
        <v>889</v>
      </c>
      <c r="C486" s="30" t="s">
        <v>890</v>
      </c>
      <c r="D486" s="31">
        <v>3</v>
      </c>
      <c r="E486" s="34">
        <v>1070</v>
      </c>
    </row>
    <row r="487" spans="2:5" ht="19.2" customHeight="1" x14ac:dyDescent="0.25">
      <c r="B487" s="29" t="s">
        <v>891</v>
      </c>
      <c r="C487" s="41" t="s">
        <v>94</v>
      </c>
      <c r="D487" s="31">
        <v>1</v>
      </c>
      <c r="E487" s="34">
        <v>3509</v>
      </c>
    </row>
    <row r="488" spans="2:5" ht="19.2" customHeight="1" x14ac:dyDescent="0.25">
      <c r="B488" s="29" t="s">
        <v>892</v>
      </c>
      <c r="C488" s="30" t="s">
        <v>893</v>
      </c>
      <c r="D488" s="31">
        <v>1</v>
      </c>
      <c r="E488" s="34">
        <v>14520</v>
      </c>
    </row>
    <row r="489" spans="2:5" ht="19.2" customHeight="1" x14ac:dyDescent="0.25">
      <c r="B489" s="29" t="s">
        <v>894</v>
      </c>
      <c r="C489" s="30" t="s">
        <v>895</v>
      </c>
      <c r="D489" s="31">
        <v>1</v>
      </c>
      <c r="E489" s="34">
        <v>206.25</v>
      </c>
    </row>
    <row r="490" spans="2:5" ht="19.2" customHeight="1" x14ac:dyDescent="0.25">
      <c r="B490" s="29" t="s">
        <v>896</v>
      </c>
      <c r="C490" s="30" t="s">
        <v>897</v>
      </c>
      <c r="D490" s="31">
        <v>1</v>
      </c>
      <c r="E490" s="34">
        <v>11906.4</v>
      </c>
    </row>
    <row r="491" spans="2:5" ht="19.2" customHeight="1" x14ac:dyDescent="0.25">
      <c r="B491" s="29" t="s">
        <v>898</v>
      </c>
      <c r="C491" s="30" t="s">
        <v>899</v>
      </c>
      <c r="D491" s="31">
        <v>2</v>
      </c>
      <c r="E491" s="34">
        <v>106.46</v>
      </c>
    </row>
    <row r="492" spans="2:5" ht="19.2" customHeight="1" x14ac:dyDescent="0.25">
      <c r="B492" s="29" t="s">
        <v>900</v>
      </c>
      <c r="C492" s="30" t="s">
        <v>901</v>
      </c>
      <c r="D492" s="31">
        <v>1</v>
      </c>
      <c r="E492" s="34">
        <v>13480</v>
      </c>
    </row>
    <row r="493" spans="2:5" ht="19.2" customHeight="1" x14ac:dyDescent="0.25">
      <c r="B493" s="29" t="s">
        <v>902</v>
      </c>
      <c r="C493" s="30" t="s">
        <v>903</v>
      </c>
      <c r="D493" s="31">
        <v>4</v>
      </c>
      <c r="E493" s="34">
        <v>599.01</v>
      </c>
    </row>
    <row r="494" spans="2:5" ht="19.2" customHeight="1" x14ac:dyDescent="0.25">
      <c r="B494" s="29" t="s">
        <v>904</v>
      </c>
      <c r="C494" s="30" t="s">
        <v>905</v>
      </c>
      <c r="D494" s="31">
        <v>10</v>
      </c>
      <c r="E494" s="34">
        <v>4435282.5199999996</v>
      </c>
    </row>
    <row r="495" spans="2:5" ht="19.2" customHeight="1" x14ac:dyDescent="0.25">
      <c r="B495" s="29" t="s">
        <v>906</v>
      </c>
      <c r="C495" s="30" t="s">
        <v>907</v>
      </c>
      <c r="D495" s="31">
        <v>1</v>
      </c>
      <c r="E495" s="34">
        <v>266.2</v>
      </c>
    </row>
    <row r="496" spans="2:5" ht="19.2" customHeight="1" x14ac:dyDescent="0.25">
      <c r="B496" s="29" t="s">
        <v>908</v>
      </c>
      <c r="C496" s="41" t="s">
        <v>94</v>
      </c>
      <c r="D496" s="31">
        <v>2</v>
      </c>
      <c r="E496" s="34">
        <v>899.88999999999987</v>
      </c>
    </row>
    <row r="497" spans="2:5" ht="19.2" customHeight="1" x14ac:dyDescent="0.25">
      <c r="B497" s="29" t="s">
        <v>909</v>
      </c>
      <c r="C497" s="41" t="s">
        <v>94</v>
      </c>
      <c r="D497" s="31">
        <v>1</v>
      </c>
      <c r="E497" s="34">
        <v>484</v>
      </c>
    </row>
    <row r="498" spans="2:5" ht="19.2" customHeight="1" x14ac:dyDescent="0.25">
      <c r="B498" s="29" t="s">
        <v>910</v>
      </c>
      <c r="C498" s="41" t="s">
        <v>94</v>
      </c>
      <c r="D498" s="31">
        <v>1</v>
      </c>
      <c r="E498" s="34">
        <v>1113.2</v>
      </c>
    </row>
    <row r="499" spans="2:5" ht="19.2" customHeight="1" x14ac:dyDescent="0.25">
      <c r="B499" s="29" t="s">
        <v>911</v>
      </c>
      <c r="C499" s="41" t="s">
        <v>94</v>
      </c>
      <c r="D499" s="31">
        <v>2</v>
      </c>
      <c r="E499" s="34">
        <v>24101.599999999999</v>
      </c>
    </row>
    <row r="500" spans="2:5" ht="19.2" customHeight="1" x14ac:dyDescent="0.25">
      <c r="B500" s="29" t="s">
        <v>912</v>
      </c>
      <c r="C500" s="41" t="s">
        <v>94</v>
      </c>
      <c r="D500" s="31">
        <v>1</v>
      </c>
      <c r="E500" s="34">
        <v>2371.6</v>
      </c>
    </row>
    <row r="501" spans="2:5" ht="19.2" customHeight="1" x14ac:dyDescent="0.25">
      <c r="B501" s="29" t="s">
        <v>913</v>
      </c>
      <c r="C501" s="41" t="s">
        <v>94</v>
      </c>
      <c r="D501" s="31">
        <v>8</v>
      </c>
      <c r="E501" s="34">
        <v>18149.989999999998</v>
      </c>
    </row>
    <row r="502" spans="2:5" ht="19.2" customHeight="1" x14ac:dyDescent="0.25">
      <c r="B502" s="29" t="s">
        <v>914</v>
      </c>
      <c r="C502" s="41" t="s">
        <v>94</v>
      </c>
      <c r="D502" s="31">
        <v>2</v>
      </c>
      <c r="E502" s="34">
        <v>363</v>
      </c>
    </row>
    <row r="503" spans="2:5" ht="19.2" customHeight="1" x14ac:dyDescent="0.25">
      <c r="B503" s="29" t="s">
        <v>915</v>
      </c>
      <c r="C503" s="30" t="s">
        <v>916</v>
      </c>
      <c r="D503" s="31">
        <v>1</v>
      </c>
      <c r="E503" s="34">
        <v>10890</v>
      </c>
    </row>
    <row r="504" spans="2:5" ht="19.2" customHeight="1" x14ac:dyDescent="0.25">
      <c r="B504" s="29" t="s">
        <v>917</v>
      </c>
      <c r="C504" s="30" t="s">
        <v>918</v>
      </c>
      <c r="D504" s="31">
        <v>1</v>
      </c>
      <c r="E504" s="34">
        <v>17663.580000000002</v>
      </c>
    </row>
    <row r="505" spans="2:5" ht="19.2" customHeight="1" x14ac:dyDescent="0.25">
      <c r="B505" s="29" t="s">
        <v>919</v>
      </c>
      <c r="C505" s="41" t="s">
        <v>94</v>
      </c>
      <c r="D505" s="31">
        <v>1</v>
      </c>
      <c r="E505" s="34">
        <v>400</v>
      </c>
    </row>
    <row r="506" spans="2:5" ht="19.2" customHeight="1" x14ac:dyDescent="0.25">
      <c r="B506" s="29" t="s">
        <v>920</v>
      </c>
      <c r="C506" s="30" t="s">
        <v>921</v>
      </c>
      <c r="D506" s="31">
        <v>35</v>
      </c>
      <c r="E506" s="34">
        <v>219977.58</v>
      </c>
    </row>
    <row r="507" spans="2:5" ht="19.2" customHeight="1" x14ac:dyDescent="0.25">
      <c r="B507" s="29" t="s">
        <v>922</v>
      </c>
      <c r="C507" s="30" t="s">
        <v>923</v>
      </c>
      <c r="D507" s="31">
        <v>2</v>
      </c>
      <c r="E507" s="34">
        <v>15930.19</v>
      </c>
    </row>
    <row r="508" spans="2:5" ht="19.2" customHeight="1" x14ac:dyDescent="0.25">
      <c r="B508" s="29" t="s">
        <v>924</v>
      </c>
      <c r="C508" s="30" t="s">
        <v>925</v>
      </c>
      <c r="D508" s="31">
        <v>1</v>
      </c>
      <c r="E508" s="34">
        <v>617.1</v>
      </c>
    </row>
    <row r="509" spans="2:5" ht="19.2" customHeight="1" x14ac:dyDescent="0.25">
      <c r="B509" s="29" t="s">
        <v>926</v>
      </c>
      <c r="C509" s="30" t="s">
        <v>927</v>
      </c>
      <c r="D509" s="31">
        <v>3</v>
      </c>
      <c r="E509" s="34">
        <v>3446.5600000000004</v>
      </c>
    </row>
    <row r="510" spans="2:5" ht="19.2" customHeight="1" x14ac:dyDescent="0.25">
      <c r="B510" s="29" t="s">
        <v>928</v>
      </c>
      <c r="C510" s="41" t="s">
        <v>94</v>
      </c>
      <c r="D510" s="31">
        <v>1</v>
      </c>
      <c r="E510" s="34">
        <v>420</v>
      </c>
    </row>
    <row r="511" spans="2:5" ht="19.2" customHeight="1" x14ac:dyDescent="0.25">
      <c r="B511" s="29" t="s">
        <v>929</v>
      </c>
      <c r="C511" s="41" t="s">
        <v>94</v>
      </c>
      <c r="D511" s="31">
        <v>1</v>
      </c>
      <c r="E511" s="34">
        <v>423.5</v>
      </c>
    </row>
    <row r="512" spans="2:5" ht="19.2" customHeight="1" x14ac:dyDescent="0.25">
      <c r="B512" s="29" t="s">
        <v>930</v>
      </c>
      <c r="C512" s="30" t="s">
        <v>931</v>
      </c>
      <c r="D512" s="31">
        <v>4</v>
      </c>
      <c r="E512" s="34">
        <v>950066.96</v>
      </c>
    </row>
    <row r="513" spans="2:5" ht="19.2" customHeight="1" x14ac:dyDescent="0.25">
      <c r="B513" s="29" t="s">
        <v>932</v>
      </c>
      <c r="C513" s="30" t="s">
        <v>933</v>
      </c>
      <c r="D513" s="31">
        <v>1</v>
      </c>
      <c r="E513" s="34">
        <v>266.5</v>
      </c>
    </row>
    <row r="514" spans="2:5" ht="19.2" customHeight="1" x14ac:dyDescent="0.25">
      <c r="B514" s="29" t="s">
        <v>934</v>
      </c>
      <c r="C514" s="41" t="s">
        <v>94</v>
      </c>
      <c r="D514" s="31">
        <v>3</v>
      </c>
      <c r="E514" s="34">
        <v>16799.64</v>
      </c>
    </row>
    <row r="515" spans="2:5" ht="19.2" customHeight="1" x14ac:dyDescent="0.25">
      <c r="B515" s="29" t="s">
        <v>935</v>
      </c>
      <c r="C515" s="41" t="s">
        <v>94</v>
      </c>
      <c r="D515" s="31">
        <v>1</v>
      </c>
      <c r="E515" s="34">
        <v>18029</v>
      </c>
    </row>
    <row r="516" spans="2:5" ht="19.2" customHeight="1" x14ac:dyDescent="0.25">
      <c r="B516" s="29" t="s">
        <v>936</v>
      </c>
      <c r="C516" s="30" t="s">
        <v>937</v>
      </c>
      <c r="D516" s="31">
        <v>4</v>
      </c>
      <c r="E516" s="34">
        <v>1997.57</v>
      </c>
    </row>
    <row r="517" spans="2:5" ht="19.2" customHeight="1" x14ac:dyDescent="0.25">
      <c r="B517" s="29" t="s">
        <v>938</v>
      </c>
      <c r="C517" s="30" t="s">
        <v>939</v>
      </c>
      <c r="D517" s="31">
        <v>2</v>
      </c>
      <c r="E517" s="34">
        <v>29902</v>
      </c>
    </row>
    <row r="518" spans="2:5" ht="19.2" customHeight="1" x14ac:dyDescent="0.25">
      <c r="B518" s="29" t="s">
        <v>940</v>
      </c>
      <c r="C518" s="30" t="s">
        <v>941</v>
      </c>
      <c r="D518" s="31">
        <v>1</v>
      </c>
      <c r="E518" s="34">
        <v>2420</v>
      </c>
    </row>
    <row r="519" spans="2:5" ht="19.2" customHeight="1" x14ac:dyDescent="0.25">
      <c r="B519" s="29" t="s">
        <v>942</v>
      </c>
      <c r="C519" s="41" t="s">
        <v>94</v>
      </c>
      <c r="D519" s="31">
        <v>1</v>
      </c>
      <c r="E519" s="34">
        <v>605</v>
      </c>
    </row>
    <row r="520" spans="2:5" ht="19.2" customHeight="1" x14ac:dyDescent="0.25">
      <c r="B520" s="29" t="s">
        <v>943</v>
      </c>
      <c r="C520" s="41" t="s">
        <v>94</v>
      </c>
      <c r="D520" s="31">
        <v>1</v>
      </c>
      <c r="E520" s="34">
        <v>363</v>
      </c>
    </row>
    <row r="521" spans="2:5" ht="19.2" customHeight="1" x14ac:dyDescent="0.25">
      <c r="B521" s="29" t="s">
        <v>944</v>
      </c>
      <c r="C521" s="41" t="s">
        <v>94</v>
      </c>
      <c r="D521" s="31">
        <v>1</v>
      </c>
      <c r="E521" s="34">
        <v>13500</v>
      </c>
    </row>
    <row r="522" spans="2:5" ht="19.2" customHeight="1" x14ac:dyDescent="0.25">
      <c r="B522" s="29" t="s">
        <v>945</v>
      </c>
      <c r="C522" s="30" t="s">
        <v>946</v>
      </c>
      <c r="D522" s="31">
        <v>42</v>
      </c>
      <c r="E522" s="34">
        <v>133363.47</v>
      </c>
    </row>
    <row r="523" spans="2:5" ht="19.2" customHeight="1" x14ac:dyDescent="0.25">
      <c r="B523" s="29" t="s">
        <v>947</v>
      </c>
      <c r="C523" s="41" t="s">
        <v>94</v>
      </c>
      <c r="D523" s="31">
        <v>1</v>
      </c>
      <c r="E523" s="34">
        <v>592.9</v>
      </c>
    </row>
    <row r="524" spans="2:5" ht="19.2" customHeight="1" x14ac:dyDescent="0.25">
      <c r="B524" s="29" t="s">
        <v>948</v>
      </c>
      <c r="C524" s="41" t="s">
        <v>94</v>
      </c>
      <c r="D524" s="31">
        <v>1</v>
      </c>
      <c r="E524" s="34">
        <v>484</v>
      </c>
    </row>
    <row r="525" spans="2:5" ht="19.2" customHeight="1" x14ac:dyDescent="0.25">
      <c r="B525" s="29" t="s">
        <v>949</v>
      </c>
      <c r="C525" s="41" t="s">
        <v>94</v>
      </c>
      <c r="D525" s="31">
        <v>1</v>
      </c>
      <c r="E525" s="34">
        <v>204.01</v>
      </c>
    </row>
    <row r="526" spans="2:5" ht="19.2" customHeight="1" x14ac:dyDescent="0.25">
      <c r="B526" s="29" t="s">
        <v>950</v>
      </c>
      <c r="C526" s="30" t="s">
        <v>951</v>
      </c>
      <c r="D526" s="31">
        <v>23</v>
      </c>
      <c r="E526" s="34">
        <v>6288595.0600000005</v>
      </c>
    </row>
    <row r="527" spans="2:5" ht="19.2" customHeight="1" x14ac:dyDescent="0.25">
      <c r="B527" s="29" t="s">
        <v>952</v>
      </c>
      <c r="C527" s="41" t="s">
        <v>94</v>
      </c>
      <c r="D527" s="31">
        <v>1</v>
      </c>
      <c r="E527" s="34">
        <v>3025</v>
      </c>
    </row>
    <row r="528" spans="2:5" ht="19.2" customHeight="1" x14ac:dyDescent="0.25">
      <c r="B528" s="29" t="s">
        <v>953</v>
      </c>
      <c r="C528" s="30" t="s">
        <v>954</v>
      </c>
      <c r="D528" s="31">
        <v>1</v>
      </c>
      <c r="E528" s="34">
        <v>980</v>
      </c>
    </row>
    <row r="529" spans="2:5" ht="19.2" customHeight="1" x14ac:dyDescent="0.25">
      <c r="B529" s="29" t="s">
        <v>955</v>
      </c>
      <c r="C529" s="30" t="s">
        <v>956</v>
      </c>
      <c r="D529" s="31">
        <v>1</v>
      </c>
      <c r="E529" s="34">
        <v>500</v>
      </c>
    </row>
    <row r="530" spans="2:5" ht="19.2" customHeight="1" x14ac:dyDescent="0.25">
      <c r="B530" s="29" t="s">
        <v>957</v>
      </c>
      <c r="C530" s="30" t="s">
        <v>958</v>
      </c>
      <c r="D530" s="31">
        <v>2</v>
      </c>
      <c r="E530" s="34">
        <v>8276.4</v>
      </c>
    </row>
    <row r="531" spans="2:5" ht="19.2" customHeight="1" x14ac:dyDescent="0.25">
      <c r="B531" s="29" t="s">
        <v>959</v>
      </c>
      <c r="C531" s="41" t="s">
        <v>94</v>
      </c>
      <c r="D531" s="31">
        <v>1</v>
      </c>
      <c r="E531" s="34">
        <v>242</v>
      </c>
    </row>
    <row r="532" spans="2:5" ht="19.2" customHeight="1" x14ac:dyDescent="0.25">
      <c r="B532" s="29" t="s">
        <v>960</v>
      </c>
      <c r="C532" s="30" t="s">
        <v>961</v>
      </c>
      <c r="D532" s="31">
        <v>3</v>
      </c>
      <c r="E532" s="34">
        <v>7961.8</v>
      </c>
    </row>
    <row r="533" spans="2:5" ht="19.2" customHeight="1" x14ac:dyDescent="0.25">
      <c r="B533" s="29" t="s">
        <v>962</v>
      </c>
      <c r="C533" s="41" t="s">
        <v>94</v>
      </c>
      <c r="D533" s="31">
        <v>1</v>
      </c>
      <c r="E533" s="34">
        <v>544.5</v>
      </c>
    </row>
    <row r="534" spans="2:5" ht="19.2" customHeight="1" x14ac:dyDescent="0.25">
      <c r="B534" s="29" t="s">
        <v>963</v>
      </c>
      <c r="C534" s="41" t="s">
        <v>94</v>
      </c>
      <c r="D534" s="31">
        <v>1</v>
      </c>
      <c r="E534" s="34">
        <v>3460.6</v>
      </c>
    </row>
    <row r="535" spans="2:5" ht="19.2" customHeight="1" x14ac:dyDescent="0.25">
      <c r="B535" s="29" t="s">
        <v>964</v>
      </c>
      <c r="C535" s="41" t="s">
        <v>94</v>
      </c>
      <c r="D535" s="31">
        <v>1</v>
      </c>
      <c r="E535" s="34">
        <v>420</v>
      </c>
    </row>
    <row r="536" spans="2:5" ht="19.2" customHeight="1" x14ac:dyDescent="0.25">
      <c r="B536" s="29" t="s">
        <v>965</v>
      </c>
      <c r="C536" s="30" t="s">
        <v>966</v>
      </c>
      <c r="D536" s="31">
        <v>2</v>
      </c>
      <c r="E536" s="34">
        <v>5353.58</v>
      </c>
    </row>
    <row r="537" spans="2:5" ht="19.2" customHeight="1" x14ac:dyDescent="0.25">
      <c r="B537" s="29" t="s">
        <v>967</v>
      </c>
      <c r="C537" s="30" t="s">
        <v>968</v>
      </c>
      <c r="D537" s="31">
        <v>1</v>
      </c>
      <c r="E537" s="34">
        <v>1160</v>
      </c>
    </row>
    <row r="538" spans="2:5" ht="19.2" customHeight="1" x14ac:dyDescent="0.25">
      <c r="B538" s="29" t="s">
        <v>969</v>
      </c>
      <c r="C538" s="30" t="s">
        <v>970</v>
      </c>
      <c r="D538" s="31">
        <v>4</v>
      </c>
      <c r="E538" s="34">
        <v>6947.7400000000007</v>
      </c>
    </row>
    <row r="539" spans="2:5" ht="19.2" customHeight="1" x14ac:dyDescent="0.25">
      <c r="B539" s="29" t="s">
        <v>971</v>
      </c>
      <c r="C539" s="30" t="s">
        <v>972</v>
      </c>
      <c r="D539" s="31">
        <v>1</v>
      </c>
      <c r="E539" s="34">
        <v>2580</v>
      </c>
    </row>
    <row r="540" spans="2:5" ht="19.2" customHeight="1" x14ac:dyDescent="0.25">
      <c r="B540" s="29" t="s">
        <v>973</v>
      </c>
      <c r="C540" s="41" t="s">
        <v>94</v>
      </c>
      <c r="D540" s="31">
        <v>1</v>
      </c>
      <c r="E540" s="34">
        <v>3025</v>
      </c>
    </row>
    <row r="541" spans="2:5" ht="19.2" customHeight="1" x14ac:dyDescent="0.25">
      <c r="B541" s="29" t="s">
        <v>974</v>
      </c>
      <c r="C541" s="30" t="s">
        <v>975</v>
      </c>
      <c r="D541" s="31">
        <v>1</v>
      </c>
      <c r="E541" s="34">
        <v>90.75</v>
      </c>
    </row>
    <row r="542" spans="2:5" ht="19.2" customHeight="1" x14ac:dyDescent="0.25">
      <c r="B542" s="29" t="s">
        <v>976</v>
      </c>
      <c r="C542" s="41" t="s">
        <v>94</v>
      </c>
      <c r="D542" s="31">
        <v>1</v>
      </c>
      <c r="E542" s="34">
        <v>429</v>
      </c>
    </row>
    <row r="543" spans="2:5" ht="19.2" customHeight="1" x14ac:dyDescent="0.25">
      <c r="B543" s="29" t="s">
        <v>977</v>
      </c>
      <c r="C543" s="41" t="s">
        <v>94</v>
      </c>
      <c r="D543" s="31">
        <v>10</v>
      </c>
      <c r="E543" s="34">
        <v>5734.1900000000005</v>
      </c>
    </row>
    <row r="544" spans="2:5" ht="19.2" customHeight="1" x14ac:dyDescent="0.25">
      <c r="B544" s="29" t="s">
        <v>978</v>
      </c>
      <c r="C544" s="41" t="s">
        <v>94</v>
      </c>
      <c r="D544" s="31">
        <v>1</v>
      </c>
      <c r="E544" s="34">
        <v>2359.5</v>
      </c>
    </row>
    <row r="545" spans="2:5" ht="19.2" customHeight="1" x14ac:dyDescent="0.25">
      <c r="B545" s="29" t="s">
        <v>979</v>
      </c>
      <c r="C545" s="41" t="s">
        <v>94</v>
      </c>
      <c r="D545" s="31">
        <v>1</v>
      </c>
      <c r="E545" s="34">
        <v>42937.02</v>
      </c>
    </row>
    <row r="546" spans="2:5" ht="19.2" customHeight="1" x14ac:dyDescent="0.25">
      <c r="B546" s="29" t="s">
        <v>980</v>
      </c>
      <c r="C546" s="41" t="s">
        <v>94</v>
      </c>
      <c r="D546" s="31">
        <v>1</v>
      </c>
      <c r="E546" s="34">
        <v>918.5</v>
      </c>
    </row>
    <row r="547" spans="2:5" ht="19.2" customHeight="1" x14ac:dyDescent="0.25">
      <c r="B547" s="29" t="s">
        <v>981</v>
      </c>
      <c r="C547" s="41" t="s">
        <v>94</v>
      </c>
      <c r="D547" s="31">
        <v>7</v>
      </c>
      <c r="E547" s="34">
        <v>3769.1499999999996</v>
      </c>
    </row>
    <row r="548" spans="2:5" ht="19.2" customHeight="1" x14ac:dyDescent="0.25">
      <c r="B548" s="29" t="s">
        <v>982</v>
      </c>
      <c r="C548" s="30" t="s">
        <v>983</v>
      </c>
      <c r="D548" s="31">
        <v>1</v>
      </c>
      <c r="E548" s="34">
        <v>5396.86</v>
      </c>
    </row>
    <row r="549" spans="2:5" ht="19.2" customHeight="1" x14ac:dyDescent="0.25">
      <c r="B549" s="29" t="s">
        <v>984</v>
      </c>
      <c r="C549" s="30" t="s">
        <v>985</v>
      </c>
      <c r="D549" s="31">
        <v>1</v>
      </c>
      <c r="E549" s="34">
        <v>423.5</v>
      </c>
    </row>
    <row r="550" spans="2:5" ht="19.2" customHeight="1" x14ac:dyDescent="0.25">
      <c r="B550" s="29" t="s">
        <v>986</v>
      </c>
      <c r="C550" s="30" t="s">
        <v>987</v>
      </c>
      <c r="D550" s="31">
        <v>3</v>
      </c>
      <c r="E550" s="34">
        <v>7747.82</v>
      </c>
    </row>
    <row r="551" spans="2:5" ht="19.2" customHeight="1" x14ac:dyDescent="0.25">
      <c r="B551" s="29" t="s">
        <v>988</v>
      </c>
      <c r="C551" s="30" t="s">
        <v>989</v>
      </c>
      <c r="D551" s="31">
        <v>1</v>
      </c>
      <c r="E551" s="34">
        <v>10000</v>
      </c>
    </row>
    <row r="552" spans="2:5" ht="19.2" customHeight="1" x14ac:dyDescent="0.25">
      <c r="B552" s="29" t="s">
        <v>990</v>
      </c>
      <c r="C552" s="41" t="s">
        <v>94</v>
      </c>
      <c r="D552" s="31">
        <v>1</v>
      </c>
      <c r="E552" s="34">
        <v>300</v>
      </c>
    </row>
    <row r="553" spans="2:5" ht="19.2" customHeight="1" x14ac:dyDescent="0.25">
      <c r="B553" s="29" t="s">
        <v>991</v>
      </c>
      <c r="C553" s="41" t="s">
        <v>94</v>
      </c>
      <c r="D553" s="31">
        <v>1</v>
      </c>
      <c r="E553" s="34">
        <v>10260.67</v>
      </c>
    </row>
    <row r="554" spans="2:5" ht="19.2" customHeight="1" x14ac:dyDescent="0.25">
      <c r="B554" s="29" t="s">
        <v>992</v>
      </c>
      <c r="C554" s="41" t="s">
        <v>94</v>
      </c>
      <c r="D554" s="31">
        <v>1</v>
      </c>
      <c r="E554" s="34">
        <v>423.5</v>
      </c>
    </row>
    <row r="555" spans="2:5" ht="19.2" customHeight="1" x14ac:dyDescent="0.25">
      <c r="B555" s="29" t="s">
        <v>993</v>
      </c>
      <c r="C555" s="41" t="s">
        <v>94</v>
      </c>
      <c r="D555" s="31">
        <v>1</v>
      </c>
      <c r="E555" s="34">
        <v>4840</v>
      </c>
    </row>
    <row r="556" spans="2:5" ht="19.2" customHeight="1" x14ac:dyDescent="0.25">
      <c r="B556" s="29" t="s">
        <v>994</v>
      </c>
      <c r="C556" s="41" t="s">
        <v>94</v>
      </c>
      <c r="D556" s="31">
        <v>1</v>
      </c>
      <c r="E556" s="34">
        <v>12463</v>
      </c>
    </row>
    <row r="557" spans="2:5" ht="19.2" customHeight="1" x14ac:dyDescent="0.25">
      <c r="B557" s="29" t="s">
        <v>995</v>
      </c>
      <c r="C557" s="41" t="s">
        <v>94</v>
      </c>
      <c r="D557" s="31">
        <v>1</v>
      </c>
      <c r="E557" s="34">
        <v>600</v>
      </c>
    </row>
    <row r="558" spans="2:5" ht="19.2" customHeight="1" x14ac:dyDescent="0.25">
      <c r="B558" s="29" t="s">
        <v>996</v>
      </c>
      <c r="C558" s="30" t="s">
        <v>997</v>
      </c>
      <c r="D558" s="31">
        <v>1</v>
      </c>
      <c r="E558" s="34">
        <v>12765.5</v>
      </c>
    </row>
    <row r="559" spans="2:5" ht="19.2" customHeight="1" x14ac:dyDescent="0.25">
      <c r="B559" s="29" t="s">
        <v>998</v>
      </c>
      <c r="C559" s="30" t="s">
        <v>999</v>
      </c>
      <c r="D559" s="31">
        <v>1</v>
      </c>
      <c r="E559" s="34">
        <v>6864</v>
      </c>
    </row>
    <row r="560" spans="2:5" ht="19.2" customHeight="1" x14ac:dyDescent="0.25">
      <c r="B560" s="29" t="s">
        <v>1000</v>
      </c>
      <c r="C560" s="30" t="s">
        <v>1001</v>
      </c>
      <c r="D560" s="31">
        <v>1</v>
      </c>
      <c r="E560" s="34">
        <v>955.9</v>
      </c>
    </row>
    <row r="561" spans="2:5" ht="19.2" customHeight="1" x14ac:dyDescent="0.25">
      <c r="B561" s="29" t="s">
        <v>1002</v>
      </c>
      <c r="C561" s="30" t="s">
        <v>1003</v>
      </c>
      <c r="D561" s="31">
        <v>1</v>
      </c>
      <c r="E561" s="34">
        <v>1598.17</v>
      </c>
    </row>
    <row r="562" spans="2:5" ht="19.2" customHeight="1" x14ac:dyDescent="0.25">
      <c r="B562" s="29" t="s">
        <v>1004</v>
      </c>
      <c r="C562" s="30" t="s">
        <v>1005</v>
      </c>
      <c r="D562" s="31">
        <v>2</v>
      </c>
      <c r="E562" s="34">
        <v>1981.98</v>
      </c>
    </row>
    <row r="563" spans="2:5" ht="19.2" customHeight="1" x14ac:dyDescent="0.25">
      <c r="B563" s="29" t="s">
        <v>1006</v>
      </c>
      <c r="C563" s="41" t="s">
        <v>94</v>
      </c>
      <c r="D563" s="31">
        <v>1</v>
      </c>
      <c r="E563" s="34">
        <v>17278.8</v>
      </c>
    </row>
    <row r="564" spans="2:5" ht="19.2" customHeight="1" x14ac:dyDescent="0.25">
      <c r="B564" s="29" t="s">
        <v>1007</v>
      </c>
      <c r="C564" s="41" t="s">
        <v>94</v>
      </c>
      <c r="D564" s="31">
        <v>1</v>
      </c>
      <c r="E564" s="34">
        <v>599.92999999999995</v>
      </c>
    </row>
    <row r="565" spans="2:5" ht="19.2" customHeight="1" x14ac:dyDescent="0.25">
      <c r="B565" s="29" t="s">
        <v>1008</v>
      </c>
      <c r="C565" s="30" t="s">
        <v>1009</v>
      </c>
      <c r="D565" s="31">
        <v>1</v>
      </c>
      <c r="E565" s="34">
        <v>208965.57</v>
      </c>
    </row>
    <row r="566" spans="2:5" ht="19.2" customHeight="1" x14ac:dyDescent="0.25">
      <c r="B566" s="29" t="s">
        <v>1010</v>
      </c>
      <c r="C566" s="30" t="s">
        <v>1011</v>
      </c>
      <c r="D566" s="31">
        <v>1</v>
      </c>
      <c r="E566" s="34">
        <v>15966.89</v>
      </c>
    </row>
    <row r="567" spans="2:5" ht="19.2" customHeight="1" x14ac:dyDescent="0.25">
      <c r="B567" s="29" t="s">
        <v>1012</v>
      </c>
      <c r="C567" s="30" t="s">
        <v>1013</v>
      </c>
      <c r="D567" s="31">
        <v>5</v>
      </c>
      <c r="E567" s="34">
        <v>29575.429999999997</v>
      </c>
    </row>
    <row r="568" spans="2:5" ht="19.2" customHeight="1" x14ac:dyDescent="0.25">
      <c r="B568" s="29" t="s">
        <v>1014</v>
      </c>
      <c r="C568" s="30" t="s">
        <v>1015</v>
      </c>
      <c r="D568" s="31">
        <v>1</v>
      </c>
      <c r="E568" s="34">
        <v>8857.5</v>
      </c>
    </row>
    <row r="569" spans="2:5" ht="19.2" customHeight="1" x14ac:dyDescent="0.25">
      <c r="B569" s="29" t="s">
        <v>1016</v>
      </c>
      <c r="C569" s="30" t="s">
        <v>1017</v>
      </c>
      <c r="D569" s="31">
        <v>2</v>
      </c>
      <c r="E569" s="34">
        <v>930</v>
      </c>
    </row>
    <row r="570" spans="2:5" ht="19.2" customHeight="1" x14ac:dyDescent="0.25">
      <c r="B570" s="29" t="s">
        <v>1018</v>
      </c>
      <c r="C570" s="30" t="s">
        <v>1019</v>
      </c>
      <c r="D570" s="31">
        <v>2</v>
      </c>
      <c r="E570" s="34">
        <v>25088.09</v>
      </c>
    </row>
    <row r="571" spans="2:5" ht="19.2" customHeight="1" x14ac:dyDescent="0.25">
      <c r="B571" s="29" t="s">
        <v>1020</v>
      </c>
      <c r="C571" s="30" t="s">
        <v>1021</v>
      </c>
      <c r="D571" s="31">
        <v>1</v>
      </c>
      <c r="E571" s="34">
        <v>20</v>
      </c>
    </row>
    <row r="572" spans="2:5" ht="19.2" customHeight="1" x14ac:dyDescent="0.25">
      <c r="B572" s="29" t="s">
        <v>1022</v>
      </c>
      <c r="C572" s="30" t="s">
        <v>1023</v>
      </c>
      <c r="D572" s="31">
        <v>1</v>
      </c>
      <c r="E572" s="34">
        <v>970</v>
      </c>
    </row>
    <row r="573" spans="2:5" ht="19.2" customHeight="1" x14ac:dyDescent="0.25">
      <c r="B573" s="29" t="s">
        <v>1024</v>
      </c>
      <c r="C573" s="30" t="s">
        <v>1025</v>
      </c>
      <c r="D573" s="31">
        <v>1</v>
      </c>
      <c r="E573" s="34">
        <v>14950</v>
      </c>
    </row>
    <row r="574" spans="2:5" ht="19.2" customHeight="1" x14ac:dyDescent="0.25">
      <c r="B574" s="29" t="s">
        <v>1026</v>
      </c>
      <c r="C574" s="30" t="s">
        <v>1027</v>
      </c>
      <c r="D574" s="31">
        <v>1</v>
      </c>
      <c r="E574" s="34">
        <v>10496.75</v>
      </c>
    </row>
    <row r="575" spans="2:5" ht="19.2" customHeight="1" x14ac:dyDescent="0.25">
      <c r="B575" s="29" t="s">
        <v>1028</v>
      </c>
      <c r="C575" s="30" t="s">
        <v>1029</v>
      </c>
      <c r="D575" s="31">
        <v>2</v>
      </c>
      <c r="E575" s="34">
        <v>749.21</v>
      </c>
    </row>
    <row r="576" spans="2:5" ht="19.2" customHeight="1" x14ac:dyDescent="0.25">
      <c r="B576" s="29" t="s">
        <v>1030</v>
      </c>
      <c r="C576" s="30" t="s">
        <v>1031</v>
      </c>
      <c r="D576" s="31">
        <v>1</v>
      </c>
      <c r="E576" s="34">
        <v>9075</v>
      </c>
    </row>
    <row r="577" spans="2:5" ht="19.2" customHeight="1" x14ac:dyDescent="0.25">
      <c r="B577" s="29" t="s">
        <v>1032</v>
      </c>
      <c r="C577" s="30" t="s">
        <v>1033</v>
      </c>
      <c r="D577" s="31">
        <v>1</v>
      </c>
      <c r="E577" s="34">
        <v>1815</v>
      </c>
    </row>
    <row r="578" spans="2:5" ht="19.2" customHeight="1" x14ac:dyDescent="0.25">
      <c r="B578" s="29" t="s">
        <v>1034</v>
      </c>
      <c r="C578" s="30" t="s">
        <v>1035</v>
      </c>
      <c r="D578" s="31">
        <v>1</v>
      </c>
      <c r="E578" s="34">
        <v>4500</v>
      </c>
    </row>
    <row r="579" spans="2:5" ht="19.2" customHeight="1" x14ac:dyDescent="0.25">
      <c r="B579" s="29" t="s">
        <v>1036</v>
      </c>
      <c r="C579" s="30" t="s">
        <v>1037</v>
      </c>
      <c r="D579" s="31">
        <v>1</v>
      </c>
      <c r="E579" s="34">
        <v>0</v>
      </c>
    </row>
    <row r="580" spans="2:5" ht="19.2" customHeight="1" x14ac:dyDescent="0.25">
      <c r="B580" s="29" t="s">
        <v>1038</v>
      </c>
      <c r="C580" s="30" t="s">
        <v>1039</v>
      </c>
      <c r="D580" s="31">
        <v>1</v>
      </c>
      <c r="E580" s="34">
        <v>175.75</v>
      </c>
    </row>
    <row r="581" spans="2:5" ht="19.2" customHeight="1" x14ac:dyDescent="0.25">
      <c r="B581" s="29" t="s">
        <v>1040</v>
      </c>
      <c r="C581" s="30" t="s">
        <v>1041</v>
      </c>
      <c r="D581" s="31">
        <v>1</v>
      </c>
      <c r="E581" s="34">
        <v>189</v>
      </c>
    </row>
    <row r="582" spans="2:5" ht="19.2" customHeight="1" x14ac:dyDescent="0.25">
      <c r="B582" s="29" t="s">
        <v>1042</v>
      </c>
      <c r="C582" s="41" t="s">
        <v>94</v>
      </c>
      <c r="D582" s="31">
        <v>1</v>
      </c>
      <c r="E582" s="34">
        <v>17968.5</v>
      </c>
    </row>
    <row r="583" spans="2:5" ht="19.2" customHeight="1" x14ac:dyDescent="0.25">
      <c r="B583" s="29" t="s">
        <v>1043</v>
      </c>
      <c r="C583" s="30" t="s">
        <v>1044</v>
      </c>
      <c r="D583" s="31">
        <v>1</v>
      </c>
      <c r="E583" s="34">
        <v>175</v>
      </c>
    </row>
    <row r="584" spans="2:5" ht="19.2" customHeight="1" x14ac:dyDescent="0.25">
      <c r="B584" s="29" t="s">
        <v>1045</v>
      </c>
      <c r="C584" s="30" t="s">
        <v>1046</v>
      </c>
      <c r="D584" s="31">
        <v>1</v>
      </c>
      <c r="E584" s="34">
        <v>18140.32</v>
      </c>
    </row>
    <row r="585" spans="2:5" ht="19.2" customHeight="1" x14ac:dyDescent="0.25">
      <c r="B585" s="29" t="s">
        <v>1047</v>
      </c>
      <c r="C585" s="30" t="s">
        <v>1048</v>
      </c>
      <c r="D585" s="31">
        <v>1</v>
      </c>
      <c r="E585" s="34">
        <v>2783</v>
      </c>
    </row>
    <row r="586" spans="2:5" ht="19.2" customHeight="1" x14ac:dyDescent="0.25">
      <c r="B586" s="29" t="s">
        <v>1049</v>
      </c>
      <c r="C586" s="30" t="s">
        <v>1050</v>
      </c>
      <c r="D586" s="31">
        <v>2</v>
      </c>
      <c r="E586" s="34">
        <v>3885.46</v>
      </c>
    </row>
    <row r="587" spans="2:5" ht="19.2" customHeight="1" x14ac:dyDescent="0.25">
      <c r="B587" s="29" t="s">
        <v>1051</v>
      </c>
      <c r="C587" s="30" t="s">
        <v>1052</v>
      </c>
      <c r="D587" s="31">
        <v>4</v>
      </c>
      <c r="E587" s="34">
        <v>14599.2</v>
      </c>
    </row>
    <row r="588" spans="2:5" ht="19.2" customHeight="1" x14ac:dyDescent="0.25">
      <c r="B588" s="29" t="s">
        <v>1053</v>
      </c>
      <c r="C588" s="41" t="s">
        <v>94</v>
      </c>
      <c r="D588" s="31">
        <v>2</v>
      </c>
      <c r="E588" s="34">
        <v>1760</v>
      </c>
    </row>
    <row r="589" spans="2:5" ht="19.2" customHeight="1" x14ac:dyDescent="0.25">
      <c r="B589" s="29" t="s">
        <v>1054</v>
      </c>
      <c r="C589" s="41" t="s">
        <v>94</v>
      </c>
      <c r="D589" s="31">
        <v>1</v>
      </c>
      <c r="E589" s="34">
        <v>946.83</v>
      </c>
    </row>
    <row r="590" spans="2:5" ht="19.2" customHeight="1" x14ac:dyDescent="0.25">
      <c r="B590" s="29" t="s">
        <v>1055</v>
      </c>
      <c r="C590" s="30" t="s">
        <v>1056</v>
      </c>
      <c r="D590" s="31">
        <v>1</v>
      </c>
      <c r="E590" s="34">
        <v>86.68</v>
      </c>
    </row>
    <row r="591" spans="2:5" ht="19.2" customHeight="1" x14ac:dyDescent="0.25">
      <c r="B591" s="29" t="s">
        <v>1057</v>
      </c>
      <c r="C591" s="41" t="s">
        <v>94</v>
      </c>
      <c r="D591" s="31">
        <v>2</v>
      </c>
      <c r="E591" s="34">
        <v>12075.8</v>
      </c>
    </row>
    <row r="592" spans="2:5" ht="19.2" customHeight="1" x14ac:dyDescent="0.25">
      <c r="B592" s="29" t="s">
        <v>1058</v>
      </c>
      <c r="C592" s="41" t="s">
        <v>94</v>
      </c>
      <c r="D592" s="31">
        <v>1</v>
      </c>
      <c r="E592" s="34">
        <v>900</v>
      </c>
    </row>
    <row r="593" spans="2:5" ht="19.2" customHeight="1" x14ac:dyDescent="0.25">
      <c r="B593" s="29" t="s">
        <v>1059</v>
      </c>
      <c r="C593" s="41" t="s">
        <v>94</v>
      </c>
      <c r="D593" s="31">
        <v>1</v>
      </c>
      <c r="E593" s="34">
        <v>240</v>
      </c>
    </row>
    <row r="594" spans="2:5" ht="19.2" customHeight="1" x14ac:dyDescent="0.25">
      <c r="B594" s="29" t="s">
        <v>1060</v>
      </c>
      <c r="C594" s="41" t="s">
        <v>94</v>
      </c>
      <c r="D594" s="31">
        <v>5</v>
      </c>
      <c r="E594" s="34">
        <v>3420.82</v>
      </c>
    </row>
    <row r="595" spans="2:5" ht="19.2" customHeight="1" x14ac:dyDescent="0.25">
      <c r="B595" s="29" t="s">
        <v>1061</v>
      </c>
      <c r="C595" s="30" t="s">
        <v>1062</v>
      </c>
      <c r="D595" s="31">
        <v>2</v>
      </c>
      <c r="E595" s="34">
        <v>20047.28</v>
      </c>
    </row>
    <row r="596" spans="2:5" ht="19.2" customHeight="1" x14ac:dyDescent="0.25">
      <c r="B596" s="29" t="s">
        <v>1063</v>
      </c>
      <c r="C596" s="30" t="s">
        <v>1064</v>
      </c>
      <c r="D596" s="31">
        <v>1</v>
      </c>
      <c r="E596" s="34">
        <v>15306.5</v>
      </c>
    </row>
    <row r="597" spans="2:5" ht="19.2" customHeight="1" x14ac:dyDescent="0.25">
      <c r="B597" s="29" t="s">
        <v>1065</v>
      </c>
      <c r="C597" s="30" t="s">
        <v>1066</v>
      </c>
      <c r="D597" s="31">
        <v>1</v>
      </c>
      <c r="E597" s="34">
        <v>363</v>
      </c>
    </row>
    <row r="598" spans="2:5" ht="19.2" customHeight="1" x14ac:dyDescent="0.25">
      <c r="B598" s="29" t="s">
        <v>1067</v>
      </c>
      <c r="C598" s="30" t="s">
        <v>1068</v>
      </c>
      <c r="D598" s="31">
        <v>1</v>
      </c>
      <c r="E598" s="34">
        <v>6037.9</v>
      </c>
    </row>
    <row r="599" spans="2:5" ht="19.2" customHeight="1" x14ac:dyDescent="0.25">
      <c r="B599" s="29" t="s">
        <v>1069</v>
      </c>
      <c r="C599" s="30" t="s">
        <v>1070</v>
      </c>
      <c r="D599" s="31">
        <v>4</v>
      </c>
      <c r="E599" s="34">
        <v>298211.58999999997</v>
      </c>
    </row>
    <row r="600" spans="2:5" ht="19.2" customHeight="1" x14ac:dyDescent="0.25">
      <c r="B600" s="29" t="s">
        <v>1071</v>
      </c>
      <c r="C600" s="30" t="s">
        <v>1072</v>
      </c>
      <c r="D600" s="31">
        <v>1</v>
      </c>
      <c r="E600" s="34">
        <v>834.9</v>
      </c>
    </row>
    <row r="601" spans="2:5" ht="19.2" customHeight="1" x14ac:dyDescent="0.25">
      <c r="B601" s="29" t="s">
        <v>1073</v>
      </c>
      <c r="C601" s="41" t="s">
        <v>94</v>
      </c>
      <c r="D601" s="31">
        <v>1</v>
      </c>
      <c r="E601" s="34">
        <v>300</v>
      </c>
    </row>
    <row r="602" spans="2:5" ht="19.2" customHeight="1" x14ac:dyDescent="0.25">
      <c r="B602" s="29" t="s">
        <v>1074</v>
      </c>
      <c r="C602" s="30" t="s">
        <v>1075</v>
      </c>
      <c r="D602" s="31">
        <v>3</v>
      </c>
      <c r="E602" s="34">
        <v>18377.22</v>
      </c>
    </row>
    <row r="603" spans="2:5" ht="19.2" customHeight="1" x14ac:dyDescent="0.25">
      <c r="B603" s="29" t="s">
        <v>1076</v>
      </c>
      <c r="C603" s="30" t="s">
        <v>1077</v>
      </c>
      <c r="D603" s="31">
        <v>1</v>
      </c>
      <c r="E603" s="34">
        <v>5063.8500000000004</v>
      </c>
    </row>
    <row r="604" spans="2:5" ht="19.2" customHeight="1" x14ac:dyDescent="0.25">
      <c r="B604" s="29" t="s">
        <v>1078</v>
      </c>
      <c r="C604" s="30" t="s">
        <v>1079</v>
      </c>
      <c r="D604" s="31">
        <v>2</v>
      </c>
      <c r="E604" s="34">
        <v>17908</v>
      </c>
    </row>
    <row r="605" spans="2:5" ht="19.2" customHeight="1" x14ac:dyDescent="0.25">
      <c r="B605" s="29" t="s">
        <v>1080</v>
      </c>
      <c r="C605" s="41" t="s">
        <v>94</v>
      </c>
      <c r="D605" s="31">
        <v>4</v>
      </c>
      <c r="E605" s="34">
        <v>3067.96</v>
      </c>
    </row>
    <row r="606" spans="2:5" ht="19.2" customHeight="1" x14ac:dyDescent="0.25">
      <c r="B606" s="29" t="s">
        <v>1081</v>
      </c>
      <c r="C606" s="30" t="s">
        <v>1082</v>
      </c>
      <c r="D606" s="31">
        <v>3</v>
      </c>
      <c r="E606" s="34">
        <v>24752.77</v>
      </c>
    </row>
    <row r="607" spans="2:5" ht="19.2" customHeight="1" x14ac:dyDescent="0.25">
      <c r="B607" s="29" t="s">
        <v>1083</v>
      </c>
      <c r="C607" s="30" t="s">
        <v>1084</v>
      </c>
      <c r="D607" s="31">
        <v>9</v>
      </c>
      <c r="E607" s="34">
        <v>36936.380000000005</v>
      </c>
    </row>
    <row r="608" spans="2:5" ht="19.2" customHeight="1" x14ac:dyDescent="0.25">
      <c r="B608" s="29" t="s">
        <v>1085</v>
      </c>
      <c r="C608" s="41" t="s">
        <v>94</v>
      </c>
      <c r="D608" s="31">
        <v>2</v>
      </c>
      <c r="E608" s="34">
        <v>660</v>
      </c>
    </row>
    <row r="609" spans="2:5" ht="19.2" customHeight="1" x14ac:dyDescent="0.25">
      <c r="B609" s="29" t="s">
        <v>1086</v>
      </c>
      <c r="C609" s="30" t="s">
        <v>1087</v>
      </c>
      <c r="D609" s="31">
        <v>1</v>
      </c>
      <c r="E609" s="34">
        <v>4964.9799999999996</v>
      </c>
    </row>
    <row r="610" spans="2:5" ht="19.2" customHeight="1" x14ac:dyDescent="0.25">
      <c r="B610" s="29" t="s">
        <v>1088</v>
      </c>
      <c r="C610" s="30" t="s">
        <v>1089</v>
      </c>
      <c r="D610" s="31">
        <v>2</v>
      </c>
      <c r="E610" s="34">
        <v>475</v>
      </c>
    </row>
    <row r="611" spans="2:5" ht="19.2" customHeight="1" x14ac:dyDescent="0.25">
      <c r="B611" s="29" t="s">
        <v>1090</v>
      </c>
      <c r="C611" s="30" t="s">
        <v>1091</v>
      </c>
      <c r="D611" s="31">
        <v>1</v>
      </c>
      <c r="E611" s="34">
        <v>3874.99</v>
      </c>
    </row>
    <row r="612" spans="2:5" ht="19.2" customHeight="1" x14ac:dyDescent="0.25">
      <c r="B612" s="29" t="s">
        <v>1092</v>
      </c>
      <c r="C612" s="30" t="s">
        <v>1093</v>
      </c>
      <c r="D612" s="31">
        <v>1</v>
      </c>
      <c r="E612" s="34">
        <v>681413.82</v>
      </c>
    </row>
    <row r="613" spans="2:5" ht="19.2" customHeight="1" x14ac:dyDescent="0.25">
      <c r="B613" s="29" t="s">
        <v>1094</v>
      </c>
      <c r="C613" s="30" t="s">
        <v>1095</v>
      </c>
      <c r="D613" s="31">
        <v>6</v>
      </c>
      <c r="E613" s="34">
        <v>23469.259999999995</v>
      </c>
    </row>
    <row r="614" spans="2:5" ht="19.2" customHeight="1" x14ac:dyDescent="0.25">
      <c r="B614" s="29" t="s">
        <v>1096</v>
      </c>
      <c r="C614" s="30" t="s">
        <v>1097</v>
      </c>
      <c r="D614" s="31">
        <v>1</v>
      </c>
      <c r="E614" s="34">
        <v>3313.44</v>
      </c>
    </row>
    <row r="615" spans="2:5" ht="19.2" customHeight="1" x14ac:dyDescent="0.25">
      <c r="B615" s="29" t="s">
        <v>1098</v>
      </c>
      <c r="C615" s="30" t="s">
        <v>1099</v>
      </c>
      <c r="D615" s="31">
        <v>1</v>
      </c>
      <c r="E615" s="34">
        <v>1274.4000000000001</v>
      </c>
    </row>
    <row r="616" spans="2:5" ht="19.2" customHeight="1" x14ac:dyDescent="0.25">
      <c r="B616" s="29" t="s">
        <v>1100</v>
      </c>
      <c r="C616" s="30" t="s">
        <v>1101</v>
      </c>
      <c r="D616" s="31">
        <v>1</v>
      </c>
      <c r="E616" s="34">
        <v>2495</v>
      </c>
    </row>
    <row r="617" spans="2:5" ht="19.2" customHeight="1" x14ac:dyDescent="0.25">
      <c r="B617" s="29" t="s">
        <v>1102</v>
      </c>
      <c r="C617" s="41" t="s">
        <v>94</v>
      </c>
      <c r="D617" s="31">
        <v>1</v>
      </c>
      <c r="E617" s="34">
        <v>605</v>
      </c>
    </row>
    <row r="618" spans="2:5" ht="19.2" customHeight="1" x14ac:dyDescent="0.25">
      <c r="B618" s="29" t="s">
        <v>1103</v>
      </c>
      <c r="C618" s="30" t="s">
        <v>1104</v>
      </c>
      <c r="D618" s="31">
        <v>1</v>
      </c>
      <c r="E618" s="34">
        <v>14399</v>
      </c>
    </row>
    <row r="619" spans="2:5" ht="19.2" customHeight="1" x14ac:dyDescent="0.25">
      <c r="B619" s="29" t="s">
        <v>1105</v>
      </c>
      <c r="C619" s="30" t="s">
        <v>1106</v>
      </c>
      <c r="D619" s="31">
        <v>3</v>
      </c>
      <c r="E619" s="34">
        <v>964</v>
      </c>
    </row>
    <row r="620" spans="2:5" ht="19.2" customHeight="1" x14ac:dyDescent="0.25">
      <c r="B620" s="29" t="s">
        <v>1107</v>
      </c>
      <c r="C620" s="30" t="s">
        <v>1108</v>
      </c>
      <c r="D620" s="31">
        <v>7</v>
      </c>
      <c r="E620" s="34">
        <v>3392.6</v>
      </c>
    </row>
    <row r="621" spans="2:5" ht="19.2" customHeight="1" x14ac:dyDescent="0.25">
      <c r="B621" s="29" t="s">
        <v>1109</v>
      </c>
      <c r="C621" s="30" t="s">
        <v>1110</v>
      </c>
      <c r="D621" s="31">
        <v>3</v>
      </c>
      <c r="E621" s="34">
        <v>3492</v>
      </c>
    </row>
    <row r="622" spans="2:5" ht="19.2" customHeight="1" x14ac:dyDescent="0.25">
      <c r="B622" s="29" t="s">
        <v>1111</v>
      </c>
      <c r="C622" s="30" t="s">
        <v>1112</v>
      </c>
      <c r="D622" s="31">
        <v>23</v>
      </c>
      <c r="E622" s="34">
        <v>5972.99</v>
      </c>
    </row>
    <row r="623" spans="2:5" ht="19.2" customHeight="1" x14ac:dyDescent="0.25">
      <c r="B623" s="29" t="s">
        <v>1113</v>
      </c>
      <c r="C623" s="30" t="s">
        <v>1114</v>
      </c>
      <c r="D623" s="31">
        <v>1</v>
      </c>
      <c r="E623" s="34">
        <v>720</v>
      </c>
    </row>
    <row r="624" spans="2:5" ht="19.2" customHeight="1" x14ac:dyDescent="0.25">
      <c r="B624" s="29" t="s">
        <v>1115</v>
      </c>
      <c r="C624" s="30" t="s">
        <v>1116</v>
      </c>
      <c r="D624" s="31">
        <v>1</v>
      </c>
      <c r="E624" s="34">
        <v>70</v>
      </c>
    </row>
    <row r="625" spans="2:5" ht="19.2" customHeight="1" x14ac:dyDescent="0.25">
      <c r="B625" s="29" t="s">
        <v>1117</v>
      </c>
      <c r="C625" s="30" t="s">
        <v>1118</v>
      </c>
      <c r="D625" s="31">
        <v>8</v>
      </c>
      <c r="E625" s="34">
        <v>20011.849999999999</v>
      </c>
    </row>
    <row r="626" spans="2:5" ht="19.2" customHeight="1" x14ac:dyDescent="0.25">
      <c r="B626" s="29" t="s">
        <v>1119</v>
      </c>
      <c r="C626" s="30" t="s">
        <v>1120</v>
      </c>
      <c r="D626" s="31">
        <v>2</v>
      </c>
      <c r="E626" s="34">
        <v>178.7</v>
      </c>
    </row>
    <row r="627" spans="2:5" ht="19.2" customHeight="1" x14ac:dyDescent="0.25">
      <c r="B627" s="29" t="s">
        <v>1121</v>
      </c>
      <c r="C627" s="30" t="s">
        <v>1122</v>
      </c>
      <c r="D627" s="31">
        <v>1</v>
      </c>
      <c r="E627" s="34">
        <v>17787</v>
      </c>
    </row>
    <row r="628" spans="2:5" ht="19.2" customHeight="1" x14ac:dyDescent="0.25">
      <c r="B628" s="29" t="s">
        <v>1123</v>
      </c>
      <c r="C628" s="30" t="s">
        <v>1124</v>
      </c>
      <c r="D628" s="31">
        <v>1</v>
      </c>
      <c r="E628" s="34">
        <v>36529.9</v>
      </c>
    </row>
    <row r="629" spans="2:5" ht="19.2" customHeight="1" x14ac:dyDescent="0.25">
      <c r="B629" s="29" t="s">
        <v>1125</v>
      </c>
      <c r="C629" s="41" t="s">
        <v>94</v>
      </c>
      <c r="D629" s="31">
        <v>1</v>
      </c>
      <c r="E629" s="34">
        <v>907.5</v>
      </c>
    </row>
    <row r="630" spans="2:5" ht="19.2" customHeight="1" x14ac:dyDescent="0.25">
      <c r="B630" s="29" t="s">
        <v>1126</v>
      </c>
      <c r="C630" s="30" t="s">
        <v>1127</v>
      </c>
      <c r="D630" s="31">
        <v>1</v>
      </c>
      <c r="E630" s="34">
        <v>2499.86</v>
      </c>
    </row>
    <row r="631" spans="2:5" ht="19.2" customHeight="1" x14ac:dyDescent="0.25">
      <c r="B631" s="29" t="s">
        <v>1128</v>
      </c>
      <c r="C631" s="30" t="s">
        <v>1129</v>
      </c>
      <c r="D631" s="31">
        <v>1</v>
      </c>
      <c r="E631" s="34">
        <v>3270</v>
      </c>
    </row>
    <row r="632" spans="2:5" ht="19.2" customHeight="1" x14ac:dyDescent="0.25">
      <c r="B632" s="29" t="s">
        <v>1130</v>
      </c>
      <c r="C632" s="41" t="s">
        <v>94</v>
      </c>
      <c r="D632" s="31">
        <v>1</v>
      </c>
      <c r="E632" s="34">
        <v>5989.5</v>
      </c>
    </row>
    <row r="633" spans="2:5" ht="19.2" customHeight="1" x14ac:dyDescent="0.25">
      <c r="B633" s="29" t="s">
        <v>1131</v>
      </c>
      <c r="C633" s="41" t="s">
        <v>94</v>
      </c>
      <c r="D633" s="31">
        <v>1</v>
      </c>
      <c r="E633" s="34">
        <v>325</v>
      </c>
    </row>
    <row r="634" spans="2:5" ht="19.2" customHeight="1" x14ac:dyDescent="0.25">
      <c r="B634" s="29" t="s">
        <v>1132</v>
      </c>
      <c r="C634" s="41" t="s">
        <v>94</v>
      </c>
      <c r="D634" s="31">
        <v>1</v>
      </c>
      <c r="E634" s="34">
        <v>1452</v>
      </c>
    </row>
    <row r="635" spans="2:5" ht="19.2" customHeight="1" x14ac:dyDescent="0.25">
      <c r="B635" s="29" t="s">
        <v>1133</v>
      </c>
      <c r="C635" s="30" t="s">
        <v>1134</v>
      </c>
      <c r="D635" s="31">
        <v>1</v>
      </c>
      <c r="E635" s="34">
        <v>670.15</v>
      </c>
    </row>
    <row r="636" spans="2:5" ht="19.2" customHeight="1" x14ac:dyDescent="0.25">
      <c r="B636" s="29" t="s">
        <v>1135</v>
      </c>
      <c r="C636" s="41" t="s">
        <v>94</v>
      </c>
      <c r="D636" s="31">
        <v>2</v>
      </c>
      <c r="E636" s="34">
        <v>8322.3799999999992</v>
      </c>
    </row>
    <row r="637" spans="2:5" ht="19.2" customHeight="1" x14ac:dyDescent="0.25">
      <c r="B637" s="29" t="s">
        <v>1136</v>
      </c>
      <c r="C637" s="30" t="s">
        <v>1137</v>
      </c>
      <c r="D637" s="31">
        <v>3</v>
      </c>
      <c r="E637" s="34">
        <v>2620.1799999999998</v>
      </c>
    </row>
    <row r="638" spans="2:5" ht="19.2" customHeight="1" x14ac:dyDescent="0.25">
      <c r="B638" s="29" t="s">
        <v>1138</v>
      </c>
      <c r="C638" s="30" t="s">
        <v>1139</v>
      </c>
      <c r="D638" s="31">
        <v>1</v>
      </c>
      <c r="E638" s="34">
        <v>10890</v>
      </c>
    </row>
    <row r="639" spans="2:5" ht="19.2" customHeight="1" x14ac:dyDescent="0.25">
      <c r="B639" s="29" t="s">
        <v>1140</v>
      </c>
      <c r="C639" s="30" t="s">
        <v>1141</v>
      </c>
      <c r="D639" s="31">
        <v>3</v>
      </c>
      <c r="E639" s="34">
        <v>596.5</v>
      </c>
    </row>
    <row r="640" spans="2:5" ht="19.2" customHeight="1" x14ac:dyDescent="0.25">
      <c r="B640" s="29" t="s">
        <v>1142</v>
      </c>
      <c r="C640" s="30" t="s">
        <v>1143</v>
      </c>
      <c r="D640" s="31">
        <v>6</v>
      </c>
      <c r="E640" s="34">
        <v>160.66999999999999</v>
      </c>
    </row>
    <row r="641" spans="2:5" ht="19.2" customHeight="1" x14ac:dyDescent="0.25">
      <c r="B641" s="29" t="s">
        <v>1144</v>
      </c>
      <c r="C641" s="30" t="s">
        <v>1145</v>
      </c>
      <c r="D641" s="31">
        <v>22</v>
      </c>
      <c r="E641" s="34">
        <v>153617.43</v>
      </c>
    </row>
    <row r="642" spans="2:5" ht="19.2" customHeight="1" x14ac:dyDescent="0.25">
      <c r="B642" s="29" t="s">
        <v>1146</v>
      </c>
      <c r="C642" s="30" t="s">
        <v>1147</v>
      </c>
      <c r="D642" s="31">
        <v>1</v>
      </c>
      <c r="E642" s="34">
        <v>58810.48</v>
      </c>
    </row>
    <row r="643" spans="2:5" ht="19.2" customHeight="1" x14ac:dyDescent="0.25">
      <c r="B643" s="29" t="s">
        <v>1148</v>
      </c>
      <c r="C643" s="30" t="s">
        <v>1149</v>
      </c>
      <c r="D643" s="31">
        <v>1</v>
      </c>
      <c r="E643" s="34">
        <v>36009.599999999999</v>
      </c>
    </row>
    <row r="644" spans="2:5" ht="19.2" customHeight="1" x14ac:dyDescent="0.25">
      <c r="B644" s="29" t="s">
        <v>1150</v>
      </c>
      <c r="C644" s="30" t="s">
        <v>1151</v>
      </c>
      <c r="D644" s="31">
        <v>29</v>
      </c>
      <c r="E644" s="34">
        <v>153200.33999999994</v>
      </c>
    </row>
    <row r="645" spans="2:5" ht="19.2" customHeight="1" x14ac:dyDescent="0.25">
      <c r="B645" s="29" t="s">
        <v>1152</v>
      </c>
      <c r="C645" s="30" t="s">
        <v>1153</v>
      </c>
      <c r="D645" s="31">
        <v>2</v>
      </c>
      <c r="E645" s="34">
        <v>160875.6</v>
      </c>
    </row>
    <row r="646" spans="2:5" ht="19.2" customHeight="1" x14ac:dyDescent="0.25">
      <c r="B646" s="29" t="s">
        <v>1154</v>
      </c>
      <c r="C646" s="30" t="s">
        <v>1155</v>
      </c>
      <c r="D646" s="31">
        <v>1</v>
      </c>
      <c r="E646" s="34">
        <v>34648.519999999997</v>
      </c>
    </row>
    <row r="647" spans="2:5" ht="19.2" customHeight="1" x14ac:dyDescent="0.25">
      <c r="B647" s="29" t="s">
        <v>1156</v>
      </c>
      <c r="C647" s="30" t="s">
        <v>1157</v>
      </c>
      <c r="D647" s="31">
        <v>22</v>
      </c>
      <c r="E647" s="34">
        <v>206188.9</v>
      </c>
    </row>
    <row r="648" spans="2:5" ht="19.2" customHeight="1" x14ac:dyDescent="0.25">
      <c r="B648" s="29" t="s">
        <v>1158</v>
      </c>
      <c r="C648" s="30" t="s">
        <v>1159</v>
      </c>
      <c r="D648" s="31">
        <v>1</v>
      </c>
      <c r="E648" s="34">
        <v>2000</v>
      </c>
    </row>
    <row r="649" spans="2:5" ht="19.2" customHeight="1" x14ac:dyDescent="0.25">
      <c r="B649" s="29" t="s">
        <v>1160</v>
      </c>
      <c r="C649" s="30" t="s">
        <v>1161</v>
      </c>
      <c r="D649" s="31">
        <v>1</v>
      </c>
      <c r="E649" s="34">
        <v>3000</v>
      </c>
    </row>
    <row r="650" spans="2:5" ht="19.2" customHeight="1" x14ac:dyDescent="0.25">
      <c r="B650" s="29" t="s">
        <v>1162</v>
      </c>
      <c r="C650" s="30" t="s">
        <v>1163</v>
      </c>
      <c r="D650" s="31">
        <v>7</v>
      </c>
      <c r="E650" s="34">
        <v>54619.1</v>
      </c>
    </row>
    <row r="651" spans="2:5" ht="19.2" customHeight="1" x14ac:dyDescent="0.25">
      <c r="B651" s="29" t="s">
        <v>1164</v>
      </c>
      <c r="C651" s="30" t="s">
        <v>1165</v>
      </c>
      <c r="D651" s="31">
        <v>1</v>
      </c>
      <c r="E651" s="34">
        <v>272.25</v>
      </c>
    </row>
    <row r="652" spans="2:5" ht="19.2" customHeight="1" x14ac:dyDescent="0.25">
      <c r="B652" s="29" t="s">
        <v>1166</v>
      </c>
      <c r="C652" s="30" t="s">
        <v>1167</v>
      </c>
      <c r="D652" s="31">
        <v>2</v>
      </c>
      <c r="E652" s="34">
        <v>11071.5</v>
      </c>
    </row>
    <row r="653" spans="2:5" ht="19.2" customHeight="1" x14ac:dyDescent="0.25">
      <c r="B653" s="29" t="s">
        <v>1168</v>
      </c>
      <c r="C653" s="30" t="s">
        <v>1169</v>
      </c>
      <c r="D653" s="31">
        <v>1</v>
      </c>
      <c r="E653" s="34">
        <v>1376.91</v>
      </c>
    </row>
    <row r="654" spans="2:5" ht="19.2" customHeight="1" x14ac:dyDescent="0.25">
      <c r="B654" s="29" t="s">
        <v>1170</v>
      </c>
      <c r="C654" s="30" t="s">
        <v>1171</v>
      </c>
      <c r="D654" s="31">
        <v>1</v>
      </c>
      <c r="E654" s="34">
        <v>605</v>
      </c>
    </row>
    <row r="655" spans="2:5" ht="19.2" customHeight="1" x14ac:dyDescent="0.25">
      <c r="B655" s="29" t="s">
        <v>1172</v>
      </c>
      <c r="C655" s="30" t="s">
        <v>1173</v>
      </c>
      <c r="D655" s="31">
        <v>2</v>
      </c>
      <c r="E655" s="34">
        <v>672.86</v>
      </c>
    </row>
    <row r="656" spans="2:5" ht="19.2" customHeight="1" x14ac:dyDescent="0.25">
      <c r="B656" s="29" t="s">
        <v>1174</v>
      </c>
      <c r="C656" s="30" t="s">
        <v>1175</v>
      </c>
      <c r="D656" s="31">
        <v>1</v>
      </c>
      <c r="E656" s="34">
        <v>2331.98</v>
      </c>
    </row>
    <row r="657" spans="2:5" ht="19.2" customHeight="1" x14ac:dyDescent="0.25">
      <c r="B657" s="29" t="s">
        <v>1176</v>
      </c>
      <c r="C657" s="30" t="s">
        <v>1177</v>
      </c>
      <c r="D657" s="31">
        <v>1</v>
      </c>
      <c r="E657" s="34">
        <v>5929</v>
      </c>
    </row>
    <row r="658" spans="2:5" ht="19.2" customHeight="1" x14ac:dyDescent="0.25">
      <c r="B658" s="29" t="s">
        <v>1178</v>
      </c>
      <c r="C658" s="30" t="s">
        <v>1179</v>
      </c>
      <c r="D658" s="31">
        <v>1</v>
      </c>
      <c r="E658" s="34">
        <v>17161.12</v>
      </c>
    </row>
    <row r="659" spans="2:5" ht="19.2" customHeight="1" x14ac:dyDescent="0.25">
      <c r="B659" s="29" t="s">
        <v>1180</v>
      </c>
      <c r="C659" s="30" t="s">
        <v>1181</v>
      </c>
      <c r="D659" s="31">
        <v>1</v>
      </c>
      <c r="E659" s="34">
        <v>484</v>
      </c>
    </row>
    <row r="660" spans="2:5" ht="19.2" customHeight="1" x14ac:dyDescent="0.25">
      <c r="B660" s="29" t="s">
        <v>1182</v>
      </c>
      <c r="C660" s="41" t="s">
        <v>94</v>
      </c>
      <c r="D660" s="31">
        <v>1</v>
      </c>
      <c r="E660" s="34">
        <v>3630</v>
      </c>
    </row>
    <row r="661" spans="2:5" ht="19.2" customHeight="1" x14ac:dyDescent="0.25">
      <c r="B661" s="29" t="s">
        <v>1183</v>
      </c>
      <c r="C661" s="30" t="s">
        <v>1184</v>
      </c>
      <c r="D661" s="31">
        <v>1</v>
      </c>
      <c r="E661" s="34">
        <v>1772.65</v>
      </c>
    </row>
    <row r="662" spans="2:5" ht="19.2" customHeight="1" x14ac:dyDescent="0.25">
      <c r="B662" s="29" t="s">
        <v>1185</v>
      </c>
      <c r="C662" s="30" t="s">
        <v>1186</v>
      </c>
      <c r="D662" s="31">
        <v>1</v>
      </c>
      <c r="E662" s="34">
        <v>5194.8999999999996</v>
      </c>
    </row>
    <row r="663" spans="2:5" ht="19.2" customHeight="1" x14ac:dyDescent="0.25">
      <c r="B663" s="29" t="s">
        <v>1187</v>
      </c>
      <c r="C663" s="41" t="s">
        <v>94</v>
      </c>
      <c r="D663" s="31">
        <v>1</v>
      </c>
      <c r="E663" s="34">
        <v>3630</v>
      </c>
    </row>
    <row r="664" spans="2:5" ht="19.2" customHeight="1" x14ac:dyDescent="0.25">
      <c r="B664" s="29" t="s">
        <v>1188</v>
      </c>
      <c r="C664" s="30" t="s">
        <v>1189</v>
      </c>
      <c r="D664" s="31">
        <v>1</v>
      </c>
      <c r="E664" s="34">
        <v>42642.77</v>
      </c>
    </row>
    <row r="665" spans="2:5" ht="19.2" customHeight="1" x14ac:dyDescent="0.25">
      <c r="B665" s="29" t="s">
        <v>1190</v>
      </c>
      <c r="C665" s="30" t="s">
        <v>1191</v>
      </c>
      <c r="D665" s="31">
        <v>1</v>
      </c>
      <c r="E665" s="34">
        <v>840.03</v>
      </c>
    </row>
    <row r="666" spans="2:5" ht="19.2" customHeight="1" x14ac:dyDescent="0.25">
      <c r="B666" s="29" t="s">
        <v>1192</v>
      </c>
      <c r="C666" s="30" t="s">
        <v>1193</v>
      </c>
      <c r="D666" s="31">
        <v>1</v>
      </c>
      <c r="E666" s="34">
        <v>2106.4899999999998</v>
      </c>
    </row>
    <row r="667" spans="2:5" ht="19.2" customHeight="1" x14ac:dyDescent="0.25">
      <c r="B667" s="29" t="s">
        <v>1194</v>
      </c>
      <c r="C667" s="30" t="s">
        <v>1195</v>
      </c>
      <c r="D667" s="31">
        <v>7</v>
      </c>
      <c r="E667" s="34">
        <v>28083.26</v>
      </c>
    </row>
    <row r="668" spans="2:5" ht="19.2" customHeight="1" x14ac:dyDescent="0.25">
      <c r="B668" s="29" t="s">
        <v>1196</v>
      </c>
      <c r="C668" s="30" t="s">
        <v>1197</v>
      </c>
      <c r="D668" s="31">
        <v>2</v>
      </c>
      <c r="E668" s="34">
        <v>34944.800000000003</v>
      </c>
    </row>
    <row r="669" spans="2:5" ht="19.2" customHeight="1" x14ac:dyDescent="0.25">
      <c r="B669" s="29" t="s">
        <v>1198</v>
      </c>
      <c r="C669" s="30" t="s">
        <v>1199</v>
      </c>
      <c r="D669" s="31">
        <v>1</v>
      </c>
      <c r="E669" s="34">
        <v>13639.73</v>
      </c>
    </row>
    <row r="670" spans="2:5" ht="19.2" customHeight="1" x14ac:dyDescent="0.25">
      <c r="B670" s="29" t="s">
        <v>1200</v>
      </c>
      <c r="C670" s="30" t="s">
        <v>1201</v>
      </c>
      <c r="D670" s="31">
        <v>4</v>
      </c>
      <c r="E670" s="34">
        <v>4339.4100000000008</v>
      </c>
    </row>
    <row r="671" spans="2:5" ht="19.2" customHeight="1" x14ac:dyDescent="0.25">
      <c r="B671" s="29" t="s">
        <v>1202</v>
      </c>
      <c r="C671" s="30" t="s">
        <v>1203</v>
      </c>
      <c r="D671" s="31">
        <v>2</v>
      </c>
      <c r="E671" s="34">
        <v>12811.48</v>
      </c>
    </row>
    <row r="672" spans="2:5" ht="19.2" customHeight="1" x14ac:dyDescent="0.25">
      <c r="B672" s="29" t="s">
        <v>1204</v>
      </c>
      <c r="C672" s="30" t="s">
        <v>1205</v>
      </c>
      <c r="D672" s="31">
        <v>1</v>
      </c>
      <c r="E672" s="34">
        <v>10000</v>
      </c>
    </row>
    <row r="673" spans="2:5" ht="19.2" customHeight="1" x14ac:dyDescent="0.25">
      <c r="B673" s="29" t="s">
        <v>1206</v>
      </c>
      <c r="C673" s="30" t="s">
        <v>1207</v>
      </c>
      <c r="D673" s="31">
        <v>2</v>
      </c>
      <c r="E673" s="34">
        <v>1145.8699999999999</v>
      </c>
    </row>
    <row r="674" spans="2:5" ht="19.2" customHeight="1" x14ac:dyDescent="0.25">
      <c r="B674" s="29" t="s">
        <v>1208</v>
      </c>
      <c r="C674" s="30" t="s">
        <v>1209</v>
      </c>
      <c r="D674" s="31">
        <v>18</v>
      </c>
      <c r="E674" s="34">
        <v>2638792.3200000003</v>
      </c>
    </row>
    <row r="675" spans="2:5" ht="19.2" customHeight="1" x14ac:dyDescent="0.25">
      <c r="B675" s="29" t="s">
        <v>1210</v>
      </c>
      <c r="C675" s="30" t="s">
        <v>1211</v>
      </c>
      <c r="D675" s="31">
        <v>3</v>
      </c>
      <c r="E675" s="34">
        <v>412085.48</v>
      </c>
    </row>
    <row r="676" spans="2:5" ht="19.2" customHeight="1" x14ac:dyDescent="0.25">
      <c r="B676" s="29" t="s">
        <v>1212</v>
      </c>
      <c r="C676" s="30" t="s">
        <v>1213</v>
      </c>
      <c r="D676" s="31">
        <v>1</v>
      </c>
      <c r="E676" s="34">
        <v>36717.449999999997</v>
      </c>
    </row>
    <row r="677" spans="2:5" ht="19.2" customHeight="1" x14ac:dyDescent="0.25">
      <c r="B677" s="29" t="s">
        <v>1214</v>
      </c>
      <c r="C677" s="30" t="s">
        <v>1215</v>
      </c>
      <c r="D677" s="31">
        <v>1</v>
      </c>
      <c r="E677" s="34">
        <v>280000</v>
      </c>
    </row>
    <row r="678" spans="2:5" ht="19.2" customHeight="1" x14ac:dyDescent="0.25">
      <c r="B678" s="29" t="s">
        <v>1216</v>
      </c>
      <c r="C678" s="30" t="s">
        <v>1217</v>
      </c>
      <c r="D678" s="31">
        <v>22</v>
      </c>
      <c r="E678" s="34">
        <v>443347.04000000004</v>
      </c>
    </row>
    <row r="679" spans="2:5" ht="19.2" customHeight="1" x14ac:dyDescent="0.25">
      <c r="B679" s="29" t="s">
        <v>1218</v>
      </c>
      <c r="C679" s="30" t="s">
        <v>1219</v>
      </c>
      <c r="D679" s="31">
        <v>2</v>
      </c>
      <c r="E679" s="34">
        <v>4155624</v>
      </c>
    </row>
    <row r="680" spans="2:5" ht="19.2" customHeight="1" x14ac:dyDescent="0.25">
      <c r="B680" s="29" t="s">
        <v>1220</v>
      </c>
      <c r="C680" s="30" t="s">
        <v>1221</v>
      </c>
      <c r="D680" s="31">
        <v>1</v>
      </c>
      <c r="E680" s="34">
        <v>17419.16</v>
      </c>
    </row>
    <row r="681" spans="2:5" ht="19.2" customHeight="1" x14ac:dyDescent="0.25">
      <c r="B681" s="29" t="s">
        <v>1222</v>
      </c>
      <c r="C681" s="30" t="s">
        <v>1223</v>
      </c>
      <c r="D681" s="31">
        <v>1</v>
      </c>
      <c r="E681" s="34">
        <v>5868.5</v>
      </c>
    </row>
    <row r="682" spans="2:5" ht="19.2" customHeight="1" x14ac:dyDescent="0.25">
      <c r="B682" s="29" t="s">
        <v>1224</v>
      </c>
      <c r="C682" s="30" t="s">
        <v>1225</v>
      </c>
      <c r="D682" s="31">
        <v>2</v>
      </c>
      <c r="E682" s="34">
        <v>26378</v>
      </c>
    </row>
    <row r="683" spans="2:5" ht="19.2" customHeight="1" x14ac:dyDescent="0.25">
      <c r="B683" s="29" t="s">
        <v>1226</v>
      </c>
      <c r="C683" s="41" t="s">
        <v>94</v>
      </c>
      <c r="D683" s="31">
        <v>1</v>
      </c>
      <c r="E683" s="34">
        <v>13500</v>
      </c>
    </row>
    <row r="684" spans="2:5" ht="19.2" customHeight="1" x14ac:dyDescent="0.25">
      <c r="B684" s="29" t="s">
        <v>1227</v>
      </c>
      <c r="C684" s="30" t="s">
        <v>1228</v>
      </c>
      <c r="D684" s="31">
        <v>4</v>
      </c>
      <c r="E684" s="34">
        <v>25876.080000000002</v>
      </c>
    </row>
    <row r="685" spans="2:5" ht="19.2" customHeight="1" x14ac:dyDescent="0.25">
      <c r="B685" s="29" t="s">
        <v>1229</v>
      </c>
      <c r="C685" s="30" t="s">
        <v>1230</v>
      </c>
      <c r="D685" s="31">
        <v>2</v>
      </c>
      <c r="E685" s="34">
        <v>68594.899999999994</v>
      </c>
    </row>
    <row r="686" spans="2:5" ht="19.2" customHeight="1" x14ac:dyDescent="0.25">
      <c r="B686" s="29" t="s">
        <v>1231</v>
      </c>
      <c r="C686" s="30" t="s">
        <v>1232</v>
      </c>
      <c r="D686" s="31">
        <v>1</v>
      </c>
      <c r="E686" s="34">
        <v>11197.5</v>
      </c>
    </row>
    <row r="687" spans="2:5" ht="19.2" customHeight="1" x14ac:dyDescent="0.25">
      <c r="B687" s="29" t="s">
        <v>1233</v>
      </c>
      <c r="C687" s="30" t="s">
        <v>1234</v>
      </c>
      <c r="D687" s="31">
        <v>2</v>
      </c>
      <c r="E687" s="34">
        <v>4430.25</v>
      </c>
    </row>
    <row r="688" spans="2:5" ht="19.2" customHeight="1" x14ac:dyDescent="0.25">
      <c r="B688" s="29" t="s">
        <v>1235</v>
      </c>
      <c r="C688" s="30" t="s">
        <v>1236</v>
      </c>
      <c r="D688" s="31">
        <v>1</v>
      </c>
      <c r="E688" s="34">
        <v>18121.27</v>
      </c>
    </row>
    <row r="689" spans="2:5" ht="19.2" customHeight="1" x14ac:dyDescent="0.25">
      <c r="B689" s="29" t="s">
        <v>1237</v>
      </c>
      <c r="C689" s="30" t="s">
        <v>1238</v>
      </c>
      <c r="D689" s="31">
        <v>1</v>
      </c>
      <c r="E689" s="34">
        <v>360</v>
      </c>
    </row>
    <row r="690" spans="2:5" ht="19.2" customHeight="1" x14ac:dyDescent="0.25">
      <c r="B690" s="29" t="s">
        <v>1239</v>
      </c>
      <c r="C690" s="30" t="s">
        <v>1240</v>
      </c>
      <c r="D690" s="31">
        <v>3</v>
      </c>
      <c r="E690" s="34">
        <v>1911.35</v>
      </c>
    </row>
    <row r="691" spans="2:5" ht="19.2" customHeight="1" x14ac:dyDescent="0.25">
      <c r="B691" s="29" t="s">
        <v>1241</v>
      </c>
      <c r="C691" s="30" t="s">
        <v>1242</v>
      </c>
      <c r="D691" s="31">
        <v>2</v>
      </c>
      <c r="E691" s="34">
        <v>870</v>
      </c>
    </row>
    <row r="692" spans="2:5" ht="19.2" customHeight="1" x14ac:dyDescent="0.25">
      <c r="B692" s="29" t="s">
        <v>1243</v>
      </c>
      <c r="C692" s="30" t="s">
        <v>1244</v>
      </c>
      <c r="D692" s="31">
        <v>1</v>
      </c>
      <c r="E692" s="34">
        <v>14850</v>
      </c>
    </row>
    <row r="693" spans="2:5" ht="19.2" customHeight="1" x14ac:dyDescent="0.25">
      <c r="B693" s="29" t="s">
        <v>1245</v>
      </c>
      <c r="C693" s="30" t="s">
        <v>1246</v>
      </c>
      <c r="D693" s="31">
        <v>1</v>
      </c>
      <c r="E693" s="34">
        <v>48394.2</v>
      </c>
    </row>
    <row r="694" spans="2:5" ht="19.2" customHeight="1" x14ac:dyDescent="0.25">
      <c r="B694" s="29" t="s">
        <v>1247</v>
      </c>
      <c r="C694" s="41" t="s">
        <v>94</v>
      </c>
      <c r="D694" s="31">
        <v>7</v>
      </c>
      <c r="E694" s="34">
        <v>17675.13</v>
      </c>
    </row>
    <row r="695" spans="2:5" ht="19.2" customHeight="1" x14ac:dyDescent="0.25">
      <c r="B695" s="29" t="s">
        <v>1248</v>
      </c>
      <c r="C695" s="30" t="s">
        <v>1249</v>
      </c>
      <c r="D695" s="31">
        <v>2</v>
      </c>
      <c r="E695" s="34">
        <v>285.01</v>
      </c>
    </row>
    <row r="696" spans="2:5" ht="19.2" customHeight="1" x14ac:dyDescent="0.25">
      <c r="B696" s="29" t="s">
        <v>1250</v>
      </c>
      <c r="C696" s="30" t="s">
        <v>1251</v>
      </c>
      <c r="D696" s="31">
        <v>21</v>
      </c>
      <c r="E696" s="34">
        <v>940840.03999999992</v>
      </c>
    </row>
    <row r="697" spans="2:5" ht="19.2" customHeight="1" x14ac:dyDescent="0.25">
      <c r="B697" s="29" t="s">
        <v>1252</v>
      </c>
      <c r="C697" s="30" t="s">
        <v>1253</v>
      </c>
      <c r="D697" s="31">
        <v>3</v>
      </c>
      <c r="E697" s="34">
        <v>627564.02</v>
      </c>
    </row>
    <row r="698" spans="2:5" ht="19.2" customHeight="1" x14ac:dyDescent="0.25">
      <c r="B698" s="29" t="s">
        <v>1254</v>
      </c>
      <c r="C698" s="30" t="s">
        <v>1255</v>
      </c>
      <c r="D698" s="31">
        <v>2</v>
      </c>
      <c r="E698" s="34">
        <v>6653.92</v>
      </c>
    </row>
    <row r="699" spans="2:5" ht="19.2" customHeight="1" x14ac:dyDescent="0.25">
      <c r="B699" s="29" t="s">
        <v>1256</v>
      </c>
      <c r="C699" s="30" t="s">
        <v>1257</v>
      </c>
      <c r="D699" s="31">
        <v>3</v>
      </c>
      <c r="E699" s="34">
        <v>1032.48</v>
      </c>
    </row>
    <row r="700" spans="2:5" ht="19.2" customHeight="1" x14ac:dyDescent="0.25">
      <c r="B700" s="29" t="s">
        <v>1258</v>
      </c>
      <c r="C700" s="41" t="s">
        <v>94</v>
      </c>
      <c r="D700" s="31">
        <v>1</v>
      </c>
      <c r="E700" s="34">
        <v>968</v>
      </c>
    </row>
    <row r="701" spans="2:5" ht="19.2" customHeight="1" x14ac:dyDescent="0.25">
      <c r="B701" s="29" t="s">
        <v>1259</v>
      </c>
      <c r="C701" s="41" t="s">
        <v>94</v>
      </c>
      <c r="D701" s="31">
        <v>1</v>
      </c>
      <c r="E701" s="34">
        <v>32820</v>
      </c>
    </row>
    <row r="702" spans="2:5" ht="19.2" customHeight="1" x14ac:dyDescent="0.25">
      <c r="B702" s="29" t="s">
        <v>1260</v>
      </c>
      <c r="C702" s="41" t="s">
        <v>94</v>
      </c>
      <c r="D702" s="31">
        <v>1</v>
      </c>
      <c r="E702" s="34">
        <v>1300</v>
      </c>
    </row>
    <row r="703" spans="2:5" ht="19.2" customHeight="1" x14ac:dyDescent="0.25">
      <c r="B703" s="29" t="s">
        <v>1261</v>
      </c>
      <c r="C703" s="41" t="s">
        <v>94</v>
      </c>
      <c r="D703" s="31">
        <v>1</v>
      </c>
      <c r="E703" s="34">
        <v>121</v>
      </c>
    </row>
    <row r="704" spans="2:5" ht="19.2" customHeight="1" x14ac:dyDescent="0.25">
      <c r="B704" s="29" t="s">
        <v>1262</v>
      </c>
      <c r="C704" s="30" t="s">
        <v>1263</v>
      </c>
      <c r="D704" s="31">
        <v>1</v>
      </c>
      <c r="E704" s="34">
        <v>1887.6</v>
      </c>
    </row>
    <row r="705" spans="2:5" ht="19.2" customHeight="1" x14ac:dyDescent="0.25">
      <c r="B705" s="29" t="s">
        <v>1264</v>
      </c>
      <c r="C705" s="30" t="s">
        <v>1265</v>
      </c>
      <c r="D705" s="31">
        <v>3</v>
      </c>
      <c r="E705" s="34">
        <v>3871.08</v>
      </c>
    </row>
    <row r="706" spans="2:5" ht="19.2" customHeight="1" x14ac:dyDescent="0.25">
      <c r="B706" s="29" t="s">
        <v>1266</v>
      </c>
      <c r="C706" s="30" t="s">
        <v>1267</v>
      </c>
      <c r="D706" s="31">
        <v>8</v>
      </c>
      <c r="E706" s="34">
        <v>62459.040000000008</v>
      </c>
    </row>
    <row r="707" spans="2:5" ht="19.2" customHeight="1" x14ac:dyDescent="0.25">
      <c r="B707" s="29" t="s">
        <v>1268</v>
      </c>
      <c r="C707" s="41" t="s">
        <v>94</v>
      </c>
      <c r="D707" s="31">
        <v>1</v>
      </c>
      <c r="E707" s="34">
        <v>7170</v>
      </c>
    </row>
    <row r="708" spans="2:5" ht="19.2" customHeight="1" x14ac:dyDescent="0.25">
      <c r="B708" s="29" t="s">
        <v>1269</v>
      </c>
      <c r="C708" s="30" t="s">
        <v>1270</v>
      </c>
      <c r="D708" s="31">
        <v>1</v>
      </c>
      <c r="E708" s="34">
        <v>1143.45</v>
      </c>
    </row>
    <row r="709" spans="2:5" ht="19.2" customHeight="1" x14ac:dyDescent="0.25">
      <c r="B709" s="29" t="s">
        <v>1271</v>
      </c>
      <c r="C709" s="30" t="s">
        <v>1272</v>
      </c>
      <c r="D709" s="31">
        <v>1</v>
      </c>
      <c r="E709" s="34">
        <v>329.12</v>
      </c>
    </row>
    <row r="710" spans="2:5" ht="19.2" customHeight="1" x14ac:dyDescent="0.25">
      <c r="B710" s="29" t="s">
        <v>1273</v>
      </c>
      <c r="C710" s="30" t="s">
        <v>1274</v>
      </c>
      <c r="D710" s="31">
        <v>1</v>
      </c>
      <c r="E710" s="34">
        <v>429161.51</v>
      </c>
    </row>
    <row r="711" spans="2:5" ht="19.2" customHeight="1" x14ac:dyDescent="0.25">
      <c r="B711" s="29" t="s">
        <v>1275</v>
      </c>
      <c r="C711" s="30" t="s">
        <v>1276</v>
      </c>
      <c r="D711" s="31">
        <v>1</v>
      </c>
      <c r="E711" s="34">
        <v>6036.69</v>
      </c>
    </row>
    <row r="712" spans="2:5" ht="19.2" customHeight="1" x14ac:dyDescent="0.25">
      <c r="B712" s="29" t="s">
        <v>1277</v>
      </c>
      <c r="C712" s="30" t="s">
        <v>1278</v>
      </c>
      <c r="D712" s="31">
        <v>1</v>
      </c>
      <c r="E712" s="34">
        <v>5900</v>
      </c>
    </row>
    <row r="713" spans="2:5" ht="19.2" customHeight="1" x14ac:dyDescent="0.25">
      <c r="B713" s="29" t="s">
        <v>1279</v>
      </c>
      <c r="C713" s="30" t="s">
        <v>1280</v>
      </c>
      <c r="D713" s="31">
        <v>2</v>
      </c>
      <c r="E713" s="34">
        <v>872.32</v>
      </c>
    </row>
    <row r="714" spans="2:5" ht="19.2" customHeight="1" x14ac:dyDescent="0.25">
      <c r="B714" s="29" t="s">
        <v>1281</v>
      </c>
      <c r="C714" s="30" t="s">
        <v>1282</v>
      </c>
      <c r="D714" s="31">
        <v>1</v>
      </c>
      <c r="E714" s="34">
        <v>2091.61</v>
      </c>
    </row>
    <row r="715" spans="2:5" ht="19.2" customHeight="1" x14ac:dyDescent="0.25">
      <c r="B715" s="29" t="s">
        <v>1283</v>
      </c>
      <c r="C715" s="30" t="s">
        <v>1284</v>
      </c>
      <c r="D715" s="31">
        <v>1</v>
      </c>
      <c r="E715" s="34">
        <v>10000</v>
      </c>
    </row>
    <row r="716" spans="2:5" ht="19.2" customHeight="1" x14ac:dyDescent="0.25">
      <c r="B716" s="29" t="s">
        <v>1285</v>
      </c>
      <c r="C716" s="30" t="s">
        <v>1286</v>
      </c>
      <c r="D716" s="31">
        <v>1</v>
      </c>
      <c r="E716" s="34">
        <v>16940</v>
      </c>
    </row>
    <row r="717" spans="2:5" ht="19.2" customHeight="1" x14ac:dyDescent="0.25">
      <c r="B717" s="29" t="s">
        <v>1287</v>
      </c>
      <c r="C717" s="30" t="s">
        <v>1288</v>
      </c>
      <c r="D717" s="31">
        <v>1</v>
      </c>
      <c r="E717" s="34">
        <v>276.12</v>
      </c>
    </row>
    <row r="718" spans="2:5" ht="19.2" customHeight="1" x14ac:dyDescent="0.25">
      <c r="B718" s="29" t="s">
        <v>1289</v>
      </c>
      <c r="C718" s="30" t="s">
        <v>1290</v>
      </c>
      <c r="D718" s="31">
        <v>2</v>
      </c>
      <c r="E718" s="34">
        <v>14229.6</v>
      </c>
    </row>
    <row r="719" spans="2:5" ht="19.2" customHeight="1" x14ac:dyDescent="0.25">
      <c r="B719" s="29" t="s">
        <v>1291</v>
      </c>
      <c r="C719" s="41" t="s">
        <v>94</v>
      </c>
      <c r="D719" s="31">
        <v>2</v>
      </c>
      <c r="E719" s="34">
        <v>8104.09</v>
      </c>
    </row>
    <row r="720" spans="2:5" ht="19.2" customHeight="1" x14ac:dyDescent="0.25">
      <c r="B720" s="29" t="s">
        <v>1292</v>
      </c>
      <c r="C720" s="41" t="s">
        <v>94</v>
      </c>
      <c r="D720" s="31">
        <v>1</v>
      </c>
      <c r="E720" s="34">
        <v>5408.7</v>
      </c>
    </row>
    <row r="721" spans="2:5" ht="19.2" customHeight="1" x14ac:dyDescent="0.25">
      <c r="B721" s="29" t="s">
        <v>1293</v>
      </c>
      <c r="C721" s="30" t="s">
        <v>1294</v>
      </c>
      <c r="D721" s="31">
        <v>2</v>
      </c>
      <c r="E721" s="34">
        <v>840</v>
      </c>
    </row>
    <row r="722" spans="2:5" ht="19.2" customHeight="1" x14ac:dyDescent="0.25">
      <c r="B722" s="29" t="s">
        <v>1295</v>
      </c>
      <c r="C722" s="30" t="s">
        <v>1296</v>
      </c>
      <c r="D722" s="31">
        <v>2</v>
      </c>
      <c r="E722" s="34">
        <v>96418.93</v>
      </c>
    </row>
    <row r="723" spans="2:5" ht="19.2" customHeight="1" x14ac:dyDescent="0.25">
      <c r="B723" s="29" t="s">
        <v>1297</v>
      </c>
      <c r="C723" s="30" t="s">
        <v>1298</v>
      </c>
      <c r="D723" s="31">
        <v>1</v>
      </c>
      <c r="E723" s="34">
        <v>506.08</v>
      </c>
    </row>
    <row r="724" spans="2:5" ht="19.2" customHeight="1" x14ac:dyDescent="0.25">
      <c r="B724" s="29" t="s">
        <v>1299</v>
      </c>
      <c r="C724" s="41" t="s">
        <v>94</v>
      </c>
      <c r="D724" s="31">
        <v>3</v>
      </c>
      <c r="E724" s="34">
        <v>19374.52</v>
      </c>
    </row>
    <row r="725" spans="2:5" ht="19.2" customHeight="1" x14ac:dyDescent="0.25">
      <c r="B725" s="29" t="s">
        <v>1300</v>
      </c>
      <c r="C725" s="30" t="s">
        <v>1301</v>
      </c>
      <c r="D725" s="31">
        <v>2</v>
      </c>
      <c r="E725" s="34">
        <v>3848.99</v>
      </c>
    </row>
    <row r="726" spans="2:5" ht="19.2" customHeight="1" x14ac:dyDescent="0.25">
      <c r="B726" s="29" t="s">
        <v>1302</v>
      </c>
      <c r="C726" s="30" t="s">
        <v>1303</v>
      </c>
      <c r="D726" s="31">
        <v>1</v>
      </c>
      <c r="E726" s="34">
        <v>384.78</v>
      </c>
    </row>
    <row r="727" spans="2:5" ht="19.2" customHeight="1" x14ac:dyDescent="0.25">
      <c r="B727" s="29" t="s">
        <v>1304</v>
      </c>
      <c r="C727" s="30" t="s">
        <v>1305</v>
      </c>
      <c r="D727" s="31">
        <v>1</v>
      </c>
      <c r="E727" s="34">
        <v>1089</v>
      </c>
    </row>
    <row r="728" spans="2:5" ht="19.2" customHeight="1" x14ac:dyDescent="0.25">
      <c r="B728" s="29" t="s">
        <v>1306</v>
      </c>
      <c r="C728" s="30" t="s">
        <v>1307</v>
      </c>
      <c r="D728" s="31">
        <v>3</v>
      </c>
      <c r="E728" s="34">
        <v>21640.27</v>
      </c>
    </row>
    <row r="729" spans="2:5" ht="19.2" customHeight="1" x14ac:dyDescent="0.25">
      <c r="B729" s="29" t="s">
        <v>1308</v>
      </c>
      <c r="C729" s="30" t="s">
        <v>1309</v>
      </c>
      <c r="D729" s="31">
        <v>1</v>
      </c>
      <c r="E729" s="34">
        <v>6050</v>
      </c>
    </row>
    <row r="730" spans="2:5" ht="19.2" customHeight="1" x14ac:dyDescent="0.25">
      <c r="B730" s="29" t="s">
        <v>1310</v>
      </c>
      <c r="C730" s="30" t="s">
        <v>1311</v>
      </c>
      <c r="D730" s="31">
        <v>1</v>
      </c>
      <c r="E730" s="34">
        <v>217.8</v>
      </c>
    </row>
    <row r="731" spans="2:5" ht="19.2" customHeight="1" x14ac:dyDescent="0.25">
      <c r="B731" s="29" t="s">
        <v>1312</v>
      </c>
      <c r="C731" s="30" t="s">
        <v>1313</v>
      </c>
      <c r="D731" s="31">
        <v>12</v>
      </c>
      <c r="E731" s="34">
        <v>29816.6</v>
      </c>
    </row>
    <row r="732" spans="2:5" ht="19.2" customHeight="1" x14ac:dyDescent="0.25">
      <c r="B732" s="29" t="s">
        <v>1314</v>
      </c>
      <c r="C732" s="30" t="s">
        <v>1315</v>
      </c>
      <c r="D732" s="31">
        <v>1</v>
      </c>
      <c r="E732" s="34">
        <v>244</v>
      </c>
    </row>
    <row r="733" spans="2:5" ht="19.2" customHeight="1" x14ac:dyDescent="0.25">
      <c r="B733" s="29" t="s">
        <v>1316</v>
      </c>
      <c r="C733" s="30" t="s">
        <v>1317</v>
      </c>
      <c r="D733" s="31">
        <v>3</v>
      </c>
      <c r="E733" s="34">
        <v>19725.68</v>
      </c>
    </row>
    <row r="734" spans="2:5" ht="19.2" customHeight="1" x14ac:dyDescent="0.25">
      <c r="B734" s="29" t="s">
        <v>1318</v>
      </c>
      <c r="C734" s="30" t="s">
        <v>1319</v>
      </c>
      <c r="D734" s="31">
        <v>4</v>
      </c>
      <c r="E734" s="34">
        <v>22406.71</v>
      </c>
    </row>
    <row r="735" spans="2:5" ht="19.2" customHeight="1" x14ac:dyDescent="0.25">
      <c r="B735" s="29" t="s">
        <v>1320</v>
      </c>
      <c r="C735" s="30" t="s">
        <v>1321</v>
      </c>
      <c r="D735" s="31">
        <v>1</v>
      </c>
      <c r="E735" s="34">
        <v>8999.98</v>
      </c>
    </row>
    <row r="736" spans="2:5" ht="19.2" customHeight="1" x14ac:dyDescent="0.25">
      <c r="B736" s="29" t="s">
        <v>1322</v>
      </c>
      <c r="C736" s="30" t="s">
        <v>1323</v>
      </c>
      <c r="D736" s="31">
        <v>1</v>
      </c>
      <c r="E736" s="34">
        <v>2871.2</v>
      </c>
    </row>
    <row r="737" spans="2:5" ht="19.2" customHeight="1" x14ac:dyDescent="0.25">
      <c r="B737" s="29" t="s">
        <v>1324</v>
      </c>
      <c r="C737" s="30" t="s">
        <v>1325</v>
      </c>
      <c r="D737" s="31">
        <v>1</v>
      </c>
      <c r="E737" s="34">
        <v>544.5</v>
      </c>
    </row>
    <row r="738" spans="2:5" ht="19.2" customHeight="1" x14ac:dyDescent="0.25">
      <c r="B738" s="29" t="s">
        <v>1326</v>
      </c>
      <c r="C738" s="30" t="s">
        <v>1327</v>
      </c>
      <c r="D738" s="31">
        <v>1</v>
      </c>
      <c r="E738" s="34">
        <v>4840</v>
      </c>
    </row>
    <row r="739" spans="2:5" ht="19.2" customHeight="1" x14ac:dyDescent="0.25">
      <c r="B739" s="29" t="s">
        <v>1328</v>
      </c>
      <c r="C739" s="30" t="s">
        <v>1329</v>
      </c>
      <c r="D739" s="31">
        <v>1</v>
      </c>
      <c r="E739" s="34">
        <v>606.9</v>
      </c>
    </row>
    <row r="740" spans="2:5" ht="19.2" customHeight="1" x14ac:dyDescent="0.25">
      <c r="B740" s="29" t="s">
        <v>1330</v>
      </c>
      <c r="C740" s="41" t="s">
        <v>94</v>
      </c>
      <c r="D740" s="31">
        <v>1</v>
      </c>
      <c r="E740" s="34">
        <v>605</v>
      </c>
    </row>
    <row r="741" spans="2:5" ht="19.2" customHeight="1" x14ac:dyDescent="0.25">
      <c r="B741" s="29" t="s">
        <v>1331</v>
      </c>
      <c r="C741" s="30" t="s">
        <v>1332</v>
      </c>
      <c r="D741" s="31">
        <v>1</v>
      </c>
      <c r="E741" s="34">
        <v>5121.93</v>
      </c>
    </row>
    <row r="742" spans="2:5" ht="19.2" customHeight="1" x14ac:dyDescent="0.25">
      <c r="B742" s="29" t="s">
        <v>1333</v>
      </c>
      <c r="C742" s="30" t="s">
        <v>1334</v>
      </c>
      <c r="D742" s="31">
        <v>3</v>
      </c>
      <c r="E742" s="34">
        <v>33866.69</v>
      </c>
    </row>
    <row r="743" spans="2:5" ht="19.2" customHeight="1" x14ac:dyDescent="0.25">
      <c r="B743" s="29" t="s">
        <v>1335</v>
      </c>
      <c r="C743" s="41" t="s">
        <v>94</v>
      </c>
      <c r="D743" s="31">
        <v>1</v>
      </c>
      <c r="E743" s="34">
        <v>20000</v>
      </c>
    </row>
    <row r="744" spans="2:5" ht="19.2" customHeight="1" x14ac:dyDescent="0.25">
      <c r="B744" s="29" t="s">
        <v>1336</v>
      </c>
      <c r="C744" s="30" t="s">
        <v>1337</v>
      </c>
      <c r="D744" s="31">
        <v>2</v>
      </c>
      <c r="E744" s="34">
        <v>2043.11</v>
      </c>
    </row>
    <row r="745" spans="2:5" ht="19.2" customHeight="1" x14ac:dyDescent="0.25">
      <c r="B745" s="29" t="s">
        <v>1338</v>
      </c>
      <c r="C745" s="30" t="s">
        <v>1339</v>
      </c>
      <c r="D745" s="31">
        <v>1</v>
      </c>
      <c r="E745" s="34">
        <v>6047.58</v>
      </c>
    </row>
    <row r="746" spans="2:5" ht="19.2" customHeight="1" x14ac:dyDescent="0.25">
      <c r="B746" s="29" t="s">
        <v>1340</v>
      </c>
      <c r="C746" s="41" t="s">
        <v>94</v>
      </c>
      <c r="D746" s="31">
        <v>1</v>
      </c>
      <c r="E746" s="34">
        <v>1250</v>
      </c>
    </row>
    <row r="747" spans="2:5" ht="19.2" customHeight="1" x14ac:dyDescent="0.25">
      <c r="B747" s="29" t="s">
        <v>1341</v>
      </c>
      <c r="C747" s="30" t="s">
        <v>1342</v>
      </c>
      <c r="D747" s="31">
        <v>5</v>
      </c>
      <c r="E747" s="34">
        <v>6975.84</v>
      </c>
    </row>
    <row r="748" spans="2:5" ht="19.2" customHeight="1" x14ac:dyDescent="0.25">
      <c r="B748" s="29" t="s">
        <v>1343</v>
      </c>
      <c r="C748" s="30" t="s">
        <v>1344</v>
      </c>
      <c r="D748" s="31">
        <v>7</v>
      </c>
      <c r="E748" s="34">
        <v>85221.34</v>
      </c>
    </row>
    <row r="749" spans="2:5" ht="19.2" customHeight="1" x14ac:dyDescent="0.25">
      <c r="B749" s="29" t="s">
        <v>1345</v>
      </c>
      <c r="C749" s="41" t="s">
        <v>94</v>
      </c>
      <c r="D749" s="31">
        <v>2</v>
      </c>
      <c r="E749" s="34">
        <v>3932.5</v>
      </c>
    </row>
    <row r="750" spans="2:5" ht="19.2" customHeight="1" x14ac:dyDescent="0.25">
      <c r="B750" s="29" t="s">
        <v>1346</v>
      </c>
      <c r="C750" s="41" t="s">
        <v>94</v>
      </c>
      <c r="D750" s="31">
        <v>2</v>
      </c>
      <c r="E750" s="34">
        <v>1911.8000000000002</v>
      </c>
    </row>
    <row r="751" spans="2:5" ht="19.2" customHeight="1" x14ac:dyDescent="0.25">
      <c r="B751" s="29" t="s">
        <v>1347</v>
      </c>
      <c r="C751" s="41" t="s">
        <v>94</v>
      </c>
      <c r="D751" s="31">
        <v>1</v>
      </c>
      <c r="E751" s="34">
        <v>21540</v>
      </c>
    </row>
    <row r="752" spans="2:5" ht="19.2" customHeight="1" x14ac:dyDescent="0.25">
      <c r="B752" s="29" t="s">
        <v>1348</v>
      </c>
      <c r="C752" s="30" t="s">
        <v>1349</v>
      </c>
      <c r="D752" s="31">
        <v>1</v>
      </c>
      <c r="E752" s="34">
        <v>16728.25</v>
      </c>
    </row>
    <row r="753" spans="2:5" ht="19.2" customHeight="1" x14ac:dyDescent="0.25">
      <c r="B753" s="29" t="s">
        <v>1350</v>
      </c>
      <c r="C753" s="41" t="s">
        <v>94</v>
      </c>
      <c r="D753" s="31">
        <v>2</v>
      </c>
      <c r="E753" s="34">
        <v>19408.400000000001</v>
      </c>
    </row>
    <row r="754" spans="2:5" ht="19.2" customHeight="1" x14ac:dyDescent="0.25">
      <c r="B754" s="29" t="s">
        <v>1351</v>
      </c>
      <c r="C754" s="41" t="s">
        <v>94</v>
      </c>
      <c r="D754" s="31">
        <v>1</v>
      </c>
      <c r="E754" s="34">
        <v>5989.5</v>
      </c>
    </row>
    <row r="755" spans="2:5" ht="19.2" customHeight="1" x14ac:dyDescent="0.25">
      <c r="B755" s="29" t="s">
        <v>1352</v>
      </c>
      <c r="C755" s="30" t="s">
        <v>1353</v>
      </c>
      <c r="D755" s="31">
        <v>1</v>
      </c>
      <c r="E755" s="34">
        <v>603.79</v>
      </c>
    </row>
    <row r="756" spans="2:5" ht="19.2" customHeight="1" x14ac:dyDescent="0.25">
      <c r="B756" s="29" t="s">
        <v>1354</v>
      </c>
      <c r="C756" s="30" t="s">
        <v>1355</v>
      </c>
      <c r="D756" s="31">
        <v>5</v>
      </c>
      <c r="E756" s="34">
        <v>148710.82</v>
      </c>
    </row>
    <row r="757" spans="2:5" ht="19.2" customHeight="1" x14ac:dyDescent="0.25">
      <c r="B757" s="29" t="s">
        <v>1356</v>
      </c>
      <c r="C757" s="30" t="s">
        <v>1357</v>
      </c>
      <c r="D757" s="31">
        <v>1</v>
      </c>
      <c r="E757" s="34">
        <v>21886.06</v>
      </c>
    </row>
    <row r="758" spans="2:5" ht="19.2" customHeight="1" x14ac:dyDescent="0.25">
      <c r="B758" s="29" t="s">
        <v>1358</v>
      </c>
      <c r="C758" s="30" t="s">
        <v>1359</v>
      </c>
      <c r="D758" s="31">
        <v>1</v>
      </c>
      <c r="E758" s="34">
        <v>15996.19</v>
      </c>
    </row>
    <row r="759" spans="2:5" ht="19.2" customHeight="1" x14ac:dyDescent="0.25">
      <c r="B759" s="29" t="s">
        <v>1360</v>
      </c>
      <c r="C759" s="30" t="s">
        <v>1361</v>
      </c>
      <c r="D759" s="31">
        <v>1</v>
      </c>
      <c r="E759" s="34">
        <v>480.01</v>
      </c>
    </row>
    <row r="760" spans="2:5" ht="19.2" customHeight="1" x14ac:dyDescent="0.25">
      <c r="B760" s="29" t="s">
        <v>1362</v>
      </c>
      <c r="C760" s="30" t="s">
        <v>1363</v>
      </c>
      <c r="D760" s="31">
        <v>1</v>
      </c>
      <c r="E760" s="34">
        <v>3291.2</v>
      </c>
    </row>
    <row r="761" spans="2:5" ht="19.2" customHeight="1" x14ac:dyDescent="0.25">
      <c r="B761" s="29" t="s">
        <v>1364</v>
      </c>
      <c r="C761" s="41" t="s">
        <v>94</v>
      </c>
      <c r="D761" s="31">
        <v>1</v>
      </c>
      <c r="E761" s="34">
        <v>1260</v>
      </c>
    </row>
    <row r="762" spans="2:5" ht="19.2" customHeight="1" x14ac:dyDescent="0.25">
      <c r="B762" s="29" t="s">
        <v>1365</v>
      </c>
      <c r="C762" s="30" t="s">
        <v>1366</v>
      </c>
      <c r="D762" s="31">
        <v>1</v>
      </c>
      <c r="E762" s="34">
        <v>332.39</v>
      </c>
    </row>
    <row r="763" spans="2:5" ht="19.2" customHeight="1" x14ac:dyDescent="0.25">
      <c r="B763" s="29" t="s">
        <v>1367</v>
      </c>
      <c r="C763" s="30" t="s">
        <v>1368</v>
      </c>
      <c r="D763" s="31">
        <v>1</v>
      </c>
      <c r="E763" s="34">
        <v>16130.76</v>
      </c>
    </row>
    <row r="764" spans="2:5" ht="19.2" customHeight="1" x14ac:dyDescent="0.25">
      <c r="B764" s="29" t="s">
        <v>1369</v>
      </c>
      <c r="C764" s="30" t="s">
        <v>1370</v>
      </c>
      <c r="D764" s="31">
        <v>2</v>
      </c>
      <c r="E764" s="34">
        <v>19485.84</v>
      </c>
    </row>
    <row r="765" spans="2:5" ht="19.2" customHeight="1" x14ac:dyDescent="0.25">
      <c r="B765" s="29" t="s">
        <v>1371</v>
      </c>
      <c r="C765" s="30" t="s">
        <v>1372</v>
      </c>
      <c r="D765" s="31">
        <v>2</v>
      </c>
      <c r="E765" s="34">
        <v>22203.5</v>
      </c>
    </row>
    <row r="766" spans="2:5" ht="19.2" customHeight="1" x14ac:dyDescent="0.25">
      <c r="B766" s="29" t="s">
        <v>1373</v>
      </c>
      <c r="C766" s="30" t="s">
        <v>1374</v>
      </c>
      <c r="D766" s="31">
        <v>1</v>
      </c>
      <c r="E766" s="34">
        <v>75000</v>
      </c>
    </row>
    <row r="767" spans="2:5" ht="19.2" customHeight="1" x14ac:dyDescent="0.25">
      <c r="B767" s="29" t="s">
        <v>1375</v>
      </c>
      <c r="C767" s="30" t="s">
        <v>1376</v>
      </c>
      <c r="D767" s="31">
        <v>5</v>
      </c>
      <c r="E767" s="34">
        <v>24041.129999999997</v>
      </c>
    </row>
    <row r="768" spans="2:5" ht="19.2" customHeight="1" x14ac:dyDescent="0.25">
      <c r="B768" s="29" t="s">
        <v>1377</v>
      </c>
      <c r="C768" s="30" t="s">
        <v>1378</v>
      </c>
      <c r="D768" s="31">
        <v>2</v>
      </c>
      <c r="E768" s="34">
        <v>24263.78</v>
      </c>
    </row>
    <row r="769" spans="2:5" ht="19.2" customHeight="1" x14ac:dyDescent="0.25">
      <c r="B769" s="29" t="s">
        <v>1379</v>
      </c>
      <c r="C769" s="30" t="s">
        <v>1380</v>
      </c>
      <c r="D769" s="31">
        <v>2</v>
      </c>
      <c r="E769" s="34">
        <v>107719.89</v>
      </c>
    </row>
    <row r="770" spans="2:5" ht="19.2" customHeight="1" x14ac:dyDescent="0.25">
      <c r="B770" s="29" t="s">
        <v>1381</v>
      </c>
      <c r="C770" s="30" t="s">
        <v>1382</v>
      </c>
      <c r="D770" s="31">
        <v>1</v>
      </c>
      <c r="E770" s="34">
        <v>11574.86</v>
      </c>
    </row>
    <row r="771" spans="2:5" ht="19.2" customHeight="1" x14ac:dyDescent="0.25">
      <c r="B771" s="29" t="s">
        <v>1383</v>
      </c>
      <c r="C771" s="30" t="s">
        <v>1384</v>
      </c>
      <c r="D771" s="31">
        <v>1</v>
      </c>
      <c r="E771" s="34">
        <v>4600</v>
      </c>
    </row>
    <row r="772" spans="2:5" ht="19.2" customHeight="1" x14ac:dyDescent="0.25">
      <c r="B772" s="29" t="s">
        <v>1385</v>
      </c>
      <c r="C772" s="30" t="s">
        <v>1386</v>
      </c>
      <c r="D772" s="31">
        <v>1</v>
      </c>
      <c r="E772" s="34">
        <v>5599.61</v>
      </c>
    </row>
    <row r="773" spans="2:5" ht="19.2" customHeight="1" x14ac:dyDescent="0.25">
      <c r="B773" s="29" t="s">
        <v>1387</v>
      </c>
      <c r="C773" s="41" t="s">
        <v>94</v>
      </c>
      <c r="D773" s="31">
        <v>1</v>
      </c>
      <c r="E773" s="34">
        <v>2117.5</v>
      </c>
    </row>
    <row r="774" spans="2:5" ht="19.2" customHeight="1" x14ac:dyDescent="0.25">
      <c r="B774" s="29" t="s">
        <v>1388</v>
      </c>
      <c r="C774" s="41" t="s">
        <v>94</v>
      </c>
      <c r="D774" s="31">
        <v>1</v>
      </c>
      <c r="E774" s="34">
        <v>449.76</v>
      </c>
    </row>
    <row r="775" spans="2:5" ht="19.2" customHeight="1" x14ac:dyDescent="0.25">
      <c r="B775" s="29" t="s">
        <v>1389</v>
      </c>
      <c r="C775" s="30" t="s">
        <v>1390</v>
      </c>
      <c r="D775" s="31">
        <v>2</v>
      </c>
      <c r="E775" s="34">
        <v>45183.69</v>
      </c>
    </row>
    <row r="776" spans="2:5" ht="19.2" customHeight="1" x14ac:dyDescent="0.25">
      <c r="B776" s="29" t="s">
        <v>1391</v>
      </c>
      <c r="C776" s="41" t="s">
        <v>94</v>
      </c>
      <c r="D776" s="31">
        <v>1</v>
      </c>
      <c r="E776" s="34">
        <v>71</v>
      </c>
    </row>
    <row r="777" spans="2:5" ht="19.2" customHeight="1" x14ac:dyDescent="0.25">
      <c r="B777" s="29" t="s">
        <v>1392</v>
      </c>
      <c r="C777" s="30" t="s">
        <v>1393</v>
      </c>
      <c r="D777" s="31">
        <v>2</v>
      </c>
      <c r="E777" s="34">
        <v>32428</v>
      </c>
    </row>
    <row r="778" spans="2:5" ht="19.2" customHeight="1" x14ac:dyDescent="0.25">
      <c r="B778" s="29" t="s">
        <v>1394</v>
      </c>
      <c r="C778" s="30" t="s">
        <v>1395</v>
      </c>
      <c r="D778" s="31">
        <v>10</v>
      </c>
      <c r="E778" s="34">
        <v>7157.7600000000011</v>
      </c>
    </row>
    <row r="779" spans="2:5" ht="19.2" customHeight="1" x14ac:dyDescent="0.25">
      <c r="B779" s="29" t="s">
        <v>1396</v>
      </c>
      <c r="C779" s="30" t="s">
        <v>1397</v>
      </c>
      <c r="D779" s="31">
        <v>2</v>
      </c>
      <c r="E779" s="34">
        <v>211.94</v>
      </c>
    </row>
    <row r="780" spans="2:5" ht="19.2" customHeight="1" x14ac:dyDescent="0.25">
      <c r="B780" s="29" t="s">
        <v>1398</v>
      </c>
      <c r="C780" s="30" t="s">
        <v>1399</v>
      </c>
      <c r="D780" s="31">
        <v>1</v>
      </c>
      <c r="E780" s="34">
        <v>654.74</v>
      </c>
    </row>
    <row r="781" spans="2:5" ht="19.2" customHeight="1" x14ac:dyDescent="0.25">
      <c r="B781" s="29" t="s">
        <v>1400</v>
      </c>
      <c r="C781" s="30" t="s">
        <v>1401</v>
      </c>
      <c r="D781" s="31">
        <v>1</v>
      </c>
      <c r="E781" s="34">
        <v>47152.94</v>
      </c>
    </row>
    <row r="782" spans="2:5" ht="19.2" customHeight="1" x14ac:dyDescent="0.25">
      <c r="B782" s="29" t="s">
        <v>1402</v>
      </c>
      <c r="C782" s="30" t="s">
        <v>1403</v>
      </c>
      <c r="D782" s="31">
        <v>1</v>
      </c>
      <c r="E782" s="34">
        <v>17941.88</v>
      </c>
    </row>
    <row r="783" spans="2:5" ht="19.2" customHeight="1" x14ac:dyDescent="0.25">
      <c r="B783" s="29" t="s">
        <v>1404</v>
      </c>
      <c r="C783" s="30" t="s">
        <v>1405</v>
      </c>
      <c r="D783" s="31">
        <v>1</v>
      </c>
      <c r="E783" s="34">
        <v>1886</v>
      </c>
    </row>
    <row r="784" spans="2:5" ht="19.2" customHeight="1" x14ac:dyDescent="0.25">
      <c r="B784" s="29" t="s">
        <v>1406</v>
      </c>
      <c r="C784" s="30" t="s">
        <v>1407</v>
      </c>
      <c r="D784" s="31">
        <v>2</v>
      </c>
      <c r="E784" s="34">
        <v>229.04999999999998</v>
      </c>
    </row>
    <row r="785" spans="2:5" ht="19.2" customHeight="1" x14ac:dyDescent="0.25">
      <c r="B785" s="29" t="s">
        <v>1408</v>
      </c>
      <c r="C785" s="30" t="s">
        <v>1409</v>
      </c>
      <c r="D785" s="31">
        <v>2</v>
      </c>
      <c r="E785" s="34">
        <v>10359.799999999999</v>
      </c>
    </row>
    <row r="786" spans="2:5" ht="19.2" customHeight="1" x14ac:dyDescent="0.25">
      <c r="B786" s="29" t="s">
        <v>1410</v>
      </c>
      <c r="C786" s="30" t="s">
        <v>1411</v>
      </c>
      <c r="D786" s="31">
        <v>69</v>
      </c>
      <c r="E786" s="34">
        <v>20612.41</v>
      </c>
    </row>
    <row r="787" spans="2:5" ht="19.2" customHeight="1" x14ac:dyDescent="0.25">
      <c r="B787" s="29" t="s">
        <v>1412</v>
      </c>
      <c r="C787" s="30" t="s">
        <v>1413</v>
      </c>
      <c r="D787" s="31">
        <v>1</v>
      </c>
      <c r="E787" s="34">
        <v>4416.5</v>
      </c>
    </row>
    <row r="788" spans="2:5" ht="19.2" customHeight="1" x14ac:dyDescent="0.25">
      <c r="B788" s="29" t="s">
        <v>1414</v>
      </c>
      <c r="C788" s="30" t="s">
        <v>1415</v>
      </c>
      <c r="D788" s="31">
        <v>4</v>
      </c>
      <c r="E788" s="34">
        <v>69220.42</v>
      </c>
    </row>
    <row r="789" spans="2:5" ht="19.2" customHeight="1" x14ac:dyDescent="0.25">
      <c r="B789" s="29" t="s">
        <v>1416</v>
      </c>
      <c r="C789" s="30" t="s">
        <v>1417</v>
      </c>
      <c r="D789" s="31">
        <v>2</v>
      </c>
      <c r="E789" s="34">
        <v>3509</v>
      </c>
    </row>
    <row r="790" spans="2:5" ht="19.2" customHeight="1" x14ac:dyDescent="0.25">
      <c r="B790" s="29" t="s">
        <v>1418</v>
      </c>
      <c r="C790" s="30" t="s">
        <v>1419</v>
      </c>
      <c r="D790" s="31">
        <v>3</v>
      </c>
      <c r="E790" s="34">
        <v>14838.030000000002</v>
      </c>
    </row>
    <row r="791" spans="2:5" ht="19.2" customHeight="1" x14ac:dyDescent="0.25">
      <c r="B791" s="29" t="s">
        <v>1420</v>
      </c>
      <c r="C791" s="30" t="s">
        <v>1421</v>
      </c>
      <c r="D791" s="31">
        <v>1</v>
      </c>
      <c r="E791" s="34">
        <v>6048.79</v>
      </c>
    </row>
    <row r="792" spans="2:5" ht="19.2" customHeight="1" x14ac:dyDescent="0.25">
      <c r="B792" s="29" t="s">
        <v>1422</v>
      </c>
      <c r="C792" s="41" t="s">
        <v>94</v>
      </c>
      <c r="D792" s="31">
        <v>6</v>
      </c>
      <c r="E792" s="34">
        <v>61055.39</v>
      </c>
    </row>
    <row r="793" spans="2:5" ht="19.2" customHeight="1" x14ac:dyDescent="0.25">
      <c r="B793" s="29" t="s">
        <v>1423</v>
      </c>
      <c r="C793" s="30" t="s">
        <v>1424</v>
      </c>
      <c r="D793" s="31">
        <v>2</v>
      </c>
      <c r="E793" s="34">
        <v>1549.2</v>
      </c>
    </row>
    <row r="794" spans="2:5" ht="19.2" customHeight="1" x14ac:dyDescent="0.25">
      <c r="B794" s="29" t="s">
        <v>1425</v>
      </c>
      <c r="C794" s="30" t="s">
        <v>1426</v>
      </c>
      <c r="D794" s="31">
        <v>4</v>
      </c>
      <c r="E794" s="34">
        <v>16650</v>
      </c>
    </row>
    <row r="795" spans="2:5" ht="19.2" customHeight="1" x14ac:dyDescent="0.25">
      <c r="B795" s="29" t="s">
        <v>1427</v>
      </c>
      <c r="C795" s="41" t="s">
        <v>94</v>
      </c>
      <c r="D795" s="31">
        <v>1</v>
      </c>
      <c r="E795" s="34">
        <v>450</v>
      </c>
    </row>
    <row r="796" spans="2:5" ht="19.2" customHeight="1" x14ac:dyDescent="0.25">
      <c r="B796" s="29" t="s">
        <v>1428</v>
      </c>
      <c r="C796" s="30" t="s">
        <v>1429</v>
      </c>
      <c r="D796" s="31">
        <v>1</v>
      </c>
      <c r="E796" s="34">
        <v>641.29999999999995</v>
      </c>
    </row>
    <row r="797" spans="2:5" ht="19.2" customHeight="1" x14ac:dyDescent="0.25">
      <c r="B797" s="29" t="s">
        <v>1430</v>
      </c>
      <c r="C797" s="30" t="s">
        <v>1431</v>
      </c>
      <c r="D797" s="31">
        <v>2</v>
      </c>
      <c r="E797" s="34">
        <v>35666.33</v>
      </c>
    </row>
    <row r="798" spans="2:5" ht="19.2" customHeight="1" x14ac:dyDescent="0.25">
      <c r="B798" s="29" t="s">
        <v>1432</v>
      </c>
      <c r="C798" s="30" t="s">
        <v>1433</v>
      </c>
      <c r="D798" s="31">
        <v>7</v>
      </c>
      <c r="E798" s="34">
        <v>7184.49</v>
      </c>
    </row>
    <row r="799" spans="2:5" ht="19.2" customHeight="1" x14ac:dyDescent="0.25">
      <c r="B799" s="29" t="s">
        <v>1434</v>
      </c>
      <c r="C799" s="30" t="s">
        <v>1435</v>
      </c>
      <c r="D799" s="31">
        <v>6</v>
      </c>
      <c r="E799" s="34">
        <v>10372.380000000001</v>
      </c>
    </row>
    <row r="800" spans="2:5" ht="19.2" customHeight="1" x14ac:dyDescent="0.25">
      <c r="B800" s="29" t="s">
        <v>1436</v>
      </c>
      <c r="C800" s="30" t="s">
        <v>1437</v>
      </c>
      <c r="D800" s="31">
        <v>6</v>
      </c>
      <c r="E800" s="34">
        <v>600795.44000000006</v>
      </c>
    </row>
    <row r="801" spans="2:5" ht="19.2" customHeight="1" x14ac:dyDescent="0.25">
      <c r="B801" s="29" t="s">
        <v>1438</v>
      </c>
      <c r="C801" s="30" t="s">
        <v>1439</v>
      </c>
      <c r="D801" s="31">
        <v>1</v>
      </c>
      <c r="E801" s="34">
        <v>600</v>
      </c>
    </row>
    <row r="802" spans="2:5" ht="19.2" customHeight="1" x14ac:dyDescent="0.25">
      <c r="B802" s="29" t="s">
        <v>1440</v>
      </c>
      <c r="C802" s="30" t="s">
        <v>1441</v>
      </c>
      <c r="D802" s="31">
        <v>1</v>
      </c>
      <c r="E802" s="34">
        <v>320650</v>
      </c>
    </row>
    <row r="803" spans="2:5" ht="19.2" customHeight="1" x14ac:dyDescent="0.25">
      <c r="B803" s="29" t="s">
        <v>1442</v>
      </c>
      <c r="C803" s="30" t="s">
        <v>1443</v>
      </c>
      <c r="D803" s="31">
        <v>5</v>
      </c>
      <c r="E803" s="34">
        <v>17166.400000000001</v>
      </c>
    </row>
    <row r="804" spans="2:5" ht="19.2" customHeight="1" x14ac:dyDescent="0.25">
      <c r="B804" s="29" t="s">
        <v>1444</v>
      </c>
      <c r="C804" s="30" t="s">
        <v>1445</v>
      </c>
      <c r="D804" s="31">
        <v>2</v>
      </c>
      <c r="E804" s="34">
        <v>423.99</v>
      </c>
    </row>
    <row r="805" spans="2:5" ht="19.2" customHeight="1" x14ac:dyDescent="0.25">
      <c r="B805" s="29" t="s">
        <v>1446</v>
      </c>
      <c r="C805" s="30" t="s">
        <v>1447</v>
      </c>
      <c r="D805" s="31">
        <v>2</v>
      </c>
      <c r="E805" s="34">
        <v>27890.5</v>
      </c>
    </row>
    <row r="806" spans="2:5" ht="19.2" customHeight="1" x14ac:dyDescent="0.25">
      <c r="B806" s="29" t="s">
        <v>1448</v>
      </c>
      <c r="C806" s="30" t="s">
        <v>1449</v>
      </c>
      <c r="D806" s="31">
        <v>8</v>
      </c>
      <c r="E806" s="34">
        <v>1261.1200000000001</v>
      </c>
    </row>
    <row r="807" spans="2:5" ht="19.2" customHeight="1" x14ac:dyDescent="0.25">
      <c r="B807" s="29" t="s">
        <v>1450</v>
      </c>
      <c r="C807" s="30" t="s">
        <v>1451</v>
      </c>
      <c r="D807" s="31">
        <v>2</v>
      </c>
      <c r="E807" s="34">
        <v>2589.16</v>
      </c>
    </row>
    <row r="808" spans="2:5" ht="19.2" customHeight="1" x14ac:dyDescent="0.25">
      <c r="B808" s="29" t="s">
        <v>1452</v>
      </c>
      <c r="C808" s="30" t="s">
        <v>1453</v>
      </c>
      <c r="D808" s="31">
        <v>6</v>
      </c>
      <c r="E808" s="34">
        <v>18049.760000000002</v>
      </c>
    </row>
    <row r="809" spans="2:5" ht="19.2" customHeight="1" x14ac:dyDescent="0.25">
      <c r="B809" s="29" t="s">
        <v>1454</v>
      </c>
      <c r="C809" s="41" t="s">
        <v>94</v>
      </c>
      <c r="D809" s="31">
        <v>1</v>
      </c>
      <c r="E809" s="34">
        <v>1320</v>
      </c>
    </row>
    <row r="810" spans="2:5" ht="19.2" customHeight="1" x14ac:dyDescent="0.25">
      <c r="B810" s="29" t="s">
        <v>1455</v>
      </c>
      <c r="C810" s="30" t="s">
        <v>1456</v>
      </c>
      <c r="D810" s="31">
        <v>1</v>
      </c>
      <c r="E810" s="34">
        <v>17968.5</v>
      </c>
    </row>
    <row r="811" spans="2:5" ht="19.2" customHeight="1" x14ac:dyDescent="0.25">
      <c r="B811" s="29" t="s">
        <v>1457</v>
      </c>
      <c r="C811" s="30" t="s">
        <v>1458</v>
      </c>
      <c r="D811" s="31">
        <v>3</v>
      </c>
      <c r="E811" s="34">
        <v>10357.709999999999</v>
      </c>
    </row>
    <row r="812" spans="2:5" ht="19.2" customHeight="1" x14ac:dyDescent="0.25">
      <c r="B812" s="29" t="s">
        <v>1459</v>
      </c>
      <c r="C812" s="30" t="s">
        <v>1460</v>
      </c>
      <c r="D812" s="31">
        <v>1</v>
      </c>
      <c r="E812" s="34">
        <v>4827.8999999999996</v>
      </c>
    </row>
    <row r="813" spans="2:5" ht="19.2" customHeight="1" x14ac:dyDescent="0.25">
      <c r="B813" s="29" t="s">
        <v>1461</v>
      </c>
      <c r="C813" s="30" t="s">
        <v>1462</v>
      </c>
      <c r="D813" s="31">
        <v>6</v>
      </c>
      <c r="E813" s="34">
        <v>197517.24</v>
      </c>
    </row>
    <row r="814" spans="2:5" ht="19.2" customHeight="1" x14ac:dyDescent="0.25">
      <c r="B814" s="29" t="s">
        <v>1463</v>
      </c>
      <c r="C814" s="30" t="s">
        <v>1464</v>
      </c>
      <c r="D814" s="31">
        <v>5</v>
      </c>
      <c r="E814" s="34">
        <v>555408.32000000007</v>
      </c>
    </row>
    <row r="815" spans="2:5" ht="19.2" customHeight="1" x14ac:dyDescent="0.25">
      <c r="B815" s="29" t="s">
        <v>1465</v>
      </c>
      <c r="C815" s="30" t="s">
        <v>1466</v>
      </c>
      <c r="D815" s="31">
        <v>2</v>
      </c>
      <c r="E815" s="34">
        <v>49397.520000000004</v>
      </c>
    </row>
    <row r="816" spans="2:5" ht="19.2" customHeight="1" x14ac:dyDescent="0.25">
      <c r="B816" s="29" t="s">
        <v>1467</v>
      </c>
      <c r="C816" s="30" t="s">
        <v>1468</v>
      </c>
      <c r="D816" s="31">
        <v>1</v>
      </c>
      <c r="E816" s="34">
        <v>9317</v>
      </c>
    </row>
    <row r="817" spans="2:5" ht="19.2" customHeight="1" x14ac:dyDescent="0.25">
      <c r="B817" s="29" t="s">
        <v>1469</v>
      </c>
      <c r="C817" s="30" t="s">
        <v>1470</v>
      </c>
      <c r="D817" s="31">
        <v>1</v>
      </c>
      <c r="E817" s="34">
        <v>17945.8</v>
      </c>
    </row>
    <row r="818" spans="2:5" ht="19.2" customHeight="1" x14ac:dyDescent="0.25">
      <c r="B818" s="29" t="s">
        <v>1471</v>
      </c>
      <c r="C818" s="30" t="s">
        <v>1472</v>
      </c>
      <c r="D818" s="31">
        <v>1</v>
      </c>
      <c r="E818" s="34">
        <v>53230.32</v>
      </c>
    </row>
    <row r="819" spans="2:5" ht="19.2" customHeight="1" x14ac:dyDescent="0.25">
      <c r="B819" s="29" t="s">
        <v>1473</v>
      </c>
      <c r="C819" s="30" t="s">
        <v>1474</v>
      </c>
      <c r="D819" s="31">
        <v>1</v>
      </c>
      <c r="E819" s="34">
        <v>670.27</v>
      </c>
    </row>
    <row r="820" spans="2:5" ht="19.2" customHeight="1" x14ac:dyDescent="0.25">
      <c r="B820" s="29" t="s">
        <v>1475</v>
      </c>
      <c r="C820" s="30" t="s">
        <v>1476</v>
      </c>
      <c r="D820" s="31">
        <v>2</v>
      </c>
      <c r="E820" s="34">
        <v>12173.81</v>
      </c>
    </row>
    <row r="821" spans="2:5" ht="19.2" customHeight="1" x14ac:dyDescent="0.25">
      <c r="B821" s="29" t="s">
        <v>1477</v>
      </c>
      <c r="C821" s="30" t="s">
        <v>1478</v>
      </c>
      <c r="D821" s="31">
        <v>1</v>
      </c>
      <c r="E821" s="34">
        <v>505327.94</v>
      </c>
    </row>
    <row r="822" spans="2:5" ht="19.2" customHeight="1" x14ac:dyDescent="0.25">
      <c r="B822" s="29" t="s">
        <v>1479</v>
      </c>
      <c r="C822" s="30" t="s">
        <v>1480</v>
      </c>
      <c r="D822" s="31">
        <v>1</v>
      </c>
      <c r="E822" s="34">
        <v>11951.17</v>
      </c>
    </row>
    <row r="823" spans="2:5" ht="19.2" customHeight="1" x14ac:dyDescent="0.25">
      <c r="B823" s="29" t="s">
        <v>1481</v>
      </c>
      <c r="C823" s="30" t="s">
        <v>1482</v>
      </c>
      <c r="D823" s="31">
        <v>1</v>
      </c>
      <c r="E823" s="34">
        <v>42006.68</v>
      </c>
    </row>
    <row r="824" spans="2:5" ht="19.2" customHeight="1" x14ac:dyDescent="0.25">
      <c r="B824" s="29" t="s">
        <v>1483</v>
      </c>
      <c r="C824" s="30" t="s">
        <v>1484</v>
      </c>
      <c r="D824" s="31">
        <v>2</v>
      </c>
      <c r="E824" s="34">
        <v>58854.78</v>
      </c>
    </row>
    <row r="825" spans="2:5" ht="19.2" customHeight="1" x14ac:dyDescent="0.25">
      <c r="B825" s="29" t="s">
        <v>1485</v>
      </c>
      <c r="C825" s="30" t="s">
        <v>1486</v>
      </c>
      <c r="D825" s="31">
        <v>5</v>
      </c>
      <c r="E825" s="34">
        <v>331935.82</v>
      </c>
    </row>
    <row r="826" spans="2:5" ht="19.2" customHeight="1" x14ac:dyDescent="0.25">
      <c r="B826" s="29" t="s">
        <v>1487</v>
      </c>
      <c r="C826" s="30" t="s">
        <v>1488</v>
      </c>
      <c r="D826" s="31">
        <v>1</v>
      </c>
      <c r="E826" s="34">
        <v>30.25</v>
      </c>
    </row>
    <row r="827" spans="2:5" ht="19.2" customHeight="1" x14ac:dyDescent="0.25">
      <c r="B827" s="29" t="s">
        <v>1489</v>
      </c>
      <c r="C827" s="30" t="s">
        <v>1490</v>
      </c>
      <c r="D827" s="31">
        <v>5</v>
      </c>
      <c r="E827" s="34">
        <v>34339.799999999996</v>
      </c>
    </row>
    <row r="828" spans="2:5" ht="19.2" customHeight="1" x14ac:dyDescent="0.25">
      <c r="B828" s="29" t="s">
        <v>1491</v>
      </c>
      <c r="C828" s="30" t="s">
        <v>1492</v>
      </c>
      <c r="D828" s="31">
        <v>13</v>
      </c>
      <c r="E828" s="34">
        <v>564.82999999999993</v>
      </c>
    </row>
    <row r="829" spans="2:5" ht="19.2" customHeight="1" x14ac:dyDescent="0.25">
      <c r="B829" s="29" t="s">
        <v>1493</v>
      </c>
      <c r="C829" s="30" t="s">
        <v>1494</v>
      </c>
      <c r="D829" s="31">
        <v>2</v>
      </c>
      <c r="E829" s="34">
        <v>27457.739999999998</v>
      </c>
    </row>
    <row r="830" spans="2:5" ht="19.2" customHeight="1" x14ac:dyDescent="0.25">
      <c r="B830" s="29" t="s">
        <v>1495</v>
      </c>
      <c r="C830" s="30" t="s">
        <v>1496</v>
      </c>
      <c r="D830" s="31">
        <v>1</v>
      </c>
      <c r="E830" s="34">
        <v>20550</v>
      </c>
    </row>
    <row r="831" spans="2:5" ht="19.2" customHeight="1" x14ac:dyDescent="0.25">
      <c r="B831" s="29" t="s">
        <v>1497</v>
      </c>
      <c r="C831" s="30" t="s">
        <v>1498</v>
      </c>
      <c r="D831" s="31">
        <v>1</v>
      </c>
      <c r="E831" s="34">
        <v>3460.6</v>
      </c>
    </row>
    <row r="832" spans="2:5" ht="19.2" customHeight="1" x14ac:dyDescent="0.25">
      <c r="B832" s="29" t="s">
        <v>1499</v>
      </c>
      <c r="C832" s="30" t="s">
        <v>1500</v>
      </c>
      <c r="D832" s="31">
        <v>7</v>
      </c>
      <c r="E832" s="34">
        <v>2443.11</v>
      </c>
    </row>
    <row r="833" spans="2:5" ht="19.2" customHeight="1" x14ac:dyDescent="0.25">
      <c r="B833" s="29" t="s">
        <v>1501</v>
      </c>
      <c r="C833" s="30" t="s">
        <v>1502</v>
      </c>
      <c r="D833" s="31">
        <v>2</v>
      </c>
      <c r="E833" s="34">
        <v>1187876.8899999999</v>
      </c>
    </row>
    <row r="834" spans="2:5" ht="19.2" customHeight="1" x14ac:dyDescent="0.25">
      <c r="B834" s="29" t="s">
        <v>1503</v>
      </c>
      <c r="C834" s="30" t="s">
        <v>1504</v>
      </c>
      <c r="D834" s="31">
        <v>1</v>
      </c>
      <c r="E834" s="34">
        <v>12342</v>
      </c>
    </row>
    <row r="835" spans="2:5" ht="19.2" customHeight="1" x14ac:dyDescent="0.25">
      <c r="B835" s="29" t="s">
        <v>1505</v>
      </c>
      <c r="C835" s="30" t="s">
        <v>1506</v>
      </c>
      <c r="D835" s="31">
        <v>1</v>
      </c>
      <c r="E835" s="34">
        <v>64350.51</v>
      </c>
    </row>
    <row r="836" spans="2:5" ht="19.2" customHeight="1" x14ac:dyDescent="0.25">
      <c r="B836" s="29" t="s">
        <v>1507</v>
      </c>
      <c r="C836" s="30" t="s">
        <v>1508</v>
      </c>
      <c r="D836" s="31">
        <v>1</v>
      </c>
      <c r="E836" s="34">
        <v>42272.5</v>
      </c>
    </row>
    <row r="837" spans="2:5" ht="19.2" customHeight="1" x14ac:dyDescent="0.25">
      <c r="B837" s="29" t="s">
        <v>1509</v>
      </c>
      <c r="C837" s="30" t="s">
        <v>1510</v>
      </c>
      <c r="D837" s="31">
        <v>1</v>
      </c>
      <c r="E837" s="34">
        <v>2657.05</v>
      </c>
    </row>
    <row r="838" spans="2:5" ht="19.2" customHeight="1" x14ac:dyDescent="0.25">
      <c r="B838" s="29" t="s">
        <v>1511</v>
      </c>
      <c r="C838" s="30" t="s">
        <v>1512</v>
      </c>
      <c r="D838" s="31">
        <v>1</v>
      </c>
      <c r="E838" s="34">
        <v>242.42</v>
      </c>
    </row>
    <row r="839" spans="2:5" ht="19.2" customHeight="1" x14ac:dyDescent="0.25">
      <c r="B839" s="29" t="s">
        <v>1513</v>
      </c>
      <c r="C839" s="30" t="s">
        <v>1514</v>
      </c>
      <c r="D839" s="31">
        <v>1</v>
      </c>
      <c r="E839" s="34">
        <v>20000</v>
      </c>
    </row>
    <row r="840" spans="2:5" ht="19.2" customHeight="1" x14ac:dyDescent="0.25">
      <c r="B840" s="29" t="s">
        <v>1515</v>
      </c>
      <c r="C840" s="30" t="s">
        <v>1516</v>
      </c>
      <c r="D840" s="31">
        <v>1</v>
      </c>
      <c r="E840" s="34">
        <v>2934.25</v>
      </c>
    </row>
    <row r="841" spans="2:5" ht="19.2" customHeight="1" x14ac:dyDescent="0.25">
      <c r="B841" s="29" t="s">
        <v>1517</v>
      </c>
      <c r="C841" s="30" t="s">
        <v>1518</v>
      </c>
      <c r="D841" s="31">
        <v>1</v>
      </c>
      <c r="E841" s="34">
        <v>2101.7800000000002</v>
      </c>
    </row>
    <row r="842" spans="2:5" ht="19.2" customHeight="1" x14ac:dyDescent="0.25">
      <c r="B842" s="29" t="s">
        <v>1519</v>
      </c>
      <c r="C842" s="30" t="s">
        <v>1520</v>
      </c>
      <c r="D842" s="31">
        <v>1</v>
      </c>
      <c r="E842" s="34">
        <v>68437.600000000006</v>
      </c>
    </row>
    <row r="843" spans="2:5" ht="19.2" customHeight="1" x14ac:dyDescent="0.25">
      <c r="B843" s="29" t="s">
        <v>1521</v>
      </c>
      <c r="C843" s="30" t="s">
        <v>1522</v>
      </c>
      <c r="D843" s="31">
        <v>1</v>
      </c>
      <c r="E843" s="34">
        <v>813.12</v>
      </c>
    </row>
    <row r="844" spans="2:5" ht="19.2" customHeight="1" x14ac:dyDescent="0.25">
      <c r="B844" s="29" t="s">
        <v>1523</v>
      </c>
      <c r="C844" s="30" t="s">
        <v>1524</v>
      </c>
      <c r="D844" s="31">
        <v>1</v>
      </c>
      <c r="E844" s="34">
        <v>2810.59</v>
      </c>
    </row>
    <row r="845" spans="2:5" ht="19.2" customHeight="1" x14ac:dyDescent="0.25">
      <c r="B845" s="29" t="s">
        <v>1525</v>
      </c>
      <c r="C845" s="30" t="s">
        <v>1526</v>
      </c>
      <c r="D845" s="31">
        <v>3</v>
      </c>
      <c r="E845" s="34">
        <v>17157.8</v>
      </c>
    </row>
    <row r="846" spans="2:5" ht="19.2" customHeight="1" x14ac:dyDescent="0.25">
      <c r="B846" s="29" t="s">
        <v>1527</v>
      </c>
      <c r="C846" s="30" t="s">
        <v>1528</v>
      </c>
      <c r="D846" s="31">
        <v>3</v>
      </c>
      <c r="E846" s="34">
        <v>191672.13</v>
      </c>
    </row>
    <row r="847" spans="2:5" ht="19.2" customHeight="1" x14ac:dyDescent="0.25">
      <c r="B847" s="29" t="s">
        <v>1529</v>
      </c>
      <c r="C847" s="30" t="s">
        <v>1530</v>
      </c>
      <c r="D847" s="31">
        <v>1</v>
      </c>
      <c r="E847" s="34">
        <v>4235</v>
      </c>
    </row>
    <row r="848" spans="2:5" ht="19.2" customHeight="1" x14ac:dyDescent="0.25">
      <c r="B848" s="29" t="s">
        <v>1531</v>
      </c>
      <c r="C848" s="30" t="s">
        <v>1532</v>
      </c>
      <c r="D848" s="31">
        <v>9</v>
      </c>
      <c r="E848" s="34">
        <v>31403.25</v>
      </c>
    </row>
    <row r="849" spans="2:5" ht="19.2" customHeight="1" x14ac:dyDescent="0.25">
      <c r="B849" s="29" t="s">
        <v>1533</v>
      </c>
      <c r="C849" s="30" t="s">
        <v>1534</v>
      </c>
      <c r="D849" s="31">
        <v>3</v>
      </c>
      <c r="E849" s="34">
        <v>17013.699999999997</v>
      </c>
    </row>
    <row r="850" spans="2:5" ht="19.2" customHeight="1" x14ac:dyDescent="0.25">
      <c r="B850" s="29" t="s">
        <v>1535</v>
      </c>
      <c r="C850" s="30" t="s">
        <v>1536</v>
      </c>
      <c r="D850" s="31">
        <v>41</v>
      </c>
      <c r="E850" s="34">
        <v>304600.58999999997</v>
      </c>
    </row>
    <row r="851" spans="2:5" ht="19.2" customHeight="1" x14ac:dyDescent="0.25">
      <c r="B851" s="29" t="s">
        <v>1537</v>
      </c>
      <c r="C851" s="30" t="s">
        <v>1538</v>
      </c>
      <c r="D851" s="31">
        <v>3</v>
      </c>
      <c r="E851" s="34">
        <v>5536.48</v>
      </c>
    </row>
    <row r="852" spans="2:5" ht="19.2" customHeight="1" x14ac:dyDescent="0.25">
      <c r="B852" s="29" t="s">
        <v>1539</v>
      </c>
      <c r="C852" s="30" t="s">
        <v>1540</v>
      </c>
      <c r="D852" s="31">
        <v>1</v>
      </c>
      <c r="E852" s="34">
        <v>4840</v>
      </c>
    </row>
    <row r="853" spans="2:5" ht="19.2" customHeight="1" x14ac:dyDescent="0.25">
      <c r="B853" s="29" t="s">
        <v>1541</v>
      </c>
      <c r="C853" s="30" t="s">
        <v>1542</v>
      </c>
      <c r="D853" s="31">
        <v>2</v>
      </c>
      <c r="E853" s="34">
        <v>363</v>
      </c>
    </row>
    <row r="854" spans="2:5" ht="19.2" customHeight="1" x14ac:dyDescent="0.25">
      <c r="B854" s="29" t="s">
        <v>1543</v>
      </c>
      <c r="C854" s="30" t="s">
        <v>1544</v>
      </c>
      <c r="D854" s="31">
        <v>1</v>
      </c>
      <c r="E854" s="34">
        <v>1320</v>
      </c>
    </row>
    <row r="855" spans="2:5" ht="19.2" customHeight="1" x14ac:dyDescent="0.25">
      <c r="B855" s="29" t="s">
        <v>1545</v>
      </c>
      <c r="C855" s="30" t="s">
        <v>1546</v>
      </c>
      <c r="D855" s="31">
        <v>1</v>
      </c>
      <c r="E855" s="34">
        <v>1304</v>
      </c>
    </row>
    <row r="856" spans="2:5" ht="19.2" customHeight="1" x14ac:dyDescent="0.25">
      <c r="B856" s="29" t="s">
        <v>1547</v>
      </c>
      <c r="C856" s="30" t="s">
        <v>1548</v>
      </c>
      <c r="D856" s="31">
        <v>1</v>
      </c>
      <c r="E856" s="34">
        <v>39004.99</v>
      </c>
    </row>
    <row r="857" spans="2:5" ht="19.2" customHeight="1" x14ac:dyDescent="0.25">
      <c r="B857" s="29" t="s">
        <v>1549</v>
      </c>
      <c r="C857" s="30" t="s">
        <v>1550</v>
      </c>
      <c r="D857" s="31">
        <v>3</v>
      </c>
      <c r="E857" s="34">
        <v>3660.25</v>
      </c>
    </row>
    <row r="858" spans="2:5" ht="19.2" customHeight="1" x14ac:dyDescent="0.25">
      <c r="B858" s="29" t="s">
        <v>1551</v>
      </c>
      <c r="C858" s="30" t="s">
        <v>1552</v>
      </c>
      <c r="D858" s="31">
        <v>4</v>
      </c>
      <c r="E858" s="34">
        <v>3380.99</v>
      </c>
    </row>
    <row r="859" spans="2:5" ht="19.2" customHeight="1" x14ac:dyDescent="0.25">
      <c r="B859" s="29" t="s">
        <v>1553</v>
      </c>
      <c r="C859" s="30" t="s">
        <v>1554</v>
      </c>
      <c r="D859" s="31">
        <v>3</v>
      </c>
      <c r="E859" s="34">
        <v>24005.77</v>
      </c>
    </row>
    <row r="860" spans="2:5" ht="19.2" customHeight="1" x14ac:dyDescent="0.25">
      <c r="B860" s="29" t="s">
        <v>1555</v>
      </c>
      <c r="C860" s="30" t="s">
        <v>1556</v>
      </c>
      <c r="D860" s="31">
        <v>1</v>
      </c>
      <c r="E860" s="34">
        <v>0</v>
      </c>
    </row>
    <row r="861" spans="2:5" ht="19.2" customHeight="1" x14ac:dyDescent="0.25">
      <c r="B861" s="29" t="s">
        <v>1557</v>
      </c>
      <c r="C861" s="30" t="s">
        <v>1558</v>
      </c>
      <c r="D861" s="31">
        <v>1</v>
      </c>
      <c r="E861" s="34">
        <v>9999.44</v>
      </c>
    </row>
    <row r="862" spans="2:5" ht="19.2" customHeight="1" x14ac:dyDescent="0.25">
      <c r="B862" s="29" t="s">
        <v>1559</v>
      </c>
      <c r="C862" s="30" t="s">
        <v>1560</v>
      </c>
      <c r="D862" s="31">
        <v>1</v>
      </c>
      <c r="E862" s="34">
        <v>6776</v>
      </c>
    </row>
    <row r="863" spans="2:5" ht="19.2" customHeight="1" x14ac:dyDescent="0.25">
      <c r="B863" s="29" t="s">
        <v>1561</v>
      </c>
      <c r="C863" s="30" t="s">
        <v>1562</v>
      </c>
      <c r="D863" s="31">
        <v>13</v>
      </c>
      <c r="E863" s="34">
        <v>492447.70999999996</v>
      </c>
    </row>
    <row r="864" spans="2:5" ht="19.2" customHeight="1" x14ac:dyDescent="0.25">
      <c r="B864" s="29" t="s">
        <v>1563</v>
      </c>
      <c r="C864" s="30" t="s">
        <v>1564</v>
      </c>
      <c r="D864" s="31">
        <v>14</v>
      </c>
      <c r="E864" s="34">
        <v>33460.100000000006</v>
      </c>
    </row>
    <row r="865" spans="2:5" ht="19.2" customHeight="1" x14ac:dyDescent="0.25">
      <c r="B865" s="29" t="s">
        <v>1565</v>
      </c>
      <c r="C865" s="30" t="s">
        <v>1566</v>
      </c>
      <c r="D865" s="31">
        <v>2</v>
      </c>
      <c r="E865" s="34">
        <v>62561.960000000006</v>
      </c>
    </row>
    <row r="866" spans="2:5" ht="19.2" customHeight="1" x14ac:dyDescent="0.25">
      <c r="B866" s="29" t="s">
        <v>1567</v>
      </c>
      <c r="C866" s="30" t="s">
        <v>1568</v>
      </c>
      <c r="D866" s="31">
        <v>20</v>
      </c>
      <c r="E866" s="34">
        <v>94201.7</v>
      </c>
    </row>
    <row r="867" spans="2:5" ht="19.2" customHeight="1" x14ac:dyDescent="0.25">
      <c r="B867" s="29" t="s">
        <v>1569</v>
      </c>
      <c r="C867" s="30" t="s">
        <v>1570</v>
      </c>
      <c r="D867" s="31">
        <v>3</v>
      </c>
      <c r="E867" s="34">
        <v>1951.01</v>
      </c>
    </row>
    <row r="868" spans="2:5" ht="19.2" customHeight="1" x14ac:dyDescent="0.25">
      <c r="B868" s="29" t="s">
        <v>1571</v>
      </c>
      <c r="C868" s="30" t="s">
        <v>1572</v>
      </c>
      <c r="D868" s="31">
        <v>2</v>
      </c>
      <c r="E868" s="34">
        <v>3092.88</v>
      </c>
    </row>
    <row r="869" spans="2:5" ht="19.2" customHeight="1" x14ac:dyDescent="0.25">
      <c r="B869" s="29" t="s">
        <v>1573</v>
      </c>
      <c r="C869" s="30" t="s">
        <v>1574</v>
      </c>
      <c r="D869" s="31">
        <v>1</v>
      </c>
      <c r="E869" s="34">
        <v>10000</v>
      </c>
    </row>
    <row r="870" spans="2:5" ht="19.2" customHeight="1" x14ac:dyDescent="0.25">
      <c r="B870" s="29" t="s">
        <v>1575</v>
      </c>
      <c r="C870" s="30" t="s">
        <v>1576</v>
      </c>
      <c r="D870" s="31">
        <v>1</v>
      </c>
      <c r="E870" s="34">
        <v>140</v>
      </c>
    </row>
    <row r="871" spans="2:5" ht="19.2" customHeight="1" x14ac:dyDescent="0.25">
      <c r="B871" s="29" t="s">
        <v>1577</v>
      </c>
      <c r="C871" s="30" t="s">
        <v>1578</v>
      </c>
      <c r="D871" s="31">
        <v>1</v>
      </c>
      <c r="E871" s="34">
        <v>2904</v>
      </c>
    </row>
    <row r="872" spans="2:5" ht="19.2" customHeight="1" x14ac:dyDescent="0.25">
      <c r="B872" s="29" t="s">
        <v>1579</v>
      </c>
      <c r="C872" s="30" t="s">
        <v>1580</v>
      </c>
      <c r="D872" s="31">
        <v>1</v>
      </c>
      <c r="E872" s="34">
        <v>1034.55</v>
      </c>
    </row>
    <row r="873" spans="2:5" ht="19.2" customHeight="1" x14ac:dyDescent="0.25">
      <c r="B873" s="29" t="s">
        <v>1581</v>
      </c>
      <c r="C873" s="30" t="s">
        <v>1582</v>
      </c>
      <c r="D873" s="31">
        <v>1</v>
      </c>
      <c r="E873" s="34">
        <v>50</v>
      </c>
    </row>
    <row r="874" spans="2:5" ht="19.2" customHeight="1" x14ac:dyDescent="0.25">
      <c r="B874" s="29" t="s">
        <v>1583</v>
      </c>
      <c r="C874" s="30" t="s">
        <v>1584</v>
      </c>
      <c r="D874" s="31">
        <v>2</v>
      </c>
      <c r="E874" s="34">
        <v>10460.450000000001</v>
      </c>
    </row>
    <row r="875" spans="2:5" ht="19.2" customHeight="1" x14ac:dyDescent="0.25">
      <c r="B875" s="29" t="s">
        <v>1585</v>
      </c>
      <c r="C875" s="30" t="s">
        <v>1586</v>
      </c>
      <c r="D875" s="31">
        <v>4</v>
      </c>
      <c r="E875" s="34">
        <v>5436.53</v>
      </c>
    </row>
    <row r="876" spans="2:5" ht="19.2" customHeight="1" x14ac:dyDescent="0.25">
      <c r="B876" s="29" t="s">
        <v>1587</v>
      </c>
      <c r="C876" s="30" t="s">
        <v>1588</v>
      </c>
      <c r="D876" s="31">
        <v>2</v>
      </c>
      <c r="E876" s="34">
        <v>6621.48</v>
      </c>
    </row>
    <row r="877" spans="2:5" ht="19.2" customHeight="1" x14ac:dyDescent="0.25">
      <c r="B877" s="29" t="s">
        <v>1589</v>
      </c>
      <c r="C877" s="30" t="s">
        <v>1590</v>
      </c>
      <c r="D877" s="31">
        <v>197</v>
      </c>
      <c r="E877" s="34">
        <v>62992.520000000011</v>
      </c>
    </row>
    <row r="878" spans="2:5" ht="19.2" customHeight="1" x14ac:dyDescent="0.25">
      <c r="B878" s="29" t="s">
        <v>1591</v>
      </c>
      <c r="C878" s="30" t="s">
        <v>1592</v>
      </c>
      <c r="D878" s="31">
        <v>1</v>
      </c>
      <c r="E878" s="34">
        <v>213544.48</v>
      </c>
    </row>
    <row r="879" spans="2:5" ht="19.2" customHeight="1" x14ac:dyDescent="0.25">
      <c r="B879" s="29" t="s">
        <v>1593</v>
      </c>
      <c r="C879" s="30" t="s">
        <v>1594</v>
      </c>
      <c r="D879" s="31">
        <v>1</v>
      </c>
      <c r="E879" s="34">
        <v>1655.28</v>
      </c>
    </row>
    <row r="880" spans="2:5" ht="19.2" customHeight="1" x14ac:dyDescent="0.25">
      <c r="B880" s="29" t="s">
        <v>1595</v>
      </c>
      <c r="C880" s="30" t="s">
        <v>1596</v>
      </c>
      <c r="D880" s="31">
        <v>1</v>
      </c>
      <c r="E880" s="34">
        <v>2758.8</v>
      </c>
    </row>
    <row r="881" spans="2:5" ht="19.2" customHeight="1" x14ac:dyDescent="0.25">
      <c r="B881" s="29" t="s">
        <v>1597</v>
      </c>
      <c r="C881" s="30" t="s">
        <v>1598</v>
      </c>
      <c r="D881" s="31">
        <v>1</v>
      </c>
      <c r="E881" s="34">
        <v>28370.74</v>
      </c>
    </row>
    <row r="882" spans="2:5" ht="19.2" customHeight="1" x14ac:dyDescent="0.25">
      <c r="B882" s="29" t="s">
        <v>1599</v>
      </c>
      <c r="C882" s="30" t="s">
        <v>1600</v>
      </c>
      <c r="D882" s="31">
        <v>3</v>
      </c>
      <c r="E882" s="34">
        <v>4895.66</v>
      </c>
    </row>
    <row r="883" spans="2:5" ht="19.2" customHeight="1" x14ac:dyDescent="0.25">
      <c r="B883" s="29" t="s">
        <v>1601</v>
      </c>
      <c r="C883" s="30" t="s">
        <v>1602</v>
      </c>
      <c r="D883" s="31">
        <v>3</v>
      </c>
      <c r="E883" s="34">
        <v>3344.0000000000005</v>
      </c>
    </row>
    <row r="884" spans="2:5" ht="19.2" customHeight="1" x14ac:dyDescent="0.25">
      <c r="B884" s="29" t="s">
        <v>1603</v>
      </c>
      <c r="C884" s="30" t="s">
        <v>1604</v>
      </c>
      <c r="D884" s="31">
        <v>1</v>
      </c>
      <c r="E884" s="34">
        <v>47460.41</v>
      </c>
    </row>
    <row r="885" spans="2:5" ht="19.2" customHeight="1" x14ac:dyDescent="0.25">
      <c r="B885" s="29" t="s">
        <v>1605</v>
      </c>
      <c r="C885" s="30" t="s">
        <v>1606</v>
      </c>
      <c r="D885" s="31">
        <v>2</v>
      </c>
      <c r="E885" s="34">
        <v>2555434</v>
      </c>
    </row>
    <row r="886" spans="2:5" ht="19.2" customHeight="1" x14ac:dyDescent="0.25">
      <c r="B886" s="29" t="s">
        <v>1607</v>
      </c>
      <c r="C886" s="30" t="s">
        <v>1608</v>
      </c>
      <c r="D886" s="31">
        <v>1</v>
      </c>
      <c r="E886" s="34">
        <v>150000</v>
      </c>
    </row>
    <row r="887" spans="2:5" ht="19.2" customHeight="1" x14ac:dyDescent="0.25">
      <c r="B887" s="29" t="s">
        <v>1609</v>
      </c>
      <c r="C887" s="30" t="s">
        <v>1610</v>
      </c>
      <c r="D887" s="31">
        <v>3</v>
      </c>
      <c r="E887" s="34">
        <v>3182.06</v>
      </c>
    </row>
    <row r="888" spans="2:5" ht="19.2" customHeight="1" x14ac:dyDescent="0.25">
      <c r="B888" s="29" t="s">
        <v>1611</v>
      </c>
      <c r="C888" s="30" t="s">
        <v>1612</v>
      </c>
      <c r="D888" s="31">
        <v>5</v>
      </c>
      <c r="E888" s="34">
        <v>106181.13</v>
      </c>
    </row>
    <row r="889" spans="2:5" ht="19.2" customHeight="1" x14ac:dyDescent="0.25">
      <c r="B889" s="29" t="s">
        <v>1613</v>
      </c>
      <c r="C889" s="30" t="s">
        <v>1614</v>
      </c>
      <c r="D889" s="31">
        <v>1</v>
      </c>
      <c r="E889" s="34">
        <v>2032.8</v>
      </c>
    </row>
    <row r="890" spans="2:5" ht="19.2" customHeight="1" x14ac:dyDescent="0.25">
      <c r="B890" s="29" t="s">
        <v>1615</v>
      </c>
      <c r="C890" s="30" t="s">
        <v>1616</v>
      </c>
      <c r="D890" s="31">
        <v>1</v>
      </c>
      <c r="E890" s="34">
        <v>192.39</v>
      </c>
    </row>
    <row r="891" spans="2:5" ht="19.2" customHeight="1" x14ac:dyDescent="0.25">
      <c r="B891" s="29" t="s">
        <v>1617</v>
      </c>
      <c r="C891" s="30" t="s">
        <v>1618</v>
      </c>
      <c r="D891" s="31">
        <v>1</v>
      </c>
      <c r="E891" s="34">
        <v>2317210.2799999998</v>
      </c>
    </row>
    <row r="892" spans="2:5" ht="19.2" customHeight="1" x14ac:dyDescent="0.25">
      <c r="B892" s="29" t="s">
        <v>1619</v>
      </c>
      <c r="C892" s="30" t="s">
        <v>1620</v>
      </c>
      <c r="D892" s="31">
        <v>9</v>
      </c>
      <c r="E892" s="34">
        <v>7465.1100000000006</v>
      </c>
    </row>
    <row r="893" spans="2:5" ht="19.2" customHeight="1" x14ac:dyDescent="0.25">
      <c r="B893" s="29" t="s">
        <v>1621</v>
      </c>
      <c r="C893" s="30" t="s">
        <v>1622</v>
      </c>
      <c r="D893" s="31">
        <v>1</v>
      </c>
      <c r="E893" s="34">
        <v>7139</v>
      </c>
    </row>
    <row r="894" spans="2:5" ht="19.2" customHeight="1" x14ac:dyDescent="0.25">
      <c r="B894" s="29" t="s">
        <v>1623</v>
      </c>
      <c r="C894" s="30" t="s">
        <v>1624</v>
      </c>
      <c r="D894" s="31">
        <v>1</v>
      </c>
      <c r="E894" s="34">
        <v>9909.9</v>
      </c>
    </row>
    <row r="895" spans="2:5" ht="19.2" customHeight="1" x14ac:dyDescent="0.25">
      <c r="B895" s="29" t="s">
        <v>1625</v>
      </c>
      <c r="C895" s="30" t="s">
        <v>1626</v>
      </c>
      <c r="D895" s="31">
        <v>3</v>
      </c>
      <c r="E895" s="34">
        <v>17222.5</v>
      </c>
    </row>
    <row r="896" spans="2:5" ht="19.2" customHeight="1" x14ac:dyDescent="0.25">
      <c r="B896" s="29" t="s">
        <v>1627</v>
      </c>
      <c r="C896" s="30" t="s">
        <v>1628</v>
      </c>
      <c r="D896" s="31">
        <v>3</v>
      </c>
      <c r="E896" s="34">
        <v>2960.1400000000003</v>
      </c>
    </row>
    <row r="897" spans="2:5" ht="19.2" customHeight="1" x14ac:dyDescent="0.25">
      <c r="B897" s="29" t="s">
        <v>1629</v>
      </c>
      <c r="C897" s="30" t="s">
        <v>1630</v>
      </c>
      <c r="D897" s="31">
        <v>2</v>
      </c>
      <c r="E897" s="34">
        <v>1323903.1000000001</v>
      </c>
    </row>
    <row r="898" spans="2:5" ht="19.2" customHeight="1" x14ac:dyDescent="0.25">
      <c r="B898" s="29" t="s">
        <v>1631</v>
      </c>
      <c r="C898" s="30" t="s">
        <v>1632</v>
      </c>
      <c r="D898" s="31">
        <v>2</v>
      </c>
      <c r="E898" s="34">
        <v>9776.7999999999993</v>
      </c>
    </row>
    <row r="899" spans="2:5" ht="19.2" customHeight="1" x14ac:dyDescent="0.25">
      <c r="B899" s="29" t="s">
        <v>1633</v>
      </c>
      <c r="C899" s="30" t="s">
        <v>1634</v>
      </c>
      <c r="D899" s="31">
        <v>1</v>
      </c>
      <c r="E899" s="34">
        <v>4501.2</v>
      </c>
    </row>
    <row r="900" spans="2:5" ht="19.2" customHeight="1" x14ac:dyDescent="0.25">
      <c r="B900" s="29" t="s">
        <v>1635</v>
      </c>
      <c r="C900" s="41" t="s">
        <v>94</v>
      </c>
      <c r="D900" s="31">
        <v>2</v>
      </c>
      <c r="E900" s="34">
        <v>1199.8599999999999</v>
      </c>
    </row>
    <row r="901" spans="2:5" ht="19.2" customHeight="1" x14ac:dyDescent="0.25">
      <c r="B901" s="29" t="s">
        <v>1636</v>
      </c>
      <c r="C901" s="30" t="s">
        <v>1637</v>
      </c>
      <c r="D901" s="31">
        <v>1</v>
      </c>
      <c r="E901" s="34">
        <v>14883</v>
      </c>
    </row>
    <row r="902" spans="2:5" ht="19.2" customHeight="1" x14ac:dyDescent="0.25">
      <c r="B902" s="29" t="s">
        <v>1638</v>
      </c>
      <c r="C902" s="30" t="s">
        <v>1639</v>
      </c>
      <c r="D902" s="31">
        <v>2</v>
      </c>
      <c r="E902" s="34">
        <v>3049.2</v>
      </c>
    </row>
    <row r="903" spans="2:5" ht="19.2" customHeight="1" x14ac:dyDescent="0.25">
      <c r="B903" s="29" t="s">
        <v>1640</v>
      </c>
      <c r="C903" s="30" t="s">
        <v>1641</v>
      </c>
      <c r="D903" s="31">
        <v>1</v>
      </c>
      <c r="E903" s="34">
        <v>6225.45</v>
      </c>
    </row>
    <row r="904" spans="2:5" ht="19.2" customHeight="1" x14ac:dyDescent="0.25">
      <c r="B904" s="29" t="s">
        <v>1642</v>
      </c>
      <c r="C904" s="30" t="s">
        <v>1643</v>
      </c>
      <c r="D904" s="31">
        <v>1</v>
      </c>
      <c r="E904" s="34">
        <v>7260</v>
      </c>
    </row>
    <row r="905" spans="2:5" ht="19.2" customHeight="1" x14ac:dyDescent="0.25">
      <c r="B905" s="29" t="s">
        <v>1644</v>
      </c>
      <c r="C905" s="41" t="s">
        <v>94</v>
      </c>
      <c r="D905" s="31">
        <v>1</v>
      </c>
      <c r="E905" s="34">
        <v>500</v>
      </c>
    </row>
    <row r="906" spans="2:5" ht="19.2" customHeight="1" x14ac:dyDescent="0.25">
      <c r="B906" s="29" t="s">
        <v>1645</v>
      </c>
      <c r="C906" s="30" t="s">
        <v>1646</v>
      </c>
      <c r="D906" s="31">
        <v>2</v>
      </c>
      <c r="E906" s="34">
        <v>15242.5</v>
      </c>
    </row>
    <row r="907" spans="2:5" ht="19.2" customHeight="1" x14ac:dyDescent="0.25">
      <c r="B907" s="29" t="s">
        <v>1647</v>
      </c>
      <c r="C907" s="41" t="s">
        <v>94</v>
      </c>
      <c r="D907" s="31">
        <v>1</v>
      </c>
      <c r="E907" s="34">
        <v>420</v>
      </c>
    </row>
    <row r="908" spans="2:5" ht="19.2" customHeight="1" x14ac:dyDescent="0.25">
      <c r="B908" s="29" t="s">
        <v>1648</v>
      </c>
      <c r="C908" s="30" t="s">
        <v>1649</v>
      </c>
      <c r="D908" s="31">
        <v>3</v>
      </c>
      <c r="E908" s="34">
        <v>35095.08</v>
      </c>
    </row>
    <row r="909" spans="2:5" ht="19.2" customHeight="1" x14ac:dyDescent="0.25">
      <c r="B909" s="29" t="s">
        <v>1650</v>
      </c>
      <c r="C909" s="30" t="s">
        <v>1651</v>
      </c>
      <c r="D909" s="31">
        <v>1</v>
      </c>
      <c r="E909" s="34">
        <v>3630</v>
      </c>
    </row>
    <row r="910" spans="2:5" ht="19.2" customHeight="1" x14ac:dyDescent="0.25">
      <c r="B910" s="29" t="s">
        <v>1652</v>
      </c>
      <c r="C910" s="30" t="s">
        <v>1653</v>
      </c>
      <c r="D910" s="31">
        <v>1</v>
      </c>
      <c r="E910" s="34">
        <v>17137.939999999999</v>
      </c>
    </row>
    <row r="911" spans="2:5" ht="19.2" customHeight="1" x14ac:dyDescent="0.25">
      <c r="B911" s="29" t="s">
        <v>1654</v>
      </c>
      <c r="C911" s="30" t="s">
        <v>1655</v>
      </c>
      <c r="D911" s="31">
        <v>1</v>
      </c>
      <c r="E911" s="34">
        <v>1156.1600000000001</v>
      </c>
    </row>
    <row r="912" spans="2:5" ht="19.2" customHeight="1" x14ac:dyDescent="0.25">
      <c r="B912" s="29" t="s">
        <v>1656</v>
      </c>
      <c r="C912" s="30" t="s">
        <v>1657</v>
      </c>
      <c r="D912" s="31">
        <v>6</v>
      </c>
      <c r="E912" s="34">
        <v>43895.729999999996</v>
      </c>
    </row>
    <row r="913" spans="2:5" ht="19.2" customHeight="1" x14ac:dyDescent="0.25">
      <c r="B913" s="29" t="s">
        <v>1658</v>
      </c>
      <c r="C913" s="30" t="s">
        <v>1659</v>
      </c>
      <c r="D913" s="31">
        <v>1</v>
      </c>
      <c r="E913" s="34">
        <v>8615.2000000000007</v>
      </c>
    </row>
    <row r="914" spans="2:5" ht="19.2" customHeight="1" x14ac:dyDescent="0.25">
      <c r="B914" s="29" t="s">
        <v>1660</v>
      </c>
      <c r="C914" s="30" t="s">
        <v>1661</v>
      </c>
      <c r="D914" s="31">
        <v>1</v>
      </c>
      <c r="E914" s="34">
        <v>17607.439999999999</v>
      </c>
    </row>
    <row r="915" spans="2:5" ht="19.2" customHeight="1" x14ac:dyDescent="0.25">
      <c r="B915" s="29" t="s">
        <v>1662</v>
      </c>
      <c r="C915" s="30" t="s">
        <v>1663</v>
      </c>
      <c r="D915" s="31">
        <v>1</v>
      </c>
      <c r="E915" s="34">
        <v>145.9</v>
      </c>
    </row>
    <row r="916" spans="2:5" ht="19.2" customHeight="1" x14ac:dyDescent="0.25">
      <c r="B916" s="29" t="s">
        <v>1664</v>
      </c>
      <c r="C916" s="30" t="s">
        <v>1665</v>
      </c>
      <c r="D916" s="31">
        <v>1</v>
      </c>
      <c r="E916" s="34">
        <v>6043.95</v>
      </c>
    </row>
    <row r="917" spans="2:5" ht="19.2" customHeight="1" x14ac:dyDescent="0.25">
      <c r="B917" s="29" t="s">
        <v>1666</v>
      </c>
      <c r="C917" s="41" t="s">
        <v>94</v>
      </c>
      <c r="D917" s="31">
        <v>2</v>
      </c>
      <c r="E917" s="34">
        <v>5687</v>
      </c>
    </row>
    <row r="918" spans="2:5" ht="19.2" customHeight="1" x14ac:dyDescent="0.25">
      <c r="B918" s="29" t="s">
        <v>1667</v>
      </c>
      <c r="C918" s="30" t="s">
        <v>1668</v>
      </c>
      <c r="D918" s="31">
        <v>1</v>
      </c>
      <c r="E918" s="34">
        <v>8470</v>
      </c>
    </row>
    <row r="919" spans="2:5" ht="19.2" customHeight="1" x14ac:dyDescent="0.25">
      <c r="B919" s="29" t="s">
        <v>1669</v>
      </c>
      <c r="C919" s="30" t="s">
        <v>1670</v>
      </c>
      <c r="D919" s="31">
        <v>3</v>
      </c>
      <c r="E919" s="34">
        <v>38100.49</v>
      </c>
    </row>
    <row r="920" spans="2:5" ht="19.2" customHeight="1" x14ac:dyDescent="0.25">
      <c r="B920" s="29" t="s">
        <v>1671</v>
      </c>
      <c r="C920" s="30" t="s">
        <v>1672</v>
      </c>
      <c r="D920" s="31">
        <v>1</v>
      </c>
      <c r="E920" s="34">
        <v>27935.49</v>
      </c>
    </row>
    <row r="921" spans="2:5" ht="19.2" customHeight="1" x14ac:dyDescent="0.25">
      <c r="B921" s="29" t="s">
        <v>1673</v>
      </c>
      <c r="C921" s="30" t="s">
        <v>1674</v>
      </c>
      <c r="D921" s="31">
        <v>2</v>
      </c>
      <c r="E921" s="34">
        <v>94784.139999999985</v>
      </c>
    </row>
    <row r="922" spans="2:5" ht="19.2" customHeight="1" x14ac:dyDescent="0.25">
      <c r="B922" s="29" t="s">
        <v>1675</v>
      </c>
      <c r="C922" s="30" t="s">
        <v>1676</v>
      </c>
      <c r="D922" s="31">
        <v>1</v>
      </c>
      <c r="E922" s="34">
        <v>12136.3</v>
      </c>
    </row>
    <row r="923" spans="2:5" ht="19.2" customHeight="1" x14ac:dyDescent="0.25">
      <c r="B923" s="29" t="s">
        <v>1677</v>
      </c>
      <c r="C923" s="30" t="s">
        <v>1678</v>
      </c>
      <c r="D923" s="31">
        <v>1</v>
      </c>
      <c r="E923" s="34">
        <v>3267</v>
      </c>
    </row>
    <row r="924" spans="2:5" ht="19.2" customHeight="1" x14ac:dyDescent="0.25">
      <c r="B924" s="29" t="s">
        <v>1679</v>
      </c>
      <c r="C924" s="41" t="s">
        <v>94</v>
      </c>
      <c r="D924" s="31">
        <v>1</v>
      </c>
      <c r="E924" s="34">
        <v>250</v>
      </c>
    </row>
    <row r="925" spans="2:5" ht="19.2" customHeight="1" x14ac:dyDescent="0.25">
      <c r="B925" s="29" t="s">
        <v>1680</v>
      </c>
      <c r="C925" s="41" t="s">
        <v>94</v>
      </c>
      <c r="D925" s="31">
        <v>1</v>
      </c>
      <c r="E925" s="34">
        <v>174.48</v>
      </c>
    </row>
    <row r="926" spans="2:5" ht="19.2" customHeight="1" x14ac:dyDescent="0.25">
      <c r="B926" s="29" t="s">
        <v>1681</v>
      </c>
      <c r="C926" s="41" t="s">
        <v>94</v>
      </c>
      <c r="D926" s="31">
        <v>1</v>
      </c>
      <c r="E926" s="34">
        <v>242</v>
      </c>
    </row>
    <row r="927" spans="2:5" ht="19.2" customHeight="1" x14ac:dyDescent="0.25">
      <c r="B927" s="29" t="s">
        <v>1682</v>
      </c>
      <c r="C927" s="41" t="s">
        <v>94</v>
      </c>
      <c r="D927" s="31">
        <v>1</v>
      </c>
      <c r="E927" s="34">
        <v>211.75</v>
      </c>
    </row>
    <row r="928" spans="2:5" ht="19.2" customHeight="1" x14ac:dyDescent="0.25">
      <c r="B928" s="29" t="s">
        <v>1683</v>
      </c>
      <c r="C928" s="30" t="s">
        <v>1684</v>
      </c>
      <c r="D928" s="31">
        <v>7</v>
      </c>
      <c r="E928" s="34">
        <v>1005.1199999999999</v>
      </c>
    </row>
    <row r="929" spans="2:5" ht="19.2" customHeight="1" x14ac:dyDescent="0.25">
      <c r="B929" s="29" t="s">
        <v>1685</v>
      </c>
      <c r="C929" s="41" t="s">
        <v>94</v>
      </c>
      <c r="D929" s="31">
        <v>1</v>
      </c>
      <c r="E929" s="34">
        <v>10780</v>
      </c>
    </row>
    <row r="930" spans="2:5" ht="19.2" customHeight="1" x14ac:dyDescent="0.25">
      <c r="B930" s="29" t="s">
        <v>1686</v>
      </c>
      <c r="C930" s="30" t="s">
        <v>1687</v>
      </c>
      <c r="D930" s="31">
        <v>2</v>
      </c>
      <c r="E930" s="34">
        <v>23495.78</v>
      </c>
    </row>
    <row r="931" spans="2:5" ht="19.2" customHeight="1" x14ac:dyDescent="0.25">
      <c r="B931" s="29" t="s">
        <v>1688</v>
      </c>
      <c r="C931" s="30" t="s">
        <v>1689</v>
      </c>
      <c r="D931" s="31">
        <v>3</v>
      </c>
      <c r="E931" s="34">
        <v>95436.75</v>
      </c>
    </row>
    <row r="932" spans="2:5" ht="19.2" customHeight="1" x14ac:dyDescent="0.25">
      <c r="B932" s="29" t="s">
        <v>1690</v>
      </c>
      <c r="C932" s="30" t="s">
        <v>1691</v>
      </c>
      <c r="D932" s="31">
        <v>1</v>
      </c>
      <c r="E932" s="34">
        <v>14743.09</v>
      </c>
    </row>
    <row r="933" spans="2:5" ht="19.2" customHeight="1" x14ac:dyDescent="0.25">
      <c r="B933" s="29" t="s">
        <v>1692</v>
      </c>
      <c r="C933" s="30" t="s">
        <v>1693</v>
      </c>
      <c r="D933" s="31">
        <v>1</v>
      </c>
      <c r="E933" s="34">
        <v>155819.71</v>
      </c>
    </row>
    <row r="934" spans="2:5" ht="19.2" customHeight="1" x14ac:dyDescent="0.25">
      <c r="B934" s="29" t="s">
        <v>1694</v>
      </c>
      <c r="C934" s="41" t="s">
        <v>94</v>
      </c>
      <c r="D934" s="31">
        <v>1</v>
      </c>
      <c r="E934" s="34">
        <v>112.18</v>
      </c>
    </row>
    <row r="935" spans="2:5" ht="19.2" customHeight="1" x14ac:dyDescent="0.25">
      <c r="B935" s="29" t="s">
        <v>1695</v>
      </c>
      <c r="C935" s="30" t="s">
        <v>1696</v>
      </c>
      <c r="D935" s="31">
        <v>1</v>
      </c>
      <c r="E935" s="34">
        <v>8349</v>
      </c>
    </row>
    <row r="936" spans="2:5" ht="19.2" customHeight="1" x14ac:dyDescent="0.25">
      <c r="B936" s="29" t="s">
        <v>1697</v>
      </c>
      <c r="C936" s="30" t="s">
        <v>1698</v>
      </c>
      <c r="D936" s="31">
        <v>1</v>
      </c>
      <c r="E936" s="34">
        <v>3509</v>
      </c>
    </row>
    <row r="937" spans="2:5" ht="19.2" customHeight="1" x14ac:dyDescent="0.25">
      <c r="B937" s="29" t="s">
        <v>1699</v>
      </c>
      <c r="C937" s="30" t="s">
        <v>1700</v>
      </c>
      <c r="D937" s="31">
        <v>4</v>
      </c>
      <c r="E937" s="34">
        <v>11106.49</v>
      </c>
    </row>
    <row r="938" spans="2:5" ht="19.2" customHeight="1" x14ac:dyDescent="0.25">
      <c r="B938" s="29" t="s">
        <v>1701</v>
      </c>
      <c r="C938" s="30" t="s">
        <v>1702</v>
      </c>
      <c r="D938" s="31">
        <v>4</v>
      </c>
      <c r="E938" s="34">
        <v>20558.09</v>
      </c>
    </row>
    <row r="939" spans="2:5" ht="19.2" customHeight="1" x14ac:dyDescent="0.25">
      <c r="B939" s="29" t="s">
        <v>1703</v>
      </c>
      <c r="C939" s="30" t="s">
        <v>1704</v>
      </c>
      <c r="D939" s="31">
        <v>1</v>
      </c>
      <c r="E939" s="34">
        <v>5015.45</v>
      </c>
    </row>
    <row r="940" spans="2:5" ht="19.2" customHeight="1" x14ac:dyDescent="0.25">
      <c r="B940" s="29" t="s">
        <v>1705</v>
      </c>
      <c r="C940" s="30" t="s">
        <v>1706</v>
      </c>
      <c r="D940" s="31">
        <v>4</v>
      </c>
      <c r="E940" s="34">
        <v>145924.58000000002</v>
      </c>
    </row>
    <row r="941" spans="2:5" ht="19.2" customHeight="1" x14ac:dyDescent="0.25">
      <c r="B941" s="29" t="s">
        <v>1707</v>
      </c>
      <c r="C941" s="30" t="s">
        <v>1708</v>
      </c>
      <c r="D941" s="31">
        <v>2</v>
      </c>
      <c r="E941" s="34">
        <v>20642.599999999999</v>
      </c>
    </row>
    <row r="942" spans="2:5" ht="19.2" customHeight="1" x14ac:dyDescent="0.25">
      <c r="B942" s="29" t="s">
        <v>1709</v>
      </c>
      <c r="C942" s="30" t="s">
        <v>1710</v>
      </c>
      <c r="D942" s="31">
        <v>6</v>
      </c>
      <c r="E942" s="34">
        <v>143816.97</v>
      </c>
    </row>
    <row r="943" spans="2:5" ht="19.2" customHeight="1" x14ac:dyDescent="0.25">
      <c r="B943" s="29" t="s">
        <v>1711</v>
      </c>
      <c r="C943" s="30" t="s">
        <v>1712</v>
      </c>
      <c r="D943" s="31">
        <v>1</v>
      </c>
      <c r="E943" s="34">
        <v>1802.84</v>
      </c>
    </row>
    <row r="944" spans="2:5" ht="19.2" customHeight="1" x14ac:dyDescent="0.25">
      <c r="B944" s="29" t="s">
        <v>1713</v>
      </c>
      <c r="C944" s="30" t="s">
        <v>1714</v>
      </c>
      <c r="D944" s="31">
        <v>6</v>
      </c>
      <c r="E944" s="34">
        <v>51655.58</v>
      </c>
    </row>
    <row r="945" spans="2:5" ht="19.2" customHeight="1" x14ac:dyDescent="0.25">
      <c r="B945" s="29" t="s">
        <v>1715</v>
      </c>
      <c r="C945" s="30" t="s">
        <v>1716</v>
      </c>
      <c r="D945" s="31">
        <v>1</v>
      </c>
      <c r="E945" s="34">
        <v>723.47</v>
      </c>
    </row>
    <row r="946" spans="2:5" ht="19.2" customHeight="1" x14ac:dyDescent="0.25">
      <c r="B946" s="29" t="s">
        <v>1717</v>
      </c>
      <c r="C946" s="30" t="s">
        <v>1718</v>
      </c>
      <c r="D946" s="31">
        <v>3</v>
      </c>
      <c r="E946" s="34">
        <v>571345.99</v>
      </c>
    </row>
    <row r="947" spans="2:5" ht="19.2" customHeight="1" x14ac:dyDescent="0.25">
      <c r="B947" s="29" t="s">
        <v>1719</v>
      </c>
      <c r="C947" s="30" t="s">
        <v>1720</v>
      </c>
      <c r="D947" s="31">
        <v>1</v>
      </c>
      <c r="E947" s="34">
        <v>37492.559999999998</v>
      </c>
    </row>
    <row r="948" spans="2:5" ht="19.2" customHeight="1" x14ac:dyDescent="0.25">
      <c r="B948" s="29" t="s">
        <v>1721</v>
      </c>
      <c r="C948" s="30" t="s">
        <v>1722</v>
      </c>
      <c r="D948" s="31">
        <v>14</v>
      </c>
      <c r="E948" s="34">
        <v>29446.009999999995</v>
      </c>
    </row>
    <row r="949" spans="2:5" ht="19.2" customHeight="1" x14ac:dyDescent="0.25">
      <c r="B949" s="29" t="s">
        <v>1723</v>
      </c>
      <c r="C949" s="30" t="s">
        <v>1724</v>
      </c>
      <c r="D949" s="31">
        <v>1</v>
      </c>
      <c r="E949" s="34">
        <v>3872</v>
      </c>
    </row>
    <row r="950" spans="2:5" ht="19.2" customHeight="1" x14ac:dyDescent="0.25">
      <c r="B950" s="29" t="s">
        <v>1725</v>
      </c>
      <c r="C950" s="30" t="s">
        <v>1726</v>
      </c>
      <c r="D950" s="31">
        <v>2</v>
      </c>
      <c r="E950" s="34">
        <v>28398.7</v>
      </c>
    </row>
    <row r="951" spans="2:5" ht="19.2" customHeight="1" x14ac:dyDescent="0.25">
      <c r="B951" s="29" t="s">
        <v>1727</v>
      </c>
      <c r="C951" s="30" t="s">
        <v>1728</v>
      </c>
      <c r="D951" s="31">
        <v>1</v>
      </c>
      <c r="E951" s="34">
        <v>362.99</v>
      </c>
    </row>
    <row r="952" spans="2:5" ht="19.2" customHeight="1" x14ac:dyDescent="0.25">
      <c r="B952" s="29" t="s">
        <v>1729</v>
      </c>
      <c r="C952" s="30" t="s">
        <v>1730</v>
      </c>
      <c r="D952" s="31">
        <v>1</v>
      </c>
      <c r="E952" s="34">
        <v>363</v>
      </c>
    </row>
    <row r="953" spans="2:5" ht="19.2" customHeight="1" x14ac:dyDescent="0.25">
      <c r="B953" s="29" t="s">
        <v>1731</v>
      </c>
      <c r="C953" s="30" t="s">
        <v>1732</v>
      </c>
      <c r="D953" s="31">
        <v>1</v>
      </c>
      <c r="E953" s="34">
        <v>120000</v>
      </c>
    </row>
    <row r="954" spans="2:5" ht="19.2" customHeight="1" x14ac:dyDescent="0.25">
      <c r="B954" s="29" t="s">
        <v>1733</v>
      </c>
      <c r="C954" s="30" t="s">
        <v>1734</v>
      </c>
      <c r="D954" s="31">
        <v>1</v>
      </c>
      <c r="E954" s="34">
        <v>32144</v>
      </c>
    </row>
    <row r="955" spans="2:5" ht="19.2" customHeight="1" x14ac:dyDescent="0.25">
      <c r="B955" s="29" t="s">
        <v>1735</v>
      </c>
      <c r="C955" s="30" t="s">
        <v>1736</v>
      </c>
      <c r="D955" s="31">
        <v>1</v>
      </c>
      <c r="E955" s="34">
        <v>74671.3</v>
      </c>
    </row>
    <row r="956" spans="2:5" ht="19.2" customHeight="1" x14ac:dyDescent="0.25">
      <c r="B956" s="29" t="s">
        <v>1737</v>
      </c>
      <c r="C956" s="30" t="s">
        <v>1738</v>
      </c>
      <c r="D956" s="31">
        <v>1</v>
      </c>
      <c r="E956" s="34">
        <v>5868.5</v>
      </c>
    </row>
    <row r="957" spans="2:5" ht="19.2" customHeight="1" x14ac:dyDescent="0.25">
      <c r="B957" s="29" t="s">
        <v>1739</v>
      </c>
      <c r="C957" s="30" t="s">
        <v>1740</v>
      </c>
      <c r="D957" s="31">
        <v>5</v>
      </c>
      <c r="E957" s="34">
        <v>53466.44</v>
      </c>
    </row>
    <row r="958" spans="2:5" ht="19.2" customHeight="1" x14ac:dyDescent="0.25">
      <c r="B958" s="29" t="s">
        <v>1741</v>
      </c>
      <c r="C958" s="30" t="s">
        <v>1742</v>
      </c>
      <c r="D958" s="31">
        <v>1</v>
      </c>
      <c r="E958" s="34">
        <v>3781.25</v>
      </c>
    </row>
    <row r="959" spans="2:5" ht="19.2" customHeight="1" x14ac:dyDescent="0.25">
      <c r="B959" s="29" t="s">
        <v>1743</v>
      </c>
      <c r="C959" s="30" t="s">
        <v>1744</v>
      </c>
      <c r="D959" s="31">
        <v>1</v>
      </c>
      <c r="E959" s="34">
        <v>105935.74</v>
      </c>
    </row>
    <row r="960" spans="2:5" ht="19.2" customHeight="1" x14ac:dyDescent="0.25">
      <c r="B960" s="29" t="s">
        <v>1745</v>
      </c>
      <c r="C960" s="30" t="s">
        <v>1746</v>
      </c>
      <c r="D960" s="31">
        <v>10</v>
      </c>
      <c r="E960" s="34">
        <v>34405.24</v>
      </c>
    </row>
    <row r="961" spans="2:5" ht="19.2" customHeight="1" x14ac:dyDescent="0.25">
      <c r="B961" s="29" t="s">
        <v>1747</v>
      </c>
      <c r="C961" s="30" t="s">
        <v>1748</v>
      </c>
      <c r="D961" s="31">
        <v>1</v>
      </c>
      <c r="E961" s="34">
        <v>13201.1</v>
      </c>
    </row>
    <row r="962" spans="2:5" ht="19.2" customHeight="1" x14ac:dyDescent="0.25">
      <c r="B962" s="29" t="s">
        <v>1749</v>
      </c>
      <c r="C962" s="41" t="s">
        <v>94</v>
      </c>
      <c r="D962" s="31">
        <v>1</v>
      </c>
      <c r="E962" s="34">
        <v>150</v>
      </c>
    </row>
    <row r="963" spans="2:5" ht="19.2" customHeight="1" x14ac:dyDescent="0.25">
      <c r="B963" s="29" t="s">
        <v>1750</v>
      </c>
      <c r="C963" s="41" t="s">
        <v>94</v>
      </c>
      <c r="D963" s="31">
        <v>1</v>
      </c>
      <c r="E963" s="34">
        <v>7960</v>
      </c>
    </row>
    <row r="964" spans="2:5" ht="19.2" customHeight="1" x14ac:dyDescent="0.25">
      <c r="B964" s="29" t="s">
        <v>1751</v>
      </c>
      <c r="C964" s="30" t="s">
        <v>1752</v>
      </c>
      <c r="D964" s="31">
        <v>3</v>
      </c>
      <c r="E964" s="34">
        <v>2124.64</v>
      </c>
    </row>
    <row r="965" spans="2:5" ht="19.2" customHeight="1" x14ac:dyDescent="0.25">
      <c r="B965" s="29" t="s">
        <v>1753</v>
      </c>
      <c r="C965" s="41" t="s">
        <v>94</v>
      </c>
      <c r="D965" s="31">
        <v>3</v>
      </c>
      <c r="E965" s="34">
        <v>22445.5</v>
      </c>
    </row>
    <row r="966" spans="2:5" ht="19.2" customHeight="1" x14ac:dyDescent="0.25">
      <c r="B966" s="29" t="s">
        <v>1754</v>
      </c>
      <c r="C966" s="30" t="s">
        <v>1755</v>
      </c>
      <c r="D966" s="31">
        <v>7</v>
      </c>
      <c r="E966" s="34">
        <v>61224.2</v>
      </c>
    </row>
    <row r="967" spans="2:5" ht="19.2" customHeight="1" x14ac:dyDescent="0.25">
      <c r="B967" s="29" t="s">
        <v>1756</v>
      </c>
      <c r="C967" s="30" t="s">
        <v>1757</v>
      </c>
      <c r="D967" s="31">
        <v>3</v>
      </c>
      <c r="E967" s="34">
        <v>80133.47</v>
      </c>
    </row>
    <row r="968" spans="2:5" ht="19.2" customHeight="1" x14ac:dyDescent="0.25">
      <c r="B968" s="29" t="s">
        <v>1758</v>
      </c>
      <c r="C968" s="30" t="s">
        <v>1759</v>
      </c>
      <c r="D968" s="31">
        <v>1</v>
      </c>
      <c r="E968" s="34">
        <v>6439.62</v>
      </c>
    </row>
    <row r="969" spans="2:5" ht="19.2" customHeight="1" x14ac:dyDescent="0.25">
      <c r="B969" s="29" t="s">
        <v>1760</v>
      </c>
      <c r="C969" s="30" t="s">
        <v>1761</v>
      </c>
      <c r="D969" s="31">
        <v>1</v>
      </c>
      <c r="E969" s="34">
        <v>1500.72</v>
      </c>
    </row>
    <row r="970" spans="2:5" ht="19.2" customHeight="1" x14ac:dyDescent="0.25">
      <c r="B970" s="29" t="s">
        <v>1762</v>
      </c>
      <c r="C970" s="30" t="s">
        <v>1763</v>
      </c>
      <c r="D970" s="31">
        <v>1</v>
      </c>
      <c r="E970" s="34">
        <v>83490</v>
      </c>
    </row>
    <row r="971" spans="2:5" ht="19.2" customHeight="1" x14ac:dyDescent="0.25">
      <c r="B971" s="29" t="s">
        <v>1764</v>
      </c>
      <c r="C971" s="30" t="s">
        <v>1765</v>
      </c>
      <c r="D971" s="31">
        <v>1</v>
      </c>
      <c r="E971" s="34">
        <v>302.5</v>
      </c>
    </row>
    <row r="972" spans="2:5" ht="19.2" customHeight="1" x14ac:dyDescent="0.25">
      <c r="B972" s="29" t="s">
        <v>1766</v>
      </c>
      <c r="C972" s="30" t="s">
        <v>1767</v>
      </c>
      <c r="D972" s="31">
        <v>1</v>
      </c>
      <c r="E972" s="34">
        <v>6558.2</v>
      </c>
    </row>
    <row r="973" spans="2:5" ht="19.2" customHeight="1" x14ac:dyDescent="0.25">
      <c r="B973" s="29" t="s">
        <v>1768</v>
      </c>
      <c r="C973" s="30" t="s">
        <v>1769</v>
      </c>
      <c r="D973" s="31">
        <v>1</v>
      </c>
      <c r="E973" s="34">
        <v>39696.54</v>
      </c>
    </row>
    <row r="974" spans="2:5" ht="19.2" customHeight="1" x14ac:dyDescent="0.25">
      <c r="B974" s="29" t="s">
        <v>1770</v>
      </c>
      <c r="C974" s="30" t="s">
        <v>1771</v>
      </c>
      <c r="D974" s="31">
        <v>1</v>
      </c>
      <c r="E974" s="34">
        <v>3507.26</v>
      </c>
    </row>
    <row r="975" spans="2:5" ht="19.2" customHeight="1" x14ac:dyDescent="0.25">
      <c r="B975" s="29" t="s">
        <v>1772</v>
      </c>
      <c r="C975" s="30" t="s">
        <v>1773</v>
      </c>
      <c r="D975" s="31">
        <v>1</v>
      </c>
      <c r="E975" s="34">
        <v>3448.5</v>
      </c>
    </row>
    <row r="976" spans="2:5" ht="19.2" customHeight="1" x14ac:dyDescent="0.25">
      <c r="B976" s="29" t="s">
        <v>1774</v>
      </c>
      <c r="C976" s="30" t="s">
        <v>1775</v>
      </c>
      <c r="D976" s="31">
        <v>4</v>
      </c>
      <c r="E976" s="34">
        <v>1789667.3099999998</v>
      </c>
    </row>
    <row r="977" spans="2:5" ht="19.2" customHeight="1" x14ac:dyDescent="0.25">
      <c r="B977" s="29" t="s">
        <v>1776</v>
      </c>
      <c r="C977" s="30" t="s">
        <v>1777</v>
      </c>
      <c r="D977" s="31">
        <v>1</v>
      </c>
      <c r="E977" s="34">
        <v>4802.49</v>
      </c>
    </row>
    <row r="978" spans="2:5" ht="19.2" customHeight="1" x14ac:dyDescent="0.25">
      <c r="B978" s="29" t="s">
        <v>1778</v>
      </c>
      <c r="C978" s="30" t="s">
        <v>1779</v>
      </c>
      <c r="D978" s="31">
        <v>1</v>
      </c>
      <c r="E978" s="34">
        <v>120395</v>
      </c>
    </row>
    <row r="979" spans="2:5" ht="19.2" customHeight="1" x14ac:dyDescent="0.25">
      <c r="B979" s="29" t="s">
        <v>1780</v>
      </c>
      <c r="C979" s="30" t="s">
        <v>1781</v>
      </c>
      <c r="D979" s="31">
        <v>1</v>
      </c>
      <c r="E979" s="34">
        <v>16722.2</v>
      </c>
    </row>
    <row r="980" spans="2:5" ht="19.2" customHeight="1" x14ac:dyDescent="0.25">
      <c r="B980" s="29" t="s">
        <v>1782</v>
      </c>
      <c r="C980" s="30" t="s">
        <v>1783</v>
      </c>
      <c r="D980" s="31">
        <v>2</v>
      </c>
      <c r="E980" s="34">
        <v>2555</v>
      </c>
    </row>
    <row r="981" spans="2:5" ht="19.2" customHeight="1" x14ac:dyDescent="0.25">
      <c r="B981" s="29" t="s">
        <v>1784</v>
      </c>
      <c r="C981" s="30" t="s">
        <v>1785</v>
      </c>
      <c r="D981" s="31">
        <v>1</v>
      </c>
      <c r="E981" s="34">
        <v>14950</v>
      </c>
    </row>
    <row r="982" spans="2:5" ht="19.2" customHeight="1" x14ac:dyDescent="0.25">
      <c r="B982" s="29" t="s">
        <v>1786</v>
      </c>
      <c r="C982" s="30" t="s">
        <v>1787</v>
      </c>
      <c r="D982" s="31">
        <v>1</v>
      </c>
      <c r="E982" s="34">
        <v>1114.99</v>
      </c>
    </row>
    <row r="983" spans="2:5" ht="19.2" customHeight="1" x14ac:dyDescent="0.25">
      <c r="B983" s="29" t="s">
        <v>1788</v>
      </c>
      <c r="C983" s="30" t="s">
        <v>1789</v>
      </c>
      <c r="D983" s="31">
        <v>1</v>
      </c>
      <c r="E983" s="34">
        <v>1799.71</v>
      </c>
    </row>
    <row r="984" spans="2:5" ht="19.2" customHeight="1" x14ac:dyDescent="0.25">
      <c r="B984" s="29" t="s">
        <v>1790</v>
      </c>
      <c r="C984" s="30" t="s">
        <v>1791</v>
      </c>
      <c r="D984" s="31">
        <v>1</v>
      </c>
      <c r="E984" s="34">
        <v>80</v>
      </c>
    </row>
    <row r="985" spans="2:5" ht="19.2" customHeight="1" x14ac:dyDescent="0.25">
      <c r="B985" s="29" t="s">
        <v>1792</v>
      </c>
      <c r="C985" s="30" t="s">
        <v>1793</v>
      </c>
      <c r="D985" s="31">
        <v>1</v>
      </c>
      <c r="E985" s="34">
        <v>1815</v>
      </c>
    </row>
    <row r="986" spans="2:5" ht="19.2" customHeight="1" x14ac:dyDescent="0.25">
      <c r="B986" s="29" t="s">
        <v>1794</v>
      </c>
      <c r="C986" s="30" t="s">
        <v>1795</v>
      </c>
      <c r="D986" s="31">
        <v>3</v>
      </c>
      <c r="E986" s="34">
        <v>2474.0300000000002</v>
      </c>
    </row>
    <row r="987" spans="2:5" ht="19.2" customHeight="1" x14ac:dyDescent="0.25">
      <c r="B987" s="29" t="s">
        <v>1796</v>
      </c>
      <c r="C987" s="30" t="s">
        <v>1797</v>
      </c>
      <c r="D987" s="31">
        <v>1</v>
      </c>
      <c r="E987" s="34">
        <v>43.56</v>
      </c>
    </row>
    <row r="988" spans="2:5" ht="19.2" customHeight="1" x14ac:dyDescent="0.25">
      <c r="B988" s="29" t="s">
        <v>1798</v>
      </c>
      <c r="C988" s="30" t="s">
        <v>1799</v>
      </c>
      <c r="D988" s="31">
        <v>1</v>
      </c>
      <c r="E988" s="34">
        <v>920.8</v>
      </c>
    </row>
    <row r="989" spans="2:5" ht="19.2" customHeight="1" x14ac:dyDescent="0.25">
      <c r="B989" s="29" t="s">
        <v>1800</v>
      </c>
      <c r="C989" s="30" t="s">
        <v>1801</v>
      </c>
      <c r="D989" s="31">
        <v>1</v>
      </c>
      <c r="E989" s="34">
        <v>2714</v>
      </c>
    </row>
    <row r="990" spans="2:5" ht="19.2" customHeight="1" x14ac:dyDescent="0.25">
      <c r="B990" s="29" t="s">
        <v>1802</v>
      </c>
      <c r="C990" s="30" t="s">
        <v>1803</v>
      </c>
      <c r="D990" s="31">
        <v>1</v>
      </c>
      <c r="E990" s="34">
        <v>422.83</v>
      </c>
    </row>
    <row r="991" spans="2:5" ht="19.2" customHeight="1" x14ac:dyDescent="0.25">
      <c r="B991" s="29" t="s">
        <v>1804</v>
      </c>
      <c r="C991" s="30" t="s">
        <v>1805</v>
      </c>
      <c r="D991" s="31">
        <v>1</v>
      </c>
      <c r="E991" s="34">
        <v>1064.03</v>
      </c>
    </row>
    <row r="992" spans="2:5" ht="19.2" customHeight="1" x14ac:dyDescent="0.25">
      <c r="B992" s="29" t="s">
        <v>1806</v>
      </c>
      <c r="C992" s="30" t="s">
        <v>1807</v>
      </c>
      <c r="D992" s="31">
        <v>2</v>
      </c>
      <c r="E992" s="34">
        <v>165.77</v>
      </c>
    </row>
    <row r="993" spans="2:5" ht="19.2" customHeight="1" x14ac:dyDescent="0.25">
      <c r="B993" s="29" t="s">
        <v>1808</v>
      </c>
      <c r="C993" s="30" t="s">
        <v>1809</v>
      </c>
      <c r="D993" s="31">
        <v>21</v>
      </c>
      <c r="E993" s="34">
        <v>86394.489999999991</v>
      </c>
    </row>
    <row r="994" spans="2:5" ht="19.2" customHeight="1" x14ac:dyDescent="0.25">
      <c r="B994" s="29" t="s">
        <v>1810</v>
      </c>
      <c r="C994" s="30" t="s">
        <v>1811</v>
      </c>
      <c r="D994" s="31">
        <v>4</v>
      </c>
      <c r="E994" s="34">
        <v>55098.41</v>
      </c>
    </row>
    <row r="995" spans="2:5" ht="19.2" customHeight="1" x14ac:dyDescent="0.25">
      <c r="B995" s="29" t="s">
        <v>1812</v>
      </c>
      <c r="C995" s="41" t="s">
        <v>94</v>
      </c>
      <c r="D995" s="31">
        <v>1</v>
      </c>
      <c r="E995" s="34">
        <v>470</v>
      </c>
    </row>
    <row r="996" spans="2:5" ht="19.2" customHeight="1" x14ac:dyDescent="0.25">
      <c r="B996" s="29" t="s">
        <v>1813</v>
      </c>
      <c r="C996" s="41" t="s">
        <v>94</v>
      </c>
      <c r="D996" s="31">
        <v>1</v>
      </c>
      <c r="E996" s="34">
        <v>363</v>
      </c>
    </row>
    <row r="997" spans="2:5" ht="19.2" customHeight="1" x14ac:dyDescent="0.25">
      <c r="B997" s="29" t="s">
        <v>1814</v>
      </c>
      <c r="C997" s="41" t="s">
        <v>94</v>
      </c>
      <c r="D997" s="31">
        <v>1</v>
      </c>
      <c r="E997" s="34">
        <v>250</v>
      </c>
    </row>
    <row r="998" spans="2:5" ht="19.2" customHeight="1" x14ac:dyDescent="0.25">
      <c r="B998" s="29" t="s">
        <v>1815</v>
      </c>
      <c r="C998" s="41" t="s">
        <v>94</v>
      </c>
      <c r="D998" s="31">
        <v>1</v>
      </c>
      <c r="E998" s="34">
        <v>118.58</v>
      </c>
    </row>
    <row r="999" spans="2:5" ht="19.2" customHeight="1" x14ac:dyDescent="0.25">
      <c r="B999" s="29" t="s">
        <v>1816</v>
      </c>
      <c r="C999" s="41" t="s">
        <v>94</v>
      </c>
      <c r="D999" s="31">
        <v>1</v>
      </c>
      <c r="E999" s="34">
        <v>683</v>
      </c>
    </row>
    <row r="1000" spans="2:5" ht="19.2" customHeight="1" x14ac:dyDescent="0.25">
      <c r="B1000" s="29" t="s">
        <v>1817</v>
      </c>
      <c r="C1000" s="41" t="s">
        <v>94</v>
      </c>
      <c r="D1000" s="31">
        <v>1</v>
      </c>
      <c r="E1000" s="34">
        <v>1579.05</v>
      </c>
    </row>
    <row r="1001" spans="2:5" ht="19.2" customHeight="1" x14ac:dyDescent="0.25">
      <c r="B1001" s="29" t="s">
        <v>1818</v>
      </c>
      <c r="C1001" s="41" t="s">
        <v>94</v>
      </c>
      <c r="D1001" s="31">
        <v>1</v>
      </c>
      <c r="E1001" s="34">
        <v>9000</v>
      </c>
    </row>
    <row r="1002" spans="2:5" ht="19.2" customHeight="1" x14ac:dyDescent="0.25">
      <c r="B1002" s="29" t="s">
        <v>1819</v>
      </c>
      <c r="C1002" s="41" t="s">
        <v>94</v>
      </c>
      <c r="D1002" s="31">
        <v>1</v>
      </c>
      <c r="E1002" s="34">
        <v>13440</v>
      </c>
    </row>
    <row r="1003" spans="2:5" ht="19.2" customHeight="1" x14ac:dyDescent="0.25">
      <c r="B1003" s="29" t="s">
        <v>1820</v>
      </c>
      <c r="C1003" s="41" t="s">
        <v>94</v>
      </c>
      <c r="D1003" s="31">
        <v>1</v>
      </c>
      <c r="E1003" s="34">
        <v>968</v>
      </c>
    </row>
    <row r="1004" spans="2:5" ht="19.2" customHeight="1" x14ac:dyDescent="0.25">
      <c r="B1004" s="29" t="s">
        <v>1821</v>
      </c>
      <c r="C1004" s="41" t="s">
        <v>94</v>
      </c>
      <c r="D1004" s="31">
        <v>1</v>
      </c>
      <c r="E1004" s="34">
        <v>3133.9</v>
      </c>
    </row>
    <row r="1005" spans="2:5" ht="19.2" customHeight="1" x14ac:dyDescent="0.25">
      <c r="B1005" s="29" t="s">
        <v>1822</v>
      </c>
      <c r="C1005" s="41" t="s">
        <v>94</v>
      </c>
      <c r="D1005" s="31">
        <v>1</v>
      </c>
      <c r="E1005" s="34">
        <v>1600</v>
      </c>
    </row>
    <row r="1006" spans="2:5" ht="19.2" customHeight="1" x14ac:dyDescent="0.25">
      <c r="B1006" s="29" t="s">
        <v>1823</v>
      </c>
      <c r="C1006" s="41" t="s">
        <v>94</v>
      </c>
      <c r="D1006" s="31">
        <v>1</v>
      </c>
      <c r="E1006" s="34">
        <v>13500</v>
      </c>
    </row>
    <row r="1007" spans="2:5" ht="19.2" customHeight="1" x14ac:dyDescent="0.25">
      <c r="B1007" s="29" t="s">
        <v>1824</v>
      </c>
      <c r="C1007" s="41" t="s">
        <v>94</v>
      </c>
      <c r="D1007" s="31">
        <v>1</v>
      </c>
      <c r="E1007" s="34">
        <v>3630</v>
      </c>
    </row>
    <row r="1008" spans="2:5" ht="19.2" customHeight="1" x14ac:dyDescent="0.25">
      <c r="B1008" s="29" t="s">
        <v>1825</v>
      </c>
      <c r="C1008" s="41" t="s">
        <v>94</v>
      </c>
      <c r="D1008" s="31">
        <v>1</v>
      </c>
      <c r="E1008" s="34">
        <v>4235</v>
      </c>
    </row>
    <row r="1009" spans="2:5" ht="19.2" customHeight="1" x14ac:dyDescent="0.25">
      <c r="B1009" s="29" t="s">
        <v>1826</v>
      </c>
      <c r="C1009" s="41" t="s">
        <v>94</v>
      </c>
      <c r="D1009" s="31">
        <v>1</v>
      </c>
      <c r="E1009" s="34">
        <v>484</v>
      </c>
    </row>
    <row r="1010" spans="2:5" ht="19.2" customHeight="1" x14ac:dyDescent="0.25">
      <c r="B1010" s="29" t="s">
        <v>1827</v>
      </c>
      <c r="C1010" s="41" t="s">
        <v>94</v>
      </c>
      <c r="D1010" s="31">
        <v>1</v>
      </c>
      <c r="E1010" s="34">
        <v>5600</v>
      </c>
    </row>
    <row r="1011" spans="2:5" ht="19.2" customHeight="1" x14ac:dyDescent="0.25">
      <c r="B1011" s="29" t="s">
        <v>1828</v>
      </c>
      <c r="C1011" s="41" t="s">
        <v>94</v>
      </c>
      <c r="D1011" s="31">
        <v>1</v>
      </c>
      <c r="E1011" s="34">
        <v>12800</v>
      </c>
    </row>
    <row r="1012" spans="2:5" ht="19.2" customHeight="1" x14ac:dyDescent="0.25">
      <c r="B1012" s="29" t="s">
        <v>1829</v>
      </c>
      <c r="C1012" s="41" t="s">
        <v>94</v>
      </c>
      <c r="D1012" s="31">
        <v>1</v>
      </c>
      <c r="E1012" s="34">
        <v>7000</v>
      </c>
    </row>
    <row r="1013" spans="2:5" ht="19.2" customHeight="1" x14ac:dyDescent="0.25">
      <c r="B1013" s="29" t="s">
        <v>1830</v>
      </c>
      <c r="C1013" s="30" t="s">
        <v>1831</v>
      </c>
      <c r="D1013" s="31">
        <v>1</v>
      </c>
      <c r="E1013" s="34">
        <v>584.16999999999996</v>
      </c>
    </row>
    <row r="1014" spans="2:5" ht="19.2" customHeight="1" x14ac:dyDescent="0.25">
      <c r="B1014" s="29" t="s">
        <v>1832</v>
      </c>
      <c r="C1014" s="41" t="s">
        <v>94</v>
      </c>
      <c r="D1014" s="31">
        <v>1</v>
      </c>
      <c r="E1014" s="34">
        <v>1452</v>
      </c>
    </row>
    <row r="1015" spans="2:5" ht="19.2" customHeight="1" x14ac:dyDescent="0.25">
      <c r="B1015" s="29" t="s">
        <v>1833</v>
      </c>
      <c r="C1015" s="41" t="s">
        <v>94</v>
      </c>
      <c r="D1015" s="31">
        <v>1</v>
      </c>
      <c r="E1015" s="34">
        <v>1440</v>
      </c>
    </row>
    <row r="1016" spans="2:5" ht="19.2" customHeight="1" x14ac:dyDescent="0.25">
      <c r="B1016" s="29" t="s">
        <v>1834</v>
      </c>
      <c r="C1016" s="30" t="s">
        <v>1835</v>
      </c>
      <c r="D1016" s="31">
        <v>28</v>
      </c>
      <c r="E1016" s="34">
        <v>3855.79</v>
      </c>
    </row>
    <row r="1017" spans="2:5" ht="19.2" customHeight="1" x14ac:dyDescent="0.25">
      <c r="B1017" s="29" t="s">
        <v>1836</v>
      </c>
      <c r="C1017" s="30" t="s">
        <v>1837</v>
      </c>
      <c r="D1017" s="31">
        <v>13</v>
      </c>
      <c r="E1017" s="34">
        <v>1077.1499999999999</v>
      </c>
    </row>
    <row r="1018" spans="2:5" ht="19.2" customHeight="1" x14ac:dyDescent="0.25">
      <c r="B1018" s="29" t="s">
        <v>1838</v>
      </c>
      <c r="C1018" s="30" t="s">
        <v>1839</v>
      </c>
      <c r="D1018" s="31">
        <v>1</v>
      </c>
      <c r="E1018" s="34">
        <v>3025.36</v>
      </c>
    </row>
    <row r="1019" spans="2:5" ht="19.2" customHeight="1" x14ac:dyDescent="0.25">
      <c r="B1019" s="29" t="s">
        <v>1840</v>
      </c>
      <c r="C1019" s="30" t="s">
        <v>1841</v>
      </c>
      <c r="D1019" s="31">
        <v>20</v>
      </c>
      <c r="E1019" s="34">
        <v>1463.91</v>
      </c>
    </row>
    <row r="1020" spans="2:5" ht="19.2" customHeight="1" x14ac:dyDescent="0.25">
      <c r="B1020" s="29" t="s">
        <v>1842</v>
      </c>
      <c r="C1020" s="30" t="s">
        <v>1843</v>
      </c>
      <c r="D1020" s="31">
        <v>3</v>
      </c>
      <c r="E1020" s="34">
        <v>141166.98000000001</v>
      </c>
    </row>
    <row r="1021" spans="2:5" ht="19.2" customHeight="1" x14ac:dyDescent="0.25">
      <c r="B1021" s="29" t="s">
        <v>1844</v>
      </c>
      <c r="C1021" s="41" t="s">
        <v>94</v>
      </c>
      <c r="D1021" s="31">
        <v>1</v>
      </c>
      <c r="E1021" s="34">
        <v>6033.06</v>
      </c>
    </row>
    <row r="1022" spans="2:5" ht="19.2" customHeight="1" x14ac:dyDescent="0.25">
      <c r="B1022" s="29" t="s">
        <v>1845</v>
      </c>
      <c r="C1022" s="30" t="s">
        <v>1846</v>
      </c>
      <c r="D1022" s="31">
        <v>1</v>
      </c>
      <c r="E1022" s="34">
        <v>11966.9</v>
      </c>
    </row>
    <row r="1023" spans="2:5" ht="19.2" customHeight="1" x14ac:dyDescent="0.25">
      <c r="B1023" s="29" t="s">
        <v>1847</v>
      </c>
      <c r="C1023" s="30" t="s">
        <v>1848</v>
      </c>
      <c r="D1023" s="31">
        <v>1</v>
      </c>
      <c r="E1023" s="34">
        <v>6530000</v>
      </c>
    </row>
    <row r="1024" spans="2:5" ht="19.2" customHeight="1" x14ac:dyDescent="0.25">
      <c r="B1024" s="29" t="s">
        <v>1849</v>
      </c>
      <c r="C1024" s="30" t="s">
        <v>1850</v>
      </c>
      <c r="D1024" s="31">
        <v>1</v>
      </c>
      <c r="E1024" s="34">
        <v>420</v>
      </c>
    </row>
    <row r="1025" spans="2:5" ht="19.2" customHeight="1" x14ac:dyDescent="0.25">
      <c r="B1025" s="29" t="s">
        <v>1851</v>
      </c>
      <c r="C1025" s="30" t="s">
        <v>1852</v>
      </c>
      <c r="D1025" s="31">
        <v>1</v>
      </c>
      <c r="E1025" s="34">
        <v>5540</v>
      </c>
    </row>
    <row r="1026" spans="2:5" ht="19.2" customHeight="1" x14ac:dyDescent="0.25">
      <c r="B1026" s="29" t="s">
        <v>1853</v>
      </c>
      <c r="C1026" s="30" t="s">
        <v>1854</v>
      </c>
      <c r="D1026" s="31">
        <v>3</v>
      </c>
      <c r="E1026" s="34">
        <v>8167.5</v>
      </c>
    </row>
    <row r="1027" spans="2:5" ht="19.2" customHeight="1" x14ac:dyDescent="0.25">
      <c r="B1027" s="29" t="s">
        <v>1855</v>
      </c>
      <c r="C1027" s="30" t="s">
        <v>1856</v>
      </c>
      <c r="D1027" s="31">
        <v>2</v>
      </c>
      <c r="E1027" s="34">
        <v>5529.7</v>
      </c>
    </row>
    <row r="1028" spans="2:5" ht="19.2" customHeight="1" x14ac:dyDescent="0.25">
      <c r="B1028" s="29" t="s">
        <v>1857</v>
      </c>
      <c r="C1028" s="30" t="s">
        <v>1858</v>
      </c>
      <c r="D1028" s="31">
        <v>1</v>
      </c>
      <c r="E1028" s="34">
        <v>10285</v>
      </c>
    </row>
    <row r="1029" spans="2:5" ht="19.2" customHeight="1" x14ac:dyDescent="0.25">
      <c r="B1029" s="29" t="s">
        <v>1859</v>
      </c>
      <c r="C1029" s="30" t="s">
        <v>1860</v>
      </c>
      <c r="D1029" s="31">
        <v>1</v>
      </c>
      <c r="E1029" s="34">
        <v>968</v>
      </c>
    </row>
    <row r="1030" spans="2:5" ht="19.2" customHeight="1" x14ac:dyDescent="0.25">
      <c r="B1030" s="29" t="s">
        <v>1861</v>
      </c>
      <c r="C1030" s="30" t="s">
        <v>1862</v>
      </c>
      <c r="D1030" s="31">
        <v>1</v>
      </c>
      <c r="E1030" s="34">
        <v>62099.19</v>
      </c>
    </row>
    <row r="1031" spans="2:5" ht="19.2" customHeight="1" x14ac:dyDescent="0.25">
      <c r="B1031" s="29" t="s">
        <v>1863</v>
      </c>
      <c r="C1031" s="30" t="s">
        <v>1864</v>
      </c>
      <c r="D1031" s="31">
        <v>2</v>
      </c>
      <c r="E1031" s="34">
        <v>88446.13</v>
      </c>
    </row>
    <row r="1032" spans="2:5" ht="19.2" customHeight="1" x14ac:dyDescent="0.25">
      <c r="B1032" s="29" t="s">
        <v>1865</v>
      </c>
      <c r="C1032" s="30" t="s">
        <v>1866</v>
      </c>
      <c r="D1032" s="31">
        <v>1</v>
      </c>
      <c r="E1032" s="34">
        <v>5255.03</v>
      </c>
    </row>
    <row r="1033" spans="2:5" ht="19.2" customHeight="1" x14ac:dyDescent="0.25">
      <c r="B1033" s="29" t="s">
        <v>1867</v>
      </c>
      <c r="C1033" s="30" t="s">
        <v>1868</v>
      </c>
      <c r="D1033" s="31">
        <v>1</v>
      </c>
      <c r="E1033" s="34">
        <v>81885.600000000006</v>
      </c>
    </row>
    <row r="1034" spans="2:5" ht="19.2" customHeight="1" x14ac:dyDescent="0.25">
      <c r="B1034" s="29" t="s">
        <v>1869</v>
      </c>
      <c r="C1034" s="30" t="s">
        <v>1870</v>
      </c>
      <c r="D1034" s="31">
        <v>1</v>
      </c>
      <c r="E1034" s="34">
        <v>246.16</v>
      </c>
    </row>
    <row r="1035" spans="2:5" ht="19.2" customHeight="1" x14ac:dyDescent="0.25">
      <c r="B1035" s="29" t="s">
        <v>1871</v>
      </c>
      <c r="C1035" s="30" t="s">
        <v>1872</v>
      </c>
      <c r="D1035" s="31">
        <v>1</v>
      </c>
      <c r="E1035" s="34">
        <v>8470</v>
      </c>
    </row>
    <row r="1036" spans="2:5" ht="19.2" customHeight="1" x14ac:dyDescent="0.25">
      <c r="B1036" s="29" t="s">
        <v>1873</v>
      </c>
      <c r="C1036" s="30" t="s">
        <v>1874</v>
      </c>
      <c r="D1036" s="31">
        <v>1</v>
      </c>
      <c r="E1036" s="34">
        <v>256.27999999999997</v>
      </c>
    </row>
    <row r="1037" spans="2:5" ht="19.2" customHeight="1" x14ac:dyDescent="0.25">
      <c r="B1037" s="29" t="s">
        <v>1875</v>
      </c>
      <c r="C1037" s="30" t="s">
        <v>1876</v>
      </c>
      <c r="D1037" s="31">
        <v>18</v>
      </c>
      <c r="E1037" s="34">
        <v>7564.43</v>
      </c>
    </row>
    <row r="1038" spans="2:5" ht="19.2" customHeight="1" x14ac:dyDescent="0.25">
      <c r="B1038" s="29" t="s">
        <v>1877</v>
      </c>
      <c r="C1038" s="30" t="s">
        <v>1878</v>
      </c>
      <c r="D1038" s="31">
        <v>2</v>
      </c>
      <c r="E1038" s="34">
        <v>1311.9</v>
      </c>
    </row>
    <row r="1039" spans="2:5" ht="19.2" customHeight="1" x14ac:dyDescent="0.25">
      <c r="B1039" s="29" t="s">
        <v>1879</v>
      </c>
      <c r="C1039" s="30" t="s">
        <v>1880</v>
      </c>
      <c r="D1039" s="31">
        <v>4</v>
      </c>
      <c r="E1039" s="34">
        <v>935.75</v>
      </c>
    </row>
    <row r="1040" spans="2:5" ht="19.2" customHeight="1" x14ac:dyDescent="0.25">
      <c r="B1040" s="29" t="s">
        <v>1881</v>
      </c>
      <c r="C1040" s="41" t="s">
        <v>94</v>
      </c>
      <c r="D1040" s="31">
        <v>1</v>
      </c>
      <c r="E1040" s="34">
        <v>726</v>
      </c>
    </row>
    <row r="1041" spans="2:5" ht="19.2" customHeight="1" x14ac:dyDescent="0.25">
      <c r="B1041" s="29" t="s">
        <v>1882</v>
      </c>
      <c r="C1041" s="41" t="s">
        <v>94</v>
      </c>
      <c r="D1041" s="31">
        <v>1</v>
      </c>
      <c r="E1041" s="34">
        <v>9975</v>
      </c>
    </row>
    <row r="1042" spans="2:5" ht="19.2" customHeight="1" x14ac:dyDescent="0.25">
      <c r="B1042" s="29" t="s">
        <v>1883</v>
      </c>
      <c r="C1042" s="41" t="s">
        <v>94</v>
      </c>
      <c r="D1042" s="31">
        <v>1</v>
      </c>
      <c r="E1042" s="34">
        <v>7985.9</v>
      </c>
    </row>
    <row r="1043" spans="2:5" ht="19.2" customHeight="1" x14ac:dyDescent="0.25">
      <c r="B1043" s="29" t="s">
        <v>1884</v>
      </c>
      <c r="C1043" s="41" t="s">
        <v>94</v>
      </c>
      <c r="D1043" s="31">
        <v>1</v>
      </c>
      <c r="E1043" s="34">
        <v>3341.5</v>
      </c>
    </row>
    <row r="1044" spans="2:5" ht="19.2" customHeight="1" x14ac:dyDescent="0.25">
      <c r="B1044" s="29" t="s">
        <v>1885</v>
      </c>
      <c r="C1044" s="41" t="s">
        <v>94</v>
      </c>
      <c r="D1044" s="31">
        <v>11</v>
      </c>
      <c r="E1044" s="34">
        <v>619.25</v>
      </c>
    </row>
    <row r="1045" spans="2:5" ht="19.2" customHeight="1" x14ac:dyDescent="0.25">
      <c r="B1045" s="29" t="s">
        <v>1886</v>
      </c>
      <c r="C1045" s="41" t="s">
        <v>94</v>
      </c>
      <c r="D1045" s="31">
        <v>1</v>
      </c>
      <c r="E1045" s="34">
        <v>242</v>
      </c>
    </row>
    <row r="1046" spans="2:5" ht="19.2" customHeight="1" x14ac:dyDescent="0.25">
      <c r="B1046" s="29" t="s">
        <v>1887</v>
      </c>
      <c r="C1046" s="41" t="s">
        <v>94</v>
      </c>
      <c r="D1046" s="31">
        <v>1</v>
      </c>
      <c r="E1046" s="34">
        <v>5445</v>
      </c>
    </row>
    <row r="1047" spans="2:5" ht="19.2" customHeight="1" x14ac:dyDescent="0.25">
      <c r="B1047" s="29" t="s">
        <v>1888</v>
      </c>
      <c r="C1047" s="30" t="s">
        <v>1889</v>
      </c>
      <c r="D1047" s="31">
        <v>2</v>
      </c>
      <c r="E1047" s="34">
        <v>27212.9</v>
      </c>
    </row>
    <row r="1048" spans="2:5" ht="19.2" customHeight="1" x14ac:dyDescent="0.25">
      <c r="B1048" s="29" t="s">
        <v>1890</v>
      </c>
      <c r="C1048" s="30" t="s">
        <v>1891</v>
      </c>
      <c r="D1048" s="31">
        <v>1</v>
      </c>
      <c r="E1048" s="34">
        <v>3630</v>
      </c>
    </row>
    <row r="1049" spans="2:5" ht="19.2" customHeight="1" x14ac:dyDescent="0.25">
      <c r="B1049" s="29" t="s">
        <v>1892</v>
      </c>
      <c r="C1049" s="41" t="s">
        <v>94</v>
      </c>
      <c r="D1049" s="31">
        <v>14</v>
      </c>
      <c r="E1049" s="34">
        <v>25513.870000000003</v>
      </c>
    </row>
    <row r="1050" spans="2:5" ht="19.2" customHeight="1" x14ac:dyDescent="0.25">
      <c r="B1050" s="29" t="s">
        <v>1893</v>
      </c>
      <c r="C1050" s="30" t="s">
        <v>1894</v>
      </c>
      <c r="D1050" s="31">
        <v>1</v>
      </c>
      <c r="E1050" s="34">
        <v>302.5</v>
      </c>
    </row>
    <row r="1051" spans="2:5" ht="19.2" customHeight="1" x14ac:dyDescent="0.25">
      <c r="B1051" s="29" t="s">
        <v>1895</v>
      </c>
      <c r="C1051" s="30" t="s">
        <v>1896</v>
      </c>
      <c r="D1051" s="31">
        <v>1</v>
      </c>
      <c r="E1051" s="34">
        <v>3628.79</v>
      </c>
    </row>
    <row r="1052" spans="2:5" ht="19.2" customHeight="1" x14ac:dyDescent="0.25">
      <c r="B1052" s="29" t="s">
        <v>1897</v>
      </c>
      <c r="C1052" s="30" t="s">
        <v>1898</v>
      </c>
      <c r="D1052" s="31">
        <v>2</v>
      </c>
      <c r="E1052" s="34">
        <v>1749</v>
      </c>
    </row>
    <row r="1053" spans="2:5" ht="19.2" customHeight="1" x14ac:dyDescent="0.25">
      <c r="B1053" s="29" t="s">
        <v>1899</v>
      </c>
      <c r="C1053" s="30" t="s">
        <v>1900</v>
      </c>
      <c r="D1053" s="31">
        <v>8</v>
      </c>
      <c r="E1053" s="34">
        <v>164007.9</v>
      </c>
    </row>
    <row r="1054" spans="2:5" ht="19.2" customHeight="1" x14ac:dyDescent="0.25">
      <c r="B1054" s="29" t="s">
        <v>1901</v>
      </c>
      <c r="C1054" s="30" t="s">
        <v>1902</v>
      </c>
      <c r="D1054" s="31">
        <v>1</v>
      </c>
      <c r="E1054" s="34">
        <v>3429.7</v>
      </c>
    </row>
    <row r="1055" spans="2:5" ht="19.2" customHeight="1" x14ac:dyDescent="0.25">
      <c r="B1055" s="29" t="s">
        <v>1903</v>
      </c>
      <c r="C1055" s="30" t="s">
        <v>1904</v>
      </c>
      <c r="D1055" s="31">
        <v>1</v>
      </c>
      <c r="E1055" s="34">
        <v>1440</v>
      </c>
    </row>
    <row r="1056" spans="2:5" ht="19.2" customHeight="1" x14ac:dyDescent="0.25">
      <c r="B1056" s="29" t="s">
        <v>1905</v>
      </c>
      <c r="C1056" s="30" t="s">
        <v>1906</v>
      </c>
      <c r="D1056" s="31">
        <v>8</v>
      </c>
      <c r="E1056" s="34">
        <v>8042.25</v>
      </c>
    </row>
    <row r="1057" spans="2:5" ht="19.2" customHeight="1" x14ac:dyDescent="0.25">
      <c r="B1057" s="29" t="s">
        <v>1907</v>
      </c>
      <c r="C1057" s="41" t="s">
        <v>94</v>
      </c>
      <c r="D1057" s="31">
        <v>1</v>
      </c>
      <c r="E1057" s="34">
        <v>3025</v>
      </c>
    </row>
    <row r="1058" spans="2:5" ht="19.2" customHeight="1" x14ac:dyDescent="0.25">
      <c r="B1058" s="29" t="s">
        <v>1908</v>
      </c>
      <c r="C1058" s="41" t="s">
        <v>94</v>
      </c>
      <c r="D1058" s="31">
        <v>5</v>
      </c>
      <c r="E1058" s="34">
        <v>12248.039999999999</v>
      </c>
    </row>
    <row r="1059" spans="2:5" ht="19.2" customHeight="1" x14ac:dyDescent="0.25">
      <c r="B1059" s="29" t="s">
        <v>1909</v>
      </c>
      <c r="C1059" s="41" t="s">
        <v>94</v>
      </c>
      <c r="D1059" s="31">
        <v>1</v>
      </c>
      <c r="E1059" s="34">
        <v>3179.88</v>
      </c>
    </row>
    <row r="1060" spans="2:5" ht="19.2" customHeight="1" x14ac:dyDescent="0.25">
      <c r="B1060" s="29" t="s">
        <v>1910</v>
      </c>
      <c r="C1060" s="30" t="s">
        <v>1911</v>
      </c>
      <c r="D1060" s="31">
        <v>1</v>
      </c>
      <c r="E1060" s="34">
        <v>1840</v>
      </c>
    </row>
    <row r="1061" spans="2:5" ht="19.2" customHeight="1" x14ac:dyDescent="0.25">
      <c r="B1061" s="29" t="s">
        <v>1912</v>
      </c>
      <c r="C1061" s="41" t="s">
        <v>94</v>
      </c>
      <c r="D1061" s="31">
        <v>3</v>
      </c>
      <c r="E1061" s="34">
        <v>36300</v>
      </c>
    </row>
    <row r="1062" spans="2:5" ht="19.2" customHeight="1" x14ac:dyDescent="0.25">
      <c r="B1062" s="29" t="s">
        <v>1913</v>
      </c>
      <c r="C1062" s="30" t="s">
        <v>1914</v>
      </c>
      <c r="D1062" s="31">
        <v>7</v>
      </c>
      <c r="E1062" s="34">
        <v>41726.85</v>
      </c>
    </row>
    <row r="1063" spans="2:5" ht="19.2" customHeight="1" x14ac:dyDescent="0.25">
      <c r="B1063" s="29" t="s">
        <v>1915</v>
      </c>
      <c r="C1063" s="30" t="s">
        <v>1916</v>
      </c>
      <c r="D1063" s="31">
        <v>2</v>
      </c>
      <c r="E1063" s="34">
        <v>3944.6000000000004</v>
      </c>
    </row>
    <row r="1064" spans="2:5" ht="19.2" customHeight="1" x14ac:dyDescent="0.25">
      <c r="B1064" s="29" t="s">
        <v>1917</v>
      </c>
      <c r="C1064" s="41" t="s">
        <v>94</v>
      </c>
      <c r="D1064" s="31">
        <v>1</v>
      </c>
      <c r="E1064" s="34">
        <v>71</v>
      </c>
    </row>
    <row r="1065" spans="2:5" ht="19.2" customHeight="1" x14ac:dyDescent="0.25">
      <c r="B1065" s="29" t="s">
        <v>1918</v>
      </c>
      <c r="C1065" s="41" t="s">
        <v>94</v>
      </c>
      <c r="D1065" s="31">
        <v>1</v>
      </c>
      <c r="E1065" s="34">
        <v>605</v>
      </c>
    </row>
    <row r="1066" spans="2:5" ht="19.2" customHeight="1" x14ac:dyDescent="0.25">
      <c r="B1066" s="29" t="s">
        <v>1919</v>
      </c>
      <c r="C1066" s="30" t="s">
        <v>1920</v>
      </c>
      <c r="D1066" s="31">
        <v>1</v>
      </c>
      <c r="E1066" s="34">
        <v>612.79</v>
      </c>
    </row>
    <row r="1067" spans="2:5" ht="19.2" customHeight="1" x14ac:dyDescent="0.25">
      <c r="B1067" s="29" t="s">
        <v>1921</v>
      </c>
      <c r="C1067" s="41" t="s">
        <v>94</v>
      </c>
      <c r="D1067" s="31">
        <v>1</v>
      </c>
      <c r="E1067" s="34">
        <v>500</v>
      </c>
    </row>
    <row r="1068" spans="2:5" ht="19.2" customHeight="1" x14ac:dyDescent="0.25">
      <c r="B1068" s="29" t="s">
        <v>1922</v>
      </c>
      <c r="C1068" s="30" t="s">
        <v>1923</v>
      </c>
      <c r="D1068" s="31">
        <v>1</v>
      </c>
      <c r="E1068" s="34">
        <v>778.94</v>
      </c>
    </row>
    <row r="1069" spans="2:5" ht="19.2" customHeight="1" x14ac:dyDescent="0.25">
      <c r="B1069" s="29" t="s">
        <v>1924</v>
      </c>
      <c r="C1069" s="41" t="s">
        <v>94</v>
      </c>
      <c r="D1069" s="31">
        <v>1</v>
      </c>
      <c r="E1069" s="34">
        <v>8470</v>
      </c>
    </row>
    <row r="1070" spans="2:5" ht="19.2" customHeight="1" x14ac:dyDescent="0.25">
      <c r="B1070" s="29" t="s">
        <v>1925</v>
      </c>
      <c r="C1070" s="30" t="s">
        <v>1926</v>
      </c>
      <c r="D1070" s="31">
        <v>3</v>
      </c>
      <c r="E1070" s="34">
        <v>275319.63</v>
      </c>
    </row>
    <row r="1071" spans="2:5" ht="19.2" customHeight="1" x14ac:dyDescent="0.25">
      <c r="B1071" s="29" t="s">
        <v>1927</v>
      </c>
      <c r="C1071" s="30" t="s">
        <v>1928</v>
      </c>
      <c r="D1071" s="31">
        <v>6</v>
      </c>
      <c r="E1071" s="34">
        <v>232813.46</v>
      </c>
    </row>
    <row r="1072" spans="2:5" ht="19.2" customHeight="1" x14ac:dyDescent="0.25">
      <c r="B1072" s="29" t="s">
        <v>1929</v>
      </c>
      <c r="C1072" s="30" t="s">
        <v>1930</v>
      </c>
      <c r="D1072" s="31">
        <v>1</v>
      </c>
      <c r="E1072" s="34">
        <v>2329.25</v>
      </c>
    </row>
    <row r="1073" spans="2:5" ht="19.2" customHeight="1" x14ac:dyDescent="0.25">
      <c r="B1073" s="29" t="s">
        <v>1931</v>
      </c>
      <c r="C1073" s="30" t="s">
        <v>1932</v>
      </c>
      <c r="D1073" s="31">
        <v>1</v>
      </c>
      <c r="E1073" s="34">
        <v>80</v>
      </c>
    </row>
    <row r="1074" spans="2:5" ht="19.2" customHeight="1" x14ac:dyDescent="0.25">
      <c r="B1074" s="29" t="s">
        <v>1933</v>
      </c>
      <c r="C1074" s="30" t="s">
        <v>1934</v>
      </c>
      <c r="D1074" s="31">
        <v>6</v>
      </c>
      <c r="E1074" s="34">
        <v>74751.55</v>
      </c>
    </row>
    <row r="1075" spans="2:5" ht="19.2" customHeight="1" x14ac:dyDescent="0.25">
      <c r="B1075" s="29" t="s">
        <v>1935</v>
      </c>
      <c r="C1075" s="30" t="s">
        <v>1936</v>
      </c>
      <c r="D1075" s="31">
        <v>1</v>
      </c>
      <c r="E1075" s="34">
        <v>500</v>
      </c>
    </row>
    <row r="1076" spans="2:5" ht="19.2" customHeight="1" x14ac:dyDescent="0.25">
      <c r="B1076" s="29" t="s">
        <v>1937</v>
      </c>
      <c r="C1076" s="30" t="s">
        <v>1938</v>
      </c>
      <c r="D1076" s="31">
        <v>1</v>
      </c>
      <c r="E1076" s="34">
        <v>192.5</v>
      </c>
    </row>
    <row r="1077" spans="2:5" ht="19.2" customHeight="1" x14ac:dyDescent="0.25">
      <c r="B1077" s="29" t="s">
        <v>1939</v>
      </c>
      <c r="C1077" s="30" t="s">
        <v>1940</v>
      </c>
      <c r="D1077" s="31">
        <v>1</v>
      </c>
      <c r="E1077" s="34">
        <v>102168.46</v>
      </c>
    </row>
    <row r="1078" spans="2:5" ht="19.2" customHeight="1" x14ac:dyDescent="0.25">
      <c r="B1078" s="29" t="s">
        <v>1941</v>
      </c>
      <c r="C1078" s="30" t="s">
        <v>1942</v>
      </c>
      <c r="D1078" s="31">
        <v>1</v>
      </c>
      <c r="E1078" s="34">
        <v>17524.43</v>
      </c>
    </row>
    <row r="1079" spans="2:5" ht="19.2" customHeight="1" x14ac:dyDescent="0.25">
      <c r="B1079" s="29" t="s">
        <v>1943</v>
      </c>
      <c r="C1079" s="30" t="s">
        <v>1944</v>
      </c>
      <c r="D1079" s="31">
        <v>4</v>
      </c>
      <c r="E1079" s="34">
        <v>50982.32</v>
      </c>
    </row>
    <row r="1080" spans="2:5" ht="19.2" customHeight="1" x14ac:dyDescent="0.25">
      <c r="B1080" s="29" t="s">
        <v>1945</v>
      </c>
      <c r="C1080" s="30" t="s">
        <v>1946</v>
      </c>
      <c r="D1080" s="31">
        <v>17</v>
      </c>
      <c r="E1080" s="34">
        <v>19922.87</v>
      </c>
    </row>
    <row r="1081" spans="2:5" ht="19.2" customHeight="1" x14ac:dyDescent="0.25">
      <c r="B1081" s="29" t="s">
        <v>1947</v>
      </c>
      <c r="C1081" s="30" t="s">
        <v>1948</v>
      </c>
      <c r="D1081" s="31">
        <v>2</v>
      </c>
      <c r="E1081" s="34">
        <v>2853.9</v>
      </c>
    </row>
    <row r="1082" spans="2:5" ht="19.2" customHeight="1" x14ac:dyDescent="0.25">
      <c r="B1082" s="29" t="s">
        <v>1949</v>
      </c>
      <c r="C1082" s="30" t="s">
        <v>1950</v>
      </c>
      <c r="D1082" s="31">
        <v>1</v>
      </c>
      <c r="E1082" s="34">
        <v>708.4</v>
      </c>
    </row>
    <row r="1083" spans="2:5" ht="19.2" customHeight="1" x14ac:dyDescent="0.25">
      <c r="B1083" s="29" t="s">
        <v>1951</v>
      </c>
      <c r="C1083" s="30" t="s">
        <v>1952</v>
      </c>
      <c r="D1083" s="31">
        <v>1</v>
      </c>
      <c r="E1083" s="34">
        <v>985</v>
      </c>
    </row>
    <row r="1084" spans="2:5" ht="19.2" customHeight="1" x14ac:dyDescent="0.25">
      <c r="B1084" s="29" t="s">
        <v>1953</v>
      </c>
      <c r="C1084" s="30" t="s">
        <v>1954</v>
      </c>
      <c r="D1084" s="31">
        <v>1</v>
      </c>
      <c r="E1084" s="34">
        <v>13410</v>
      </c>
    </row>
    <row r="1085" spans="2:5" ht="19.2" customHeight="1" x14ac:dyDescent="0.25">
      <c r="B1085" s="29" t="s">
        <v>1955</v>
      </c>
      <c r="C1085" s="30" t="s">
        <v>1956</v>
      </c>
      <c r="D1085" s="31">
        <v>7</v>
      </c>
      <c r="E1085" s="34">
        <v>1123.1799999999998</v>
      </c>
    </row>
    <row r="1086" spans="2:5" ht="19.2" customHeight="1" x14ac:dyDescent="0.25">
      <c r="B1086" s="29" t="s">
        <v>1957</v>
      </c>
      <c r="C1086" s="30" t="s">
        <v>1958</v>
      </c>
      <c r="D1086" s="31">
        <v>2</v>
      </c>
      <c r="E1086" s="34">
        <v>5525.3600000000006</v>
      </c>
    </row>
    <row r="1087" spans="2:5" ht="19.2" customHeight="1" x14ac:dyDescent="0.25">
      <c r="B1087" s="29" t="s">
        <v>1959</v>
      </c>
      <c r="C1087" s="30" t="s">
        <v>1960</v>
      </c>
      <c r="D1087" s="31">
        <v>1</v>
      </c>
      <c r="E1087" s="34">
        <v>302.5</v>
      </c>
    </row>
    <row r="1088" spans="2:5" ht="19.2" customHeight="1" x14ac:dyDescent="0.25">
      <c r="B1088" s="29" t="s">
        <v>1961</v>
      </c>
      <c r="C1088" s="30" t="s">
        <v>1962</v>
      </c>
      <c r="D1088" s="31">
        <v>10</v>
      </c>
      <c r="E1088" s="34">
        <v>139586.75</v>
      </c>
    </row>
    <row r="1089" spans="2:5" ht="19.2" customHeight="1" x14ac:dyDescent="0.25">
      <c r="B1089" s="29" t="s">
        <v>1963</v>
      </c>
      <c r="C1089" s="30" t="s">
        <v>1964</v>
      </c>
      <c r="D1089" s="31">
        <v>11</v>
      </c>
      <c r="E1089" s="34">
        <v>104906.48</v>
      </c>
    </row>
    <row r="1090" spans="2:5" ht="19.2" customHeight="1" x14ac:dyDescent="0.25">
      <c r="B1090" s="29" t="s">
        <v>1965</v>
      </c>
      <c r="C1090" s="30" t="s">
        <v>1966</v>
      </c>
      <c r="D1090" s="31">
        <v>1</v>
      </c>
      <c r="E1090" s="34">
        <v>16365.97</v>
      </c>
    </row>
    <row r="1091" spans="2:5" ht="19.2" customHeight="1" x14ac:dyDescent="0.25">
      <c r="B1091" s="29" t="s">
        <v>1967</v>
      </c>
      <c r="C1091" s="30" t="s">
        <v>1968</v>
      </c>
      <c r="D1091" s="31">
        <v>2</v>
      </c>
      <c r="E1091" s="34">
        <v>2115</v>
      </c>
    </row>
    <row r="1092" spans="2:5" ht="19.2" customHeight="1" x14ac:dyDescent="0.25">
      <c r="B1092" s="29" t="s">
        <v>1969</v>
      </c>
      <c r="C1092" s="30" t="s">
        <v>1970</v>
      </c>
      <c r="D1092" s="31">
        <v>13</v>
      </c>
      <c r="E1092" s="34">
        <v>1252089.8500000001</v>
      </c>
    </row>
    <row r="1093" spans="2:5" ht="19.2" customHeight="1" x14ac:dyDescent="0.25">
      <c r="B1093" s="29" t="s">
        <v>1971</v>
      </c>
      <c r="C1093" s="30" t="s">
        <v>1972</v>
      </c>
      <c r="D1093" s="31">
        <v>1</v>
      </c>
      <c r="E1093" s="34">
        <v>14428.38</v>
      </c>
    </row>
    <row r="1094" spans="2:5" ht="19.2" customHeight="1" x14ac:dyDescent="0.25">
      <c r="B1094" s="29" t="s">
        <v>1973</v>
      </c>
      <c r="C1094" s="30" t="s">
        <v>1974</v>
      </c>
      <c r="D1094" s="31">
        <v>1</v>
      </c>
      <c r="E1094" s="34">
        <v>7766.07</v>
      </c>
    </row>
    <row r="1095" spans="2:5" ht="19.2" customHeight="1" x14ac:dyDescent="0.25">
      <c r="B1095" s="29" t="s">
        <v>1975</v>
      </c>
      <c r="C1095" s="30" t="s">
        <v>1976</v>
      </c>
      <c r="D1095" s="31">
        <v>9</v>
      </c>
      <c r="E1095" s="34">
        <v>11260.9</v>
      </c>
    </row>
    <row r="1096" spans="2:5" ht="19.2" customHeight="1" x14ac:dyDescent="0.25">
      <c r="B1096" s="29" t="s">
        <v>1977</v>
      </c>
      <c r="C1096" s="30" t="s">
        <v>1978</v>
      </c>
      <c r="D1096" s="31">
        <v>1</v>
      </c>
      <c r="E1096" s="34">
        <v>1101.0999999999999</v>
      </c>
    </row>
    <row r="1097" spans="2:5" ht="19.2" customHeight="1" x14ac:dyDescent="0.25">
      <c r="B1097" s="29" t="s">
        <v>1979</v>
      </c>
      <c r="C1097" s="30" t="s">
        <v>1980</v>
      </c>
      <c r="D1097" s="31">
        <v>3</v>
      </c>
      <c r="E1097" s="34">
        <v>3154.47</v>
      </c>
    </row>
    <row r="1098" spans="2:5" ht="19.2" customHeight="1" x14ac:dyDescent="0.25">
      <c r="B1098" s="29" t="s">
        <v>1981</v>
      </c>
      <c r="C1098" s="30" t="s">
        <v>1982</v>
      </c>
      <c r="D1098" s="31">
        <v>1</v>
      </c>
      <c r="E1098" s="34">
        <v>1699.76</v>
      </c>
    </row>
    <row r="1099" spans="2:5" ht="19.2" customHeight="1" x14ac:dyDescent="0.25">
      <c r="B1099" s="29" t="s">
        <v>1983</v>
      </c>
      <c r="C1099" s="30" t="s">
        <v>1984</v>
      </c>
      <c r="D1099" s="31">
        <v>1</v>
      </c>
      <c r="E1099" s="34">
        <v>847</v>
      </c>
    </row>
    <row r="1100" spans="2:5" ht="19.2" customHeight="1" x14ac:dyDescent="0.25">
      <c r="B1100" s="29" t="s">
        <v>1985</v>
      </c>
      <c r="C1100" s="30" t="s">
        <v>1986</v>
      </c>
      <c r="D1100" s="31">
        <v>24</v>
      </c>
      <c r="E1100" s="34">
        <v>199941.05000000002</v>
      </c>
    </row>
    <row r="1101" spans="2:5" ht="19.2" customHeight="1" x14ac:dyDescent="0.25">
      <c r="B1101" s="29" t="s">
        <v>1987</v>
      </c>
      <c r="C1101" s="30" t="s">
        <v>1988</v>
      </c>
      <c r="D1101" s="31">
        <v>12</v>
      </c>
      <c r="E1101" s="34">
        <v>99804.31</v>
      </c>
    </row>
    <row r="1102" spans="2:5" ht="19.2" customHeight="1" x14ac:dyDescent="0.25">
      <c r="B1102" s="29" t="s">
        <v>1989</v>
      </c>
      <c r="C1102" s="30" t="s">
        <v>1990</v>
      </c>
      <c r="D1102" s="31">
        <v>16</v>
      </c>
      <c r="E1102" s="34">
        <v>1450.7199999999996</v>
      </c>
    </row>
    <row r="1103" spans="2:5" ht="19.2" customHeight="1" x14ac:dyDescent="0.25">
      <c r="B1103" s="29" t="s">
        <v>1991</v>
      </c>
      <c r="C1103" s="30" t="s">
        <v>1992</v>
      </c>
      <c r="D1103" s="31">
        <v>5</v>
      </c>
      <c r="E1103" s="34">
        <v>16937.5</v>
      </c>
    </row>
    <row r="1104" spans="2:5" ht="19.2" customHeight="1" x14ac:dyDescent="0.25">
      <c r="B1104" s="29" t="s">
        <v>1993</v>
      </c>
      <c r="C1104" s="30" t="s">
        <v>1994</v>
      </c>
      <c r="D1104" s="31">
        <v>49</v>
      </c>
      <c r="E1104" s="34">
        <v>42455.129999999983</v>
      </c>
    </row>
    <row r="1105" spans="2:5" ht="19.2" customHeight="1" x14ac:dyDescent="0.25">
      <c r="B1105" s="29" t="s">
        <v>1995</v>
      </c>
      <c r="C1105" s="30" t="s">
        <v>1996</v>
      </c>
      <c r="D1105" s="31">
        <v>3</v>
      </c>
      <c r="E1105" s="34">
        <v>25175.300000000003</v>
      </c>
    </row>
    <row r="1106" spans="2:5" ht="19.2" customHeight="1" x14ac:dyDescent="0.25">
      <c r="B1106" s="29" t="s">
        <v>1997</v>
      </c>
      <c r="C1106" s="30" t="s">
        <v>1998</v>
      </c>
      <c r="D1106" s="31">
        <v>1</v>
      </c>
      <c r="E1106" s="34">
        <v>412.8</v>
      </c>
    </row>
    <row r="1107" spans="2:5" ht="19.2" customHeight="1" x14ac:dyDescent="0.25">
      <c r="B1107" s="29" t="s">
        <v>1999</v>
      </c>
      <c r="C1107" s="30" t="s">
        <v>2000</v>
      </c>
      <c r="D1107" s="31">
        <v>1</v>
      </c>
      <c r="E1107" s="34">
        <v>2047.5</v>
      </c>
    </row>
    <row r="1108" spans="2:5" ht="19.2" customHeight="1" x14ac:dyDescent="0.25">
      <c r="B1108" s="29" t="s">
        <v>2001</v>
      </c>
      <c r="C1108" s="30" t="s">
        <v>2002</v>
      </c>
      <c r="D1108" s="31">
        <v>1</v>
      </c>
      <c r="E1108" s="34">
        <v>1000</v>
      </c>
    </row>
    <row r="1109" spans="2:5" ht="19.2" customHeight="1" x14ac:dyDescent="0.25">
      <c r="B1109" s="29" t="s">
        <v>2003</v>
      </c>
      <c r="C1109" s="30" t="s">
        <v>2004</v>
      </c>
      <c r="D1109" s="31">
        <v>3</v>
      </c>
      <c r="E1109" s="34">
        <v>2000</v>
      </c>
    </row>
    <row r="1110" spans="2:5" ht="19.2" customHeight="1" x14ac:dyDescent="0.25">
      <c r="B1110" s="29" t="s">
        <v>2005</v>
      </c>
      <c r="C1110" s="30" t="s">
        <v>2006</v>
      </c>
      <c r="D1110" s="31">
        <v>2</v>
      </c>
      <c r="E1110" s="34">
        <v>2303.52</v>
      </c>
    </row>
    <row r="1111" spans="2:5" ht="19.2" customHeight="1" x14ac:dyDescent="0.25">
      <c r="B1111" s="29" t="s">
        <v>2007</v>
      </c>
      <c r="C1111" s="30" t="s">
        <v>2008</v>
      </c>
      <c r="D1111" s="31">
        <v>1</v>
      </c>
      <c r="E1111" s="34">
        <v>3586.51</v>
      </c>
    </row>
    <row r="1112" spans="2:5" ht="19.2" customHeight="1" x14ac:dyDescent="0.25">
      <c r="B1112" s="29" t="s">
        <v>2009</v>
      </c>
      <c r="C1112" s="30" t="s">
        <v>2010</v>
      </c>
      <c r="D1112" s="31">
        <v>1</v>
      </c>
      <c r="E1112" s="34">
        <v>195.98</v>
      </c>
    </row>
    <row r="1113" spans="2:5" ht="19.2" customHeight="1" x14ac:dyDescent="0.25">
      <c r="B1113" s="29" t="s">
        <v>2011</v>
      </c>
      <c r="C1113" s="30" t="s">
        <v>2012</v>
      </c>
      <c r="D1113" s="31">
        <v>1</v>
      </c>
      <c r="E1113" s="34">
        <v>4500</v>
      </c>
    </row>
    <row r="1114" spans="2:5" ht="19.2" customHeight="1" x14ac:dyDescent="0.25">
      <c r="B1114" s="29" t="s">
        <v>2013</v>
      </c>
      <c r="C1114" s="30" t="s">
        <v>2014</v>
      </c>
      <c r="D1114" s="31">
        <v>1</v>
      </c>
      <c r="E1114" s="34">
        <v>1210</v>
      </c>
    </row>
    <row r="1115" spans="2:5" ht="19.2" customHeight="1" x14ac:dyDescent="0.25">
      <c r="B1115" s="29" t="s">
        <v>2015</v>
      </c>
      <c r="C1115" s="30" t="s">
        <v>2016</v>
      </c>
      <c r="D1115" s="31">
        <v>1</v>
      </c>
      <c r="E1115" s="34">
        <v>5470.33</v>
      </c>
    </row>
    <row r="1116" spans="2:5" ht="19.2" customHeight="1" x14ac:dyDescent="0.25">
      <c r="B1116" s="29" t="s">
        <v>2017</v>
      </c>
      <c r="C1116" s="30" t="s">
        <v>2018</v>
      </c>
      <c r="D1116" s="31">
        <v>1</v>
      </c>
      <c r="E1116" s="34">
        <v>4990</v>
      </c>
    </row>
    <row r="1117" spans="2:5" ht="19.2" customHeight="1" x14ac:dyDescent="0.25">
      <c r="B1117" s="29" t="s">
        <v>2019</v>
      </c>
      <c r="C1117" s="30" t="s">
        <v>2020</v>
      </c>
      <c r="D1117" s="31">
        <v>1</v>
      </c>
      <c r="E1117" s="34">
        <v>1210</v>
      </c>
    </row>
    <row r="1118" spans="2:5" ht="19.2" customHeight="1" x14ac:dyDescent="0.25">
      <c r="B1118" s="29" t="s">
        <v>2021</v>
      </c>
      <c r="C1118" s="30" t="s">
        <v>2022</v>
      </c>
      <c r="D1118" s="31">
        <v>11</v>
      </c>
      <c r="E1118" s="34">
        <v>173648.79000000004</v>
      </c>
    </row>
    <row r="1119" spans="2:5" ht="19.2" customHeight="1" x14ac:dyDescent="0.25">
      <c r="B1119" s="29" t="s">
        <v>2023</v>
      </c>
      <c r="C1119" s="30" t="s">
        <v>2024</v>
      </c>
      <c r="D1119" s="31">
        <v>1</v>
      </c>
      <c r="E1119" s="34">
        <v>1500</v>
      </c>
    </row>
    <row r="1120" spans="2:5" ht="19.2" customHeight="1" x14ac:dyDescent="0.25">
      <c r="B1120" s="29" t="s">
        <v>2025</v>
      </c>
      <c r="C1120" s="30" t="s">
        <v>2026</v>
      </c>
      <c r="D1120" s="31">
        <v>1</v>
      </c>
      <c r="E1120" s="34">
        <v>84657.8</v>
      </c>
    </row>
    <row r="1121" spans="2:5" ht="19.2" customHeight="1" x14ac:dyDescent="0.25">
      <c r="B1121" s="29" t="s">
        <v>2027</v>
      </c>
      <c r="C1121" s="30" t="s">
        <v>2028</v>
      </c>
      <c r="D1121" s="31">
        <v>1</v>
      </c>
      <c r="E1121" s="34">
        <v>2541</v>
      </c>
    </row>
    <row r="1122" spans="2:5" ht="19.2" customHeight="1" x14ac:dyDescent="0.25">
      <c r="B1122" s="29" t="s">
        <v>2029</v>
      </c>
      <c r="C1122" s="30" t="s">
        <v>2030</v>
      </c>
      <c r="D1122" s="31">
        <v>1</v>
      </c>
      <c r="E1122" s="34">
        <v>500</v>
      </c>
    </row>
    <row r="1123" spans="2:5" ht="19.2" customHeight="1" x14ac:dyDescent="0.25">
      <c r="B1123" s="29" t="s">
        <v>2031</v>
      </c>
      <c r="C1123" s="30" t="s">
        <v>2032</v>
      </c>
      <c r="D1123" s="31">
        <v>1</v>
      </c>
      <c r="E1123" s="34">
        <v>14950</v>
      </c>
    </row>
    <row r="1124" spans="2:5" ht="19.2" customHeight="1" x14ac:dyDescent="0.25">
      <c r="B1124" s="29" t="s">
        <v>2033</v>
      </c>
      <c r="C1124" s="30" t="s">
        <v>2034</v>
      </c>
      <c r="D1124" s="31">
        <v>1</v>
      </c>
      <c r="E1124" s="34">
        <v>1802.9</v>
      </c>
    </row>
    <row r="1125" spans="2:5" ht="19.2" customHeight="1" x14ac:dyDescent="0.25">
      <c r="B1125" s="29" t="s">
        <v>2035</v>
      </c>
      <c r="C1125" s="30" t="s">
        <v>2036</v>
      </c>
      <c r="D1125" s="31">
        <v>1</v>
      </c>
      <c r="E1125" s="34">
        <v>2374.35</v>
      </c>
    </row>
    <row r="1126" spans="2:5" ht="19.2" customHeight="1" x14ac:dyDescent="0.25">
      <c r="B1126" s="29" t="s">
        <v>2037</v>
      </c>
      <c r="C1126" s="30" t="s">
        <v>2038</v>
      </c>
      <c r="D1126" s="31">
        <v>1</v>
      </c>
      <c r="E1126" s="34">
        <v>12705</v>
      </c>
    </row>
    <row r="1127" spans="2:5" ht="19.2" customHeight="1" x14ac:dyDescent="0.25">
      <c r="B1127" s="29" t="s">
        <v>2039</v>
      </c>
      <c r="C1127" s="30" t="s">
        <v>2040</v>
      </c>
      <c r="D1127" s="31">
        <v>3</v>
      </c>
      <c r="E1127" s="34">
        <v>2029.0500000000002</v>
      </c>
    </row>
    <row r="1128" spans="2:5" ht="19.2" customHeight="1" x14ac:dyDescent="0.25">
      <c r="B1128" s="29" t="s">
        <v>2041</v>
      </c>
      <c r="C1128" s="30" t="s">
        <v>2042</v>
      </c>
      <c r="D1128" s="31">
        <v>11</v>
      </c>
      <c r="E1128" s="34">
        <v>30435.08</v>
      </c>
    </row>
    <row r="1129" spans="2:5" ht="19.2" customHeight="1" x14ac:dyDescent="0.25">
      <c r="B1129" s="29" t="s">
        <v>2043</v>
      </c>
      <c r="C1129" s="30" t="s">
        <v>2044</v>
      </c>
      <c r="D1129" s="31">
        <v>2</v>
      </c>
      <c r="E1129" s="34">
        <v>10324.11</v>
      </c>
    </row>
    <row r="1130" spans="2:5" ht="19.2" customHeight="1" x14ac:dyDescent="0.25">
      <c r="B1130" s="29" t="s">
        <v>2045</v>
      </c>
      <c r="C1130" s="30" t="s">
        <v>2046</v>
      </c>
      <c r="D1130" s="31">
        <v>3</v>
      </c>
      <c r="E1130" s="34">
        <v>1875.5</v>
      </c>
    </row>
    <row r="1131" spans="2:5" ht="19.2" customHeight="1" x14ac:dyDescent="0.25">
      <c r="B1131" s="29" t="s">
        <v>2047</v>
      </c>
      <c r="C1131" s="30" t="s">
        <v>2048</v>
      </c>
      <c r="D1131" s="31">
        <v>5</v>
      </c>
      <c r="E1131" s="34">
        <v>299807.86000000004</v>
      </c>
    </row>
    <row r="1132" spans="2:5" ht="19.2" customHeight="1" x14ac:dyDescent="0.25">
      <c r="B1132" s="29" t="s">
        <v>2049</v>
      </c>
      <c r="C1132" s="30" t="s">
        <v>2050</v>
      </c>
      <c r="D1132" s="31">
        <v>1</v>
      </c>
      <c r="E1132" s="34">
        <v>1149.5</v>
      </c>
    </row>
    <row r="1133" spans="2:5" ht="19.2" customHeight="1" x14ac:dyDescent="0.25">
      <c r="B1133" s="29" t="s">
        <v>2051</v>
      </c>
      <c r="C1133" s="30" t="s">
        <v>2052</v>
      </c>
      <c r="D1133" s="31">
        <v>4</v>
      </c>
      <c r="E1133" s="34">
        <v>904493</v>
      </c>
    </row>
    <row r="1134" spans="2:5" ht="19.2" customHeight="1" x14ac:dyDescent="0.25">
      <c r="B1134" s="29" t="s">
        <v>2053</v>
      </c>
      <c r="C1134" s="30" t="s">
        <v>2054</v>
      </c>
      <c r="D1134" s="31">
        <v>11</v>
      </c>
      <c r="E1134" s="34">
        <v>14843.679999999998</v>
      </c>
    </row>
    <row r="1135" spans="2:5" ht="19.2" customHeight="1" x14ac:dyDescent="0.25">
      <c r="B1135" s="29" t="s">
        <v>2055</v>
      </c>
      <c r="C1135" s="30" t="s">
        <v>2056</v>
      </c>
      <c r="D1135" s="31">
        <v>1</v>
      </c>
      <c r="E1135" s="34">
        <v>16210.66</v>
      </c>
    </row>
    <row r="1136" spans="2:5" ht="19.2" customHeight="1" x14ac:dyDescent="0.25">
      <c r="B1136" s="29" t="s">
        <v>2057</v>
      </c>
      <c r="C1136" s="30" t="s">
        <v>2058</v>
      </c>
      <c r="D1136" s="31">
        <v>1</v>
      </c>
      <c r="E1136" s="34">
        <v>18119.75</v>
      </c>
    </row>
    <row r="1137" spans="2:5" ht="19.2" customHeight="1" x14ac:dyDescent="0.25">
      <c r="B1137" s="29" t="s">
        <v>2059</v>
      </c>
      <c r="C1137" s="30" t="s">
        <v>2060</v>
      </c>
      <c r="D1137" s="31">
        <v>2</v>
      </c>
      <c r="E1137" s="34">
        <v>10867.99</v>
      </c>
    </row>
    <row r="1138" spans="2:5" ht="19.2" customHeight="1" x14ac:dyDescent="0.25">
      <c r="B1138" s="29" t="s">
        <v>2061</v>
      </c>
      <c r="C1138" s="30" t="s">
        <v>2062</v>
      </c>
      <c r="D1138" s="31">
        <v>20</v>
      </c>
      <c r="E1138" s="34">
        <v>22410.699999999993</v>
      </c>
    </row>
    <row r="1139" spans="2:5" ht="19.2" customHeight="1" x14ac:dyDescent="0.25">
      <c r="B1139" s="29" t="s">
        <v>2063</v>
      </c>
      <c r="C1139" s="41" t="s">
        <v>94</v>
      </c>
      <c r="D1139" s="31">
        <v>2</v>
      </c>
      <c r="E1139" s="34">
        <v>692.86</v>
      </c>
    </row>
    <row r="1140" spans="2:5" ht="19.2" customHeight="1" x14ac:dyDescent="0.25">
      <c r="B1140" s="29" t="s">
        <v>2064</v>
      </c>
      <c r="C1140" s="30" t="s">
        <v>2065</v>
      </c>
      <c r="D1140" s="31">
        <v>1</v>
      </c>
      <c r="E1140" s="34">
        <v>135.97999999999999</v>
      </c>
    </row>
    <row r="1141" spans="2:5" ht="19.2" customHeight="1" x14ac:dyDescent="0.25">
      <c r="B1141" s="29" t="s">
        <v>2066</v>
      </c>
      <c r="C1141" s="30" t="s">
        <v>2067</v>
      </c>
      <c r="D1141" s="31">
        <v>2</v>
      </c>
      <c r="E1141" s="34">
        <v>1402.3600000000001</v>
      </c>
    </row>
    <row r="1142" spans="2:5" ht="19.2" customHeight="1" x14ac:dyDescent="0.25">
      <c r="B1142" s="29" t="s">
        <v>2068</v>
      </c>
      <c r="C1142" s="41" t="s">
        <v>94</v>
      </c>
      <c r="D1142" s="31">
        <v>1</v>
      </c>
      <c r="E1142" s="34">
        <v>400</v>
      </c>
    </row>
    <row r="1143" spans="2:5" ht="19.2" customHeight="1" x14ac:dyDescent="0.25">
      <c r="B1143" s="29" t="s">
        <v>2069</v>
      </c>
      <c r="C1143" s="41" t="s">
        <v>94</v>
      </c>
      <c r="D1143" s="31">
        <v>1</v>
      </c>
      <c r="E1143" s="34">
        <v>3630</v>
      </c>
    </row>
    <row r="1144" spans="2:5" ht="19.2" customHeight="1" x14ac:dyDescent="0.25">
      <c r="B1144" s="29" t="s">
        <v>2070</v>
      </c>
      <c r="C1144" s="30" t="s">
        <v>2071</v>
      </c>
      <c r="D1144" s="31">
        <v>1</v>
      </c>
      <c r="E1144" s="34">
        <v>18147.580000000002</v>
      </c>
    </row>
    <row r="1145" spans="2:5" ht="19.2" customHeight="1" x14ac:dyDescent="0.25">
      <c r="B1145" s="29" t="s">
        <v>2072</v>
      </c>
      <c r="C1145" s="30" t="s">
        <v>2073</v>
      </c>
      <c r="D1145" s="31">
        <v>3</v>
      </c>
      <c r="E1145" s="34">
        <v>3356.55</v>
      </c>
    </row>
    <row r="1146" spans="2:5" ht="19.2" customHeight="1" x14ac:dyDescent="0.25">
      <c r="B1146" s="29" t="s">
        <v>2074</v>
      </c>
      <c r="C1146" s="41" t="s">
        <v>94</v>
      </c>
      <c r="D1146" s="31">
        <v>1</v>
      </c>
      <c r="E1146" s="34">
        <v>1331</v>
      </c>
    </row>
    <row r="1147" spans="2:5" ht="19.2" customHeight="1" x14ac:dyDescent="0.25">
      <c r="B1147" s="29" t="s">
        <v>2075</v>
      </c>
      <c r="C1147" s="41" t="s">
        <v>94</v>
      </c>
      <c r="D1147" s="31">
        <v>2</v>
      </c>
      <c r="E1147" s="34">
        <v>23068.639999999999</v>
      </c>
    </row>
    <row r="1148" spans="2:5" ht="19.2" customHeight="1" x14ac:dyDescent="0.25">
      <c r="B1148" s="29" t="s">
        <v>2076</v>
      </c>
      <c r="C1148" s="41" t="s">
        <v>94</v>
      </c>
      <c r="D1148" s="31">
        <v>1</v>
      </c>
      <c r="E1148" s="34">
        <v>66.010000000000005</v>
      </c>
    </row>
    <row r="1149" spans="2:5" ht="19.2" customHeight="1" x14ac:dyDescent="0.25">
      <c r="B1149" s="29" t="s">
        <v>2077</v>
      </c>
      <c r="C1149" s="41" t="s">
        <v>94</v>
      </c>
      <c r="D1149" s="31">
        <v>1</v>
      </c>
      <c r="E1149" s="34">
        <v>605</v>
      </c>
    </row>
    <row r="1150" spans="2:5" ht="19.2" customHeight="1" x14ac:dyDescent="0.25">
      <c r="B1150" s="29" t="s">
        <v>2078</v>
      </c>
      <c r="C1150" s="41" t="s">
        <v>94</v>
      </c>
      <c r="D1150" s="31">
        <v>1</v>
      </c>
      <c r="E1150" s="34">
        <v>17726.5</v>
      </c>
    </row>
    <row r="1151" spans="2:5" ht="19.2" customHeight="1" x14ac:dyDescent="0.25">
      <c r="B1151" s="29" t="s">
        <v>2079</v>
      </c>
      <c r="C1151" s="41" t="s">
        <v>94</v>
      </c>
      <c r="D1151" s="31">
        <v>1</v>
      </c>
      <c r="E1151" s="34">
        <v>17061</v>
      </c>
    </row>
    <row r="1152" spans="2:5" ht="19.2" customHeight="1" x14ac:dyDescent="0.25">
      <c r="B1152" s="29" t="s">
        <v>2080</v>
      </c>
      <c r="C1152" s="41" t="s">
        <v>94</v>
      </c>
      <c r="D1152" s="31">
        <v>1</v>
      </c>
      <c r="E1152" s="34">
        <v>3363.8</v>
      </c>
    </row>
    <row r="1153" spans="2:5" ht="19.2" customHeight="1" x14ac:dyDescent="0.25">
      <c r="B1153" s="29" t="s">
        <v>2081</v>
      </c>
      <c r="C1153" s="41" t="s">
        <v>94</v>
      </c>
      <c r="D1153" s="31">
        <v>2</v>
      </c>
      <c r="E1153" s="34">
        <v>1672.22</v>
      </c>
    </row>
    <row r="1154" spans="2:5" ht="19.2" customHeight="1" x14ac:dyDescent="0.25">
      <c r="B1154" s="29" t="s">
        <v>2082</v>
      </c>
      <c r="C1154" s="41" t="s">
        <v>94</v>
      </c>
      <c r="D1154" s="31">
        <v>1</v>
      </c>
      <c r="E1154" s="34">
        <v>362.95</v>
      </c>
    </row>
    <row r="1155" spans="2:5" ht="19.2" customHeight="1" x14ac:dyDescent="0.25">
      <c r="B1155" s="29" t="s">
        <v>2083</v>
      </c>
      <c r="C1155" s="30" t="s">
        <v>2084</v>
      </c>
      <c r="D1155" s="31">
        <v>1</v>
      </c>
      <c r="E1155" s="34">
        <v>6800.2</v>
      </c>
    </row>
    <row r="1156" spans="2:5" ht="19.2" customHeight="1" x14ac:dyDescent="0.25">
      <c r="B1156" s="29" t="s">
        <v>2085</v>
      </c>
      <c r="C1156" s="41" t="s">
        <v>94</v>
      </c>
      <c r="D1156" s="31">
        <v>1</v>
      </c>
      <c r="E1156" s="34">
        <v>4624.62</v>
      </c>
    </row>
    <row r="1157" spans="2:5" ht="19.2" customHeight="1" x14ac:dyDescent="0.25">
      <c r="B1157" s="29" t="s">
        <v>2086</v>
      </c>
      <c r="C1157" s="41" t="s">
        <v>94</v>
      </c>
      <c r="D1157" s="31">
        <v>1</v>
      </c>
      <c r="E1157" s="34">
        <v>605</v>
      </c>
    </row>
    <row r="1158" spans="2:5" ht="19.2" customHeight="1" x14ac:dyDescent="0.25">
      <c r="B1158" s="29" t="s">
        <v>2087</v>
      </c>
      <c r="C1158" s="30" t="s">
        <v>2088</v>
      </c>
      <c r="D1158" s="31">
        <v>1</v>
      </c>
      <c r="E1158" s="34">
        <v>128260</v>
      </c>
    </row>
    <row r="1159" spans="2:5" ht="19.2" customHeight="1" x14ac:dyDescent="0.25">
      <c r="B1159" s="29" t="s">
        <v>2089</v>
      </c>
      <c r="C1159" s="41" t="s">
        <v>94</v>
      </c>
      <c r="D1159" s="31">
        <v>1</v>
      </c>
      <c r="E1159" s="34">
        <v>194.64</v>
      </c>
    </row>
    <row r="1160" spans="2:5" ht="19.2" customHeight="1" x14ac:dyDescent="0.25">
      <c r="B1160" s="29" t="s">
        <v>2090</v>
      </c>
      <c r="C1160" s="30" t="s">
        <v>2091</v>
      </c>
      <c r="D1160" s="31">
        <v>1</v>
      </c>
      <c r="E1160" s="34">
        <v>245.63</v>
      </c>
    </row>
    <row r="1161" spans="2:5" ht="19.2" customHeight="1" x14ac:dyDescent="0.25">
      <c r="B1161" s="29" t="s">
        <v>2092</v>
      </c>
      <c r="C1161" s="30" t="s">
        <v>2093</v>
      </c>
      <c r="D1161" s="31">
        <v>1</v>
      </c>
      <c r="E1161" s="34">
        <v>1649</v>
      </c>
    </row>
    <row r="1162" spans="2:5" ht="19.2" customHeight="1" x14ac:dyDescent="0.25">
      <c r="B1162" s="29" t="s">
        <v>2094</v>
      </c>
      <c r="C1162" s="30" t="s">
        <v>2095</v>
      </c>
      <c r="D1162" s="31">
        <v>1</v>
      </c>
      <c r="E1162" s="34">
        <v>325569.64</v>
      </c>
    </row>
    <row r="1163" spans="2:5" ht="19.2" customHeight="1" x14ac:dyDescent="0.25">
      <c r="B1163" s="29" t="s">
        <v>2096</v>
      </c>
      <c r="C1163" s="30" t="s">
        <v>2097</v>
      </c>
      <c r="D1163" s="31">
        <v>1</v>
      </c>
      <c r="E1163" s="34">
        <v>18059.25</v>
      </c>
    </row>
    <row r="1164" spans="2:5" ht="19.2" customHeight="1" x14ac:dyDescent="0.25">
      <c r="B1164" s="29" t="s">
        <v>2098</v>
      </c>
      <c r="C1164" s="30" t="s">
        <v>2099</v>
      </c>
      <c r="D1164" s="31">
        <v>2</v>
      </c>
      <c r="E1164" s="34">
        <v>78323.33</v>
      </c>
    </row>
    <row r="1165" spans="2:5" ht="19.2" customHeight="1" x14ac:dyDescent="0.25">
      <c r="B1165" s="29" t="s">
        <v>2100</v>
      </c>
      <c r="C1165" s="30" t="s">
        <v>2101</v>
      </c>
      <c r="D1165" s="31">
        <v>2</v>
      </c>
      <c r="E1165" s="34">
        <v>2200</v>
      </c>
    </row>
    <row r="1166" spans="2:5" ht="19.2" customHeight="1" x14ac:dyDescent="0.25">
      <c r="B1166" s="29" t="s">
        <v>2102</v>
      </c>
      <c r="C1166" s="30" t="s">
        <v>2103</v>
      </c>
      <c r="D1166" s="31">
        <v>2</v>
      </c>
      <c r="E1166" s="34">
        <v>90362.84</v>
      </c>
    </row>
    <row r="1167" spans="2:5" ht="19.2" customHeight="1" x14ac:dyDescent="0.25">
      <c r="B1167" s="29" t="s">
        <v>2104</v>
      </c>
      <c r="C1167" s="30" t="s">
        <v>2105</v>
      </c>
      <c r="D1167" s="31">
        <v>2</v>
      </c>
      <c r="E1167" s="34">
        <v>32705.699999999997</v>
      </c>
    </row>
    <row r="1168" spans="2:5" ht="19.2" customHeight="1" x14ac:dyDescent="0.25">
      <c r="B1168" s="29" t="s">
        <v>2106</v>
      </c>
      <c r="C1168" s="41" t="s">
        <v>94</v>
      </c>
      <c r="D1168" s="31">
        <v>1</v>
      </c>
      <c r="E1168" s="34">
        <v>5808</v>
      </c>
    </row>
    <row r="1169" spans="2:5" ht="19.2" customHeight="1" x14ac:dyDescent="0.25">
      <c r="B1169" s="29" t="s">
        <v>2107</v>
      </c>
      <c r="C1169" s="30" t="s">
        <v>2108</v>
      </c>
      <c r="D1169" s="31">
        <v>2</v>
      </c>
      <c r="E1169" s="34">
        <v>91266.31</v>
      </c>
    </row>
    <row r="1170" spans="2:5" ht="19.2" customHeight="1" x14ac:dyDescent="0.25">
      <c r="B1170" s="29" t="s">
        <v>2109</v>
      </c>
      <c r="C1170" s="30" t="s">
        <v>2110</v>
      </c>
      <c r="D1170" s="31">
        <v>1</v>
      </c>
      <c r="E1170" s="34">
        <v>60439.5</v>
      </c>
    </row>
    <row r="1171" spans="2:5" ht="19.2" customHeight="1" x14ac:dyDescent="0.25">
      <c r="B1171" s="29" t="s">
        <v>2111</v>
      </c>
      <c r="C1171" s="30" t="s">
        <v>2112</v>
      </c>
      <c r="D1171" s="31">
        <v>1</v>
      </c>
      <c r="E1171" s="34">
        <v>38332.800000000003</v>
      </c>
    </row>
    <row r="1172" spans="2:5" ht="19.2" customHeight="1" x14ac:dyDescent="0.25">
      <c r="B1172" s="29" t="s">
        <v>2113</v>
      </c>
      <c r="C1172" s="30" t="s">
        <v>2114</v>
      </c>
      <c r="D1172" s="31">
        <v>2</v>
      </c>
      <c r="E1172" s="34">
        <v>600</v>
      </c>
    </row>
    <row r="1173" spans="2:5" ht="19.2" customHeight="1" x14ac:dyDescent="0.25">
      <c r="B1173" s="29" t="s">
        <v>2115</v>
      </c>
      <c r="C1173" s="30" t="s">
        <v>2116</v>
      </c>
      <c r="D1173" s="31">
        <v>1</v>
      </c>
      <c r="E1173" s="34">
        <v>2003.76</v>
      </c>
    </row>
    <row r="1174" spans="2:5" ht="19.2" customHeight="1" x14ac:dyDescent="0.25">
      <c r="B1174" s="29" t="s">
        <v>2117</v>
      </c>
      <c r="C1174" s="30" t="s">
        <v>2118</v>
      </c>
      <c r="D1174" s="31">
        <v>3</v>
      </c>
      <c r="E1174" s="34">
        <v>131309.81</v>
      </c>
    </row>
    <row r="1175" spans="2:5" ht="19.2" customHeight="1" x14ac:dyDescent="0.25">
      <c r="B1175" s="29" t="s">
        <v>2119</v>
      </c>
      <c r="C1175" s="30" t="s">
        <v>2120</v>
      </c>
      <c r="D1175" s="31">
        <v>1</v>
      </c>
      <c r="E1175" s="34">
        <v>871.2</v>
      </c>
    </row>
    <row r="1176" spans="2:5" ht="19.2" customHeight="1" x14ac:dyDescent="0.25">
      <c r="B1176" s="29" t="s">
        <v>2121</v>
      </c>
      <c r="C1176" s="30" t="s">
        <v>2122</v>
      </c>
      <c r="D1176" s="31">
        <v>1</v>
      </c>
      <c r="E1176" s="34">
        <v>14520</v>
      </c>
    </row>
    <row r="1177" spans="2:5" ht="19.2" customHeight="1" x14ac:dyDescent="0.25">
      <c r="B1177" s="29" t="s">
        <v>2123</v>
      </c>
      <c r="C1177" s="30" t="s">
        <v>2124</v>
      </c>
      <c r="D1177" s="31">
        <v>1</v>
      </c>
      <c r="E1177" s="34">
        <v>17491.759999999998</v>
      </c>
    </row>
    <row r="1178" spans="2:5" ht="19.2" customHeight="1" x14ac:dyDescent="0.25">
      <c r="B1178" s="29" t="s">
        <v>2125</v>
      </c>
      <c r="C1178" s="30" t="s">
        <v>2126</v>
      </c>
      <c r="D1178" s="31">
        <v>1</v>
      </c>
      <c r="E1178" s="34">
        <v>1206.79</v>
      </c>
    </row>
    <row r="1179" spans="2:5" ht="19.2" customHeight="1" x14ac:dyDescent="0.25">
      <c r="B1179" s="29" t="s">
        <v>2127</v>
      </c>
      <c r="C1179" s="30" t="s">
        <v>2128</v>
      </c>
      <c r="D1179" s="31">
        <v>1</v>
      </c>
      <c r="E1179" s="34">
        <v>2226.4</v>
      </c>
    </row>
    <row r="1180" spans="2:5" ht="19.2" customHeight="1" x14ac:dyDescent="0.25">
      <c r="B1180" s="29" t="s">
        <v>2129</v>
      </c>
      <c r="C1180" s="41" t="s">
        <v>94</v>
      </c>
      <c r="D1180" s="31">
        <v>1</v>
      </c>
      <c r="E1180" s="34">
        <v>2057</v>
      </c>
    </row>
    <row r="1181" spans="2:5" ht="19.2" customHeight="1" x14ac:dyDescent="0.25">
      <c r="B1181" s="29" t="s">
        <v>2130</v>
      </c>
      <c r="C1181" s="30" t="s">
        <v>2131</v>
      </c>
      <c r="D1181" s="31">
        <v>1</v>
      </c>
      <c r="E1181" s="34">
        <v>1999.53</v>
      </c>
    </row>
    <row r="1182" spans="2:5" ht="19.2" customHeight="1" x14ac:dyDescent="0.25">
      <c r="B1182" s="29" t="s">
        <v>2132</v>
      </c>
      <c r="C1182" s="41" t="s">
        <v>94</v>
      </c>
      <c r="D1182" s="31">
        <v>1</v>
      </c>
      <c r="E1182" s="34">
        <v>582.62</v>
      </c>
    </row>
    <row r="1183" spans="2:5" ht="19.2" customHeight="1" x14ac:dyDescent="0.25">
      <c r="B1183" s="29" t="s">
        <v>2133</v>
      </c>
      <c r="C1183" s="41" t="s">
        <v>94</v>
      </c>
      <c r="D1183" s="31">
        <v>1</v>
      </c>
      <c r="E1183" s="34">
        <v>3630</v>
      </c>
    </row>
    <row r="1184" spans="2:5" ht="19.2" customHeight="1" x14ac:dyDescent="0.25">
      <c r="B1184" s="29" t="s">
        <v>2134</v>
      </c>
      <c r="C1184" s="30" t="s">
        <v>2135</v>
      </c>
      <c r="D1184" s="31">
        <v>1</v>
      </c>
      <c r="E1184" s="34">
        <v>521.1</v>
      </c>
    </row>
    <row r="1185" spans="2:5" ht="19.2" customHeight="1" x14ac:dyDescent="0.25">
      <c r="B1185" s="29" t="s">
        <v>2136</v>
      </c>
      <c r="C1185" s="41" t="s">
        <v>94</v>
      </c>
      <c r="D1185" s="31">
        <v>1</v>
      </c>
      <c r="E1185" s="34">
        <v>10125</v>
      </c>
    </row>
    <row r="1186" spans="2:5" ht="19.2" customHeight="1" x14ac:dyDescent="0.25">
      <c r="B1186" s="29" t="s">
        <v>2137</v>
      </c>
      <c r="C1186" s="30" t="s">
        <v>2138</v>
      </c>
      <c r="D1186" s="31">
        <v>1</v>
      </c>
      <c r="E1186" s="34">
        <v>33436.47</v>
      </c>
    </row>
    <row r="1187" spans="2:5" ht="19.2" customHeight="1" x14ac:dyDescent="0.25">
      <c r="B1187" s="29" t="s">
        <v>2139</v>
      </c>
      <c r="C1187" s="41" t="s">
        <v>94</v>
      </c>
      <c r="D1187" s="31">
        <v>1</v>
      </c>
      <c r="E1187" s="34">
        <v>3025</v>
      </c>
    </row>
    <row r="1188" spans="2:5" ht="19.2" customHeight="1" x14ac:dyDescent="0.25">
      <c r="B1188" s="29" t="s">
        <v>2140</v>
      </c>
      <c r="C1188" s="41" t="s">
        <v>94</v>
      </c>
      <c r="D1188" s="31">
        <v>6</v>
      </c>
      <c r="E1188" s="34">
        <v>12716.7</v>
      </c>
    </row>
    <row r="1189" spans="2:5" ht="19.2" customHeight="1" x14ac:dyDescent="0.25">
      <c r="B1189" s="29" t="s">
        <v>2141</v>
      </c>
      <c r="C1189" s="41" t="s">
        <v>94</v>
      </c>
      <c r="D1189" s="31">
        <v>1</v>
      </c>
      <c r="E1189" s="34">
        <v>5090.47</v>
      </c>
    </row>
    <row r="1190" spans="2:5" ht="19.2" customHeight="1" x14ac:dyDescent="0.25">
      <c r="B1190" s="29" t="s">
        <v>2142</v>
      </c>
      <c r="C1190" s="30" t="s">
        <v>2143</v>
      </c>
      <c r="D1190" s="31">
        <v>1</v>
      </c>
      <c r="E1190" s="34">
        <v>17847.5</v>
      </c>
    </row>
    <row r="1191" spans="2:5" ht="19.2" customHeight="1" x14ac:dyDescent="0.25">
      <c r="B1191" s="29" t="s">
        <v>2144</v>
      </c>
      <c r="C1191" s="30" t="s">
        <v>2145</v>
      </c>
      <c r="D1191" s="31">
        <v>1</v>
      </c>
      <c r="E1191" s="34">
        <v>13431</v>
      </c>
    </row>
    <row r="1192" spans="2:5" ht="19.2" customHeight="1" x14ac:dyDescent="0.25">
      <c r="B1192" s="29" t="s">
        <v>2146</v>
      </c>
      <c r="C1192" s="30" t="s">
        <v>2147</v>
      </c>
      <c r="D1192" s="31">
        <v>4</v>
      </c>
      <c r="E1192" s="34">
        <v>120786.02</v>
      </c>
    </row>
    <row r="1193" spans="2:5" ht="19.2" customHeight="1" x14ac:dyDescent="0.25">
      <c r="B1193" s="29" t="s">
        <v>2148</v>
      </c>
      <c r="C1193" s="30" t="s">
        <v>2149</v>
      </c>
      <c r="D1193" s="31">
        <v>1</v>
      </c>
      <c r="E1193" s="34">
        <v>17303</v>
      </c>
    </row>
    <row r="1194" spans="2:5" ht="19.2" customHeight="1" x14ac:dyDescent="0.25">
      <c r="B1194" s="29" t="s">
        <v>2150</v>
      </c>
      <c r="C1194" s="30" t="s">
        <v>2151</v>
      </c>
      <c r="D1194" s="31">
        <v>1</v>
      </c>
      <c r="E1194" s="34">
        <v>9566.43</v>
      </c>
    </row>
    <row r="1195" spans="2:5" ht="19.2" customHeight="1" x14ac:dyDescent="0.25">
      <c r="B1195" s="29" t="s">
        <v>2152</v>
      </c>
      <c r="C1195" s="30" t="s">
        <v>2153</v>
      </c>
      <c r="D1195" s="31">
        <v>1</v>
      </c>
      <c r="E1195" s="34">
        <v>1179.75</v>
      </c>
    </row>
    <row r="1196" spans="2:5" ht="19.2" customHeight="1" x14ac:dyDescent="0.25">
      <c r="B1196" s="29" t="s">
        <v>2154</v>
      </c>
      <c r="C1196" s="30" t="s">
        <v>2155</v>
      </c>
      <c r="D1196" s="31">
        <v>1</v>
      </c>
      <c r="E1196" s="34">
        <v>1452</v>
      </c>
    </row>
    <row r="1197" spans="2:5" ht="19.2" customHeight="1" x14ac:dyDescent="0.25">
      <c r="B1197" s="29" t="s">
        <v>2156</v>
      </c>
      <c r="C1197" s="41" t="s">
        <v>94</v>
      </c>
      <c r="D1197" s="31">
        <v>1</v>
      </c>
      <c r="E1197" s="34">
        <v>450</v>
      </c>
    </row>
    <row r="1198" spans="2:5" ht="19.2" customHeight="1" x14ac:dyDescent="0.25">
      <c r="B1198" s="29" t="s">
        <v>2157</v>
      </c>
      <c r="C1198" s="41" t="s">
        <v>94</v>
      </c>
      <c r="D1198" s="31">
        <v>3</v>
      </c>
      <c r="E1198" s="34">
        <v>2541</v>
      </c>
    </row>
    <row r="1199" spans="2:5" ht="19.2" customHeight="1" x14ac:dyDescent="0.25">
      <c r="B1199" s="29" t="s">
        <v>2158</v>
      </c>
      <c r="C1199" s="41" t="s">
        <v>94</v>
      </c>
      <c r="D1199" s="31">
        <v>3</v>
      </c>
      <c r="E1199" s="34">
        <v>2084.9499999999998</v>
      </c>
    </row>
    <row r="1200" spans="2:5" ht="19.2" customHeight="1" x14ac:dyDescent="0.25">
      <c r="B1200" s="29" t="s">
        <v>2159</v>
      </c>
      <c r="C1200" s="41" t="s">
        <v>94</v>
      </c>
      <c r="D1200" s="31">
        <v>1</v>
      </c>
      <c r="E1200" s="34">
        <v>4767.3999999999996</v>
      </c>
    </row>
    <row r="1201" spans="2:5" ht="19.2" customHeight="1" x14ac:dyDescent="0.25">
      <c r="B1201" s="29" t="s">
        <v>2160</v>
      </c>
      <c r="C1201" s="41" t="s">
        <v>94</v>
      </c>
      <c r="D1201" s="31">
        <v>12</v>
      </c>
      <c r="E1201" s="34">
        <v>1050</v>
      </c>
    </row>
    <row r="1202" spans="2:5" ht="19.2" customHeight="1" x14ac:dyDescent="0.25">
      <c r="B1202" s="29" t="s">
        <v>2161</v>
      </c>
      <c r="C1202" s="41" t="s">
        <v>94</v>
      </c>
      <c r="D1202" s="31">
        <v>1</v>
      </c>
      <c r="E1202" s="34">
        <v>2867.7</v>
      </c>
    </row>
    <row r="1203" spans="2:5" ht="19.2" customHeight="1" x14ac:dyDescent="0.25">
      <c r="B1203" s="29" t="s">
        <v>2162</v>
      </c>
      <c r="C1203" s="41" t="s">
        <v>94</v>
      </c>
      <c r="D1203" s="31">
        <v>2</v>
      </c>
      <c r="E1203" s="34">
        <v>700</v>
      </c>
    </row>
    <row r="1204" spans="2:5" ht="19.2" customHeight="1" x14ac:dyDescent="0.25">
      <c r="B1204" s="29" t="s">
        <v>2163</v>
      </c>
      <c r="C1204" s="41" t="s">
        <v>94</v>
      </c>
      <c r="D1204" s="31">
        <v>1</v>
      </c>
      <c r="E1204" s="34">
        <v>169.4</v>
      </c>
    </row>
    <row r="1205" spans="2:5" ht="19.2" customHeight="1" x14ac:dyDescent="0.25">
      <c r="B1205" s="29" t="s">
        <v>2164</v>
      </c>
      <c r="C1205" s="41" t="s">
        <v>94</v>
      </c>
      <c r="D1205" s="31">
        <v>2</v>
      </c>
      <c r="E1205" s="34">
        <v>12065</v>
      </c>
    </row>
    <row r="1206" spans="2:5" ht="19.2" customHeight="1" x14ac:dyDescent="0.25">
      <c r="B1206" s="29" t="s">
        <v>2165</v>
      </c>
      <c r="C1206" s="41" t="s">
        <v>94</v>
      </c>
      <c r="D1206" s="31">
        <v>2</v>
      </c>
      <c r="E1206" s="34">
        <v>17325</v>
      </c>
    </row>
    <row r="1207" spans="2:5" ht="19.2" customHeight="1" x14ac:dyDescent="0.25">
      <c r="B1207" s="29" t="s">
        <v>2166</v>
      </c>
      <c r="C1207" s="41" t="s">
        <v>94</v>
      </c>
      <c r="D1207" s="31">
        <v>1</v>
      </c>
      <c r="E1207" s="34">
        <v>17787</v>
      </c>
    </row>
    <row r="1208" spans="2:5" ht="19.2" customHeight="1" x14ac:dyDescent="0.25">
      <c r="B1208" s="29" t="s">
        <v>2167</v>
      </c>
      <c r="C1208" s="30" t="s">
        <v>2168</v>
      </c>
      <c r="D1208" s="31">
        <v>1</v>
      </c>
      <c r="E1208" s="34">
        <v>508.2</v>
      </c>
    </row>
    <row r="1209" spans="2:5" ht="19.2" customHeight="1" x14ac:dyDescent="0.25">
      <c r="B1209" s="29" t="s">
        <v>2169</v>
      </c>
      <c r="C1209" s="30" t="s">
        <v>2170</v>
      </c>
      <c r="D1209" s="31">
        <v>6</v>
      </c>
      <c r="E1209" s="34">
        <v>35754.339999999997</v>
      </c>
    </row>
    <row r="1210" spans="2:5" ht="19.2" customHeight="1" x14ac:dyDescent="0.25">
      <c r="B1210" s="29" t="s">
        <v>2171</v>
      </c>
      <c r="C1210" s="41" t="s">
        <v>94</v>
      </c>
      <c r="D1210" s="31">
        <v>1</v>
      </c>
      <c r="E1210" s="34">
        <v>11495</v>
      </c>
    </row>
    <row r="1211" spans="2:5" ht="19.2" customHeight="1" x14ac:dyDescent="0.25">
      <c r="B1211" s="29" t="s">
        <v>2172</v>
      </c>
      <c r="C1211" s="30" t="s">
        <v>2173</v>
      </c>
      <c r="D1211" s="31">
        <v>1</v>
      </c>
      <c r="E1211" s="34">
        <v>12702.46</v>
      </c>
    </row>
    <row r="1212" spans="2:5" ht="19.2" customHeight="1" x14ac:dyDescent="0.25">
      <c r="B1212" s="29" t="s">
        <v>2174</v>
      </c>
      <c r="C1212" s="30" t="s">
        <v>2175</v>
      </c>
      <c r="D1212" s="31">
        <v>3</v>
      </c>
      <c r="E1212" s="34">
        <v>7556.95</v>
      </c>
    </row>
    <row r="1213" spans="2:5" ht="19.2" customHeight="1" x14ac:dyDescent="0.25">
      <c r="B1213" s="29" t="s">
        <v>2176</v>
      </c>
      <c r="C1213" s="30" t="s">
        <v>2177</v>
      </c>
      <c r="D1213" s="31">
        <v>1</v>
      </c>
      <c r="E1213" s="34">
        <v>13854.5</v>
      </c>
    </row>
    <row r="1214" spans="2:5" ht="19.2" customHeight="1" x14ac:dyDescent="0.25">
      <c r="B1214" s="29" t="s">
        <v>2178</v>
      </c>
      <c r="C1214" s="30" t="s">
        <v>2179</v>
      </c>
      <c r="D1214" s="31">
        <v>1</v>
      </c>
      <c r="E1214" s="34">
        <v>10278.950000000001</v>
      </c>
    </row>
    <row r="1215" spans="2:5" ht="19.2" customHeight="1" x14ac:dyDescent="0.25">
      <c r="B1215" s="29" t="s">
        <v>2180</v>
      </c>
      <c r="C1215" s="30" t="s">
        <v>2181</v>
      </c>
      <c r="D1215" s="31">
        <v>1</v>
      </c>
      <c r="E1215" s="34">
        <v>10740.01</v>
      </c>
    </row>
    <row r="1216" spans="2:5" ht="19.2" customHeight="1" x14ac:dyDescent="0.25">
      <c r="B1216" s="29" t="s">
        <v>2182</v>
      </c>
      <c r="C1216" s="30" t="s">
        <v>2183</v>
      </c>
      <c r="D1216" s="31">
        <v>1</v>
      </c>
      <c r="E1216" s="34">
        <v>484000</v>
      </c>
    </row>
    <row r="1217" spans="2:5" ht="19.2" customHeight="1" x14ac:dyDescent="0.25">
      <c r="B1217" s="29" t="s">
        <v>2184</v>
      </c>
      <c r="C1217" s="30" t="s">
        <v>2185</v>
      </c>
      <c r="D1217" s="31">
        <v>1</v>
      </c>
      <c r="E1217" s="34">
        <v>17968.5</v>
      </c>
    </row>
    <row r="1218" spans="2:5" ht="19.2" customHeight="1" x14ac:dyDescent="0.25">
      <c r="B1218" s="29" t="s">
        <v>2186</v>
      </c>
      <c r="C1218" s="30" t="s">
        <v>2187</v>
      </c>
      <c r="D1218" s="31">
        <v>1</v>
      </c>
      <c r="E1218" s="34">
        <v>4000</v>
      </c>
    </row>
    <row r="1219" spans="2:5" ht="19.2" customHeight="1" x14ac:dyDescent="0.25">
      <c r="B1219" s="29" t="s">
        <v>2188</v>
      </c>
      <c r="C1219" s="30" t="s">
        <v>2189</v>
      </c>
      <c r="D1219" s="31">
        <v>1</v>
      </c>
      <c r="E1219" s="34">
        <v>3920.4</v>
      </c>
    </row>
    <row r="1220" spans="2:5" ht="19.2" customHeight="1" x14ac:dyDescent="0.25">
      <c r="B1220" s="29" t="s">
        <v>2190</v>
      </c>
      <c r="C1220" s="30" t="s">
        <v>2191</v>
      </c>
      <c r="D1220" s="31">
        <v>1</v>
      </c>
      <c r="E1220" s="34">
        <v>200</v>
      </c>
    </row>
    <row r="1221" spans="2:5" ht="19.2" customHeight="1" x14ac:dyDescent="0.25">
      <c r="B1221" s="29" t="s">
        <v>2192</v>
      </c>
      <c r="C1221" s="30" t="s">
        <v>2193</v>
      </c>
      <c r="D1221" s="31">
        <v>11</v>
      </c>
      <c r="E1221" s="34">
        <v>29940.75</v>
      </c>
    </row>
    <row r="1222" spans="2:5" ht="19.2" customHeight="1" x14ac:dyDescent="0.25">
      <c r="B1222" s="29" t="s">
        <v>2194</v>
      </c>
      <c r="C1222" s="30" t="s">
        <v>2195</v>
      </c>
      <c r="D1222" s="31">
        <v>1</v>
      </c>
      <c r="E1222" s="34">
        <v>17424</v>
      </c>
    </row>
    <row r="1223" spans="2:5" ht="19.2" customHeight="1" x14ac:dyDescent="0.25">
      <c r="B1223" s="29" t="s">
        <v>2196</v>
      </c>
      <c r="C1223" s="30" t="s">
        <v>2197</v>
      </c>
      <c r="D1223" s="31">
        <v>1</v>
      </c>
      <c r="E1223" s="34">
        <v>181.5</v>
      </c>
    </row>
    <row r="1224" spans="2:5" ht="19.2" customHeight="1" x14ac:dyDescent="0.25">
      <c r="B1224" s="29" t="s">
        <v>2198</v>
      </c>
      <c r="C1224" s="30" t="s">
        <v>2199</v>
      </c>
      <c r="D1224" s="31">
        <v>1</v>
      </c>
      <c r="E1224" s="34">
        <v>3025</v>
      </c>
    </row>
    <row r="1225" spans="2:5" ht="19.2" customHeight="1" x14ac:dyDescent="0.25">
      <c r="B1225" s="29" t="s">
        <v>2200</v>
      </c>
      <c r="C1225" s="30" t="s">
        <v>2201</v>
      </c>
      <c r="D1225" s="31">
        <v>1</v>
      </c>
      <c r="E1225" s="34">
        <v>14822.5</v>
      </c>
    </row>
    <row r="1226" spans="2:5" ht="19.2" customHeight="1" x14ac:dyDescent="0.25">
      <c r="B1226" s="29" t="s">
        <v>2202</v>
      </c>
      <c r="C1226" s="30" t="s">
        <v>2203</v>
      </c>
      <c r="D1226" s="31">
        <v>1</v>
      </c>
      <c r="E1226" s="34">
        <v>5499</v>
      </c>
    </row>
    <row r="1227" spans="2:5" ht="19.2" customHeight="1" x14ac:dyDescent="0.25">
      <c r="B1227" s="29" t="s">
        <v>2204</v>
      </c>
      <c r="C1227" s="30" t="s">
        <v>2205</v>
      </c>
      <c r="D1227" s="31">
        <v>1</v>
      </c>
      <c r="E1227" s="34">
        <v>64997.32</v>
      </c>
    </row>
    <row r="1228" spans="2:5" ht="19.2" customHeight="1" x14ac:dyDescent="0.25">
      <c r="B1228" s="29" t="s">
        <v>2206</v>
      </c>
      <c r="C1228" s="41" t="s">
        <v>94</v>
      </c>
      <c r="D1228" s="31">
        <v>1</v>
      </c>
      <c r="E1228" s="34">
        <v>1645.6</v>
      </c>
    </row>
    <row r="1229" spans="2:5" ht="19.2" customHeight="1" x14ac:dyDescent="0.25">
      <c r="B1229" s="29" t="s">
        <v>2207</v>
      </c>
      <c r="C1229" s="30" t="s">
        <v>2208</v>
      </c>
      <c r="D1229" s="31">
        <v>1</v>
      </c>
      <c r="E1229" s="34">
        <v>352.05</v>
      </c>
    </row>
    <row r="1230" spans="2:5" ht="19.2" customHeight="1" x14ac:dyDescent="0.25">
      <c r="B1230" s="29" t="s">
        <v>2209</v>
      </c>
      <c r="C1230" s="41" t="s">
        <v>94</v>
      </c>
      <c r="D1230" s="31">
        <v>1</v>
      </c>
      <c r="E1230" s="34">
        <v>6130</v>
      </c>
    </row>
    <row r="1231" spans="2:5" ht="19.2" customHeight="1" x14ac:dyDescent="0.25">
      <c r="B1231" s="29" t="s">
        <v>2210</v>
      </c>
      <c r="C1231" s="41" t="s">
        <v>94</v>
      </c>
      <c r="D1231" s="31">
        <v>6</v>
      </c>
      <c r="E1231" s="34">
        <v>36977.599999999999</v>
      </c>
    </row>
    <row r="1232" spans="2:5" ht="19.2" customHeight="1" x14ac:dyDescent="0.25">
      <c r="B1232" s="29" t="s">
        <v>2211</v>
      </c>
      <c r="C1232" s="30" t="s">
        <v>2212</v>
      </c>
      <c r="D1232" s="31">
        <v>1</v>
      </c>
      <c r="E1232" s="34">
        <v>14298.57</v>
      </c>
    </row>
    <row r="1233" spans="2:5" ht="19.2" customHeight="1" x14ac:dyDescent="0.25">
      <c r="B1233" s="29" t="s">
        <v>2213</v>
      </c>
      <c r="C1233" s="30" t="s">
        <v>2214</v>
      </c>
      <c r="D1233" s="31">
        <v>1</v>
      </c>
      <c r="E1233" s="34">
        <v>3484.8</v>
      </c>
    </row>
    <row r="1234" spans="2:5" ht="19.2" customHeight="1" x14ac:dyDescent="0.25">
      <c r="B1234" s="29" t="s">
        <v>2215</v>
      </c>
      <c r="C1234" s="41" t="s">
        <v>94</v>
      </c>
      <c r="D1234" s="31">
        <v>1</v>
      </c>
      <c r="E1234" s="34">
        <v>601.98</v>
      </c>
    </row>
    <row r="1235" spans="2:5" ht="19.2" customHeight="1" x14ac:dyDescent="0.25">
      <c r="B1235" s="29" t="s">
        <v>2216</v>
      </c>
      <c r="C1235" s="41" t="s">
        <v>94</v>
      </c>
      <c r="D1235" s="31">
        <v>1</v>
      </c>
      <c r="E1235" s="34">
        <v>920</v>
      </c>
    </row>
    <row r="1236" spans="2:5" ht="19.2" customHeight="1" x14ac:dyDescent="0.25">
      <c r="B1236" s="29" t="s">
        <v>2217</v>
      </c>
      <c r="C1236" s="30" t="s">
        <v>2218</v>
      </c>
      <c r="D1236" s="31">
        <v>1</v>
      </c>
      <c r="E1236" s="34">
        <v>6031.85</v>
      </c>
    </row>
    <row r="1237" spans="2:5" ht="19.2" customHeight="1" x14ac:dyDescent="0.25">
      <c r="B1237" s="29" t="s">
        <v>2219</v>
      </c>
      <c r="C1237" s="30" t="s">
        <v>2220</v>
      </c>
      <c r="D1237" s="31">
        <v>1</v>
      </c>
      <c r="E1237" s="34">
        <v>1815</v>
      </c>
    </row>
    <row r="1238" spans="2:5" ht="19.2" customHeight="1" x14ac:dyDescent="0.25">
      <c r="B1238" s="29" t="s">
        <v>2221</v>
      </c>
      <c r="C1238" s="30" t="s">
        <v>2222</v>
      </c>
      <c r="D1238" s="31">
        <v>1</v>
      </c>
      <c r="E1238" s="34">
        <v>842.16</v>
      </c>
    </row>
    <row r="1239" spans="2:5" ht="19.2" customHeight="1" x14ac:dyDescent="0.25">
      <c r="B1239" s="29" t="s">
        <v>2223</v>
      </c>
      <c r="C1239" s="30" t="s">
        <v>2224</v>
      </c>
      <c r="D1239" s="31">
        <v>1</v>
      </c>
      <c r="E1239" s="34">
        <v>9890</v>
      </c>
    </row>
    <row r="1240" spans="2:5" ht="19.2" customHeight="1" x14ac:dyDescent="0.25">
      <c r="B1240" s="29" t="s">
        <v>2225</v>
      </c>
      <c r="C1240" s="30" t="s">
        <v>2226</v>
      </c>
      <c r="D1240" s="31">
        <v>6</v>
      </c>
      <c r="E1240" s="34">
        <v>610219.14999999991</v>
      </c>
    </row>
    <row r="1241" spans="2:5" ht="19.2" customHeight="1" x14ac:dyDescent="0.25">
      <c r="B1241" s="29" t="s">
        <v>2227</v>
      </c>
      <c r="C1241" s="41" t="s">
        <v>94</v>
      </c>
      <c r="D1241" s="31">
        <v>1</v>
      </c>
      <c r="E1241" s="34">
        <v>4235</v>
      </c>
    </row>
    <row r="1242" spans="2:5" ht="19.2" customHeight="1" x14ac:dyDescent="0.25">
      <c r="B1242" s="29" t="s">
        <v>2228</v>
      </c>
      <c r="C1242" s="30" t="s">
        <v>2229</v>
      </c>
      <c r="D1242" s="31">
        <v>5</v>
      </c>
      <c r="E1242" s="34">
        <v>991.19</v>
      </c>
    </row>
    <row r="1243" spans="2:5" ht="19.2" customHeight="1" x14ac:dyDescent="0.25">
      <c r="B1243" s="29" t="s">
        <v>2230</v>
      </c>
      <c r="C1243" s="30" t="s">
        <v>2231</v>
      </c>
      <c r="D1243" s="31">
        <v>2</v>
      </c>
      <c r="E1243" s="34">
        <v>9549.74</v>
      </c>
    </row>
    <row r="1244" spans="2:5" ht="19.2" customHeight="1" x14ac:dyDescent="0.25">
      <c r="B1244" s="29" t="s">
        <v>2232</v>
      </c>
      <c r="C1244" s="30" t="s">
        <v>2233</v>
      </c>
      <c r="D1244" s="31">
        <v>1</v>
      </c>
      <c r="E1244" s="34">
        <v>638.80999999999995</v>
      </c>
    </row>
    <row r="1245" spans="2:5" ht="19.2" customHeight="1" x14ac:dyDescent="0.25">
      <c r="B1245" s="29" t="s">
        <v>2234</v>
      </c>
      <c r="C1245" s="41" t="s">
        <v>94</v>
      </c>
      <c r="D1245" s="31">
        <v>1</v>
      </c>
      <c r="E1245" s="34">
        <v>500.94</v>
      </c>
    </row>
    <row r="1246" spans="2:5" ht="19.2" customHeight="1" x14ac:dyDescent="0.25">
      <c r="B1246" s="29" t="s">
        <v>2235</v>
      </c>
      <c r="C1246" s="41" t="s">
        <v>94</v>
      </c>
      <c r="D1246" s="31">
        <v>2</v>
      </c>
      <c r="E1246" s="34">
        <v>28500</v>
      </c>
    </row>
    <row r="1247" spans="2:5" ht="19.2" customHeight="1" x14ac:dyDescent="0.25">
      <c r="B1247" s="29" t="s">
        <v>2236</v>
      </c>
      <c r="C1247" s="41" t="s">
        <v>94</v>
      </c>
      <c r="D1247" s="31">
        <v>3</v>
      </c>
      <c r="E1247" s="34">
        <v>1903.22</v>
      </c>
    </row>
    <row r="1248" spans="2:5" ht="19.2" customHeight="1" x14ac:dyDescent="0.25">
      <c r="B1248" s="29" t="s">
        <v>2237</v>
      </c>
      <c r="C1248" s="30" t="s">
        <v>2238</v>
      </c>
      <c r="D1248" s="31">
        <v>1</v>
      </c>
      <c r="E1248" s="34">
        <v>1068.43</v>
      </c>
    </row>
    <row r="1249" spans="2:5" ht="19.2" customHeight="1" x14ac:dyDescent="0.25">
      <c r="B1249" s="29" t="s">
        <v>2239</v>
      </c>
      <c r="C1249" s="41" t="s">
        <v>94</v>
      </c>
      <c r="D1249" s="31">
        <v>1</v>
      </c>
      <c r="E1249" s="34">
        <v>4961</v>
      </c>
    </row>
    <row r="1250" spans="2:5" ht="19.2" customHeight="1" x14ac:dyDescent="0.25">
      <c r="B1250" s="29" t="s">
        <v>2240</v>
      </c>
      <c r="C1250" s="30" t="s">
        <v>2241</v>
      </c>
      <c r="D1250" s="31">
        <v>3</v>
      </c>
      <c r="E1250" s="34">
        <v>27912.28</v>
      </c>
    </row>
    <row r="1251" spans="2:5" ht="19.2" customHeight="1" x14ac:dyDescent="0.25">
      <c r="B1251" s="29" t="s">
        <v>2242</v>
      </c>
      <c r="C1251" s="30" t="s">
        <v>2243</v>
      </c>
      <c r="D1251" s="31">
        <v>8</v>
      </c>
      <c r="E1251" s="34">
        <v>2903.35</v>
      </c>
    </row>
    <row r="1252" spans="2:5" ht="19.2" customHeight="1" x14ac:dyDescent="0.25">
      <c r="B1252" s="29" t="s">
        <v>2244</v>
      </c>
      <c r="C1252" s="30" t="s">
        <v>2245</v>
      </c>
      <c r="D1252" s="31">
        <v>2</v>
      </c>
      <c r="E1252" s="34">
        <v>3058.96</v>
      </c>
    </row>
    <row r="1253" spans="2:5" ht="19.2" customHeight="1" x14ac:dyDescent="0.25">
      <c r="B1253" s="29" t="s">
        <v>2246</v>
      </c>
      <c r="C1253" s="41" t="s">
        <v>94</v>
      </c>
      <c r="D1253" s="31">
        <v>1</v>
      </c>
      <c r="E1253" s="34">
        <v>278.3</v>
      </c>
    </row>
    <row r="1254" spans="2:5" ht="19.2" customHeight="1" x14ac:dyDescent="0.25">
      <c r="B1254" s="29" t="s">
        <v>2247</v>
      </c>
      <c r="C1254" s="30" t="s">
        <v>2248</v>
      </c>
      <c r="D1254" s="31">
        <v>1</v>
      </c>
      <c r="E1254" s="34">
        <v>7570.5</v>
      </c>
    </row>
    <row r="1255" spans="2:5" ht="19.2" customHeight="1" x14ac:dyDescent="0.25">
      <c r="B1255" s="29" t="s">
        <v>2249</v>
      </c>
      <c r="C1255" s="30" t="s">
        <v>2250</v>
      </c>
      <c r="D1255" s="31">
        <v>1</v>
      </c>
      <c r="E1255" s="34">
        <v>17800.310000000001</v>
      </c>
    </row>
    <row r="1256" spans="2:5" ht="19.2" customHeight="1" x14ac:dyDescent="0.25">
      <c r="B1256" s="29" t="s">
        <v>2251</v>
      </c>
      <c r="C1256" s="30" t="s">
        <v>2252</v>
      </c>
      <c r="D1256" s="31">
        <v>1</v>
      </c>
      <c r="E1256" s="34">
        <v>53239.42</v>
      </c>
    </row>
    <row r="1257" spans="2:5" ht="19.2" customHeight="1" x14ac:dyDescent="0.25">
      <c r="B1257" s="29" t="s">
        <v>2253</v>
      </c>
      <c r="C1257" s="41" t="s">
        <v>94</v>
      </c>
      <c r="D1257" s="31">
        <v>1</v>
      </c>
      <c r="E1257" s="34">
        <v>6019.75</v>
      </c>
    </row>
    <row r="1258" spans="2:5" ht="19.2" customHeight="1" x14ac:dyDescent="0.25">
      <c r="B1258" s="29" t="s">
        <v>2254</v>
      </c>
      <c r="C1258" s="41" t="s">
        <v>94</v>
      </c>
      <c r="D1258" s="31">
        <v>2</v>
      </c>
      <c r="E1258" s="34">
        <v>14520</v>
      </c>
    </row>
    <row r="1259" spans="2:5" ht="19.2" customHeight="1" x14ac:dyDescent="0.25">
      <c r="B1259" s="29" t="s">
        <v>2255</v>
      </c>
      <c r="C1259" s="30" t="s">
        <v>2256</v>
      </c>
      <c r="D1259" s="31">
        <v>5</v>
      </c>
      <c r="E1259" s="34">
        <v>4805.8500000000004</v>
      </c>
    </row>
    <row r="1260" spans="2:5" ht="19.2" customHeight="1" x14ac:dyDescent="0.25">
      <c r="B1260" s="29" t="s">
        <v>2257</v>
      </c>
      <c r="C1260" s="30" t="s">
        <v>2258</v>
      </c>
      <c r="D1260" s="31">
        <v>1</v>
      </c>
      <c r="E1260" s="34">
        <v>6048.79</v>
      </c>
    </row>
    <row r="1261" spans="2:5" ht="19.2" customHeight="1" x14ac:dyDescent="0.25">
      <c r="B1261" s="29" t="s">
        <v>2259</v>
      </c>
      <c r="C1261" s="30" t="s">
        <v>2260</v>
      </c>
      <c r="D1261" s="31">
        <v>1</v>
      </c>
      <c r="E1261" s="34">
        <v>14874</v>
      </c>
    </row>
    <row r="1262" spans="2:5" ht="19.2" customHeight="1" x14ac:dyDescent="0.25">
      <c r="B1262" s="29" t="s">
        <v>2261</v>
      </c>
      <c r="C1262" s="30" t="s">
        <v>2262</v>
      </c>
      <c r="D1262" s="31">
        <v>1</v>
      </c>
      <c r="E1262" s="34">
        <v>34055.449999999997</v>
      </c>
    </row>
    <row r="1263" spans="2:5" ht="19.2" customHeight="1" x14ac:dyDescent="0.25">
      <c r="B1263" s="29" t="s">
        <v>2263</v>
      </c>
      <c r="C1263" s="30" t="s">
        <v>2264</v>
      </c>
      <c r="D1263" s="31">
        <v>1</v>
      </c>
      <c r="E1263" s="34">
        <v>1984</v>
      </c>
    </row>
    <row r="1264" spans="2:5" ht="19.2" customHeight="1" x14ac:dyDescent="0.25">
      <c r="B1264" s="29" t="s">
        <v>2265</v>
      </c>
      <c r="C1264" s="30" t="s">
        <v>2266</v>
      </c>
      <c r="D1264" s="31">
        <v>1</v>
      </c>
      <c r="E1264" s="34">
        <v>13380.18</v>
      </c>
    </row>
    <row r="1265" spans="2:5" ht="19.2" customHeight="1" x14ac:dyDescent="0.25">
      <c r="B1265" s="29" t="s">
        <v>2267</v>
      </c>
      <c r="C1265" s="30" t="s">
        <v>2268</v>
      </c>
      <c r="D1265" s="31">
        <v>1</v>
      </c>
      <c r="E1265" s="34">
        <v>179.99</v>
      </c>
    </row>
    <row r="1266" spans="2:5" ht="19.2" customHeight="1" x14ac:dyDescent="0.25">
      <c r="B1266" s="29" t="s">
        <v>2269</v>
      </c>
      <c r="C1266" s="41" t="s">
        <v>94</v>
      </c>
      <c r="D1266" s="31">
        <v>1</v>
      </c>
      <c r="E1266" s="34">
        <v>513.67999999999995</v>
      </c>
    </row>
    <row r="1267" spans="2:5" ht="19.2" customHeight="1" x14ac:dyDescent="0.25">
      <c r="B1267" s="29" t="s">
        <v>2270</v>
      </c>
      <c r="C1267" s="30" t="s">
        <v>2271</v>
      </c>
      <c r="D1267" s="31">
        <v>2</v>
      </c>
      <c r="E1267" s="34">
        <v>18408.39</v>
      </c>
    </row>
    <row r="1268" spans="2:5" ht="19.2" customHeight="1" x14ac:dyDescent="0.25">
      <c r="B1268" s="29" t="s">
        <v>2272</v>
      </c>
      <c r="C1268" s="30" t="s">
        <v>2273</v>
      </c>
      <c r="D1268" s="31">
        <v>1</v>
      </c>
      <c r="E1268" s="34">
        <v>14568.57</v>
      </c>
    </row>
    <row r="1269" spans="2:5" ht="19.2" customHeight="1" x14ac:dyDescent="0.25">
      <c r="B1269" s="29" t="s">
        <v>2274</v>
      </c>
      <c r="C1269" s="30" t="s">
        <v>2275</v>
      </c>
      <c r="D1269" s="31">
        <v>1</v>
      </c>
      <c r="E1269" s="34">
        <v>238.37</v>
      </c>
    </row>
    <row r="1270" spans="2:5" ht="19.2" customHeight="1" x14ac:dyDescent="0.25">
      <c r="B1270" s="29" t="s">
        <v>2276</v>
      </c>
      <c r="C1270" s="30" t="s">
        <v>2277</v>
      </c>
      <c r="D1270" s="31">
        <v>12</v>
      </c>
      <c r="E1270" s="34">
        <v>31752.2</v>
      </c>
    </row>
    <row r="1271" spans="2:5" ht="19.2" customHeight="1" x14ac:dyDescent="0.25">
      <c r="B1271" s="29" t="s">
        <v>2278</v>
      </c>
      <c r="C1271" s="30" t="s">
        <v>2279</v>
      </c>
      <c r="D1271" s="31">
        <v>1</v>
      </c>
      <c r="E1271" s="34">
        <v>440</v>
      </c>
    </row>
    <row r="1272" spans="2:5" ht="19.2" customHeight="1" x14ac:dyDescent="0.25">
      <c r="B1272" s="29" t="s">
        <v>2280</v>
      </c>
      <c r="C1272" s="30" t="s">
        <v>2281</v>
      </c>
      <c r="D1272" s="31">
        <v>1</v>
      </c>
      <c r="E1272" s="34">
        <v>4728.9799999999996</v>
      </c>
    </row>
    <row r="1273" spans="2:5" ht="19.2" customHeight="1" x14ac:dyDescent="0.25">
      <c r="B1273" s="29" t="s">
        <v>2282</v>
      </c>
      <c r="C1273" s="41" t="s">
        <v>94</v>
      </c>
      <c r="D1273" s="31">
        <v>1</v>
      </c>
      <c r="E1273" s="34">
        <v>4265.25</v>
      </c>
    </row>
    <row r="1274" spans="2:5" ht="19.2" customHeight="1" x14ac:dyDescent="0.25">
      <c r="B1274" s="29" t="s">
        <v>2283</v>
      </c>
      <c r="C1274" s="30" t="s">
        <v>2284</v>
      </c>
      <c r="D1274" s="31">
        <v>3</v>
      </c>
      <c r="E1274" s="34">
        <v>4733.42</v>
      </c>
    </row>
    <row r="1275" spans="2:5" ht="19.2" customHeight="1" x14ac:dyDescent="0.25">
      <c r="B1275" s="29" t="s">
        <v>2285</v>
      </c>
      <c r="C1275" s="30" t="s">
        <v>2286</v>
      </c>
      <c r="D1275" s="31">
        <v>1</v>
      </c>
      <c r="E1275" s="34">
        <v>299.91000000000003</v>
      </c>
    </row>
    <row r="1276" spans="2:5" ht="19.2" customHeight="1" x14ac:dyDescent="0.25">
      <c r="B1276" s="29" t="s">
        <v>2287</v>
      </c>
      <c r="C1276" s="30" t="s">
        <v>2288</v>
      </c>
      <c r="D1276" s="31">
        <v>1</v>
      </c>
      <c r="E1276" s="34">
        <v>5929</v>
      </c>
    </row>
    <row r="1277" spans="2:5" ht="19.2" customHeight="1" x14ac:dyDescent="0.25">
      <c r="B1277" s="29" t="s">
        <v>2289</v>
      </c>
      <c r="C1277" s="30" t="s">
        <v>2290</v>
      </c>
      <c r="D1277" s="31">
        <v>2</v>
      </c>
      <c r="E1277" s="34">
        <v>9699.32</v>
      </c>
    </row>
    <row r="1278" spans="2:5" ht="19.2" customHeight="1" x14ac:dyDescent="0.25">
      <c r="B1278" s="29" t="s">
        <v>2291</v>
      </c>
      <c r="C1278" s="30" t="s">
        <v>2292</v>
      </c>
      <c r="D1278" s="31">
        <v>1</v>
      </c>
      <c r="E1278" s="34">
        <v>8908.6299999999992</v>
      </c>
    </row>
    <row r="1279" spans="2:5" ht="19.2" customHeight="1" x14ac:dyDescent="0.25">
      <c r="B1279" s="29" t="s">
        <v>2293</v>
      </c>
      <c r="C1279" s="30" t="s">
        <v>2294</v>
      </c>
      <c r="D1279" s="31">
        <v>1</v>
      </c>
      <c r="E1279" s="34">
        <v>15730</v>
      </c>
    </row>
    <row r="1280" spans="2:5" ht="19.2" customHeight="1" x14ac:dyDescent="0.25">
      <c r="B1280" s="29" t="s">
        <v>2295</v>
      </c>
      <c r="C1280" s="30" t="s">
        <v>2296</v>
      </c>
      <c r="D1280" s="31">
        <v>1</v>
      </c>
      <c r="E1280" s="34">
        <v>4235</v>
      </c>
    </row>
    <row r="1281" spans="2:5" ht="19.2" customHeight="1" x14ac:dyDescent="0.25">
      <c r="B1281" s="29" t="s">
        <v>2297</v>
      </c>
      <c r="C1281" s="30" t="s">
        <v>2298</v>
      </c>
      <c r="D1281" s="31">
        <v>10</v>
      </c>
      <c r="E1281" s="34">
        <v>13237.13</v>
      </c>
    </row>
    <row r="1282" spans="2:5" ht="19.2" customHeight="1" x14ac:dyDescent="0.25">
      <c r="B1282" s="29" t="s">
        <v>2299</v>
      </c>
      <c r="C1282" s="30" t="s">
        <v>2300</v>
      </c>
      <c r="D1282" s="31">
        <v>1</v>
      </c>
      <c r="E1282" s="34">
        <v>3174.5</v>
      </c>
    </row>
    <row r="1283" spans="2:5" ht="19.2" customHeight="1" x14ac:dyDescent="0.25">
      <c r="B1283" s="29" t="s">
        <v>2301</v>
      </c>
      <c r="C1283" s="30" t="s">
        <v>2302</v>
      </c>
      <c r="D1283" s="31">
        <v>1</v>
      </c>
      <c r="E1283" s="34">
        <v>18101.599999999999</v>
      </c>
    </row>
    <row r="1284" spans="2:5" ht="19.2" customHeight="1" x14ac:dyDescent="0.25">
      <c r="B1284" s="29" t="s">
        <v>2303</v>
      </c>
      <c r="C1284" s="30" t="s">
        <v>2304</v>
      </c>
      <c r="D1284" s="31">
        <v>2</v>
      </c>
      <c r="E1284" s="34">
        <v>17986.650000000001</v>
      </c>
    </row>
    <row r="1285" spans="2:5" ht="19.2" customHeight="1" x14ac:dyDescent="0.25">
      <c r="B1285" s="29" t="s">
        <v>2305</v>
      </c>
      <c r="C1285" s="30" t="s">
        <v>2306</v>
      </c>
      <c r="D1285" s="31">
        <v>1</v>
      </c>
      <c r="E1285" s="34">
        <v>17393.75</v>
      </c>
    </row>
    <row r="1286" spans="2:5" ht="19.2" customHeight="1" x14ac:dyDescent="0.25">
      <c r="B1286" s="29" t="s">
        <v>2307</v>
      </c>
      <c r="C1286" s="30" t="s">
        <v>2308</v>
      </c>
      <c r="D1286" s="31">
        <v>1</v>
      </c>
      <c r="E1286" s="34">
        <v>2674.1</v>
      </c>
    </row>
    <row r="1287" spans="2:5" ht="19.2" customHeight="1" x14ac:dyDescent="0.25">
      <c r="B1287" s="29" t="s">
        <v>2309</v>
      </c>
      <c r="C1287" s="30" t="s">
        <v>2310</v>
      </c>
      <c r="D1287" s="31">
        <v>1</v>
      </c>
      <c r="E1287" s="34">
        <v>20.47</v>
      </c>
    </row>
    <row r="1288" spans="2:5" ht="19.2" customHeight="1" x14ac:dyDescent="0.25">
      <c r="B1288" s="29" t="s">
        <v>2311</v>
      </c>
      <c r="C1288" s="30" t="s">
        <v>2312</v>
      </c>
      <c r="D1288" s="31">
        <v>3</v>
      </c>
      <c r="E1288" s="34">
        <v>32721.5</v>
      </c>
    </row>
    <row r="1289" spans="2:5" ht="19.2" customHeight="1" x14ac:dyDescent="0.25">
      <c r="B1289" s="29" t="s">
        <v>2313</v>
      </c>
      <c r="C1289" s="30" t="s">
        <v>2314</v>
      </c>
      <c r="D1289" s="31">
        <v>2</v>
      </c>
      <c r="E1289" s="34">
        <v>1156.76</v>
      </c>
    </row>
    <row r="1290" spans="2:5" ht="19.2" customHeight="1" x14ac:dyDescent="0.25">
      <c r="B1290" s="29" t="s">
        <v>2315</v>
      </c>
      <c r="C1290" s="30" t="s">
        <v>2316</v>
      </c>
      <c r="D1290" s="31">
        <v>1</v>
      </c>
      <c r="E1290" s="34">
        <v>6025.8</v>
      </c>
    </row>
    <row r="1291" spans="2:5" ht="19.2" customHeight="1" x14ac:dyDescent="0.25">
      <c r="B1291" s="29" t="s">
        <v>2317</v>
      </c>
      <c r="C1291" s="41" t="s">
        <v>94</v>
      </c>
      <c r="D1291" s="31">
        <v>1</v>
      </c>
      <c r="E1291" s="34">
        <v>250</v>
      </c>
    </row>
    <row r="1292" spans="2:5" ht="19.2" customHeight="1" x14ac:dyDescent="0.25">
      <c r="B1292" s="29" t="s">
        <v>2318</v>
      </c>
      <c r="C1292" s="30" t="s">
        <v>2319</v>
      </c>
      <c r="D1292" s="31">
        <v>1</v>
      </c>
      <c r="E1292" s="34">
        <v>2634.15</v>
      </c>
    </row>
    <row r="1293" spans="2:5" ht="19.2" customHeight="1" x14ac:dyDescent="0.25">
      <c r="B1293" s="29" t="s">
        <v>2320</v>
      </c>
      <c r="C1293" s="30" t="s">
        <v>2321</v>
      </c>
      <c r="D1293" s="31">
        <v>1</v>
      </c>
      <c r="E1293" s="34">
        <v>4647.08</v>
      </c>
    </row>
    <row r="1294" spans="2:5" ht="19.2" customHeight="1" x14ac:dyDescent="0.25">
      <c r="B1294" s="29" t="s">
        <v>2322</v>
      </c>
      <c r="C1294" s="41" t="s">
        <v>94</v>
      </c>
      <c r="D1294" s="31">
        <v>1</v>
      </c>
      <c r="E1294" s="34">
        <v>1150</v>
      </c>
    </row>
    <row r="1295" spans="2:5" ht="19.2" customHeight="1" x14ac:dyDescent="0.25">
      <c r="B1295" s="29" t="s">
        <v>2323</v>
      </c>
      <c r="C1295" s="30" t="s">
        <v>2324</v>
      </c>
      <c r="D1295" s="31">
        <v>1</v>
      </c>
      <c r="E1295" s="34">
        <v>32198.1</v>
      </c>
    </row>
    <row r="1296" spans="2:5" ht="19.2" customHeight="1" x14ac:dyDescent="0.25">
      <c r="B1296" s="29" t="s">
        <v>2325</v>
      </c>
      <c r="C1296" s="41" t="s">
        <v>94</v>
      </c>
      <c r="D1296" s="31">
        <v>1</v>
      </c>
      <c r="E1296" s="34">
        <v>157300</v>
      </c>
    </row>
    <row r="1297" spans="2:5" ht="19.2" customHeight="1" x14ac:dyDescent="0.25">
      <c r="B1297" s="29" t="s">
        <v>2326</v>
      </c>
      <c r="C1297" s="30" t="s">
        <v>2327</v>
      </c>
      <c r="D1297" s="31">
        <v>1</v>
      </c>
      <c r="E1297" s="34">
        <v>3206.5</v>
      </c>
    </row>
    <row r="1298" spans="2:5" ht="19.2" customHeight="1" x14ac:dyDescent="0.25">
      <c r="B1298" s="29" t="s">
        <v>2328</v>
      </c>
      <c r="C1298" s="30" t="s">
        <v>2329</v>
      </c>
      <c r="D1298" s="31">
        <v>1</v>
      </c>
      <c r="E1298" s="34">
        <v>66000</v>
      </c>
    </row>
    <row r="1299" spans="2:5" ht="19.2" customHeight="1" x14ac:dyDescent="0.25">
      <c r="B1299" s="29" t="s">
        <v>2330</v>
      </c>
      <c r="C1299" s="30" t="s">
        <v>2331</v>
      </c>
      <c r="D1299" s="31">
        <v>1</v>
      </c>
      <c r="E1299" s="34">
        <v>67163.710000000006</v>
      </c>
    </row>
    <row r="1300" spans="2:5" ht="19.2" customHeight="1" x14ac:dyDescent="0.25">
      <c r="B1300" s="29" t="s">
        <v>2332</v>
      </c>
      <c r="C1300" s="30" t="s">
        <v>2333</v>
      </c>
      <c r="D1300" s="31">
        <v>1</v>
      </c>
      <c r="E1300" s="34">
        <v>16819</v>
      </c>
    </row>
    <row r="1301" spans="2:5" ht="19.2" customHeight="1" x14ac:dyDescent="0.25">
      <c r="B1301" s="29" t="s">
        <v>2334</v>
      </c>
      <c r="C1301" s="30" t="s">
        <v>2335</v>
      </c>
      <c r="D1301" s="31">
        <v>2</v>
      </c>
      <c r="E1301" s="34">
        <v>3611.85</v>
      </c>
    </row>
    <row r="1302" spans="2:5" ht="19.2" customHeight="1" x14ac:dyDescent="0.25">
      <c r="B1302" s="29" t="s">
        <v>2336</v>
      </c>
      <c r="C1302" s="30" t="s">
        <v>2337</v>
      </c>
      <c r="D1302" s="31">
        <v>2</v>
      </c>
      <c r="E1302" s="34">
        <v>26031.11</v>
      </c>
    </row>
    <row r="1303" spans="2:5" ht="19.2" customHeight="1" x14ac:dyDescent="0.25">
      <c r="B1303" s="29" t="s">
        <v>2338</v>
      </c>
      <c r="C1303" s="30" t="s">
        <v>2339</v>
      </c>
      <c r="D1303" s="31">
        <v>1</v>
      </c>
      <c r="E1303" s="34">
        <v>134</v>
      </c>
    </row>
    <row r="1304" spans="2:5" ht="19.2" customHeight="1" x14ac:dyDescent="0.25">
      <c r="B1304" s="29" t="s">
        <v>2340</v>
      </c>
      <c r="C1304" s="30" t="s">
        <v>2341</v>
      </c>
      <c r="D1304" s="31">
        <v>1</v>
      </c>
      <c r="E1304" s="34">
        <v>2129.6</v>
      </c>
    </row>
    <row r="1305" spans="2:5" ht="19.2" customHeight="1" x14ac:dyDescent="0.25">
      <c r="B1305" s="29" t="s">
        <v>2342</v>
      </c>
      <c r="C1305" s="30" t="s">
        <v>2343</v>
      </c>
      <c r="D1305" s="31">
        <v>1</v>
      </c>
      <c r="E1305" s="34">
        <v>941.99</v>
      </c>
    </row>
    <row r="1306" spans="2:5" ht="19.2" customHeight="1" x14ac:dyDescent="0.25">
      <c r="B1306" s="29" t="s">
        <v>2344</v>
      </c>
      <c r="C1306" s="30" t="s">
        <v>2345</v>
      </c>
      <c r="D1306" s="31">
        <v>2</v>
      </c>
      <c r="E1306" s="34">
        <v>14117.86</v>
      </c>
    </row>
    <row r="1307" spans="2:5" ht="19.2" customHeight="1" x14ac:dyDescent="0.25">
      <c r="B1307" s="29" t="s">
        <v>2346</v>
      </c>
      <c r="C1307" s="30" t="s">
        <v>2347</v>
      </c>
      <c r="D1307" s="31">
        <v>15</v>
      </c>
      <c r="E1307" s="34">
        <v>160797.10000000003</v>
      </c>
    </row>
    <row r="1308" spans="2:5" ht="19.2" customHeight="1" x14ac:dyDescent="0.25">
      <c r="B1308" s="29" t="s">
        <v>2348</v>
      </c>
      <c r="C1308" s="30" t="s">
        <v>2349</v>
      </c>
      <c r="D1308" s="31">
        <v>2</v>
      </c>
      <c r="E1308" s="34">
        <v>1203.2</v>
      </c>
    </row>
    <row r="1309" spans="2:5" ht="19.2" customHeight="1" x14ac:dyDescent="0.25">
      <c r="B1309" s="29" t="s">
        <v>2350</v>
      </c>
      <c r="C1309" s="30" t="s">
        <v>2351</v>
      </c>
      <c r="D1309" s="31">
        <v>6</v>
      </c>
      <c r="E1309" s="34">
        <v>34873.550000000003</v>
      </c>
    </row>
    <row r="1310" spans="2:5" ht="19.2" customHeight="1" x14ac:dyDescent="0.25">
      <c r="B1310" s="29" t="s">
        <v>2352</v>
      </c>
      <c r="C1310" s="30" t="s">
        <v>2353</v>
      </c>
      <c r="D1310" s="31">
        <v>1</v>
      </c>
      <c r="E1310" s="34">
        <v>10744.8</v>
      </c>
    </row>
    <row r="1311" spans="2:5" ht="19.2" customHeight="1" x14ac:dyDescent="0.25">
      <c r="B1311" s="29" t="s">
        <v>2354</v>
      </c>
      <c r="C1311" s="30" t="s">
        <v>2355</v>
      </c>
      <c r="D1311" s="31">
        <v>3</v>
      </c>
      <c r="E1311" s="34">
        <v>23833.370000000003</v>
      </c>
    </row>
    <row r="1312" spans="2:5" ht="19.2" customHeight="1" x14ac:dyDescent="0.25">
      <c r="B1312" s="29" t="s">
        <v>2356</v>
      </c>
      <c r="C1312" s="30" t="s">
        <v>2357</v>
      </c>
      <c r="D1312" s="31">
        <v>1</v>
      </c>
      <c r="E1312" s="34">
        <v>511.87</v>
      </c>
    </row>
    <row r="1313" spans="2:5" ht="19.2" customHeight="1" x14ac:dyDescent="0.25">
      <c r="B1313" s="29" t="s">
        <v>2358</v>
      </c>
      <c r="C1313" s="30" t="s">
        <v>2359</v>
      </c>
      <c r="D1313" s="31">
        <v>1</v>
      </c>
      <c r="E1313" s="34">
        <v>259544.98</v>
      </c>
    </row>
    <row r="1314" spans="2:5" ht="19.2" customHeight="1" x14ac:dyDescent="0.25">
      <c r="B1314" s="29" t="s">
        <v>2360</v>
      </c>
      <c r="C1314" s="30" t="s">
        <v>2361</v>
      </c>
      <c r="D1314" s="31">
        <v>1</v>
      </c>
      <c r="E1314" s="34">
        <v>163.13999999999999</v>
      </c>
    </row>
    <row r="1315" spans="2:5" ht="19.2" customHeight="1" x14ac:dyDescent="0.25">
      <c r="B1315" s="29" t="s">
        <v>2362</v>
      </c>
      <c r="C1315" s="30" t="s">
        <v>2363</v>
      </c>
      <c r="D1315" s="31">
        <v>1</v>
      </c>
      <c r="E1315" s="34">
        <v>623.15</v>
      </c>
    </row>
    <row r="1316" spans="2:5" ht="19.2" customHeight="1" x14ac:dyDescent="0.25">
      <c r="B1316" s="29" t="s">
        <v>2364</v>
      </c>
      <c r="C1316" s="30" t="s">
        <v>2365</v>
      </c>
      <c r="D1316" s="31">
        <v>2</v>
      </c>
      <c r="E1316" s="34">
        <v>227215.76</v>
      </c>
    </row>
    <row r="1317" spans="2:5" ht="19.2" customHeight="1" x14ac:dyDescent="0.25">
      <c r="B1317" s="29" t="s">
        <v>2366</v>
      </c>
      <c r="C1317" s="30" t="s">
        <v>2367</v>
      </c>
      <c r="D1317" s="31">
        <v>1</v>
      </c>
      <c r="E1317" s="34">
        <v>43496.72</v>
      </c>
    </row>
    <row r="1318" spans="2:5" ht="19.2" customHeight="1" x14ac:dyDescent="0.25">
      <c r="B1318" s="29" t="s">
        <v>2368</v>
      </c>
      <c r="C1318" s="30" t="s">
        <v>2369</v>
      </c>
      <c r="D1318" s="31">
        <v>28</v>
      </c>
      <c r="E1318" s="34">
        <v>139036.64000000001</v>
      </c>
    </row>
    <row r="1319" spans="2:5" ht="19.2" customHeight="1" x14ac:dyDescent="0.25">
      <c r="B1319" s="29" t="s">
        <v>2370</v>
      </c>
      <c r="C1319" s="30" t="s">
        <v>2371</v>
      </c>
      <c r="D1319" s="31">
        <v>1</v>
      </c>
      <c r="E1319" s="34">
        <v>1484.74</v>
      </c>
    </row>
    <row r="1320" spans="2:5" ht="19.2" customHeight="1" x14ac:dyDescent="0.25">
      <c r="B1320" s="29" t="s">
        <v>2372</v>
      </c>
      <c r="C1320" s="30" t="s">
        <v>2373</v>
      </c>
      <c r="D1320" s="31">
        <v>4</v>
      </c>
      <c r="E1320" s="34">
        <v>96005.930000000008</v>
      </c>
    </row>
    <row r="1321" spans="2:5" ht="19.2" customHeight="1" x14ac:dyDescent="0.25">
      <c r="B1321" s="29" t="s">
        <v>2374</v>
      </c>
      <c r="C1321" s="30" t="s">
        <v>2375</v>
      </c>
      <c r="D1321" s="31">
        <v>4</v>
      </c>
      <c r="E1321" s="34">
        <v>274073.44</v>
      </c>
    </row>
    <row r="1322" spans="2:5" ht="19.2" customHeight="1" x14ac:dyDescent="0.25">
      <c r="B1322" s="29" t="s">
        <v>2376</v>
      </c>
      <c r="C1322" s="30" t="s">
        <v>2377</v>
      </c>
      <c r="D1322" s="31">
        <v>1</v>
      </c>
      <c r="E1322" s="34">
        <v>577.16999999999996</v>
      </c>
    </row>
    <row r="1323" spans="2:5" ht="19.2" customHeight="1" x14ac:dyDescent="0.25">
      <c r="B1323" s="29" t="s">
        <v>2378</v>
      </c>
      <c r="C1323" s="30" t="s">
        <v>2379</v>
      </c>
      <c r="D1323" s="31">
        <v>3</v>
      </c>
      <c r="E1323" s="34">
        <v>980438.8</v>
      </c>
    </row>
    <row r="1324" spans="2:5" ht="19.2" customHeight="1" x14ac:dyDescent="0.25">
      <c r="B1324" s="29" t="s">
        <v>2380</v>
      </c>
      <c r="C1324" s="30" t="s">
        <v>2381</v>
      </c>
      <c r="D1324" s="31">
        <v>3</v>
      </c>
      <c r="E1324" s="34">
        <v>63451.19</v>
      </c>
    </row>
    <row r="1325" spans="2:5" ht="19.2" customHeight="1" x14ac:dyDescent="0.25">
      <c r="B1325" s="29" t="s">
        <v>2382</v>
      </c>
      <c r="C1325" s="30" t="s">
        <v>2383</v>
      </c>
      <c r="D1325" s="31">
        <v>1</v>
      </c>
      <c r="E1325" s="34">
        <v>70349.399999999994</v>
      </c>
    </row>
    <row r="1326" spans="2:5" ht="19.2" customHeight="1" x14ac:dyDescent="0.25">
      <c r="B1326" s="29" t="s">
        <v>2384</v>
      </c>
      <c r="C1326" s="30" t="s">
        <v>2385</v>
      </c>
      <c r="D1326" s="31">
        <v>10</v>
      </c>
      <c r="E1326" s="34">
        <v>1434909.6400000001</v>
      </c>
    </row>
    <row r="1327" spans="2:5" ht="19.2" customHeight="1" x14ac:dyDescent="0.25">
      <c r="B1327" s="29" t="s">
        <v>2386</v>
      </c>
      <c r="C1327" s="30" t="s">
        <v>2387</v>
      </c>
      <c r="D1327" s="31">
        <v>3</v>
      </c>
      <c r="E1327" s="34">
        <v>375.70000000000005</v>
      </c>
    </row>
    <row r="1328" spans="2:5" ht="19.2" customHeight="1" x14ac:dyDescent="0.25">
      <c r="B1328" s="29" t="s">
        <v>2388</v>
      </c>
      <c r="C1328" s="30" t="s">
        <v>2389</v>
      </c>
      <c r="D1328" s="31">
        <v>2</v>
      </c>
      <c r="E1328" s="34">
        <v>15054.82</v>
      </c>
    </row>
    <row r="1329" spans="2:5" ht="19.2" customHeight="1" x14ac:dyDescent="0.25">
      <c r="B1329" s="29" t="s">
        <v>2390</v>
      </c>
      <c r="C1329" s="30" t="s">
        <v>2391</v>
      </c>
      <c r="D1329" s="31">
        <v>3</v>
      </c>
      <c r="E1329" s="34">
        <v>1070.8500000000001</v>
      </c>
    </row>
    <row r="1330" spans="2:5" ht="19.2" customHeight="1" x14ac:dyDescent="0.25">
      <c r="B1330" s="29" t="s">
        <v>2392</v>
      </c>
      <c r="C1330" s="30" t="s">
        <v>2393</v>
      </c>
      <c r="D1330" s="31">
        <v>2</v>
      </c>
      <c r="E1330" s="34">
        <v>71650.290000000008</v>
      </c>
    </row>
    <row r="1331" spans="2:5" ht="19.2" customHeight="1" x14ac:dyDescent="0.25">
      <c r="B1331" s="29" t="s">
        <v>2394</v>
      </c>
      <c r="C1331" s="30" t="s">
        <v>2395</v>
      </c>
      <c r="D1331" s="31">
        <v>3</v>
      </c>
      <c r="E1331" s="34">
        <v>20420.309999999998</v>
      </c>
    </row>
    <row r="1332" spans="2:5" ht="19.2" customHeight="1" x14ac:dyDescent="0.25">
      <c r="B1332" s="29" t="s">
        <v>2396</v>
      </c>
      <c r="C1332" s="30" t="s">
        <v>2397</v>
      </c>
      <c r="D1332" s="31">
        <v>1</v>
      </c>
      <c r="E1332" s="34">
        <v>12886.5</v>
      </c>
    </row>
    <row r="1333" spans="2:5" ht="19.2" customHeight="1" x14ac:dyDescent="0.25">
      <c r="B1333" s="29" t="s">
        <v>2398</v>
      </c>
      <c r="C1333" s="30" t="s">
        <v>2399</v>
      </c>
      <c r="D1333" s="31">
        <v>1</v>
      </c>
      <c r="E1333" s="34">
        <v>9680</v>
      </c>
    </row>
    <row r="1334" spans="2:5" ht="19.2" customHeight="1" x14ac:dyDescent="0.25">
      <c r="B1334" s="29" t="s">
        <v>2400</v>
      </c>
      <c r="C1334" s="30" t="s">
        <v>2401</v>
      </c>
      <c r="D1334" s="31">
        <v>2</v>
      </c>
      <c r="E1334" s="34">
        <v>480560.84</v>
      </c>
    </row>
    <row r="1335" spans="2:5" ht="19.2" customHeight="1" x14ac:dyDescent="0.25">
      <c r="B1335" s="29" t="s">
        <v>2402</v>
      </c>
      <c r="C1335" s="30" t="s">
        <v>2403</v>
      </c>
      <c r="D1335" s="31">
        <v>3</v>
      </c>
      <c r="E1335" s="34">
        <v>15204.94</v>
      </c>
    </row>
    <row r="1336" spans="2:5" ht="19.2" customHeight="1" x14ac:dyDescent="0.25">
      <c r="B1336" s="29" t="s">
        <v>2404</v>
      </c>
      <c r="C1336" s="30" t="s">
        <v>2405</v>
      </c>
      <c r="D1336" s="31">
        <v>3</v>
      </c>
      <c r="E1336" s="34">
        <v>132189.43</v>
      </c>
    </row>
    <row r="1337" spans="2:5" ht="19.2" customHeight="1" x14ac:dyDescent="0.25">
      <c r="B1337" s="29" t="s">
        <v>2406</v>
      </c>
      <c r="C1337" s="30" t="s">
        <v>2407</v>
      </c>
      <c r="D1337" s="31">
        <v>2</v>
      </c>
      <c r="E1337" s="34">
        <v>6050</v>
      </c>
    </row>
    <row r="1338" spans="2:5" ht="19.2" customHeight="1" x14ac:dyDescent="0.25">
      <c r="B1338" s="29" t="s">
        <v>2408</v>
      </c>
      <c r="C1338" s="41" t="s">
        <v>94</v>
      </c>
      <c r="D1338" s="31">
        <v>1</v>
      </c>
      <c r="E1338" s="34">
        <v>399.8</v>
      </c>
    </row>
    <row r="1339" spans="2:5" ht="19.2" customHeight="1" x14ac:dyDescent="0.25">
      <c r="B1339" s="29" t="s">
        <v>2409</v>
      </c>
      <c r="C1339" s="30" t="s">
        <v>2410</v>
      </c>
      <c r="D1339" s="31">
        <v>22</v>
      </c>
      <c r="E1339" s="34">
        <v>1469456.4500000002</v>
      </c>
    </row>
    <row r="1340" spans="2:5" ht="19.2" customHeight="1" x14ac:dyDescent="0.25">
      <c r="B1340" s="29" t="s">
        <v>2411</v>
      </c>
      <c r="C1340" s="30" t="s">
        <v>2412</v>
      </c>
      <c r="D1340" s="31">
        <v>3</v>
      </c>
      <c r="E1340" s="34">
        <v>7683.5</v>
      </c>
    </row>
    <row r="1341" spans="2:5" ht="19.2" customHeight="1" x14ac:dyDescent="0.25">
      <c r="B1341" s="29" t="s">
        <v>2413</v>
      </c>
      <c r="C1341" s="30" t="s">
        <v>2414</v>
      </c>
      <c r="D1341" s="31">
        <v>6</v>
      </c>
      <c r="E1341" s="34">
        <v>21953.210000000003</v>
      </c>
    </row>
    <row r="1342" spans="2:5" ht="19.2" customHeight="1" x14ac:dyDescent="0.25">
      <c r="B1342" s="29" t="s">
        <v>2415</v>
      </c>
      <c r="C1342" s="30" t="s">
        <v>2416</v>
      </c>
      <c r="D1342" s="31">
        <v>2</v>
      </c>
      <c r="E1342" s="34">
        <v>2068.0099999999998</v>
      </c>
    </row>
    <row r="1343" spans="2:5" ht="19.2" customHeight="1" x14ac:dyDescent="0.25">
      <c r="B1343" s="29" t="s">
        <v>2417</v>
      </c>
      <c r="C1343" s="30" t="s">
        <v>2418</v>
      </c>
      <c r="D1343" s="31">
        <v>9</v>
      </c>
      <c r="E1343" s="34">
        <v>28639.870000000003</v>
      </c>
    </row>
    <row r="1344" spans="2:5" ht="19.2" customHeight="1" x14ac:dyDescent="0.25">
      <c r="B1344" s="29" t="s">
        <v>2419</v>
      </c>
      <c r="C1344" s="30" t="s">
        <v>2420</v>
      </c>
      <c r="D1344" s="31">
        <v>1</v>
      </c>
      <c r="E1344" s="34">
        <v>997.66</v>
      </c>
    </row>
    <row r="1345" spans="2:5" ht="19.2" customHeight="1" x14ac:dyDescent="0.25">
      <c r="B1345" s="29" t="s">
        <v>2421</v>
      </c>
      <c r="C1345" s="30" t="s">
        <v>2422</v>
      </c>
      <c r="D1345" s="31">
        <v>1</v>
      </c>
      <c r="E1345" s="34">
        <v>45431.02</v>
      </c>
    </row>
    <row r="1346" spans="2:5" ht="19.2" customHeight="1" x14ac:dyDescent="0.25">
      <c r="B1346" s="29" t="s">
        <v>2423</v>
      </c>
      <c r="C1346" s="30" t="s">
        <v>2424</v>
      </c>
      <c r="D1346" s="31">
        <v>1</v>
      </c>
      <c r="E1346" s="34">
        <v>12995.4</v>
      </c>
    </row>
    <row r="1347" spans="2:5" ht="19.2" customHeight="1" x14ac:dyDescent="0.25">
      <c r="B1347" s="29" t="s">
        <v>2425</v>
      </c>
      <c r="C1347" s="30" t="s">
        <v>2426</v>
      </c>
      <c r="D1347" s="31">
        <v>5</v>
      </c>
      <c r="E1347" s="34">
        <v>493.48999999999995</v>
      </c>
    </row>
    <row r="1348" spans="2:5" ht="19.2" customHeight="1" x14ac:dyDescent="0.25">
      <c r="B1348" s="29" t="s">
        <v>2427</v>
      </c>
      <c r="C1348" s="30" t="s">
        <v>2428</v>
      </c>
      <c r="D1348" s="31">
        <v>1</v>
      </c>
      <c r="E1348" s="34">
        <v>18143.95</v>
      </c>
    </row>
    <row r="1349" spans="2:5" ht="19.2" customHeight="1" x14ac:dyDescent="0.25">
      <c r="B1349" s="29" t="s">
        <v>2429</v>
      </c>
      <c r="C1349" s="30" t="s">
        <v>2430</v>
      </c>
      <c r="D1349" s="31">
        <v>4</v>
      </c>
      <c r="E1349" s="34">
        <v>5325</v>
      </c>
    </row>
    <row r="1350" spans="2:5" ht="19.2" customHeight="1" x14ac:dyDescent="0.25">
      <c r="B1350" s="29" t="s">
        <v>2431</v>
      </c>
      <c r="C1350" s="30" t="s">
        <v>2432</v>
      </c>
      <c r="D1350" s="31">
        <v>1</v>
      </c>
      <c r="E1350" s="34">
        <v>101.67</v>
      </c>
    </row>
    <row r="1351" spans="2:5" ht="19.2" customHeight="1" x14ac:dyDescent="0.25">
      <c r="B1351" s="29" t="s">
        <v>2433</v>
      </c>
      <c r="C1351" s="30" t="s">
        <v>2434</v>
      </c>
      <c r="D1351" s="31">
        <v>37</v>
      </c>
      <c r="E1351" s="34">
        <v>44269.270000000004</v>
      </c>
    </row>
    <row r="1352" spans="2:5" ht="19.2" customHeight="1" x14ac:dyDescent="0.25">
      <c r="B1352" s="29" t="s">
        <v>2435</v>
      </c>
      <c r="C1352" s="30" t="s">
        <v>2436</v>
      </c>
      <c r="D1352" s="31">
        <v>2</v>
      </c>
      <c r="E1352" s="34">
        <v>7058.88</v>
      </c>
    </row>
    <row r="1353" spans="2:5" ht="19.2" customHeight="1" x14ac:dyDescent="0.25">
      <c r="B1353" s="29" t="s">
        <v>2437</v>
      </c>
      <c r="C1353" s="30" t="s">
        <v>2438</v>
      </c>
      <c r="D1353" s="31">
        <v>1</v>
      </c>
      <c r="E1353" s="34">
        <v>12500</v>
      </c>
    </row>
    <row r="1354" spans="2:5" ht="19.2" customHeight="1" x14ac:dyDescent="0.25">
      <c r="B1354" s="29" t="s">
        <v>2439</v>
      </c>
      <c r="C1354" s="30" t="s">
        <v>2440</v>
      </c>
      <c r="D1354" s="31">
        <v>2</v>
      </c>
      <c r="E1354" s="34">
        <v>35204.350000000006</v>
      </c>
    </row>
    <row r="1355" spans="2:5" ht="19.2" customHeight="1" x14ac:dyDescent="0.25">
      <c r="B1355" s="29" t="s">
        <v>2441</v>
      </c>
      <c r="C1355" s="30" t="s">
        <v>2442</v>
      </c>
      <c r="D1355" s="31">
        <v>1</v>
      </c>
      <c r="E1355" s="34">
        <v>5808</v>
      </c>
    </row>
    <row r="1356" spans="2:5" ht="19.2" customHeight="1" x14ac:dyDescent="0.25">
      <c r="B1356" s="29" t="s">
        <v>2443</v>
      </c>
      <c r="C1356" s="30" t="s">
        <v>2444</v>
      </c>
      <c r="D1356" s="31">
        <v>1</v>
      </c>
      <c r="E1356" s="34">
        <v>6046.13</v>
      </c>
    </row>
    <row r="1357" spans="2:5" ht="19.2" customHeight="1" x14ac:dyDescent="0.25">
      <c r="B1357" s="29" t="s">
        <v>2445</v>
      </c>
      <c r="C1357" s="30" t="s">
        <v>2446</v>
      </c>
      <c r="D1357" s="31">
        <v>1</v>
      </c>
      <c r="E1357" s="34">
        <v>37812.5</v>
      </c>
    </row>
    <row r="1358" spans="2:5" ht="19.2" customHeight="1" x14ac:dyDescent="0.25">
      <c r="B1358" s="29" t="s">
        <v>2447</v>
      </c>
      <c r="C1358" s="30" t="s">
        <v>2448</v>
      </c>
      <c r="D1358" s="31">
        <v>1</v>
      </c>
      <c r="E1358" s="34">
        <v>5445</v>
      </c>
    </row>
    <row r="1359" spans="2:5" ht="19.2" customHeight="1" x14ac:dyDescent="0.25">
      <c r="B1359" s="29" t="s">
        <v>2449</v>
      </c>
      <c r="C1359" s="30" t="s">
        <v>2450</v>
      </c>
      <c r="D1359" s="31">
        <v>1</v>
      </c>
      <c r="E1359" s="34">
        <v>1200</v>
      </c>
    </row>
    <row r="1360" spans="2:5" ht="19.2" customHeight="1" x14ac:dyDescent="0.25">
      <c r="B1360" s="29" t="s">
        <v>2451</v>
      </c>
      <c r="C1360" s="30" t="s">
        <v>2452</v>
      </c>
      <c r="D1360" s="31">
        <v>1</v>
      </c>
      <c r="E1360" s="34">
        <v>18029</v>
      </c>
    </row>
    <row r="1361" spans="2:5" ht="19.2" customHeight="1" x14ac:dyDescent="0.25">
      <c r="B1361" s="29" t="s">
        <v>2453</v>
      </c>
      <c r="C1361" s="30" t="s">
        <v>2454</v>
      </c>
      <c r="D1361" s="31">
        <v>1</v>
      </c>
      <c r="E1361" s="34">
        <v>2868.85</v>
      </c>
    </row>
    <row r="1362" spans="2:5" ht="19.2" customHeight="1" x14ac:dyDescent="0.25">
      <c r="B1362" s="29" t="s">
        <v>2455</v>
      </c>
      <c r="C1362" s="30" t="s">
        <v>2456</v>
      </c>
      <c r="D1362" s="31">
        <v>7</v>
      </c>
      <c r="E1362" s="34">
        <v>5263.5099999999993</v>
      </c>
    </row>
    <row r="1363" spans="2:5" ht="19.2" customHeight="1" x14ac:dyDescent="0.25">
      <c r="B1363" s="29" t="s">
        <v>2457</v>
      </c>
      <c r="C1363" s="30" t="s">
        <v>2458</v>
      </c>
      <c r="D1363" s="31">
        <v>1</v>
      </c>
      <c r="E1363" s="34">
        <v>30297.19</v>
      </c>
    </row>
    <row r="1364" spans="2:5" ht="19.2" customHeight="1" x14ac:dyDescent="0.25">
      <c r="B1364" s="29" t="s">
        <v>2459</v>
      </c>
      <c r="C1364" s="30" t="s">
        <v>2460</v>
      </c>
      <c r="D1364" s="31">
        <v>4</v>
      </c>
      <c r="E1364" s="34">
        <v>173344</v>
      </c>
    </row>
    <row r="1365" spans="2:5" ht="19.2" customHeight="1" x14ac:dyDescent="0.25">
      <c r="B1365" s="29" t="s">
        <v>2461</v>
      </c>
      <c r="C1365" s="30" t="s">
        <v>2462</v>
      </c>
      <c r="D1365" s="31">
        <v>1</v>
      </c>
      <c r="E1365" s="34">
        <v>2001.58</v>
      </c>
    </row>
    <row r="1366" spans="2:5" ht="19.2" customHeight="1" x14ac:dyDescent="0.25">
      <c r="B1366" s="29" t="s">
        <v>2463</v>
      </c>
      <c r="C1366" s="30" t="s">
        <v>2464</v>
      </c>
      <c r="D1366" s="31">
        <v>3</v>
      </c>
      <c r="E1366" s="34">
        <v>4625.3100000000004</v>
      </c>
    </row>
    <row r="1367" spans="2:5" ht="19.2" customHeight="1" x14ac:dyDescent="0.25">
      <c r="B1367" s="29" t="s">
        <v>2465</v>
      </c>
      <c r="C1367" s="30" t="s">
        <v>2466</v>
      </c>
      <c r="D1367" s="31">
        <v>1</v>
      </c>
      <c r="E1367" s="34">
        <v>17067.05</v>
      </c>
    </row>
    <row r="1368" spans="2:5" ht="19.2" customHeight="1" x14ac:dyDescent="0.25">
      <c r="B1368" s="29" t="s">
        <v>2467</v>
      </c>
      <c r="C1368" s="30" t="s">
        <v>2468</v>
      </c>
      <c r="D1368" s="31">
        <v>27</v>
      </c>
      <c r="E1368" s="34">
        <v>818252.49</v>
      </c>
    </row>
    <row r="1369" spans="2:5" ht="19.2" customHeight="1" x14ac:dyDescent="0.25">
      <c r="B1369" s="29" t="s">
        <v>2469</v>
      </c>
      <c r="C1369" s="30" t="s">
        <v>2470</v>
      </c>
      <c r="D1369" s="31">
        <v>1</v>
      </c>
      <c r="E1369" s="34">
        <v>391.6</v>
      </c>
    </row>
    <row r="1370" spans="2:5" ht="19.2" customHeight="1" x14ac:dyDescent="0.25">
      <c r="B1370" s="29" t="s">
        <v>2471</v>
      </c>
      <c r="C1370" s="30" t="s">
        <v>2472</v>
      </c>
      <c r="D1370" s="31">
        <v>88</v>
      </c>
      <c r="E1370" s="34">
        <v>28261.01</v>
      </c>
    </row>
    <row r="1371" spans="2:5" ht="19.2" customHeight="1" x14ac:dyDescent="0.25">
      <c r="B1371" s="29" t="s">
        <v>2473</v>
      </c>
      <c r="C1371" s="41" t="s">
        <v>94</v>
      </c>
      <c r="D1371" s="31">
        <v>1</v>
      </c>
      <c r="E1371" s="34">
        <v>12100</v>
      </c>
    </row>
    <row r="1372" spans="2:5" ht="19.2" customHeight="1" x14ac:dyDescent="0.25">
      <c r="B1372" s="29" t="s">
        <v>2474</v>
      </c>
      <c r="C1372" s="30" t="s">
        <v>2475</v>
      </c>
      <c r="D1372" s="31">
        <v>2</v>
      </c>
      <c r="E1372" s="34">
        <v>6145.78</v>
      </c>
    </row>
    <row r="1373" spans="2:5" ht="19.2" customHeight="1" x14ac:dyDescent="0.25">
      <c r="B1373" s="29" t="s">
        <v>2476</v>
      </c>
      <c r="C1373" s="30" t="s">
        <v>2477</v>
      </c>
      <c r="D1373" s="31">
        <v>2</v>
      </c>
      <c r="E1373" s="34">
        <v>444.19</v>
      </c>
    </row>
    <row r="1374" spans="2:5" ht="19.2" customHeight="1" x14ac:dyDescent="0.25">
      <c r="B1374" s="29" t="s">
        <v>2478</v>
      </c>
      <c r="C1374" s="30" t="s">
        <v>2479</v>
      </c>
      <c r="D1374" s="31">
        <v>1</v>
      </c>
      <c r="E1374" s="34">
        <v>629.20000000000005</v>
      </c>
    </row>
    <row r="1375" spans="2:5" ht="19.2" customHeight="1" x14ac:dyDescent="0.25">
      <c r="B1375" s="29" t="s">
        <v>2480</v>
      </c>
      <c r="C1375" s="30" t="s">
        <v>2481</v>
      </c>
      <c r="D1375" s="31">
        <v>3</v>
      </c>
      <c r="E1375" s="34">
        <v>36292.58</v>
      </c>
    </row>
    <row r="1376" spans="2:5" ht="19.2" customHeight="1" x14ac:dyDescent="0.25">
      <c r="B1376" s="29" t="s">
        <v>2482</v>
      </c>
      <c r="C1376" s="30" t="s">
        <v>2483</v>
      </c>
      <c r="D1376" s="31">
        <v>1</v>
      </c>
      <c r="E1376" s="34">
        <v>5868.5</v>
      </c>
    </row>
    <row r="1377" spans="2:5" ht="19.2" customHeight="1" x14ac:dyDescent="0.25">
      <c r="B1377" s="29" t="s">
        <v>2484</v>
      </c>
      <c r="C1377" s="30" t="s">
        <v>2485</v>
      </c>
      <c r="D1377" s="31">
        <v>1</v>
      </c>
      <c r="E1377" s="34">
        <v>3193.87</v>
      </c>
    </row>
    <row r="1378" spans="2:5" ht="19.2" customHeight="1" x14ac:dyDescent="0.25">
      <c r="B1378" s="29" t="s">
        <v>2486</v>
      </c>
      <c r="C1378" s="30" t="s">
        <v>2487</v>
      </c>
      <c r="D1378" s="31">
        <v>1</v>
      </c>
      <c r="E1378" s="34">
        <v>22820.94</v>
      </c>
    </row>
    <row r="1379" spans="2:5" ht="19.2" customHeight="1" x14ac:dyDescent="0.25">
      <c r="B1379" s="29" t="s">
        <v>2488</v>
      </c>
      <c r="C1379" s="30" t="s">
        <v>2489</v>
      </c>
      <c r="D1379" s="31">
        <v>2</v>
      </c>
      <c r="E1379" s="34">
        <v>21533.37</v>
      </c>
    </row>
    <row r="1380" spans="2:5" ht="19.2" customHeight="1" x14ac:dyDescent="0.25">
      <c r="B1380" s="29" t="s">
        <v>2490</v>
      </c>
      <c r="C1380" s="30" t="s">
        <v>2491</v>
      </c>
      <c r="D1380" s="31">
        <v>4</v>
      </c>
      <c r="E1380" s="34">
        <v>71907</v>
      </c>
    </row>
    <row r="1381" spans="2:5" ht="19.2" customHeight="1" x14ac:dyDescent="0.25">
      <c r="B1381" s="29" t="s">
        <v>2492</v>
      </c>
      <c r="C1381" s="30" t="s">
        <v>2493</v>
      </c>
      <c r="D1381" s="31">
        <v>8</v>
      </c>
      <c r="E1381" s="34">
        <v>1165746.8699999999</v>
      </c>
    </row>
    <row r="1382" spans="2:5" ht="19.2" customHeight="1" x14ac:dyDescent="0.25">
      <c r="B1382" s="29" t="s">
        <v>2494</v>
      </c>
      <c r="C1382" s="30" t="s">
        <v>2495</v>
      </c>
      <c r="D1382" s="31">
        <v>1</v>
      </c>
      <c r="E1382" s="34">
        <v>200000</v>
      </c>
    </row>
    <row r="1383" spans="2:5" ht="19.2" customHeight="1" x14ac:dyDescent="0.25">
      <c r="B1383" s="29" t="s">
        <v>2496</v>
      </c>
      <c r="C1383" s="30" t="s">
        <v>2497</v>
      </c>
      <c r="D1383" s="31">
        <v>2</v>
      </c>
      <c r="E1383" s="34">
        <v>12100</v>
      </c>
    </row>
    <row r="1384" spans="2:5" ht="19.2" customHeight="1" x14ac:dyDescent="0.25">
      <c r="B1384" s="29" t="s">
        <v>2498</v>
      </c>
      <c r="C1384" s="30" t="s">
        <v>2499</v>
      </c>
      <c r="D1384" s="31">
        <v>3</v>
      </c>
      <c r="E1384" s="34">
        <v>53754.12000000001</v>
      </c>
    </row>
    <row r="1385" spans="2:5" ht="19.2" customHeight="1" x14ac:dyDescent="0.25">
      <c r="B1385" s="29" t="s">
        <v>2500</v>
      </c>
      <c r="C1385" s="30" t="s">
        <v>2501</v>
      </c>
      <c r="D1385" s="31">
        <v>7</v>
      </c>
      <c r="E1385" s="34">
        <v>1793904.48</v>
      </c>
    </row>
    <row r="1386" spans="2:5" ht="19.2" customHeight="1" x14ac:dyDescent="0.25">
      <c r="B1386" s="29" t="s">
        <v>2502</v>
      </c>
      <c r="C1386" s="30" t="s">
        <v>2503</v>
      </c>
      <c r="D1386" s="31">
        <v>1</v>
      </c>
      <c r="E1386" s="34">
        <v>141.85</v>
      </c>
    </row>
    <row r="1387" spans="2:5" ht="19.2" customHeight="1" x14ac:dyDescent="0.25">
      <c r="B1387" s="29" t="s">
        <v>2504</v>
      </c>
      <c r="C1387" s="30" t="s">
        <v>2505</v>
      </c>
      <c r="D1387" s="31">
        <v>1</v>
      </c>
      <c r="E1387" s="34">
        <v>4573.8</v>
      </c>
    </row>
    <row r="1388" spans="2:5" ht="19.2" customHeight="1" x14ac:dyDescent="0.25">
      <c r="B1388" s="29" t="s">
        <v>2506</v>
      </c>
      <c r="C1388" s="30" t="s">
        <v>2507</v>
      </c>
      <c r="D1388" s="31">
        <v>1</v>
      </c>
      <c r="E1388" s="34">
        <v>1887.6</v>
      </c>
    </row>
    <row r="1389" spans="2:5" ht="19.2" customHeight="1" x14ac:dyDescent="0.25">
      <c r="B1389" s="29" t="s">
        <v>2508</v>
      </c>
      <c r="C1389" s="30" t="s">
        <v>2509</v>
      </c>
      <c r="D1389" s="31">
        <v>8</v>
      </c>
      <c r="E1389" s="34">
        <v>889995.53</v>
      </c>
    </row>
    <row r="1390" spans="2:5" ht="19.2" customHeight="1" x14ac:dyDescent="0.25">
      <c r="B1390" s="29" t="s">
        <v>2510</v>
      </c>
      <c r="C1390" s="30" t="s">
        <v>2511</v>
      </c>
      <c r="D1390" s="31">
        <v>1</v>
      </c>
      <c r="E1390" s="34">
        <v>2539.85</v>
      </c>
    </row>
    <row r="1391" spans="2:5" ht="19.2" customHeight="1" x14ac:dyDescent="0.25">
      <c r="B1391" s="29" t="s">
        <v>2512</v>
      </c>
      <c r="C1391" s="30" t="s">
        <v>2513</v>
      </c>
      <c r="D1391" s="31">
        <v>8</v>
      </c>
      <c r="E1391" s="34">
        <v>104944.08</v>
      </c>
    </row>
    <row r="1392" spans="2:5" ht="19.2" customHeight="1" x14ac:dyDescent="0.25">
      <c r="B1392" s="29" t="s">
        <v>2514</v>
      </c>
      <c r="C1392" s="30" t="s">
        <v>2515</v>
      </c>
      <c r="D1392" s="31">
        <v>1</v>
      </c>
      <c r="E1392" s="34">
        <v>43063.9</v>
      </c>
    </row>
    <row r="1393" spans="2:5" ht="19.2" customHeight="1" x14ac:dyDescent="0.25">
      <c r="B1393" s="29" t="s">
        <v>2516</v>
      </c>
      <c r="C1393" s="30" t="s">
        <v>2517</v>
      </c>
      <c r="D1393" s="31">
        <v>1</v>
      </c>
      <c r="E1393" s="34">
        <v>290684.24</v>
      </c>
    </row>
    <row r="1394" spans="2:5" ht="19.2" customHeight="1" x14ac:dyDescent="0.25">
      <c r="B1394" s="29" t="s">
        <v>2518</v>
      </c>
      <c r="C1394" s="41" t="s">
        <v>94</v>
      </c>
      <c r="D1394" s="31">
        <v>1</v>
      </c>
      <c r="E1394" s="34">
        <v>5638.6</v>
      </c>
    </row>
    <row r="1395" spans="2:5" ht="19.2" customHeight="1" x14ac:dyDescent="0.25">
      <c r="B1395" s="29" t="s">
        <v>2519</v>
      </c>
      <c r="C1395" s="41" t="s">
        <v>94</v>
      </c>
      <c r="D1395" s="31">
        <v>1</v>
      </c>
      <c r="E1395" s="34">
        <v>5929</v>
      </c>
    </row>
    <row r="1396" spans="2:5" ht="19.2" customHeight="1" x14ac:dyDescent="0.25">
      <c r="B1396" s="29" t="s">
        <v>2520</v>
      </c>
      <c r="C1396" s="30" t="s">
        <v>2521</v>
      </c>
      <c r="D1396" s="31">
        <v>1</v>
      </c>
      <c r="E1396" s="34">
        <v>5445</v>
      </c>
    </row>
    <row r="1397" spans="2:5" ht="19.2" customHeight="1" x14ac:dyDescent="0.25">
      <c r="B1397" s="29" t="s">
        <v>2522</v>
      </c>
      <c r="C1397" s="41" t="s">
        <v>94</v>
      </c>
      <c r="D1397" s="31">
        <v>1</v>
      </c>
      <c r="E1397" s="34">
        <v>180</v>
      </c>
    </row>
    <row r="1398" spans="2:5" ht="19.2" customHeight="1" x14ac:dyDescent="0.25">
      <c r="B1398" s="29" t="s">
        <v>2523</v>
      </c>
      <c r="C1398" s="30" t="s">
        <v>2524</v>
      </c>
      <c r="D1398" s="31">
        <v>2</v>
      </c>
      <c r="E1398" s="34">
        <v>3630</v>
      </c>
    </row>
    <row r="1399" spans="2:5" ht="19.2" customHeight="1" x14ac:dyDescent="0.25">
      <c r="B1399" s="29" t="s">
        <v>2525</v>
      </c>
      <c r="C1399" s="30" t="s">
        <v>2526</v>
      </c>
      <c r="D1399" s="31">
        <v>1</v>
      </c>
      <c r="E1399" s="34">
        <v>121499.59</v>
      </c>
    </row>
    <row r="1400" spans="2:5" ht="19.2" customHeight="1" x14ac:dyDescent="0.25">
      <c r="B1400" s="29" t="s">
        <v>2527</v>
      </c>
      <c r="C1400" s="30" t="s">
        <v>2528</v>
      </c>
      <c r="D1400" s="31">
        <v>2</v>
      </c>
      <c r="E1400" s="34">
        <v>17182</v>
      </c>
    </row>
    <row r="1401" spans="2:5" ht="19.2" customHeight="1" x14ac:dyDescent="0.25">
      <c r="B1401" s="29" t="s">
        <v>2529</v>
      </c>
      <c r="C1401" s="41" t="s">
        <v>94</v>
      </c>
      <c r="D1401" s="31">
        <v>2</v>
      </c>
      <c r="E1401" s="34">
        <v>14278</v>
      </c>
    </row>
    <row r="1402" spans="2:5" ht="19.2" customHeight="1" x14ac:dyDescent="0.25">
      <c r="B1402" s="29" t="s">
        <v>2530</v>
      </c>
      <c r="C1402" s="41" t="s">
        <v>94</v>
      </c>
      <c r="D1402" s="31">
        <v>1</v>
      </c>
      <c r="E1402" s="34">
        <v>289.48</v>
      </c>
    </row>
    <row r="1403" spans="2:5" ht="19.2" customHeight="1" x14ac:dyDescent="0.25">
      <c r="B1403" s="29" t="s">
        <v>2531</v>
      </c>
      <c r="C1403" s="41" t="s">
        <v>94</v>
      </c>
      <c r="D1403" s="31">
        <v>1</v>
      </c>
      <c r="E1403" s="34">
        <v>700</v>
      </c>
    </row>
    <row r="1404" spans="2:5" ht="19.2" customHeight="1" x14ac:dyDescent="0.25">
      <c r="B1404" s="29" t="s">
        <v>2532</v>
      </c>
      <c r="C1404" s="41" t="s">
        <v>94</v>
      </c>
      <c r="D1404" s="31">
        <v>1</v>
      </c>
      <c r="E1404" s="34">
        <v>387.2</v>
      </c>
    </row>
    <row r="1405" spans="2:5" ht="19.2" customHeight="1" x14ac:dyDescent="0.25">
      <c r="B1405" s="29" t="s">
        <v>2533</v>
      </c>
      <c r="C1405" s="30" t="s">
        <v>2534</v>
      </c>
      <c r="D1405" s="31">
        <v>5</v>
      </c>
      <c r="E1405" s="34">
        <v>936.23000000000013</v>
      </c>
    </row>
    <row r="1406" spans="2:5" ht="19.2" customHeight="1" x14ac:dyDescent="0.25">
      <c r="B1406" s="29" t="s">
        <v>2535</v>
      </c>
      <c r="C1406" s="30" t="s">
        <v>2536</v>
      </c>
      <c r="D1406" s="31">
        <v>1</v>
      </c>
      <c r="E1406" s="34">
        <v>273.83999999999997</v>
      </c>
    </row>
    <row r="1407" spans="2:5" ht="19.2" customHeight="1" x14ac:dyDescent="0.25">
      <c r="B1407" s="29" t="s">
        <v>2537</v>
      </c>
      <c r="C1407" s="30" t="s">
        <v>2538</v>
      </c>
      <c r="D1407" s="31">
        <v>4</v>
      </c>
      <c r="E1407" s="34">
        <v>9400</v>
      </c>
    </row>
    <row r="1408" spans="2:5" ht="19.2" customHeight="1" x14ac:dyDescent="0.25">
      <c r="B1408" s="29" t="s">
        <v>2539</v>
      </c>
      <c r="C1408" s="30" t="s">
        <v>2540</v>
      </c>
      <c r="D1408" s="31">
        <v>1</v>
      </c>
      <c r="E1408" s="34">
        <v>136.62</v>
      </c>
    </row>
    <row r="1409" spans="2:5" ht="19.2" customHeight="1" x14ac:dyDescent="0.25">
      <c r="B1409" s="29" t="s">
        <v>2541</v>
      </c>
      <c r="C1409" s="41" t="s">
        <v>94</v>
      </c>
      <c r="D1409" s="31">
        <v>1</v>
      </c>
      <c r="E1409" s="34">
        <v>17061</v>
      </c>
    </row>
    <row r="1410" spans="2:5" ht="19.2" customHeight="1" x14ac:dyDescent="0.25">
      <c r="B1410" s="29" t="s">
        <v>2542</v>
      </c>
      <c r="C1410" s="41" t="s">
        <v>94</v>
      </c>
      <c r="D1410" s="31">
        <v>1</v>
      </c>
      <c r="E1410" s="34">
        <v>17722.240000000002</v>
      </c>
    </row>
    <row r="1411" spans="2:5" ht="19.2" customHeight="1" x14ac:dyDescent="0.25">
      <c r="B1411" s="29" t="s">
        <v>2543</v>
      </c>
      <c r="C1411" s="30" t="s">
        <v>2544</v>
      </c>
      <c r="D1411" s="31">
        <v>1</v>
      </c>
      <c r="E1411" s="34">
        <v>2541</v>
      </c>
    </row>
    <row r="1412" spans="2:5" ht="19.2" customHeight="1" x14ac:dyDescent="0.25">
      <c r="B1412" s="29" t="s">
        <v>2545</v>
      </c>
      <c r="C1412" s="30" t="s">
        <v>2546</v>
      </c>
      <c r="D1412" s="31">
        <v>3</v>
      </c>
      <c r="E1412" s="34">
        <v>23436.6</v>
      </c>
    </row>
    <row r="1413" spans="2:5" ht="19.2" customHeight="1" x14ac:dyDescent="0.25">
      <c r="B1413" s="29" t="s">
        <v>2547</v>
      </c>
      <c r="C1413" s="30" t="s">
        <v>2548</v>
      </c>
      <c r="D1413" s="31">
        <v>1</v>
      </c>
      <c r="E1413" s="34">
        <v>43499.5</v>
      </c>
    </row>
    <row r="1414" spans="2:5" ht="19.2" customHeight="1" x14ac:dyDescent="0.25">
      <c r="B1414" s="29" t="s">
        <v>2549</v>
      </c>
      <c r="C1414" s="30" t="s">
        <v>2550</v>
      </c>
      <c r="D1414" s="31">
        <v>1</v>
      </c>
      <c r="E1414" s="34">
        <v>283.64</v>
      </c>
    </row>
    <row r="1415" spans="2:5" ht="19.2" customHeight="1" x14ac:dyDescent="0.25">
      <c r="B1415" s="29" t="s">
        <v>2551</v>
      </c>
      <c r="C1415" s="41" t="s">
        <v>94</v>
      </c>
      <c r="D1415" s="31">
        <v>1</v>
      </c>
      <c r="E1415" s="34">
        <v>2799.56</v>
      </c>
    </row>
    <row r="1416" spans="2:5" ht="19.2" customHeight="1" x14ac:dyDescent="0.25">
      <c r="B1416" s="29" t="s">
        <v>2552</v>
      </c>
      <c r="C1416" s="30" t="s">
        <v>2553</v>
      </c>
      <c r="D1416" s="31">
        <v>1</v>
      </c>
      <c r="E1416" s="34">
        <v>1552.9</v>
      </c>
    </row>
    <row r="1417" spans="2:5" ht="19.2" customHeight="1" x14ac:dyDescent="0.25">
      <c r="B1417" s="29" t="s">
        <v>2554</v>
      </c>
      <c r="C1417" s="30" t="s">
        <v>2555</v>
      </c>
      <c r="D1417" s="31">
        <v>16</v>
      </c>
      <c r="E1417" s="34">
        <v>12320.779999999999</v>
      </c>
    </row>
    <row r="1418" spans="2:5" ht="19.2" customHeight="1" x14ac:dyDescent="0.25">
      <c r="B1418" s="29" t="s">
        <v>2556</v>
      </c>
      <c r="C1418" s="41" t="s">
        <v>94</v>
      </c>
      <c r="D1418" s="31">
        <v>1</v>
      </c>
      <c r="E1418" s="34">
        <v>7925.5</v>
      </c>
    </row>
    <row r="1419" spans="2:5" ht="19.2" customHeight="1" x14ac:dyDescent="0.25">
      <c r="B1419" s="29" t="s">
        <v>2557</v>
      </c>
      <c r="C1419" s="30" t="s">
        <v>2558</v>
      </c>
      <c r="D1419" s="31">
        <v>1</v>
      </c>
      <c r="E1419" s="34">
        <v>47689.61</v>
      </c>
    </row>
    <row r="1420" spans="2:5" ht="19.2" customHeight="1" x14ac:dyDescent="0.25">
      <c r="B1420" s="29" t="s">
        <v>2559</v>
      </c>
      <c r="C1420" s="30" t="s">
        <v>2560</v>
      </c>
      <c r="D1420" s="31">
        <v>1</v>
      </c>
      <c r="E1420" s="34">
        <v>2349.34</v>
      </c>
    </row>
    <row r="1421" spans="2:5" ht="19.2" customHeight="1" x14ac:dyDescent="0.25">
      <c r="B1421" s="29" t="s">
        <v>2561</v>
      </c>
      <c r="C1421" s="41" t="s">
        <v>94</v>
      </c>
      <c r="D1421" s="31">
        <v>3</v>
      </c>
      <c r="E1421" s="34">
        <v>11790</v>
      </c>
    </row>
    <row r="1422" spans="2:5" ht="19.2" customHeight="1" x14ac:dyDescent="0.25">
      <c r="B1422" s="29" t="s">
        <v>2562</v>
      </c>
      <c r="C1422" s="30" t="s">
        <v>2563</v>
      </c>
      <c r="D1422" s="31">
        <v>1</v>
      </c>
      <c r="E1422" s="34">
        <v>1800</v>
      </c>
    </row>
    <row r="1423" spans="2:5" ht="19.2" customHeight="1" x14ac:dyDescent="0.25">
      <c r="B1423" s="29" t="s">
        <v>2564</v>
      </c>
      <c r="C1423" s="30" t="s">
        <v>2565</v>
      </c>
      <c r="D1423" s="31">
        <v>1</v>
      </c>
      <c r="E1423" s="34">
        <v>213.44</v>
      </c>
    </row>
    <row r="1424" spans="2:5" ht="19.2" customHeight="1" x14ac:dyDescent="0.25">
      <c r="B1424" s="29" t="s">
        <v>2566</v>
      </c>
      <c r="C1424" s="41" t="s">
        <v>94</v>
      </c>
      <c r="D1424" s="31">
        <v>1</v>
      </c>
      <c r="E1424" s="34">
        <v>242</v>
      </c>
    </row>
    <row r="1425" spans="2:5" ht="19.2" customHeight="1" x14ac:dyDescent="0.25">
      <c r="B1425" s="29" t="s">
        <v>2567</v>
      </c>
      <c r="C1425" s="30" t="s">
        <v>2568</v>
      </c>
      <c r="D1425" s="31">
        <v>5</v>
      </c>
      <c r="E1425" s="34">
        <v>2669.03</v>
      </c>
    </row>
    <row r="1426" spans="2:5" ht="19.2" customHeight="1" x14ac:dyDescent="0.25">
      <c r="B1426" s="29" t="s">
        <v>2569</v>
      </c>
      <c r="C1426" s="30" t="s">
        <v>2570</v>
      </c>
      <c r="D1426" s="31">
        <v>5</v>
      </c>
      <c r="E1426" s="34">
        <v>168939.64</v>
      </c>
    </row>
    <row r="1427" spans="2:5" ht="19.2" customHeight="1" x14ac:dyDescent="0.25">
      <c r="B1427" s="29" t="s">
        <v>2571</v>
      </c>
      <c r="C1427" s="41" t="s">
        <v>94</v>
      </c>
      <c r="D1427" s="31">
        <v>1</v>
      </c>
      <c r="E1427" s="34">
        <v>5591.85</v>
      </c>
    </row>
    <row r="1428" spans="2:5" ht="19.2" customHeight="1" x14ac:dyDescent="0.25">
      <c r="B1428" s="29" t="s">
        <v>2572</v>
      </c>
      <c r="C1428" s="30" t="s">
        <v>2573</v>
      </c>
      <c r="D1428" s="31">
        <v>2</v>
      </c>
      <c r="E1428" s="34">
        <v>19975.53</v>
      </c>
    </row>
    <row r="1429" spans="2:5" ht="19.2" customHeight="1" x14ac:dyDescent="0.25">
      <c r="B1429" s="29" t="s">
        <v>2574</v>
      </c>
      <c r="C1429" s="30" t="s">
        <v>2575</v>
      </c>
      <c r="D1429" s="31">
        <v>1</v>
      </c>
      <c r="E1429" s="34">
        <v>847</v>
      </c>
    </row>
    <row r="1430" spans="2:5" ht="19.2" customHeight="1" x14ac:dyDescent="0.25">
      <c r="B1430" s="29" t="s">
        <v>2576</v>
      </c>
      <c r="C1430" s="30" t="s">
        <v>2577</v>
      </c>
      <c r="D1430" s="31">
        <v>1</v>
      </c>
      <c r="E1430" s="34">
        <v>181.5</v>
      </c>
    </row>
    <row r="1431" spans="2:5" ht="19.2" customHeight="1" x14ac:dyDescent="0.25">
      <c r="B1431" s="29" t="s">
        <v>2578</v>
      </c>
      <c r="C1431" s="30" t="s">
        <v>2579</v>
      </c>
      <c r="D1431" s="31">
        <v>1</v>
      </c>
      <c r="E1431" s="34">
        <v>3630</v>
      </c>
    </row>
    <row r="1432" spans="2:5" ht="19.2" customHeight="1" x14ac:dyDescent="0.25">
      <c r="B1432" s="29" t="s">
        <v>2580</v>
      </c>
      <c r="C1432" s="30" t="s">
        <v>2581</v>
      </c>
      <c r="D1432" s="31">
        <v>1</v>
      </c>
      <c r="E1432" s="34">
        <v>3509</v>
      </c>
    </row>
    <row r="1433" spans="2:5" ht="19.2" customHeight="1" x14ac:dyDescent="0.25">
      <c r="B1433" s="29" t="s">
        <v>2582</v>
      </c>
      <c r="C1433" s="30" t="s">
        <v>2583</v>
      </c>
      <c r="D1433" s="31">
        <v>1</v>
      </c>
      <c r="E1433" s="34">
        <v>7435.45</v>
      </c>
    </row>
    <row r="1434" spans="2:5" ht="19.2" customHeight="1" x14ac:dyDescent="0.25">
      <c r="B1434" s="29" t="s">
        <v>2584</v>
      </c>
      <c r="C1434" s="30" t="s">
        <v>2585</v>
      </c>
      <c r="D1434" s="31">
        <v>1</v>
      </c>
      <c r="E1434" s="34">
        <v>160.47999999999999</v>
      </c>
    </row>
    <row r="1435" spans="2:5" ht="19.2" customHeight="1" x14ac:dyDescent="0.25">
      <c r="B1435" s="29" t="s">
        <v>2586</v>
      </c>
      <c r="C1435" s="30" t="s">
        <v>2587</v>
      </c>
      <c r="D1435" s="31">
        <v>1</v>
      </c>
      <c r="E1435" s="34">
        <v>1089</v>
      </c>
    </row>
    <row r="1436" spans="2:5" ht="19.2" customHeight="1" x14ac:dyDescent="0.25">
      <c r="B1436" s="29" t="s">
        <v>2588</v>
      </c>
      <c r="C1436" s="30" t="s">
        <v>2589</v>
      </c>
      <c r="D1436" s="31">
        <v>1</v>
      </c>
      <c r="E1436" s="34">
        <v>834.9</v>
      </c>
    </row>
    <row r="1437" spans="2:5" ht="19.2" customHeight="1" x14ac:dyDescent="0.25">
      <c r="B1437" s="29" t="s">
        <v>2590</v>
      </c>
      <c r="C1437" s="30" t="s">
        <v>2591</v>
      </c>
      <c r="D1437" s="31">
        <v>1</v>
      </c>
      <c r="E1437" s="34">
        <v>1300</v>
      </c>
    </row>
    <row r="1438" spans="2:5" ht="19.2" customHeight="1" x14ac:dyDescent="0.25">
      <c r="B1438" s="29" t="s">
        <v>2592</v>
      </c>
      <c r="C1438" s="30" t="s">
        <v>2593</v>
      </c>
      <c r="D1438" s="31">
        <v>1</v>
      </c>
      <c r="E1438" s="34">
        <v>173030</v>
      </c>
    </row>
    <row r="1439" spans="2:5" ht="19.2" customHeight="1" x14ac:dyDescent="0.25">
      <c r="B1439" s="29" t="s">
        <v>2594</v>
      </c>
      <c r="C1439" s="30" t="s">
        <v>2595</v>
      </c>
      <c r="D1439" s="31">
        <v>3</v>
      </c>
      <c r="E1439" s="34">
        <v>33202.400000000001</v>
      </c>
    </row>
    <row r="1440" spans="2:5" ht="19.2" customHeight="1" x14ac:dyDescent="0.25">
      <c r="B1440" s="29" t="s">
        <v>2596</v>
      </c>
      <c r="C1440" s="30" t="s">
        <v>2597</v>
      </c>
      <c r="D1440" s="31">
        <v>1</v>
      </c>
      <c r="E1440" s="34">
        <v>12517.45</v>
      </c>
    </row>
    <row r="1441" spans="2:5" ht="19.2" customHeight="1" x14ac:dyDescent="0.25">
      <c r="B1441" s="29" t="s">
        <v>2598</v>
      </c>
      <c r="C1441" s="30" t="s">
        <v>2599</v>
      </c>
      <c r="D1441" s="31">
        <v>5</v>
      </c>
      <c r="E1441" s="34">
        <v>600740.02999999991</v>
      </c>
    </row>
    <row r="1442" spans="2:5" ht="19.2" customHeight="1" x14ac:dyDescent="0.25">
      <c r="B1442" s="29" t="s">
        <v>2600</v>
      </c>
      <c r="C1442" s="30" t="s">
        <v>2601</v>
      </c>
      <c r="D1442" s="31">
        <v>1</v>
      </c>
      <c r="E1442" s="34">
        <v>689.7</v>
      </c>
    </row>
    <row r="1443" spans="2:5" ht="19.2" customHeight="1" x14ac:dyDescent="0.25">
      <c r="B1443" s="29" t="s">
        <v>2602</v>
      </c>
      <c r="C1443" s="41" t="s">
        <v>94</v>
      </c>
      <c r="D1443" s="31">
        <v>4</v>
      </c>
      <c r="E1443" s="34">
        <v>990</v>
      </c>
    </row>
    <row r="1444" spans="2:5" ht="19.2" customHeight="1" x14ac:dyDescent="0.25">
      <c r="B1444" s="29" t="s">
        <v>2603</v>
      </c>
      <c r="C1444" s="30" t="s">
        <v>2604</v>
      </c>
      <c r="D1444" s="31">
        <v>1</v>
      </c>
      <c r="E1444" s="34">
        <v>554.75</v>
      </c>
    </row>
    <row r="1445" spans="2:5" ht="19.2" customHeight="1" x14ac:dyDescent="0.25">
      <c r="B1445" s="29" t="s">
        <v>2605</v>
      </c>
      <c r="C1445" s="30" t="s">
        <v>2606</v>
      </c>
      <c r="D1445" s="31">
        <v>12</v>
      </c>
      <c r="E1445" s="34">
        <v>19561.289999999997</v>
      </c>
    </row>
    <row r="1446" spans="2:5" ht="19.2" customHeight="1" x14ac:dyDescent="0.25">
      <c r="B1446" s="29" t="s">
        <v>2607</v>
      </c>
      <c r="C1446" s="30" t="s">
        <v>2608</v>
      </c>
      <c r="D1446" s="31">
        <v>1</v>
      </c>
      <c r="E1446" s="34">
        <v>1026.71</v>
      </c>
    </row>
    <row r="1447" spans="2:5" ht="19.2" customHeight="1" x14ac:dyDescent="0.25">
      <c r="B1447" s="29" t="s">
        <v>2609</v>
      </c>
      <c r="C1447" s="30" t="s">
        <v>2610</v>
      </c>
      <c r="D1447" s="31">
        <v>1</v>
      </c>
      <c r="E1447" s="34">
        <v>78214.399999999994</v>
      </c>
    </row>
    <row r="1448" spans="2:5" ht="19.2" customHeight="1" x14ac:dyDescent="0.25">
      <c r="B1448" s="29" t="s">
        <v>2611</v>
      </c>
      <c r="C1448" s="30" t="s">
        <v>2612</v>
      </c>
      <c r="D1448" s="31">
        <v>1</v>
      </c>
      <c r="E1448" s="34">
        <v>988.57</v>
      </c>
    </row>
    <row r="1449" spans="2:5" ht="19.2" customHeight="1" x14ac:dyDescent="0.25">
      <c r="B1449" s="29" t="s">
        <v>2613</v>
      </c>
      <c r="C1449" s="30" t="s">
        <v>2614</v>
      </c>
      <c r="D1449" s="31">
        <v>1</v>
      </c>
      <c r="E1449" s="34">
        <v>155.9</v>
      </c>
    </row>
    <row r="1450" spans="2:5" ht="19.2" customHeight="1" x14ac:dyDescent="0.25">
      <c r="B1450" s="29" t="s">
        <v>2615</v>
      </c>
      <c r="C1450" s="30" t="s">
        <v>2616</v>
      </c>
      <c r="D1450" s="31">
        <v>2</v>
      </c>
      <c r="E1450" s="34">
        <v>41621.72</v>
      </c>
    </row>
    <row r="1451" spans="2:5" ht="19.2" customHeight="1" x14ac:dyDescent="0.25">
      <c r="B1451" s="29" t="s">
        <v>2617</v>
      </c>
      <c r="C1451" s="30" t="s">
        <v>2618</v>
      </c>
      <c r="D1451" s="31">
        <v>1</v>
      </c>
      <c r="E1451" s="34">
        <v>17968.5</v>
      </c>
    </row>
    <row r="1452" spans="2:5" ht="19.2" customHeight="1" x14ac:dyDescent="0.25">
      <c r="B1452" s="29" t="s">
        <v>2619</v>
      </c>
      <c r="C1452" s="30" t="s">
        <v>2620</v>
      </c>
      <c r="D1452" s="31">
        <v>1</v>
      </c>
      <c r="E1452" s="34">
        <v>120000</v>
      </c>
    </row>
    <row r="1453" spans="2:5" ht="19.2" customHeight="1" x14ac:dyDescent="0.25">
      <c r="B1453" s="29" t="s">
        <v>2621</v>
      </c>
      <c r="C1453" s="30" t="s">
        <v>2622</v>
      </c>
      <c r="D1453" s="31">
        <v>6</v>
      </c>
      <c r="E1453" s="34">
        <v>480</v>
      </c>
    </row>
    <row r="1454" spans="2:5" ht="19.2" customHeight="1" x14ac:dyDescent="0.25">
      <c r="B1454" s="29" t="s">
        <v>2623</v>
      </c>
      <c r="C1454" s="30" t="s">
        <v>2624</v>
      </c>
      <c r="D1454" s="31">
        <v>1</v>
      </c>
      <c r="E1454" s="34">
        <v>100123.1</v>
      </c>
    </row>
    <row r="1455" spans="2:5" ht="19.2" customHeight="1" x14ac:dyDescent="0.25">
      <c r="B1455" s="29" t="s">
        <v>2625</v>
      </c>
      <c r="C1455" s="30" t="s">
        <v>2626</v>
      </c>
      <c r="D1455" s="31">
        <v>6</v>
      </c>
      <c r="E1455" s="34">
        <v>21585.19</v>
      </c>
    </row>
    <row r="1456" spans="2:5" ht="19.2" customHeight="1" x14ac:dyDescent="0.25">
      <c r="B1456" s="29" t="s">
        <v>2627</v>
      </c>
      <c r="C1456" s="30" t="s">
        <v>2628</v>
      </c>
      <c r="D1456" s="31">
        <v>2</v>
      </c>
      <c r="E1456" s="34">
        <v>13930.4</v>
      </c>
    </row>
    <row r="1457" spans="2:5" ht="19.2" customHeight="1" x14ac:dyDescent="0.25">
      <c r="B1457" s="29" t="s">
        <v>2629</v>
      </c>
      <c r="C1457" s="30" t="s">
        <v>2630</v>
      </c>
      <c r="D1457" s="31">
        <v>2</v>
      </c>
      <c r="E1457" s="34">
        <v>33679.14</v>
      </c>
    </row>
    <row r="1458" spans="2:5" ht="19.2" customHeight="1" x14ac:dyDescent="0.25">
      <c r="B1458" s="29" t="s">
        <v>2631</v>
      </c>
      <c r="C1458" s="30" t="s">
        <v>2632</v>
      </c>
      <c r="D1458" s="31">
        <v>2</v>
      </c>
      <c r="E1458" s="34">
        <v>18468.109999999997</v>
      </c>
    </row>
    <row r="1459" spans="2:5" ht="19.2" customHeight="1" x14ac:dyDescent="0.25">
      <c r="B1459" s="29" t="s">
        <v>2633</v>
      </c>
      <c r="C1459" s="30" t="s">
        <v>2634</v>
      </c>
      <c r="D1459" s="31">
        <v>1</v>
      </c>
      <c r="E1459" s="34">
        <v>18029</v>
      </c>
    </row>
    <row r="1460" spans="2:5" ht="19.2" customHeight="1" x14ac:dyDescent="0.25">
      <c r="B1460" s="29" t="s">
        <v>2635</v>
      </c>
      <c r="C1460" s="30" t="s">
        <v>2636</v>
      </c>
      <c r="D1460" s="31">
        <v>6</v>
      </c>
      <c r="E1460" s="34">
        <v>1083299.9900000002</v>
      </c>
    </row>
    <row r="1461" spans="2:5" ht="19.2" customHeight="1" x14ac:dyDescent="0.25">
      <c r="B1461" s="29" t="s">
        <v>2637</v>
      </c>
      <c r="C1461" s="30" t="s">
        <v>2638</v>
      </c>
      <c r="D1461" s="31">
        <v>1</v>
      </c>
      <c r="E1461" s="34">
        <v>4000</v>
      </c>
    </row>
    <row r="1462" spans="2:5" ht="19.2" customHeight="1" x14ac:dyDescent="0.25">
      <c r="B1462" s="29" t="s">
        <v>2639</v>
      </c>
      <c r="C1462" s="30" t="s">
        <v>2640</v>
      </c>
      <c r="D1462" s="31">
        <v>3</v>
      </c>
      <c r="E1462" s="34">
        <v>9600</v>
      </c>
    </row>
    <row r="1463" spans="2:5" ht="19.2" customHeight="1" x14ac:dyDescent="0.25">
      <c r="B1463" s="29" t="s">
        <v>2641</v>
      </c>
      <c r="C1463" s="30" t="s">
        <v>2642</v>
      </c>
      <c r="D1463" s="31">
        <v>4</v>
      </c>
      <c r="E1463" s="34">
        <v>31738.94</v>
      </c>
    </row>
    <row r="1464" spans="2:5" ht="19.2" customHeight="1" x14ac:dyDescent="0.25">
      <c r="B1464" s="29" t="s">
        <v>2643</v>
      </c>
      <c r="C1464" s="30" t="s">
        <v>2644</v>
      </c>
      <c r="D1464" s="31">
        <v>1</v>
      </c>
      <c r="E1464" s="34">
        <v>1796.85</v>
      </c>
    </row>
    <row r="1465" spans="2:5" ht="19.2" customHeight="1" x14ac:dyDescent="0.25">
      <c r="B1465" s="29" t="s">
        <v>2645</v>
      </c>
      <c r="C1465" s="30" t="s">
        <v>2646</v>
      </c>
      <c r="D1465" s="31">
        <v>1</v>
      </c>
      <c r="E1465" s="34">
        <v>2970</v>
      </c>
    </row>
    <row r="1466" spans="2:5" ht="19.2" customHeight="1" x14ac:dyDescent="0.25">
      <c r="B1466" s="29" t="s">
        <v>2647</v>
      </c>
      <c r="C1466" s="30" t="s">
        <v>2648</v>
      </c>
      <c r="D1466" s="31">
        <v>1</v>
      </c>
      <c r="E1466" s="34">
        <v>364</v>
      </c>
    </row>
    <row r="1467" spans="2:5" ht="19.2" customHeight="1" x14ac:dyDescent="0.25">
      <c r="B1467" s="29" t="s">
        <v>2649</v>
      </c>
      <c r="C1467" s="30" t="s">
        <v>2650</v>
      </c>
      <c r="D1467" s="31">
        <v>2</v>
      </c>
      <c r="E1467" s="34">
        <v>7735.17</v>
      </c>
    </row>
    <row r="1468" spans="2:5" ht="19.2" customHeight="1" x14ac:dyDescent="0.25">
      <c r="B1468" s="29" t="s">
        <v>2651</v>
      </c>
      <c r="C1468" s="30" t="s">
        <v>2652</v>
      </c>
      <c r="D1468" s="31">
        <v>2</v>
      </c>
      <c r="E1468" s="34">
        <v>977.06999999999994</v>
      </c>
    </row>
    <row r="1469" spans="2:5" ht="19.2" customHeight="1" x14ac:dyDescent="0.25">
      <c r="B1469" s="29" t="s">
        <v>2653</v>
      </c>
      <c r="C1469" s="30" t="s">
        <v>2654</v>
      </c>
      <c r="D1469" s="31">
        <v>2</v>
      </c>
      <c r="E1469" s="34">
        <v>3146</v>
      </c>
    </row>
    <row r="1470" spans="2:5" ht="19.2" customHeight="1" x14ac:dyDescent="0.25">
      <c r="B1470" s="29" t="s">
        <v>2655</v>
      </c>
      <c r="C1470" s="30" t="s">
        <v>2656</v>
      </c>
      <c r="D1470" s="31">
        <v>1</v>
      </c>
      <c r="E1470" s="34">
        <v>27611.21</v>
      </c>
    </row>
    <row r="1471" spans="2:5" ht="19.2" customHeight="1" x14ac:dyDescent="0.25">
      <c r="B1471" s="29" t="s">
        <v>2657</v>
      </c>
      <c r="C1471" s="30" t="s">
        <v>2658</v>
      </c>
      <c r="D1471" s="31">
        <v>1</v>
      </c>
      <c r="E1471" s="34">
        <v>446</v>
      </c>
    </row>
    <row r="1472" spans="2:5" ht="19.2" customHeight="1" x14ac:dyDescent="0.25">
      <c r="B1472" s="29" t="s">
        <v>2659</v>
      </c>
      <c r="C1472" s="30" t="s">
        <v>2660</v>
      </c>
      <c r="D1472" s="31">
        <v>1</v>
      </c>
      <c r="E1472" s="34">
        <v>26825.7</v>
      </c>
    </row>
    <row r="1473" spans="2:5" ht="19.2" customHeight="1" x14ac:dyDescent="0.25">
      <c r="B1473" s="29" t="s">
        <v>2661</v>
      </c>
      <c r="C1473" s="30" t="s">
        <v>2662</v>
      </c>
      <c r="D1473" s="31">
        <v>1</v>
      </c>
      <c r="E1473" s="34">
        <v>6655</v>
      </c>
    </row>
    <row r="1474" spans="2:5" ht="19.2" customHeight="1" x14ac:dyDescent="0.25">
      <c r="B1474" s="29" t="s">
        <v>2663</v>
      </c>
      <c r="C1474" s="30" t="s">
        <v>2664</v>
      </c>
      <c r="D1474" s="31">
        <v>2</v>
      </c>
      <c r="E1474" s="34">
        <v>82132.62</v>
      </c>
    </row>
    <row r="1475" spans="2:5" ht="19.2" customHeight="1" x14ac:dyDescent="0.25">
      <c r="B1475" s="29" t="s">
        <v>2665</v>
      </c>
      <c r="C1475" s="30" t="s">
        <v>2666</v>
      </c>
      <c r="D1475" s="31">
        <v>5</v>
      </c>
      <c r="E1475" s="34">
        <v>50319.810000000005</v>
      </c>
    </row>
    <row r="1476" spans="2:5" ht="19.2" customHeight="1" x14ac:dyDescent="0.25">
      <c r="B1476" s="29" t="s">
        <v>2667</v>
      </c>
      <c r="C1476" s="30" t="s">
        <v>2668</v>
      </c>
      <c r="D1476" s="31">
        <v>2</v>
      </c>
      <c r="E1476" s="34">
        <v>38707.9</v>
      </c>
    </row>
    <row r="1477" spans="2:5" ht="19.2" customHeight="1" x14ac:dyDescent="0.25">
      <c r="B1477" s="29" t="s">
        <v>2669</v>
      </c>
      <c r="C1477" s="30" t="s">
        <v>2670</v>
      </c>
      <c r="D1477" s="31">
        <v>2</v>
      </c>
      <c r="E1477" s="34">
        <v>11979</v>
      </c>
    </row>
    <row r="1478" spans="2:5" ht="19.2" customHeight="1" x14ac:dyDescent="0.25">
      <c r="B1478" s="29" t="s">
        <v>2671</v>
      </c>
      <c r="C1478" s="30" t="s">
        <v>2672</v>
      </c>
      <c r="D1478" s="31">
        <v>1</v>
      </c>
      <c r="E1478" s="34">
        <v>479.38</v>
      </c>
    </row>
    <row r="1479" spans="2:5" ht="19.2" customHeight="1" x14ac:dyDescent="0.25">
      <c r="B1479" s="29" t="s">
        <v>2673</v>
      </c>
      <c r="C1479" s="30" t="s">
        <v>2674</v>
      </c>
      <c r="D1479" s="31">
        <v>1</v>
      </c>
      <c r="E1479" s="34">
        <v>7550.4</v>
      </c>
    </row>
    <row r="1480" spans="2:5" ht="19.2" customHeight="1" x14ac:dyDescent="0.25">
      <c r="B1480" s="29" t="s">
        <v>2675</v>
      </c>
      <c r="C1480" s="30" t="s">
        <v>2676</v>
      </c>
      <c r="D1480" s="31">
        <v>5</v>
      </c>
      <c r="E1480" s="34">
        <v>35213.42</v>
      </c>
    </row>
    <row r="1481" spans="2:5" ht="19.2" customHeight="1" x14ac:dyDescent="0.25">
      <c r="B1481" s="29" t="s">
        <v>2677</v>
      </c>
      <c r="C1481" s="30" t="s">
        <v>2678</v>
      </c>
      <c r="D1481" s="31">
        <v>1</v>
      </c>
      <c r="E1481" s="34">
        <v>4591.95</v>
      </c>
    </row>
    <row r="1482" spans="2:5" ht="19.2" customHeight="1" x14ac:dyDescent="0.25">
      <c r="B1482" s="29" t="s">
        <v>2679</v>
      </c>
      <c r="C1482" s="41" t="s">
        <v>94</v>
      </c>
      <c r="D1482" s="31">
        <v>1</v>
      </c>
      <c r="E1482" s="34">
        <v>5916.9</v>
      </c>
    </row>
    <row r="1483" spans="2:5" ht="19.2" customHeight="1" x14ac:dyDescent="0.25">
      <c r="B1483" s="29" t="s">
        <v>2680</v>
      </c>
      <c r="C1483" s="41" t="s">
        <v>94</v>
      </c>
      <c r="D1483" s="31">
        <v>2</v>
      </c>
      <c r="E1483" s="34">
        <v>2950.95</v>
      </c>
    </row>
    <row r="1484" spans="2:5" ht="19.2" customHeight="1" x14ac:dyDescent="0.25">
      <c r="B1484" s="29" t="s">
        <v>2681</v>
      </c>
      <c r="C1484" s="30" t="s">
        <v>2682</v>
      </c>
      <c r="D1484" s="31">
        <v>1</v>
      </c>
      <c r="E1484" s="34">
        <v>193.6</v>
      </c>
    </row>
    <row r="1485" spans="2:5" ht="19.2" customHeight="1" x14ac:dyDescent="0.25">
      <c r="B1485" s="29" t="s">
        <v>2683</v>
      </c>
      <c r="C1485" s="30" t="s">
        <v>2684</v>
      </c>
      <c r="D1485" s="31">
        <v>1</v>
      </c>
      <c r="E1485" s="34">
        <v>17418.560000000001</v>
      </c>
    </row>
    <row r="1486" spans="2:5" ht="19.2" customHeight="1" x14ac:dyDescent="0.25">
      <c r="B1486" s="29" t="s">
        <v>2685</v>
      </c>
      <c r="C1486" s="30" t="s">
        <v>2686</v>
      </c>
      <c r="D1486" s="31">
        <v>2</v>
      </c>
      <c r="E1486" s="34">
        <v>12389.449999999999</v>
      </c>
    </row>
    <row r="1487" spans="2:5" ht="19.2" customHeight="1" x14ac:dyDescent="0.25">
      <c r="B1487" s="29" t="s">
        <v>2687</v>
      </c>
      <c r="C1487" s="30" t="s">
        <v>2688</v>
      </c>
      <c r="D1487" s="31">
        <v>1</v>
      </c>
      <c r="E1487" s="34">
        <v>11925.01</v>
      </c>
    </row>
    <row r="1488" spans="2:5" ht="19.2" customHeight="1" x14ac:dyDescent="0.25">
      <c r="B1488" s="29" t="s">
        <v>2689</v>
      </c>
      <c r="C1488" s="30" t="s">
        <v>2690</v>
      </c>
      <c r="D1488" s="31">
        <v>5</v>
      </c>
      <c r="E1488" s="34">
        <v>70754.75</v>
      </c>
    </row>
    <row r="1489" spans="2:5" ht="19.2" customHeight="1" x14ac:dyDescent="0.25">
      <c r="B1489" s="29" t="s">
        <v>2691</v>
      </c>
      <c r="C1489" s="41" t="s">
        <v>94</v>
      </c>
      <c r="D1489" s="31">
        <v>2</v>
      </c>
      <c r="E1489" s="34">
        <v>800</v>
      </c>
    </row>
    <row r="1490" spans="2:5" ht="19.2" customHeight="1" x14ac:dyDescent="0.25">
      <c r="B1490" s="29" t="s">
        <v>2692</v>
      </c>
      <c r="C1490" s="30" t="s">
        <v>2693</v>
      </c>
      <c r="D1490" s="31">
        <v>2</v>
      </c>
      <c r="E1490" s="34">
        <v>35992.660000000003</v>
      </c>
    </row>
    <row r="1491" spans="2:5" ht="19.2" customHeight="1" x14ac:dyDescent="0.25">
      <c r="B1491" s="29" t="s">
        <v>2694</v>
      </c>
      <c r="C1491" s="41" t="s">
        <v>94</v>
      </c>
      <c r="D1491" s="31">
        <v>2</v>
      </c>
      <c r="E1491" s="34">
        <v>2650</v>
      </c>
    </row>
    <row r="1492" spans="2:5" ht="19.2" customHeight="1" x14ac:dyDescent="0.25">
      <c r="B1492" s="29" t="s">
        <v>2695</v>
      </c>
      <c r="C1492" s="30" t="s">
        <v>2696</v>
      </c>
      <c r="D1492" s="31">
        <v>1</v>
      </c>
      <c r="E1492" s="34">
        <v>14857.88</v>
      </c>
    </row>
    <row r="1493" spans="2:5" ht="19.2" customHeight="1" x14ac:dyDescent="0.25">
      <c r="B1493" s="29" t="s">
        <v>2697</v>
      </c>
      <c r="C1493" s="30" t="s">
        <v>2698</v>
      </c>
      <c r="D1493" s="31">
        <v>3</v>
      </c>
      <c r="E1493" s="34">
        <v>49422.09</v>
      </c>
    </row>
    <row r="1494" spans="2:5" ht="19.2" customHeight="1" x14ac:dyDescent="0.25">
      <c r="B1494" s="29" t="s">
        <v>2699</v>
      </c>
      <c r="C1494" s="30" t="s">
        <v>2700</v>
      </c>
      <c r="D1494" s="31">
        <v>2</v>
      </c>
      <c r="E1494" s="34">
        <v>15863.1</v>
      </c>
    </row>
    <row r="1495" spans="2:5" ht="19.2" customHeight="1" x14ac:dyDescent="0.25">
      <c r="B1495" s="29" t="s">
        <v>2701</v>
      </c>
      <c r="C1495" s="41" t="s">
        <v>94</v>
      </c>
      <c r="D1495" s="31">
        <v>1</v>
      </c>
      <c r="E1495" s="34">
        <v>8000</v>
      </c>
    </row>
    <row r="1496" spans="2:5" ht="19.2" customHeight="1" x14ac:dyDescent="0.25">
      <c r="B1496" s="29" t="s">
        <v>2702</v>
      </c>
      <c r="C1496" s="30" t="s">
        <v>2703</v>
      </c>
      <c r="D1496" s="31">
        <v>1</v>
      </c>
      <c r="E1496" s="34">
        <v>106.48</v>
      </c>
    </row>
    <row r="1497" spans="2:5" ht="19.2" customHeight="1" x14ac:dyDescent="0.25">
      <c r="B1497" s="29" t="s">
        <v>2704</v>
      </c>
      <c r="C1497" s="30" t="s">
        <v>2705</v>
      </c>
      <c r="D1497" s="31">
        <v>13</v>
      </c>
      <c r="E1497" s="34">
        <v>721984.51</v>
      </c>
    </row>
    <row r="1498" spans="2:5" ht="19.2" customHeight="1" x14ac:dyDescent="0.25">
      <c r="B1498" s="29" t="s">
        <v>2706</v>
      </c>
      <c r="C1498" s="30" t="s">
        <v>2707</v>
      </c>
      <c r="D1498" s="31">
        <v>1</v>
      </c>
      <c r="E1498" s="34">
        <v>181.5</v>
      </c>
    </row>
    <row r="1499" spans="2:5" ht="19.2" customHeight="1" x14ac:dyDescent="0.25">
      <c r="B1499" s="29" t="s">
        <v>2708</v>
      </c>
      <c r="C1499" s="30" t="s">
        <v>2709</v>
      </c>
      <c r="D1499" s="31">
        <v>9</v>
      </c>
      <c r="E1499" s="34">
        <v>33300.410000000003</v>
      </c>
    </row>
    <row r="1500" spans="2:5" ht="19.2" customHeight="1" x14ac:dyDescent="0.25">
      <c r="B1500" s="29" t="s">
        <v>2710</v>
      </c>
      <c r="C1500" s="30" t="s">
        <v>2711</v>
      </c>
      <c r="D1500" s="31">
        <v>1</v>
      </c>
      <c r="E1500" s="34">
        <v>20041.669999999998</v>
      </c>
    </row>
    <row r="1501" spans="2:5" ht="19.2" customHeight="1" x14ac:dyDescent="0.25">
      <c r="B1501" s="29" t="s">
        <v>2712</v>
      </c>
      <c r="C1501" s="41" t="s">
        <v>94</v>
      </c>
      <c r="D1501" s="31">
        <v>1</v>
      </c>
      <c r="E1501" s="34">
        <v>1664</v>
      </c>
    </row>
    <row r="1502" spans="2:5" ht="19.2" customHeight="1" x14ac:dyDescent="0.25">
      <c r="B1502" s="29" t="s">
        <v>2713</v>
      </c>
      <c r="C1502" s="30" t="s">
        <v>2714</v>
      </c>
      <c r="D1502" s="31">
        <v>1</v>
      </c>
      <c r="E1502" s="34">
        <v>6437.2</v>
      </c>
    </row>
    <row r="1503" spans="2:5" ht="19.2" customHeight="1" x14ac:dyDescent="0.25">
      <c r="B1503" s="29" t="s">
        <v>2715</v>
      </c>
      <c r="C1503" s="30" t="s">
        <v>2716</v>
      </c>
      <c r="D1503" s="31">
        <v>10</v>
      </c>
      <c r="E1503" s="34">
        <v>4378.83</v>
      </c>
    </row>
    <row r="1504" spans="2:5" ht="19.2" customHeight="1" x14ac:dyDescent="0.25">
      <c r="B1504" s="29" t="s">
        <v>2717</v>
      </c>
      <c r="C1504" s="30" t="s">
        <v>2718</v>
      </c>
      <c r="D1504" s="31">
        <v>1</v>
      </c>
      <c r="E1504" s="34">
        <v>483.65</v>
      </c>
    </row>
    <row r="1505" spans="2:5" ht="19.2" customHeight="1" x14ac:dyDescent="0.25">
      <c r="B1505" s="29" t="s">
        <v>2719</v>
      </c>
      <c r="C1505" s="30" t="s">
        <v>2720</v>
      </c>
      <c r="D1505" s="31">
        <v>1</v>
      </c>
      <c r="E1505" s="34">
        <v>32000</v>
      </c>
    </row>
    <row r="1506" spans="2:5" ht="19.2" customHeight="1" x14ac:dyDescent="0.25">
      <c r="B1506" s="29" t="s">
        <v>2721</v>
      </c>
      <c r="C1506" s="30" t="s">
        <v>2722</v>
      </c>
      <c r="D1506" s="31">
        <v>1</v>
      </c>
      <c r="E1506" s="34">
        <v>4065.6</v>
      </c>
    </row>
    <row r="1507" spans="2:5" ht="19.2" customHeight="1" x14ac:dyDescent="0.25">
      <c r="B1507" s="29" t="s">
        <v>2723</v>
      </c>
      <c r="C1507" s="30" t="s">
        <v>2724</v>
      </c>
      <c r="D1507" s="31">
        <v>6</v>
      </c>
      <c r="E1507" s="34">
        <v>1048.97</v>
      </c>
    </row>
    <row r="1508" spans="2:5" ht="19.2" customHeight="1" x14ac:dyDescent="0.25">
      <c r="B1508" s="29" t="s">
        <v>2725</v>
      </c>
      <c r="C1508" s="30" t="s">
        <v>2726</v>
      </c>
      <c r="D1508" s="31">
        <v>1</v>
      </c>
      <c r="E1508" s="34">
        <v>726</v>
      </c>
    </row>
    <row r="1509" spans="2:5" ht="19.2" customHeight="1" x14ac:dyDescent="0.25">
      <c r="B1509" s="29" t="s">
        <v>2727</v>
      </c>
      <c r="C1509" s="30" t="s">
        <v>2728</v>
      </c>
      <c r="D1509" s="31">
        <v>53</v>
      </c>
      <c r="E1509" s="34">
        <v>1794202.03</v>
      </c>
    </row>
    <row r="1510" spans="2:5" ht="19.2" customHeight="1" x14ac:dyDescent="0.25">
      <c r="B1510" s="29" t="s">
        <v>2729</v>
      </c>
      <c r="C1510" s="30" t="s">
        <v>2730</v>
      </c>
      <c r="D1510" s="31">
        <v>1</v>
      </c>
      <c r="E1510" s="34">
        <v>2289.3200000000002</v>
      </c>
    </row>
    <row r="1511" spans="2:5" ht="19.2" customHeight="1" x14ac:dyDescent="0.25">
      <c r="B1511" s="29" t="s">
        <v>2731</v>
      </c>
      <c r="C1511" s="30">
        <v>2380760229</v>
      </c>
      <c r="D1511" s="31">
        <v>1</v>
      </c>
      <c r="E1511" s="34">
        <v>24584.78</v>
      </c>
    </row>
    <row r="1512" spans="2:5" ht="19.2" customHeight="1" x14ac:dyDescent="0.25">
      <c r="B1512" s="29" t="s">
        <v>2732</v>
      </c>
      <c r="C1512" s="30" t="s">
        <v>2733</v>
      </c>
      <c r="D1512" s="31">
        <v>1</v>
      </c>
      <c r="E1512" s="34">
        <v>6025.8</v>
      </c>
    </row>
    <row r="1513" spans="2:5" ht="19.2" customHeight="1" x14ac:dyDescent="0.25">
      <c r="B1513" s="29" t="s">
        <v>2734</v>
      </c>
      <c r="C1513" s="30" t="s">
        <v>2735</v>
      </c>
      <c r="D1513" s="31">
        <v>1</v>
      </c>
      <c r="E1513" s="34">
        <v>724.41</v>
      </c>
    </row>
    <row r="1514" spans="2:5" ht="19.2" customHeight="1" x14ac:dyDescent="0.25">
      <c r="B1514" s="29" t="s">
        <v>2736</v>
      </c>
      <c r="C1514" s="30" t="s">
        <v>2737</v>
      </c>
      <c r="D1514" s="31">
        <v>1</v>
      </c>
      <c r="E1514" s="34">
        <v>26.44</v>
      </c>
    </row>
    <row r="1515" spans="2:5" ht="19.2" customHeight="1" x14ac:dyDescent="0.25">
      <c r="B1515" s="29" t="s">
        <v>2738</v>
      </c>
      <c r="C1515" s="30" t="s">
        <v>2739</v>
      </c>
      <c r="D1515" s="31">
        <v>1</v>
      </c>
      <c r="E1515" s="34">
        <v>7598.86</v>
      </c>
    </row>
    <row r="1516" spans="2:5" ht="19.2" customHeight="1" x14ac:dyDescent="0.25">
      <c r="B1516" s="29" t="s">
        <v>2740</v>
      </c>
      <c r="C1516" s="41" t="s">
        <v>94</v>
      </c>
      <c r="D1516" s="31">
        <v>1</v>
      </c>
      <c r="E1516" s="34">
        <v>17895.900000000001</v>
      </c>
    </row>
    <row r="1517" spans="2:5" ht="19.2" customHeight="1" x14ac:dyDescent="0.25">
      <c r="B1517" s="29" t="s">
        <v>2741</v>
      </c>
      <c r="C1517" s="41" t="s">
        <v>94</v>
      </c>
      <c r="D1517" s="31">
        <v>1</v>
      </c>
      <c r="E1517" s="34">
        <v>420</v>
      </c>
    </row>
    <row r="1518" spans="2:5" ht="19.2" customHeight="1" x14ac:dyDescent="0.25">
      <c r="B1518" s="29" t="s">
        <v>2742</v>
      </c>
      <c r="C1518" s="41" t="s">
        <v>94</v>
      </c>
      <c r="D1518" s="31">
        <v>1</v>
      </c>
      <c r="E1518" s="34">
        <v>15840</v>
      </c>
    </row>
    <row r="1519" spans="2:5" ht="19.2" customHeight="1" x14ac:dyDescent="0.25">
      <c r="B1519" s="29" t="s">
        <v>2743</v>
      </c>
      <c r="C1519" s="41" t="s">
        <v>94</v>
      </c>
      <c r="D1519" s="31">
        <v>3</v>
      </c>
      <c r="E1519" s="34">
        <v>184</v>
      </c>
    </row>
    <row r="1520" spans="2:5" ht="19.2" customHeight="1" x14ac:dyDescent="0.25">
      <c r="B1520" s="29" t="s">
        <v>2744</v>
      </c>
      <c r="C1520" s="41" t="s">
        <v>94</v>
      </c>
      <c r="D1520" s="31">
        <v>7</v>
      </c>
      <c r="E1520" s="34">
        <v>4012.25</v>
      </c>
    </row>
    <row r="1521" spans="2:5" ht="19.2" customHeight="1" x14ac:dyDescent="0.25">
      <c r="B1521" s="29" t="s">
        <v>2745</v>
      </c>
      <c r="C1521" s="30" t="s">
        <v>2746</v>
      </c>
      <c r="D1521" s="31">
        <v>2</v>
      </c>
      <c r="E1521" s="34">
        <v>1049.68</v>
      </c>
    </row>
    <row r="1522" spans="2:5" ht="19.2" customHeight="1" x14ac:dyDescent="0.25">
      <c r="B1522" s="29" t="s">
        <v>2747</v>
      </c>
      <c r="C1522" s="30" t="s">
        <v>2748</v>
      </c>
      <c r="D1522" s="31">
        <v>1</v>
      </c>
      <c r="E1522" s="34">
        <v>1342.5</v>
      </c>
    </row>
    <row r="1523" spans="2:5" ht="19.2" customHeight="1" x14ac:dyDescent="0.25">
      <c r="B1523" s="29" t="s">
        <v>2749</v>
      </c>
      <c r="C1523" s="30" t="s">
        <v>2750</v>
      </c>
      <c r="D1523" s="31">
        <v>4</v>
      </c>
      <c r="E1523" s="34">
        <v>184326.79000000004</v>
      </c>
    </row>
    <row r="1524" spans="2:5" ht="19.2" customHeight="1" x14ac:dyDescent="0.25">
      <c r="B1524" s="29" t="s">
        <v>2751</v>
      </c>
      <c r="C1524" s="30" t="s">
        <v>2752</v>
      </c>
      <c r="D1524" s="31">
        <v>1</v>
      </c>
      <c r="E1524" s="34">
        <v>1210</v>
      </c>
    </row>
    <row r="1525" spans="2:5" ht="19.2" customHeight="1" x14ac:dyDescent="0.25">
      <c r="B1525" s="29" t="s">
        <v>2753</v>
      </c>
      <c r="C1525" s="30" t="s">
        <v>2754</v>
      </c>
      <c r="D1525" s="31">
        <v>1</v>
      </c>
      <c r="E1525" s="34">
        <v>1503</v>
      </c>
    </row>
    <row r="1526" spans="2:5" ht="19.2" customHeight="1" x14ac:dyDescent="0.25">
      <c r="B1526" s="29" t="s">
        <v>2755</v>
      </c>
      <c r="C1526" s="30" t="s">
        <v>2756</v>
      </c>
      <c r="D1526" s="31">
        <v>3</v>
      </c>
      <c r="E1526" s="34">
        <v>8272.39</v>
      </c>
    </row>
    <row r="1527" spans="2:5" ht="19.2" customHeight="1" x14ac:dyDescent="0.25">
      <c r="B1527" s="29" t="s">
        <v>2757</v>
      </c>
      <c r="C1527" s="41" t="s">
        <v>94</v>
      </c>
      <c r="D1527" s="31">
        <v>1</v>
      </c>
      <c r="E1527" s="34">
        <v>844.81</v>
      </c>
    </row>
    <row r="1528" spans="2:5" ht="19.2" customHeight="1" x14ac:dyDescent="0.25">
      <c r="B1528" s="29" t="s">
        <v>2758</v>
      </c>
      <c r="C1528" s="30" t="s">
        <v>2759</v>
      </c>
      <c r="D1528" s="31">
        <v>1</v>
      </c>
      <c r="E1528" s="34">
        <v>3592.19</v>
      </c>
    </row>
    <row r="1529" spans="2:5" ht="19.2" customHeight="1" x14ac:dyDescent="0.25">
      <c r="B1529" s="29" t="s">
        <v>2760</v>
      </c>
      <c r="C1529" s="41" t="s">
        <v>94</v>
      </c>
      <c r="D1529" s="31">
        <v>1</v>
      </c>
      <c r="E1529" s="34">
        <v>10500</v>
      </c>
    </row>
    <row r="1530" spans="2:5" ht="19.2" customHeight="1" x14ac:dyDescent="0.25">
      <c r="B1530" s="29" t="s">
        <v>2761</v>
      </c>
      <c r="C1530" s="41" t="s">
        <v>94</v>
      </c>
      <c r="D1530" s="31">
        <v>3</v>
      </c>
      <c r="E1530" s="34">
        <v>13231.69</v>
      </c>
    </row>
    <row r="1531" spans="2:5" ht="19.2" customHeight="1" x14ac:dyDescent="0.25">
      <c r="B1531" s="29" t="s">
        <v>2762</v>
      </c>
      <c r="C1531" s="41" t="s">
        <v>94</v>
      </c>
      <c r="D1531" s="31">
        <v>28</v>
      </c>
      <c r="E1531" s="34">
        <v>80533.900000000009</v>
      </c>
    </row>
    <row r="1532" spans="2:5" ht="19.2" customHeight="1" x14ac:dyDescent="0.25">
      <c r="B1532" s="29" t="s">
        <v>2763</v>
      </c>
      <c r="C1532" s="41" t="s">
        <v>94</v>
      </c>
      <c r="D1532" s="31">
        <v>1</v>
      </c>
      <c r="E1532" s="34">
        <v>7000</v>
      </c>
    </row>
    <row r="1533" spans="2:5" ht="19.2" customHeight="1" x14ac:dyDescent="0.25">
      <c r="B1533" s="29" t="s">
        <v>2764</v>
      </c>
      <c r="C1533" s="41" t="s">
        <v>94</v>
      </c>
      <c r="D1533" s="31">
        <v>1</v>
      </c>
      <c r="E1533" s="34">
        <v>2250</v>
      </c>
    </row>
    <row r="1534" spans="2:5" ht="19.2" customHeight="1" x14ac:dyDescent="0.25">
      <c r="B1534" s="29" t="s">
        <v>2765</v>
      </c>
      <c r="C1534" s="41" t="s">
        <v>94</v>
      </c>
      <c r="D1534" s="31">
        <v>1</v>
      </c>
      <c r="E1534" s="34">
        <v>1808.95</v>
      </c>
    </row>
    <row r="1535" spans="2:5" ht="19.2" customHeight="1" x14ac:dyDescent="0.25">
      <c r="B1535" s="29" t="s">
        <v>2766</v>
      </c>
      <c r="C1535" s="30" t="s">
        <v>2767</v>
      </c>
      <c r="D1535" s="31">
        <v>1</v>
      </c>
      <c r="E1535" s="34">
        <v>210.05</v>
      </c>
    </row>
    <row r="1536" spans="2:5" ht="19.2" customHeight="1" x14ac:dyDescent="0.25">
      <c r="B1536" s="29" t="s">
        <v>2768</v>
      </c>
      <c r="C1536" s="30" t="s">
        <v>2769</v>
      </c>
      <c r="D1536" s="31">
        <v>1</v>
      </c>
      <c r="E1536" s="34">
        <v>6038.99</v>
      </c>
    </row>
    <row r="1537" spans="2:5" ht="19.2" customHeight="1" x14ac:dyDescent="0.25">
      <c r="B1537" s="29" t="s">
        <v>2770</v>
      </c>
      <c r="C1537" s="41" t="s">
        <v>94</v>
      </c>
      <c r="D1537" s="31">
        <v>1</v>
      </c>
      <c r="E1537" s="34">
        <v>12022.56</v>
      </c>
    </row>
    <row r="1538" spans="2:5" ht="19.2" customHeight="1" x14ac:dyDescent="0.25">
      <c r="B1538" s="29" t="s">
        <v>2771</v>
      </c>
      <c r="C1538" s="41" t="s">
        <v>94</v>
      </c>
      <c r="D1538" s="31">
        <v>1</v>
      </c>
      <c r="E1538" s="34">
        <v>12012.35</v>
      </c>
    </row>
    <row r="1539" spans="2:5" ht="19.2" customHeight="1" x14ac:dyDescent="0.25">
      <c r="B1539" s="29" t="s">
        <v>2772</v>
      </c>
      <c r="C1539" s="30" t="s">
        <v>2773</v>
      </c>
      <c r="D1539" s="31">
        <v>1</v>
      </c>
      <c r="E1539" s="34">
        <v>3509</v>
      </c>
    </row>
    <row r="1540" spans="2:5" ht="19.2" customHeight="1" x14ac:dyDescent="0.25">
      <c r="B1540" s="29" t="s">
        <v>2774</v>
      </c>
      <c r="C1540" s="41" t="s">
        <v>94</v>
      </c>
      <c r="D1540" s="31">
        <v>1</v>
      </c>
      <c r="E1540" s="34">
        <v>18140.32</v>
      </c>
    </row>
    <row r="1541" spans="2:5" ht="19.2" customHeight="1" x14ac:dyDescent="0.25">
      <c r="B1541" s="29" t="s">
        <v>2775</v>
      </c>
      <c r="C1541" s="30" t="s">
        <v>2776</v>
      </c>
      <c r="D1541" s="31">
        <v>6</v>
      </c>
      <c r="E1541" s="34">
        <v>65670.179999999993</v>
      </c>
    </row>
    <row r="1542" spans="2:5" ht="19.2" customHeight="1" x14ac:dyDescent="0.25">
      <c r="B1542" s="29" t="s">
        <v>2777</v>
      </c>
      <c r="C1542" s="30" t="s">
        <v>2778</v>
      </c>
      <c r="D1542" s="31">
        <v>1</v>
      </c>
      <c r="E1542" s="34">
        <v>3448.31</v>
      </c>
    </row>
    <row r="1543" spans="2:5" ht="19.2" customHeight="1" x14ac:dyDescent="0.25">
      <c r="B1543" s="29" t="s">
        <v>2779</v>
      </c>
      <c r="C1543" s="30" t="s">
        <v>2780</v>
      </c>
      <c r="D1543" s="31">
        <v>1</v>
      </c>
      <c r="E1543" s="34">
        <v>337.15</v>
      </c>
    </row>
    <row r="1544" spans="2:5" ht="19.2" customHeight="1" x14ac:dyDescent="0.25">
      <c r="B1544" s="29" t="s">
        <v>2781</v>
      </c>
      <c r="C1544" s="30" t="s">
        <v>2782</v>
      </c>
      <c r="D1544" s="31">
        <v>1</v>
      </c>
      <c r="E1544" s="34">
        <v>139.15</v>
      </c>
    </row>
    <row r="1545" spans="2:5" ht="19.2" customHeight="1" x14ac:dyDescent="0.25">
      <c r="B1545" s="29" t="s">
        <v>2783</v>
      </c>
      <c r="C1545" s="30" t="s">
        <v>2784</v>
      </c>
      <c r="D1545" s="31">
        <v>44</v>
      </c>
      <c r="E1545" s="34">
        <v>32357.630000000008</v>
      </c>
    </row>
    <row r="1546" spans="2:5" ht="19.2" customHeight="1" x14ac:dyDescent="0.25">
      <c r="B1546" s="29" t="s">
        <v>2785</v>
      </c>
      <c r="C1546" s="30" t="s">
        <v>2786</v>
      </c>
      <c r="D1546" s="31">
        <v>3</v>
      </c>
      <c r="E1546" s="34">
        <v>95314.33</v>
      </c>
    </row>
    <row r="1547" spans="2:5" ht="19.2" customHeight="1" x14ac:dyDescent="0.25">
      <c r="B1547" s="29" t="s">
        <v>2787</v>
      </c>
      <c r="C1547" s="30" t="s">
        <v>2788</v>
      </c>
      <c r="D1547" s="31">
        <v>2</v>
      </c>
      <c r="E1547" s="34">
        <v>27104</v>
      </c>
    </row>
    <row r="1548" spans="2:5" ht="19.2" customHeight="1" x14ac:dyDescent="0.25">
      <c r="B1548" s="29" t="s">
        <v>2789</v>
      </c>
      <c r="C1548" s="30" t="s">
        <v>2790</v>
      </c>
      <c r="D1548" s="31">
        <v>4</v>
      </c>
      <c r="E1548" s="34">
        <v>3466.65</v>
      </c>
    </row>
    <row r="1549" spans="2:5" ht="19.2" customHeight="1" x14ac:dyDescent="0.25">
      <c r="B1549" s="29" t="s">
        <v>2791</v>
      </c>
      <c r="C1549" s="30" t="s">
        <v>2792</v>
      </c>
      <c r="D1549" s="31">
        <v>1</v>
      </c>
      <c r="E1549" s="34">
        <v>3999.99</v>
      </c>
    </row>
    <row r="1550" spans="2:5" ht="19.2" customHeight="1" x14ac:dyDescent="0.25">
      <c r="B1550" s="29" t="s">
        <v>2793</v>
      </c>
      <c r="C1550" s="30" t="s">
        <v>2794</v>
      </c>
      <c r="D1550" s="31">
        <v>2</v>
      </c>
      <c r="E1550" s="34">
        <v>93050.08</v>
      </c>
    </row>
    <row r="1551" spans="2:5" ht="19.2" customHeight="1" x14ac:dyDescent="0.25">
      <c r="B1551" s="29" t="s">
        <v>2795</v>
      </c>
      <c r="C1551" s="30" t="s">
        <v>2796</v>
      </c>
      <c r="D1551" s="31">
        <v>1</v>
      </c>
      <c r="E1551" s="34">
        <v>9075</v>
      </c>
    </row>
    <row r="1552" spans="2:5" ht="19.2" customHeight="1" x14ac:dyDescent="0.25">
      <c r="B1552" s="29" t="s">
        <v>2797</v>
      </c>
      <c r="C1552" s="30" t="s">
        <v>2798</v>
      </c>
      <c r="D1552" s="31">
        <v>10</v>
      </c>
      <c r="E1552" s="34">
        <v>2162</v>
      </c>
    </row>
    <row r="1553" spans="2:5" ht="19.2" customHeight="1" x14ac:dyDescent="0.25">
      <c r="B1553" s="29" t="s">
        <v>2799</v>
      </c>
      <c r="C1553" s="30" t="s">
        <v>2800</v>
      </c>
      <c r="D1553" s="31">
        <v>1</v>
      </c>
      <c r="E1553" s="34">
        <v>41987</v>
      </c>
    </row>
    <row r="1554" spans="2:5" ht="19.2" customHeight="1" x14ac:dyDescent="0.25">
      <c r="B1554" s="29" t="s">
        <v>2801</v>
      </c>
      <c r="C1554" s="30" t="s">
        <v>2802</v>
      </c>
      <c r="D1554" s="31">
        <v>11</v>
      </c>
      <c r="E1554" s="34">
        <v>16120.949999999999</v>
      </c>
    </row>
    <row r="1555" spans="2:5" ht="19.2" customHeight="1" x14ac:dyDescent="0.25">
      <c r="B1555" s="29" t="s">
        <v>2803</v>
      </c>
      <c r="C1555" s="41" t="s">
        <v>94</v>
      </c>
      <c r="D1555" s="31">
        <v>1</v>
      </c>
      <c r="E1555" s="34">
        <v>362.95</v>
      </c>
    </row>
    <row r="1556" spans="2:5" ht="19.2" customHeight="1" x14ac:dyDescent="0.25">
      <c r="B1556" s="29" t="s">
        <v>2804</v>
      </c>
      <c r="C1556" s="30" t="s">
        <v>2805</v>
      </c>
      <c r="D1556" s="31">
        <v>1</v>
      </c>
      <c r="E1556" s="34">
        <v>2640</v>
      </c>
    </row>
    <row r="1557" spans="2:5" ht="19.2" customHeight="1" x14ac:dyDescent="0.25">
      <c r="B1557" s="29" t="s">
        <v>2806</v>
      </c>
      <c r="C1557" s="30" t="s">
        <v>2807</v>
      </c>
      <c r="D1557" s="31">
        <v>1</v>
      </c>
      <c r="E1557" s="34">
        <v>387880.03</v>
      </c>
    </row>
    <row r="1558" spans="2:5" ht="19.2" customHeight="1" x14ac:dyDescent="0.25">
      <c r="B1558" s="29" t="s">
        <v>2808</v>
      </c>
      <c r="C1558" s="41" t="s">
        <v>94</v>
      </c>
      <c r="D1558" s="31">
        <v>3</v>
      </c>
      <c r="E1558" s="34">
        <v>33382.79</v>
      </c>
    </row>
    <row r="1559" spans="2:5" ht="19.2" customHeight="1" x14ac:dyDescent="0.25">
      <c r="B1559" s="29" t="s">
        <v>2809</v>
      </c>
      <c r="C1559" s="41" t="s">
        <v>94</v>
      </c>
      <c r="D1559" s="31">
        <v>1</v>
      </c>
      <c r="E1559" s="34">
        <v>17980.599999999999</v>
      </c>
    </row>
    <row r="1560" spans="2:5" ht="19.2" customHeight="1" x14ac:dyDescent="0.25">
      <c r="B1560" s="29" t="s">
        <v>2810</v>
      </c>
      <c r="C1560" s="30" t="s">
        <v>2811</v>
      </c>
      <c r="D1560" s="31">
        <v>6</v>
      </c>
      <c r="E1560" s="34">
        <v>59802.170000000006</v>
      </c>
    </row>
    <row r="1561" spans="2:5" ht="19.2" customHeight="1" x14ac:dyDescent="0.25">
      <c r="B1561" s="29" t="s">
        <v>2812</v>
      </c>
      <c r="C1561" s="41" t="s">
        <v>94</v>
      </c>
      <c r="D1561" s="31">
        <v>3</v>
      </c>
      <c r="E1561" s="34">
        <v>2325.1</v>
      </c>
    </row>
    <row r="1562" spans="2:5" ht="19.2" customHeight="1" x14ac:dyDescent="0.25">
      <c r="B1562" s="29" t="s">
        <v>2813</v>
      </c>
      <c r="C1562" s="41" t="s">
        <v>94</v>
      </c>
      <c r="D1562" s="31">
        <v>1</v>
      </c>
      <c r="E1562" s="34">
        <v>18083.45</v>
      </c>
    </row>
    <row r="1563" spans="2:5" ht="19.2" customHeight="1" x14ac:dyDescent="0.25">
      <c r="B1563" s="29" t="s">
        <v>2814</v>
      </c>
      <c r="C1563" s="30" t="s">
        <v>2815</v>
      </c>
      <c r="D1563" s="31">
        <v>7</v>
      </c>
      <c r="E1563" s="34">
        <v>11476.16</v>
      </c>
    </row>
    <row r="1564" spans="2:5" ht="19.2" customHeight="1" x14ac:dyDescent="0.25">
      <c r="B1564" s="29" t="s">
        <v>2816</v>
      </c>
      <c r="C1564" s="30" t="s">
        <v>2817</v>
      </c>
      <c r="D1564" s="31">
        <v>2</v>
      </c>
      <c r="E1564" s="34">
        <v>22087.040000000001</v>
      </c>
    </row>
    <row r="1565" spans="2:5" ht="19.2" customHeight="1" x14ac:dyDescent="0.25">
      <c r="B1565" s="29" t="s">
        <v>2818</v>
      </c>
      <c r="C1565" s="30" t="s">
        <v>2819</v>
      </c>
      <c r="D1565" s="31">
        <v>1</v>
      </c>
      <c r="E1565" s="34">
        <v>6806.25</v>
      </c>
    </row>
    <row r="1566" spans="2:5" ht="19.2" customHeight="1" x14ac:dyDescent="0.25">
      <c r="B1566" s="29" t="s">
        <v>2820</v>
      </c>
      <c r="C1566" s="41" t="s">
        <v>94</v>
      </c>
      <c r="D1566" s="31">
        <v>9</v>
      </c>
      <c r="E1566" s="34">
        <v>27337.890000000003</v>
      </c>
    </row>
    <row r="1567" spans="2:5" ht="19.2" customHeight="1" x14ac:dyDescent="0.25">
      <c r="B1567" s="29" t="s">
        <v>2821</v>
      </c>
      <c r="C1567" s="30" t="s">
        <v>2822</v>
      </c>
      <c r="D1567" s="31">
        <v>1</v>
      </c>
      <c r="E1567" s="34">
        <v>2413.9499999999998</v>
      </c>
    </row>
    <row r="1568" spans="2:5" ht="19.2" customHeight="1" x14ac:dyDescent="0.25">
      <c r="B1568" s="29" t="s">
        <v>2823</v>
      </c>
      <c r="C1568" s="41" t="s">
        <v>94</v>
      </c>
      <c r="D1568" s="31">
        <v>1</v>
      </c>
      <c r="E1568" s="34">
        <v>5600</v>
      </c>
    </row>
    <row r="1569" spans="2:5" ht="19.2" customHeight="1" x14ac:dyDescent="0.25">
      <c r="B1569" s="29" t="s">
        <v>2824</v>
      </c>
      <c r="C1569" s="30" t="s">
        <v>2825</v>
      </c>
      <c r="D1569" s="31">
        <v>1</v>
      </c>
      <c r="E1569" s="34">
        <v>17460.3</v>
      </c>
    </row>
    <row r="1570" spans="2:5" ht="19.2" customHeight="1" x14ac:dyDescent="0.25">
      <c r="B1570" s="29" t="s">
        <v>2826</v>
      </c>
      <c r="C1570" s="41" t="s">
        <v>94</v>
      </c>
      <c r="D1570" s="31">
        <v>1</v>
      </c>
      <c r="E1570" s="34">
        <v>420</v>
      </c>
    </row>
    <row r="1571" spans="2:5" ht="19.2" customHeight="1" x14ac:dyDescent="0.25">
      <c r="B1571" s="29" t="s">
        <v>2827</v>
      </c>
      <c r="C1571" s="30" t="s">
        <v>2828</v>
      </c>
      <c r="D1571" s="31">
        <v>1</v>
      </c>
      <c r="E1571" s="34">
        <v>3640.89</v>
      </c>
    </row>
    <row r="1572" spans="2:5" ht="19.2" customHeight="1" x14ac:dyDescent="0.25">
      <c r="B1572" s="29" t="s">
        <v>2829</v>
      </c>
      <c r="C1572" s="30" t="s">
        <v>2830</v>
      </c>
      <c r="D1572" s="31">
        <v>1</v>
      </c>
      <c r="E1572" s="34">
        <v>4210.8</v>
      </c>
    </row>
    <row r="1573" spans="2:5" ht="19.2" customHeight="1" x14ac:dyDescent="0.25">
      <c r="B1573" s="29" t="s">
        <v>2831</v>
      </c>
      <c r="C1573" s="30" t="s">
        <v>2832</v>
      </c>
      <c r="D1573" s="31">
        <v>1</v>
      </c>
      <c r="E1573" s="34">
        <v>17811.2</v>
      </c>
    </row>
    <row r="1574" spans="2:5" ht="19.2" customHeight="1" x14ac:dyDescent="0.25">
      <c r="B1574" s="29" t="s">
        <v>2833</v>
      </c>
      <c r="C1574" s="41" t="s">
        <v>94</v>
      </c>
      <c r="D1574" s="31">
        <v>1</v>
      </c>
      <c r="E1574" s="34">
        <v>16879.5</v>
      </c>
    </row>
    <row r="1575" spans="2:5" ht="19.2" customHeight="1" x14ac:dyDescent="0.25">
      <c r="B1575" s="29" t="s">
        <v>2834</v>
      </c>
      <c r="C1575" s="30" t="s">
        <v>2835</v>
      </c>
      <c r="D1575" s="31">
        <v>1</v>
      </c>
      <c r="E1575" s="34">
        <v>471.9</v>
      </c>
    </row>
    <row r="1576" spans="2:5" ht="19.2" customHeight="1" x14ac:dyDescent="0.25">
      <c r="B1576" s="29" t="s">
        <v>2836</v>
      </c>
      <c r="C1576" s="41" t="s">
        <v>94</v>
      </c>
      <c r="D1576" s="31">
        <v>1</v>
      </c>
      <c r="E1576" s="34">
        <v>7865</v>
      </c>
    </row>
    <row r="1577" spans="2:5" ht="19.2" customHeight="1" x14ac:dyDescent="0.25">
      <c r="B1577" s="29" t="s">
        <v>2837</v>
      </c>
      <c r="C1577" s="30" t="s">
        <v>2838</v>
      </c>
      <c r="D1577" s="31">
        <v>2</v>
      </c>
      <c r="E1577" s="34">
        <v>9327.2200000000012</v>
      </c>
    </row>
    <row r="1578" spans="2:5" ht="19.2" customHeight="1" x14ac:dyDescent="0.25">
      <c r="B1578" s="29" t="s">
        <v>2839</v>
      </c>
      <c r="C1578" s="30" t="s">
        <v>2840</v>
      </c>
      <c r="D1578" s="31">
        <v>6</v>
      </c>
      <c r="E1578" s="34">
        <v>1770.2400000000002</v>
      </c>
    </row>
    <row r="1579" spans="2:5" ht="19.2" customHeight="1" x14ac:dyDescent="0.25">
      <c r="B1579" s="29" t="s">
        <v>2841</v>
      </c>
      <c r="C1579" s="30" t="s">
        <v>2842</v>
      </c>
      <c r="D1579" s="31">
        <v>4</v>
      </c>
      <c r="E1579" s="34">
        <v>5569.64</v>
      </c>
    </row>
    <row r="1580" spans="2:5" ht="19.2" customHeight="1" x14ac:dyDescent="0.25">
      <c r="B1580" s="29" t="s">
        <v>2843</v>
      </c>
      <c r="C1580" s="30" t="s">
        <v>2844</v>
      </c>
      <c r="D1580" s="31">
        <v>2</v>
      </c>
      <c r="E1580" s="34">
        <v>123.42</v>
      </c>
    </row>
    <row r="1581" spans="2:5" ht="19.2" customHeight="1" x14ac:dyDescent="0.25">
      <c r="B1581" s="29" t="s">
        <v>2845</v>
      </c>
      <c r="C1581" s="41" t="s">
        <v>94</v>
      </c>
      <c r="D1581" s="31">
        <v>3</v>
      </c>
      <c r="E1581" s="34">
        <v>180321.46</v>
      </c>
    </row>
    <row r="1582" spans="2:5" ht="19.2" customHeight="1" x14ac:dyDescent="0.25">
      <c r="B1582" s="29" t="s">
        <v>2846</v>
      </c>
      <c r="C1582" s="41" t="s">
        <v>94</v>
      </c>
      <c r="D1582" s="31">
        <v>4</v>
      </c>
      <c r="E1582" s="34">
        <v>18883.010000000002</v>
      </c>
    </row>
    <row r="1583" spans="2:5" ht="19.2" customHeight="1" x14ac:dyDescent="0.25">
      <c r="B1583" s="29" t="s">
        <v>2847</v>
      </c>
      <c r="C1583" s="30" t="s">
        <v>2848</v>
      </c>
      <c r="D1583" s="31">
        <v>1</v>
      </c>
      <c r="E1583" s="34">
        <v>541.12</v>
      </c>
    </row>
    <row r="1584" spans="2:5" ht="19.2" customHeight="1" x14ac:dyDescent="0.25">
      <c r="B1584" s="29" t="s">
        <v>2849</v>
      </c>
      <c r="C1584" s="30" t="s">
        <v>2850</v>
      </c>
      <c r="D1584" s="31">
        <v>3</v>
      </c>
      <c r="E1584" s="34">
        <v>962.52</v>
      </c>
    </row>
    <row r="1585" spans="2:5" ht="19.2" customHeight="1" x14ac:dyDescent="0.25">
      <c r="B1585" s="29" t="s">
        <v>2851</v>
      </c>
      <c r="C1585" s="41" t="s">
        <v>94</v>
      </c>
      <c r="D1585" s="31">
        <v>1</v>
      </c>
      <c r="E1585" s="34">
        <v>847</v>
      </c>
    </row>
    <row r="1586" spans="2:5" ht="19.2" customHeight="1" x14ac:dyDescent="0.25">
      <c r="B1586" s="29" t="s">
        <v>2852</v>
      </c>
      <c r="C1586" s="30" t="s">
        <v>2853</v>
      </c>
      <c r="D1586" s="31">
        <v>4</v>
      </c>
      <c r="E1586" s="34">
        <v>356.49</v>
      </c>
    </row>
    <row r="1587" spans="2:5" ht="19.2" customHeight="1" x14ac:dyDescent="0.25">
      <c r="B1587" s="29" t="s">
        <v>2854</v>
      </c>
      <c r="C1587" s="41" t="s">
        <v>94</v>
      </c>
      <c r="D1587" s="31">
        <v>2</v>
      </c>
      <c r="E1587" s="34">
        <v>2724.92</v>
      </c>
    </row>
    <row r="1588" spans="2:5" ht="19.2" customHeight="1" x14ac:dyDescent="0.25">
      <c r="B1588" s="29" t="s">
        <v>2855</v>
      </c>
      <c r="C1588" s="41" t="s">
        <v>94</v>
      </c>
      <c r="D1588" s="31">
        <v>1</v>
      </c>
      <c r="E1588" s="34">
        <v>440</v>
      </c>
    </row>
    <row r="1589" spans="2:5" ht="19.2" customHeight="1" x14ac:dyDescent="0.25">
      <c r="B1589" s="29" t="s">
        <v>2856</v>
      </c>
      <c r="C1589" s="41" t="s">
        <v>94</v>
      </c>
      <c r="D1589" s="31">
        <v>2</v>
      </c>
      <c r="E1589" s="34">
        <v>22869</v>
      </c>
    </row>
    <row r="1590" spans="2:5" ht="19.2" customHeight="1" x14ac:dyDescent="0.25">
      <c r="B1590" s="29" t="s">
        <v>2857</v>
      </c>
      <c r="C1590" s="41" t="s">
        <v>94</v>
      </c>
      <c r="D1590" s="31">
        <v>2</v>
      </c>
      <c r="E1590" s="34">
        <v>22920</v>
      </c>
    </row>
    <row r="1591" spans="2:5" ht="19.2" customHeight="1" x14ac:dyDescent="0.25">
      <c r="B1591" s="29" t="s">
        <v>2858</v>
      </c>
      <c r="C1591" s="41" t="s">
        <v>94</v>
      </c>
      <c r="D1591" s="31">
        <v>1</v>
      </c>
      <c r="E1591" s="34">
        <v>345</v>
      </c>
    </row>
    <row r="1592" spans="2:5" ht="19.2" customHeight="1" x14ac:dyDescent="0.25">
      <c r="B1592" s="29" t="s">
        <v>2859</v>
      </c>
      <c r="C1592" s="41" t="s">
        <v>94</v>
      </c>
      <c r="D1592" s="31">
        <v>1</v>
      </c>
      <c r="E1592" s="34">
        <v>260</v>
      </c>
    </row>
    <row r="1593" spans="2:5" ht="19.2" customHeight="1" x14ac:dyDescent="0.25">
      <c r="B1593" s="29" t="s">
        <v>2860</v>
      </c>
      <c r="C1593" s="41" t="s">
        <v>94</v>
      </c>
      <c r="D1593" s="31">
        <v>2</v>
      </c>
      <c r="E1593" s="34">
        <v>11101.75</v>
      </c>
    </row>
    <row r="1594" spans="2:5" ht="19.2" customHeight="1" x14ac:dyDescent="0.25">
      <c r="B1594" s="29" t="s">
        <v>2861</v>
      </c>
      <c r="C1594" s="41" t="s">
        <v>94</v>
      </c>
      <c r="D1594" s="31">
        <v>1</v>
      </c>
      <c r="E1594" s="34">
        <v>605</v>
      </c>
    </row>
    <row r="1595" spans="2:5" ht="19.2" customHeight="1" x14ac:dyDescent="0.25">
      <c r="B1595" s="29" t="s">
        <v>2862</v>
      </c>
      <c r="C1595" s="41" t="s">
        <v>94</v>
      </c>
      <c r="D1595" s="31">
        <v>1</v>
      </c>
      <c r="E1595" s="34">
        <v>320</v>
      </c>
    </row>
    <row r="1596" spans="2:5" ht="19.2" customHeight="1" x14ac:dyDescent="0.25">
      <c r="B1596" s="29" t="s">
        <v>2863</v>
      </c>
      <c r="C1596" s="30" t="s">
        <v>2864</v>
      </c>
      <c r="D1596" s="31">
        <v>2</v>
      </c>
      <c r="E1596" s="34">
        <v>350.9</v>
      </c>
    </row>
    <row r="1597" spans="2:5" ht="19.2" customHeight="1" x14ac:dyDescent="0.25">
      <c r="B1597" s="29" t="s">
        <v>2865</v>
      </c>
      <c r="C1597" s="30" t="s">
        <v>2866</v>
      </c>
      <c r="D1597" s="31">
        <v>1</v>
      </c>
      <c r="E1597" s="34">
        <v>16456</v>
      </c>
    </row>
    <row r="1598" spans="2:5" ht="19.2" customHeight="1" x14ac:dyDescent="0.25">
      <c r="B1598" s="29" t="s">
        <v>2867</v>
      </c>
      <c r="C1598" s="30" t="s">
        <v>2868</v>
      </c>
      <c r="D1598" s="31">
        <v>2</v>
      </c>
      <c r="E1598" s="34">
        <v>5259.76</v>
      </c>
    </row>
    <row r="1599" spans="2:5" ht="19.2" customHeight="1" x14ac:dyDescent="0.25">
      <c r="B1599" s="29" t="s">
        <v>2869</v>
      </c>
      <c r="C1599" s="30" t="s">
        <v>2870</v>
      </c>
      <c r="D1599" s="31">
        <v>1</v>
      </c>
      <c r="E1599" s="34">
        <v>567930.19999999995</v>
      </c>
    </row>
    <row r="1600" spans="2:5" ht="19.2" customHeight="1" x14ac:dyDescent="0.25">
      <c r="B1600" s="29" t="s">
        <v>2871</v>
      </c>
      <c r="C1600" s="41" t="s">
        <v>94</v>
      </c>
      <c r="D1600" s="31">
        <v>2</v>
      </c>
      <c r="E1600" s="34">
        <v>87.490000000000009</v>
      </c>
    </row>
    <row r="1601" spans="2:5" ht="19.2" customHeight="1" x14ac:dyDescent="0.25">
      <c r="B1601" s="29" t="s">
        <v>2872</v>
      </c>
      <c r="C1601" s="41" t="s">
        <v>94</v>
      </c>
      <c r="D1601" s="31">
        <v>1</v>
      </c>
      <c r="E1601" s="34">
        <v>460</v>
      </c>
    </row>
    <row r="1602" spans="2:5" ht="19.2" customHeight="1" x14ac:dyDescent="0.25">
      <c r="B1602" s="29" t="s">
        <v>2873</v>
      </c>
      <c r="C1602" s="30" t="s">
        <v>2874</v>
      </c>
      <c r="D1602" s="31">
        <v>1</v>
      </c>
      <c r="E1602" s="34">
        <v>2057</v>
      </c>
    </row>
    <row r="1603" spans="2:5" ht="19.2" customHeight="1" x14ac:dyDescent="0.25">
      <c r="B1603" s="29" t="s">
        <v>2875</v>
      </c>
      <c r="C1603" s="41" t="s">
        <v>94</v>
      </c>
      <c r="D1603" s="31">
        <v>1</v>
      </c>
      <c r="E1603" s="34">
        <v>690</v>
      </c>
    </row>
    <row r="1604" spans="2:5" ht="19.2" customHeight="1" x14ac:dyDescent="0.25">
      <c r="B1604" s="29" t="s">
        <v>2876</v>
      </c>
      <c r="C1604" s="41" t="s">
        <v>94</v>
      </c>
      <c r="D1604" s="31">
        <v>1</v>
      </c>
      <c r="E1604" s="34">
        <v>5471.14</v>
      </c>
    </row>
    <row r="1605" spans="2:5" ht="19.2" customHeight="1" x14ac:dyDescent="0.25">
      <c r="B1605" s="29" t="s">
        <v>2877</v>
      </c>
      <c r="C1605" s="41" t="s">
        <v>94</v>
      </c>
      <c r="D1605" s="31">
        <v>1</v>
      </c>
      <c r="E1605" s="34">
        <v>1260</v>
      </c>
    </row>
    <row r="1606" spans="2:5" ht="19.2" customHeight="1" x14ac:dyDescent="0.25">
      <c r="B1606" s="29" t="s">
        <v>2878</v>
      </c>
      <c r="C1606" s="41" t="s">
        <v>94</v>
      </c>
      <c r="D1606" s="31">
        <v>1</v>
      </c>
      <c r="E1606" s="34">
        <v>185.29</v>
      </c>
    </row>
    <row r="1607" spans="2:5" ht="19.2" customHeight="1" x14ac:dyDescent="0.25">
      <c r="B1607" s="29" t="s">
        <v>2879</v>
      </c>
      <c r="C1607" s="41" t="s">
        <v>94</v>
      </c>
      <c r="D1607" s="31">
        <v>2</v>
      </c>
      <c r="E1607" s="34">
        <v>340</v>
      </c>
    </row>
    <row r="1608" spans="2:5" ht="19.2" customHeight="1" x14ac:dyDescent="0.25">
      <c r="B1608" s="29" t="s">
        <v>2880</v>
      </c>
      <c r="C1608" s="41" t="s">
        <v>94</v>
      </c>
      <c r="D1608" s="31">
        <v>2</v>
      </c>
      <c r="E1608" s="34">
        <v>17984.370000000003</v>
      </c>
    </row>
    <row r="1609" spans="2:5" ht="19.2" customHeight="1" x14ac:dyDescent="0.25">
      <c r="B1609" s="29" t="s">
        <v>2881</v>
      </c>
      <c r="C1609" s="41" t="s">
        <v>94</v>
      </c>
      <c r="D1609" s="31">
        <v>2</v>
      </c>
      <c r="E1609" s="34">
        <v>14226</v>
      </c>
    </row>
    <row r="1610" spans="2:5" ht="19.2" customHeight="1" x14ac:dyDescent="0.25">
      <c r="B1610" s="29" t="s">
        <v>2882</v>
      </c>
      <c r="C1610" s="41" t="s">
        <v>94</v>
      </c>
      <c r="D1610" s="31">
        <v>3</v>
      </c>
      <c r="E1610" s="34">
        <v>5090.4799999999996</v>
      </c>
    </row>
    <row r="1611" spans="2:5" ht="19.2" customHeight="1" x14ac:dyDescent="0.25">
      <c r="B1611" s="29" t="s">
        <v>2883</v>
      </c>
      <c r="C1611" s="41" t="s">
        <v>94</v>
      </c>
      <c r="D1611" s="31">
        <v>1</v>
      </c>
      <c r="E1611" s="34">
        <v>17122.64</v>
      </c>
    </row>
    <row r="1612" spans="2:5" ht="19.2" customHeight="1" x14ac:dyDescent="0.25">
      <c r="B1612" s="29" t="s">
        <v>2884</v>
      </c>
      <c r="C1612" s="41" t="s">
        <v>94</v>
      </c>
      <c r="D1612" s="31">
        <v>2</v>
      </c>
      <c r="E1612" s="34">
        <v>19145</v>
      </c>
    </row>
    <row r="1613" spans="2:5" ht="19.2" customHeight="1" x14ac:dyDescent="0.25">
      <c r="B1613" s="29" t="s">
        <v>2885</v>
      </c>
      <c r="C1613" s="41" t="s">
        <v>94</v>
      </c>
      <c r="D1613" s="31">
        <v>4</v>
      </c>
      <c r="E1613" s="34">
        <v>54111.199999999997</v>
      </c>
    </row>
    <row r="1614" spans="2:5" ht="19.2" customHeight="1" x14ac:dyDescent="0.25">
      <c r="B1614" s="29" t="s">
        <v>2886</v>
      </c>
      <c r="C1614" s="41" t="s">
        <v>94</v>
      </c>
      <c r="D1614" s="31">
        <v>1</v>
      </c>
      <c r="E1614" s="34">
        <v>350</v>
      </c>
    </row>
    <row r="1615" spans="2:5" ht="19.2" customHeight="1" x14ac:dyDescent="0.25">
      <c r="B1615" s="29" t="s">
        <v>2887</v>
      </c>
      <c r="C1615" s="41" t="s">
        <v>94</v>
      </c>
      <c r="D1615" s="31">
        <v>2</v>
      </c>
      <c r="E1615" s="34">
        <v>180</v>
      </c>
    </row>
    <row r="1616" spans="2:5" ht="19.2" customHeight="1" x14ac:dyDescent="0.25">
      <c r="B1616" s="29" t="s">
        <v>2888</v>
      </c>
      <c r="C1616" s="41" t="s">
        <v>94</v>
      </c>
      <c r="D1616" s="31">
        <v>4</v>
      </c>
      <c r="E1616" s="34">
        <v>1923.9</v>
      </c>
    </row>
    <row r="1617" spans="2:5" ht="19.2" customHeight="1" x14ac:dyDescent="0.25">
      <c r="B1617" s="29" t="s">
        <v>2889</v>
      </c>
      <c r="C1617" s="41" t="s">
        <v>94</v>
      </c>
      <c r="D1617" s="31">
        <v>1</v>
      </c>
      <c r="E1617" s="34">
        <v>36.54</v>
      </c>
    </row>
    <row r="1618" spans="2:5" ht="19.2" customHeight="1" x14ac:dyDescent="0.25">
      <c r="B1618" s="29" t="s">
        <v>2890</v>
      </c>
      <c r="C1618" s="41" t="s">
        <v>94</v>
      </c>
      <c r="D1618" s="31">
        <v>1</v>
      </c>
      <c r="E1618" s="34">
        <v>302.5</v>
      </c>
    </row>
    <row r="1619" spans="2:5" ht="19.2" customHeight="1" x14ac:dyDescent="0.25">
      <c r="B1619" s="29" t="s">
        <v>2891</v>
      </c>
      <c r="C1619" s="41" t="s">
        <v>94</v>
      </c>
      <c r="D1619" s="31">
        <v>1</v>
      </c>
      <c r="E1619" s="34">
        <v>6202.46</v>
      </c>
    </row>
    <row r="1620" spans="2:5" ht="19.2" customHeight="1" x14ac:dyDescent="0.25">
      <c r="B1620" s="29" t="s">
        <v>2892</v>
      </c>
      <c r="C1620" s="30" t="s">
        <v>2893</v>
      </c>
      <c r="D1620" s="31">
        <v>2</v>
      </c>
      <c r="E1620" s="34">
        <v>2300</v>
      </c>
    </row>
    <row r="1621" spans="2:5" ht="19.2" customHeight="1" x14ac:dyDescent="0.25">
      <c r="B1621" s="29" t="s">
        <v>2894</v>
      </c>
      <c r="C1621" s="41" t="s">
        <v>94</v>
      </c>
      <c r="D1621" s="31">
        <v>1</v>
      </c>
      <c r="E1621" s="34">
        <v>8670.26</v>
      </c>
    </row>
    <row r="1622" spans="2:5" ht="19.2" customHeight="1" x14ac:dyDescent="0.25">
      <c r="B1622" s="29" t="s">
        <v>2895</v>
      </c>
      <c r="C1622" s="30" t="s">
        <v>2896</v>
      </c>
      <c r="D1622" s="31">
        <v>2</v>
      </c>
      <c r="E1622" s="34">
        <v>1039.96</v>
      </c>
    </row>
    <row r="1623" spans="2:5" ht="19.2" customHeight="1" x14ac:dyDescent="0.25">
      <c r="B1623" s="29" t="s">
        <v>2897</v>
      </c>
      <c r="C1623" s="41" t="s">
        <v>94</v>
      </c>
      <c r="D1623" s="31">
        <v>1</v>
      </c>
      <c r="E1623" s="34">
        <v>13500</v>
      </c>
    </row>
    <row r="1624" spans="2:5" ht="19.2" customHeight="1" x14ac:dyDescent="0.25">
      <c r="B1624" s="29" t="s">
        <v>2898</v>
      </c>
      <c r="C1624" s="30" t="s">
        <v>2899</v>
      </c>
      <c r="D1624" s="31">
        <v>2</v>
      </c>
      <c r="E1624" s="34">
        <v>136022.15</v>
      </c>
    </row>
    <row r="1625" spans="2:5" ht="19.2" customHeight="1" x14ac:dyDescent="0.25">
      <c r="B1625" s="29" t="s">
        <v>2900</v>
      </c>
      <c r="C1625" s="41" t="s">
        <v>94</v>
      </c>
      <c r="D1625" s="31">
        <v>1</v>
      </c>
      <c r="E1625" s="34">
        <v>400</v>
      </c>
    </row>
    <row r="1626" spans="2:5" ht="19.2" customHeight="1" x14ac:dyDescent="0.25">
      <c r="B1626" s="29" t="s">
        <v>2901</v>
      </c>
      <c r="C1626" s="41" t="s">
        <v>94</v>
      </c>
      <c r="D1626" s="31">
        <v>1</v>
      </c>
      <c r="E1626" s="34">
        <v>13500</v>
      </c>
    </row>
    <row r="1627" spans="2:5" ht="19.2" customHeight="1" x14ac:dyDescent="0.25">
      <c r="B1627" s="29" t="s">
        <v>2902</v>
      </c>
      <c r="C1627" s="30" t="s">
        <v>2903</v>
      </c>
      <c r="D1627" s="31">
        <v>1</v>
      </c>
      <c r="E1627" s="34">
        <v>5877.84</v>
      </c>
    </row>
    <row r="1628" spans="2:5" ht="19.2" customHeight="1" x14ac:dyDescent="0.25">
      <c r="B1628" s="29" t="s">
        <v>2904</v>
      </c>
      <c r="C1628" s="30" t="s">
        <v>2905</v>
      </c>
      <c r="D1628" s="31">
        <v>2</v>
      </c>
      <c r="E1628" s="34">
        <v>7279.6399999999994</v>
      </c>
    </row>
    <row r="1629" spans="2:5" ht="19.2" customHeight="1" x14ac:dyDescent="0.25">
      <c r="B1629" s="29" t="s">
        <v>2906</v>
      </c>
      <c r="C1629" s="30" t="s">
        <v>2907</v>
      </c>
      <c r="D1629" s="31">
        <v>1</v>
      </c>
      <c r="E1629" s="34">
        <v>18148.79</v>
      </c>
    </row>
    <row r="1630" spans="2:5" ht="19.2" customHeight="1" x14ac:dyDescent="0.25">
      <c r="B1630" s="29" t="s">
        <v>2908</v>
      </c>
      <c r="C1630" s="41" t="s">
        <v>94</v>
      </c>
      <c r="D1630" s="31">
        <v>37</v>
      </c>
      <c r="E1630" s="34">
        <v>109102.02999999998</v>
      </c>
    </row>
    <row r="1631" spans="2:5" ht="19.2" customHeight="1" x14ac:dyDescent="0.25">
      <c r="B1631" s="29" t="s">
        <v>2909</v>
      </c>
      <c r="C1631" s="30" t="s">
        <v>2910</v>
      </c>
      <c r="D1631" s="31">
        <v>2</v>
      </c>
      <c r="E1631" s="34">
        <v>2737.63</v>
      </c>
    </row>
    <row r="1632" spans="2:5" ht="19.2" customHeight="1" x14ac:dyDescent="0.25">
      <c r="B1632" s="29" t="s">
        <v>2911</v>
      </c>
      <c r="C1632" s="30" t="s">
        <v>2912</v>
      </c>
      <c r="D1632" s="31">
        <v>1</v>
      </c>
      <c r="E1632" s="34">
        <v>18150</v>
      </c>
    </row>
    <row r="1633" spans="2:5" ht="19.2" customHeight="1" x14ac:dyDescent="0.25">
      <c r="B1633" s="29" t="s">
        <v>2913</v>
      </c>
      <c r="C1633" s="30" t="s">
        <v>2914</v>
      </c>
      <c r="D1633" s="31">
        <v>17</v>
      </c>
      <c r="E1633" s="34">
        <v>6774.0199999999995</v>
      </c>
    </row>
    <row r="1634" spans="2:5" ht="19.2" customHeight="1" x14ac:dyDescent="0.25">
      <c r="B1634" s="29" t="s">
        <v>2915</v>
      </c>
      <c r="C1634" s="30" t="s">
        <v>2916</v>
      </c>
      <c r="D1634" s="31">
        <v>1</v>
      </c>
      <c r="E1634" s="34">
        <v>30176.83</v>
      </c>
    </row>
    <row r="1635" spans="2:5" ht="19.2" customHeight="1" x14ac:dyDescent="0.25">
      <c r="B1635" s="29" t="s">
        <v>2917</v>
      </c>
      <c r="C1635" s="30" t="s">
        <v>2918</v>
      </c>
      <c r="D1635" s="31">
        <v>1</v>
      </c>
      <c r="E1635" s="34">
        <v>1218</v>
      </c>
    </row>
    <row r="1636" spans="2:5" ht="19.2" customHeight="1" x14ac:dyDescent="0.25">
      <c r="B1636" s="29" t="s">
        <v>2919</v>
      </c>
      <c r="C1636" s="41" t="s">
        <v>94</v>
      </c>
      <c r="D1636" s="31">
        <v>1</v>
      </c>
      <c r="E1636" s="34">
        <v>1815</v>
      </c>
    </row>
    <row r="1637" spans="2:5" ht="19.2" customHeight="1" x14ac:dyDescent="0.25">
      <c r="B1637" s="29" t="s">
        <v>2920</v>
      </c>
      <c r="C1637" s="30" t="s">
        <v>2921</v>
      </c>
      <c r="D1637" s="31">
        <v>2</v>
      </c>
      <c r="E1637" s="34">
        <v>23691.8</v>
      </c>
    </row>
    <row r="1638" spans="2:5" ht="19.2" customHeight="1" x14ac:dyDescent="0.25">
      <c r="B1638" s="29" t="s">
        <v>2922</v>
      </c>
      <c r="C1638" s="30" t="s">
        <v>2923</v>
      </c>
      <c r="D1638" s="31">
        <v>3</v>
      </c>
      <c r="E1638" s="34">
        <v>10972.279999999999</v>
      </c>
    </row>
    <row r="1639" spans="2:5" ht="19.2" customHeight="1" x14ac:dyDescent="0.25">
      <c r="B1639" s="29" t="s">
        <v>2924</v>
      </c>
      <c r="C1639" s="41" t="s">
        <v>94</v>
      </c>
      <c r="D1639" s="31">
        <v>1</v>
      </c>
      <c r="E1639" s="34">
        <v>6655</v>
      </c>
    </row>
    <row r="1640" spans="2:5" ht="19.2" customHeight="1" x14ac:dyDescent="0.25">
      <c r="B1640" s="29" t="s">
        <v>2925</v>
      </c>
      <c r="C1640" s="30" t="s">
        <v>2926</v>
      </c>
      <c r="D1640" s="31">
        <v>1</v>
      </c>
      <c r="E1640" s="34">
        <v>934.12</v>
      </c>
    </row>
    <row r="1641" spans="2:5" ht="19.2" customHeight="1" x14ac:dyDescent="0.25">
      <c r="B1641" s="29" t="s">
        <v>2927</v>
      </c>
      <c r="C1641" s="41" t="s">
        <v>94</v>
      </c>
      <c r="D1641" s="31">
        <v>5</v>
      </c>
      <c r="E1641" s="34">
        <v>6363.51</v>
      </c>
    </row>
    <row r="1642" spans="2:5" ht="19.2" customHeight="1" x14ac:dyDescent="0.25">
      <c r="B1642" s="29" t="s">
        <v>2928</v>
      </c>
      <c r="C1642" s="41" t="s">
        <v>94</v>
      </c>
      <c r="D1642" s="31">
        <v>1</v>
      </c>
      <c r="E1642" s="34">
        <v>13500</v>
      </c>
    </row>
    <row r="1643" spans="2:5" ht="19.2" customHeight="1" x14ac:dyDescent="0.25">
      <c r="B1643" s="29" t="s">
        <v>2929</v>
      </c>
      <c r="C1643" s="41" t="s">
        <v>94</v>
      </c>
      <c r="D1643" s="31">
        <v>1</v>
      </c>
      <c r="E1643" s="34">
        <v>6048.91</v>
      </c>
    </row>
    <row r="1644" spans="2:5" ht="19.2" customHeight="1" x14ac:dyDescent="0.25">
      <c r="B1644" s="29" t="s">
        <v>2930</v>
      </c>
      <c r="C1644" s="41" t="s">
        <v>94</v>
      </c>
      <c r="D1644" s="31">
        <v>1</v>
      </c>
      <c r="E1644" s="34">
        <v>3628.79</v>
      </c>
    </row>
    <row r="1645" spans="2:5" ht="19.2" customHeight="1" x14ac:dyDescent="0.25">
      <c r="B1645" s="29" t="s">
        <v>2931</v>
      </c>
      <c r="C1645" s="30" t="s">
        <v>2932</v>
      </c>
      <c r="D1645" s="31">
        <v>1</v>
      </c>
      <c r="E1645" s="34">
        <v>174.24</v>
      </c>
    </row>
    <row r="1646" spans="2:5" ht="19.2" customHeight="1" x14ac:dyDescent="0.25">
      <c r="B1646" s="29" t="s">
        <v>2933</v>
      </c>
      <c r="C1646" s="41" t="s">
        <v>94</v>
      </c>
      <c r="D1646" s="31">
        <v>1</v>
      </c>
      <c r="E1646" s="34">
        <v>18089.5</v>
      </c>
    </row>
    <row r="1647" spans="2:5" ht="19.2" customHeight="1" x14ac:dyDescent="0.25">
      <c r="B1647" s="29" t="s">
        <v>2934</v>
      </c>
      <c r="C1647" s="30" t="s">
        <v>2935</v>
      </c>
      <c r="D1647" s="31">
        <v>2</v>
      </c>
      <c r="E1647" s="34">
        <v>565.1</v>
      </c>
    </row>
    <row r="1648" spans="2:5" ht="19.2" customHeight="1" x14ac:dyDescent="0.25">
      <c r="B1648" s="29" t="s">
        <v>2936</v>
      </c>
      <c r="C1648" s="30" t="s">
        <v>2937</v>
      </c>
      <c r="D1648" s="31">
        <v>4</v>
      </c>
      <c r="E1648" s="34">
        <v>4791.6000000000004</v>
      </c>
    </row>
    <row r="1649" spans="2:5" ht="19.2" customHeight="1" x14ac:dyDescent="0.25">
      <c r="B1649" s="29" t="s">
        <v>2938</v>
      </c>
      <c r="C1649" s="30" t="s">
        <v>2939</v>
      </c>
      <c r="D1649" s="31">
        <v>1</v>
      </c>
      <c r="E1649" s="34">
        <v>5808</v>
      </c>
    </row>
    <row r="1650" spans="2:5" ht="19.2" customHeight="1" x14ac:dyDescent="0.25">
      <c r="B1650" s="29" t="s">
        <v>2940</v>
      </c>
      <c r="C1650" s="30" t="s">
        <v>2941</v>
      </c>
      <c r="D1650" s="31">
        <v>1</v>
      </c>
      <c r="E1650" s="34">
        <v>13794</v>
      </c>
    </row>
    <row r="1651" spans="2:5" ht="19.2" customHeight="1" x14ac:dyDescent="0.25">
      <c r="B1651" s="29" t="s">
        <v>2942</v>
      </c>
      <c r="C1651" s="30" t="s">
        <v>2943</v>
      </c>
      <c r="D1651" s="31">
        <v>2</v>
      </c>
      <c r="E1651" s="34">
        <v>127417.4</v>
      </c>
    </row>
    <row r="1652" spans="2:5" ht="19.2" customHeight="1" x14ac:dyDescent="0.25">
      <c r="B1652" s="29" t="s">
        <v>2944</v>
      </c>
      <c r="C1652" s="30" t="s">
        <v>2945</v>
      </c>
      <c r="D1652" s="31">
        <v>2</v>
      </c>
      <c r="E1652" s="34">
        <v>7785.99</v>
      </c>
    </row>
    <row r="1653" spans="2:5" ht="19.2" customHeight="1" x14ac:dyDescent="0.25">
      <c r="B1653" s="29" t="s">
        <v>2946</v>
      </c>
      <c r="C1653" s="30" t="s">
        <v>2947</v>
      </c>
      <c r="D1653" s="31">
        <v>3</v>
      </c>
      <c r="E1653" s="34">
        <v>518.49</v>
      </c>
    </row>
    <row r="1654" spans="2:5" ht="19.2" customHeight="1" x14ac:dyDescent="0.25">
      <c r="B1654" s="29" t="s">
        <v>2948</v>
      </c>
      <c r="C1654" s="30" t="s">
        <v>2949</v>
      </c>
      <c r="D1654" s="31">
        <v>14</v>
      </c>
      <c r="E1654" s="34">
        <v>55833.909999999989</v>
      </c>
    </row>
    <row r="1655" spans="2:5" ht="19.2" customHeight="1" x14ac:dyDescent="0.25">
      <c r="B1655" s="29" t="s">
        <v>2950</v>
      </c>
      <c r="C1655" s="30" t="s">
        <v>2951</v>
      </c>
      <c r="D1655" s="31">
        <v>4</v>
      </c>
      <c r="E1655" s="34">
        <v>3222.61</v>
      </c>
    </row>
    <row r="1656" spans="2:5" ht="19.2" customHeight="1" x14ac:dyDescent="0.25">
      <c r="B1656" s="29" t="s">
        <v>2952</v>
      </c>
      <c r="C1656" s="30" t="s">
        <v>2953</v>
      </c>
      <c r="D1656" s="31">
        <v>1</v>
      </c>
      <c r="E1656" s="34">
        <v>17061</v>
      </c>
    </row>
    <row r="1657" spans="2:5" ht="19.2" customHeight="1" x14ac:dyDescent="0.25">
      <c r="B1657" s="29" t="s">
        <v>2954</v>
      </c>
      <c r="C1657" s="30" t="s">
        <v>2955</v>
      </c>
      <c r="D1657" s="31">
        <v>12</v>
      </c>
      <c r="E1657" s="34">
        <v>1233.8800000000003</v>
      </c>
    </row>
    <row r="1658" spans="2:5" ht="19.2" customHeight="1" x14ac:dyDescent="0.25">
      <c r="B1658" s="29" t="s">
        <v>2956</v>
      </c>
      <c r="C1658" s="30" t="s">
        <v>2957</v>
      </c>
      <c r="D1658" s="31">
        <v>17</v>
      </c>
      <c r="E1658" s="34">
        <v>511736.10999999993</v>
      </c>
    </row>
    <row r="1659" spans="2:5" ht="19.2" customHeight="1" x14ac:dyDescent="0.25">
      <c r="B1659" s="29" t="s">
        <v>2958</v>
      </c>
      <c r="C1659" s="30" t="s">
        <v>2959</v>
      </c>
      <c r="D1659" s="31">
        <v>2</v>
      </c>
      <c r="E1659" s="34">
        <v>66336.820000000007</v>
      </c>
    </row>
    <row r="1660" spans="2:5" ht="19.2" customHeight="1" x14ac:dyDescent="0.25">
      <c r="B1660" s="29" t="s">
        <v>2960</v>
      </c>
      <c r="C1660" s="30" t="s">
        <v>2961</v>
      </c>
      <c r="D1660" s="31">
        <v>1</v>
      </c>
      <c r="E1660" s="34">
        <v>19360</v>
      </c>
    </row>
    <row r="1661" spans="2:5" ht="19.2" customHeight="1" x14ac:dyDescent="0.25">
      <c r="B1661" s="29" t="s">
        <v>2962</v>
      </c>
      <c r="C1661" s="41" t="s">
        <v>94</v>
      </c>
      <c r="D1661" s="31">
        <v>1</v>
      </c>
      <c r="E1661" s="34">
        <v>1800</v>
      </c>
    </row>
    <row r="1662" spans="2:5" ht="19.2" customHeight="1" x14ac:dyDescent="0.25">
      <c r="B1662" s="29" t="s">
        <v>2963</v>
      </c>
      <c r="C1662" s="41" t="s">
        <v>94</v>
      </c>
      <c r="D1662" s="31">
        <v>1</v>
      </c>
      <c r="E1662" s="34">
        <v>6425.1</v>
      </c>
    </row>
    <row r="1663" spans="2:5" ht="19.2" customHeight="1" x14ac:dyDescent="0.25">
      <c r="B1663" s="29" t="s">
        <v>2964</v>
      </c>
      <c r="C1663" s="41" t="s">
        <v>94</v>
      </c>
      <c r="D1663" s="31">
        <v>1</v>
      </c>
      <c r="E1663" s="34">
        <v>4658.5</v>
      </c>
    </row>
    <row r="1664" spans="2:5" ht="19.2" customHeight="1" x14ac:dyDescent="0.25">
      <c r="B1664" s="29" t="s">
        <v>2965</v>
      </c>
      <c r="C1664" s="30" t="s">
        <v>2966</v>
      </c>
      <c r="D1664" s="31">
        <v>1</v>
      </c>
      <c r="E1664" s="34">
        <v>12100</v>
      </c>
    </row>
    <row r="1665" spans="2:5" ht="19.2" customHeight="1" x14ac:dyDescent="0.25">
      <c r="B1665" s="29" t="s">
        <v>2967</v>
      </c>
      <c r="C1665" s="30" t="s">
        <v>2968</v>
      </c>
      <c r="D1665" s="31">
        <v>3</v>
      </c>
      <c r="E1665" s="34">
        <v>25226.080000000002</v>
      </c>
    </row>
    <row r="1666" spans="2:5" ht="19.2" customHeight="1" x14ac:dyDescent="0.25">
      <c r="B1666" s="29" t="s">
        <v>2969</v>
      </c>
      <c r="C1666" s="30" t="s">
        <v>2970</v>
      </c>
      <c r="D1666" s="31">
        <v>1</v>
      </c>
      <c r="E1666" s="34">
        <v>15246</v>
      </c>
    </row>
    <row r="1667" spans="2:5" ht="19.2" customHeight="1" x14ac:dyDescent="0.25">
      <c r="B1667" s="29" t="s">
        <v>2971</v>
      </c>
      <c r="C1667" s="41" t="s">
        <v>94</v>
      </c>
      <c r="D1667" s="31">
        <v>2</v>
      </c>
      <c r="E1667" s="34">
        <v>19086.54</v>
      </c>
    </row>
    <row r="1668" spans="2:5" ht="19.2" customHeight="1" x14ac:dyDescent="0.25">
      <c r="B1668" s="29" t="s">
        <v>2972</v>
      </c>
      <c r="C1668" s="41" t="s">
        <v>94</v>
      </c>
      <c r="D1668" s="31">
        <v>1</v>
      </c>
      <c r="E1668" s="34">
        <v>8518.4</v>
      </c>
    </row>
    <row r="1669" spans="2:5" ht="19.2" customHeight="1" x14ac:dyDescent="0.25">
      <c r="B1669" s="29" t="s">
        <v>2973</v>
      </c>
      <c r="C1669" s="30" t="s">
        <v>2974</v>
      </c>
      <c r="D1669" s="31">
        <v>1</v>
      </c>
      <c r="E1669" s="34">
        <v>5653.94</v>
      </c>
    </row>
    <row r="1670" spans="2:5" ht="19.2" customHeight="1" x14ac:dyDescent="0.25">
      <c r="B1670" s="29" t="s">
        <v>2975</v>
      </c>
      <c r="C1670" s="30" t="s">
        <v>2976</v>
      </c>
      <c r="D1670" s="31">
        <v>2</v>
      </c>
      <c r="E1670" s="34">
        <v>11682.55</v>
      </c>
    </row>
    <row r="1671" spans="2:5" ht="19.2" customHeight="1" x14ac:dyDescent="0.25">
      <c r="B1671" s="29" t="s">
        <v>2977</v>
      </c>
      <c r="C1671" s="41" t="s">
        <v>94</v>
      </c>
      <c r="D1671" s="31">
        <v>1</v>
      </c>
      <c r="E1671" s="34">
        <v>880</v>
      </c>
    </row>
    <row r="1672" spans="2:5" ht="19.2" customHeight="1" x14ac:dyDescent="0.25">
      <c r="B1672" s="29" t="s">
        <v>2978</v>
      </c>
      <c r="C1672" s="30" t="s">
        <v>2979</v>
      </c>
      <c r="D1672" s="31">
        <v>8</v>
      </c>
      <c r="E1672" s="34">
        <v>3012.6399999999994</v>
      </c>
    </row>
    <row r="1673" spans="2:5" ht="19.2" customHeight="1" x14ac:dyDescent="0.25">
      <c r="B1673" s="29" t="s">
        <v>2980</v>
      </c>
      <c r="C1673" s="30" t="s">
        <v>2981</v>
      </c>
      <c r="D1673" s="31">
        <v>1</v>
      </c>
      <c r="E1673" s="34">
        <v>484</v>
      </c>
    </row>
    <row r="1674" spans="2:5" ht="19.2" customHeight="1" x14ac:dyDescent="0.25">
      <c r="B1674" s="29" t="s">
        <v>2982</v>
      </c>
      <c r="C1674" s="30" t="s">
        <v>2983</v>
      </c>
      <c r="D1674" s="31">
        <v>1</v>
      </c>
      <c r="E1674" s="34">
        <v>591.44000000000005</v>
      </c>
    </row>
    <row r="1675" spans="2:5" ht="19.2" customHeight="1" x14ac:dyDescent="0.25">
      <c r="B1675" s="29" t="s">
        <v>2984</v>
      </c>
      <c r="C1675" s="30" t="s">
        <v>2985</v>
      </c>
      <c r="D1675" s="31">
        <v>1</v>
      </c>
      <c r="E1675" s="34">
        <v>544.5</v>
      </c>
    </row>
    <row r="1676" spans="2:5" ht="19.2" customHeight="1" x14ac:dyDescent="0.25">
      <c r="B1676" s="29" t="s">
        <v>2986</v>
      </c>
      <c r="C1676" s="30" t="s">
        <v>2987</v>
      </c>
      <c r="D1676" s="31">
        <v>2</v>
      </c>
      <c r="E1676" s="34">
        <v>144853.78</v>
      </c>
    </row>
    <row r="1677" spans="2:5" ht="19.2" customHeight="1" x14ac:dyDescent="0.25">
      <c r="B1677" s="29" t="s">
        <v>2988</v>
      </c>
      <c r="C1677" s="30" t="s">
        <v>2989</v>
      </c>
      <c r="D1677" s="31">
        <v>7</v>
      </c>
      <c r="E1677" s="34">
        <v>9678.7899999999991</v>
      </c>
    </row>
    <row r="1678" spans="2:5" ht="19.2" customHeight="1" x14ac:dyDescent="0.25">
      <c r="B1678" s="29" t="s">
        <v>2990</v>
      </c>
      <c r="C1678" s="30" t="s">
        <v>2991</v>
      </c>
      <c r="D1678" s="31">
        <v>1</v>
      </c>
      <c r="E1678" s="34">
        <v>5414.75</v>
      </c>
    </row>
    <row r="1679" spans="2:5" ht="19.2" customHeight="1" x14ac:dyDescent="0.25">
      <c r="B1679" s="29" t="s">
        <v>2992</v>
      </c>
      <c r="C1679" s="41" t="s">
        <v>94</v>
      </c>
      <c r="D1679" s="31">
        <v>1</v>
      </c>
      <c r="E1679" s="34">
        <v>5717.25</v>
      </c>
    </row>
    <row r="1680" spans="2:5" ht="19.2" customHeight="1" x14ac:dyDescent="0.25">
      <c r="B1680" s="29" t="s">
        <v>2993</v>
      </c>
      <c r="C1680" s="41" t="s">
        <v>94</v>
      </c>
      <c r="D1680" s="31">
        <v>3</v>
      </c>
      <c r="E1680" s="34">
        <v>9661.85</v>
      </c>
    </row>
    <row r="1681" spans="2:5" ht="19.2" customHeight="1" x14ac:dyDescent="0.25">
      <c r="B1681" s="29" t="s">
        <v>2994</v>
      </c>
      <c r="C1681" s="30" t="s">
        <v>2995</v>
      </c>
      <c r="D1681" s="31">
        <v>2</v>
      </c>
      <c r="E1681" s="34">
        <v>30104.799999999999</v>
      </c>
    </row>
    <row r="1682" spans="2:5" ht="19.2" customHeight="1" x14ac:dyDescent="0.25">
      <c r="B1682" s="29" t="s">
        <v>2996</v>
      </c>
      <c r="C1682" s="30" t="s">
        <v>2997</v>
      </c>
      <c r="D1682" s="31">
        <v>4</v>
      </c>
      <c r="E1682" s="34">
        <v>2902.4399999999996</v>
      </c>
    </row>
    <row r="1683" spans="2:5" ht="19.2" customHeight="1" x14ac:dyDescent="0.25">
      <c r="B1683" s="29" t="s">
        <v>2998</v>
      </c>
      <c r="C1683" s="41" t="s">
        <v>94</v>
      </c>
      <c r="D1683" s="31">
        <v>2</v>
      </c>
      <c r="E1683" s="34">
        <v>4180.55</v>
      </c>
    </row>
    <row r="1684" spans="2:5" ht="19.2" customHeight="1" x14ac:dyDescent="0.25">
      <c r="B1684" s="29" t="s">
        <v>2999</v>
      </c>
      <c r="C1684" s="41" t="s">
        <v>94</v>
      </c>
      <c r="D1684" s="31">
        <v>1</v>
      </c>
      <c r="E1684" s="34">
        <v>5445</v>
      </c>
    </row>
    <row r="1685" spans="2:5" ht="19.2" customHeight="1" x14ac:dyDescent="0.25">
      <c r="B1685" s="29" t="s">
        <v>3000</v>
      </c>
      <c r="C1685" s="41" t="s">
        <v>94</v>
      </c>
      <c r="D1685" s="31">
        <v>1</v>
      </c>
      <c r="E1685" s="34">
        <v>17992.7</v>
      </c>
    </row>
    <row r="1686" spans="2:5" ht="19.2" customHeight="1" x14ac:dyDescent="0.25">
      <c r="B1686" s="29" t="s">
        <v>3001</v>
      </c>
      <c r="C1686" s="30" t="s">
        <v>3002</v>
      </c>
      <c r="D1686" s="31">
        <v>1</v>
      </c>
      <c r="E1686" s="34">
        <v>2904</v>
      </c>
    </row>
    <row r="1687" spans="2:5" ht="19.2" customHeight="1" x14ac:dyDescent="0.25">
      <c r="B1687" s="29" t="s">
        <v>3003</v>
      </c>
      <c r="C1687" s="41" t="s">
        <v>94</v>
      </c>
      <c r="D1687" s="31">
        <v>3</v>
      </c>
      <c r="E1687" s="34">
        <v>10505.21</v>
      </c>
    </row>
    <row r="1688" spans="2:5" ht="19.2" customHeight="1" x14ac:dyDescent="0.25">
      <c r="B1688" s="29" t="s">
        <v>3004</v>
      </c>
      <c r="C1688" s="30" t="s">
        <v>3005</v>
      </c>
      <c r="D1688" s="31">
        <v>2</v>
      </c>
      <c r="E1688" s="34">
        <v>36913.25</v>
      </c>
    </row>
    <row r="1689" spans="2:5" ht="19.2" customHeight="1" x14ac:dyDescent="0.25">
      <c r="B1689" s="29" t="s">
        <v>3006</v>
      </c>
      <c r="C1689" s="41" t="s">
        <v>94</v>
      </c>
      <c r="D1689" s="31">
        <v>1</v>
      </c>
      <c r="E1689" s="34">
        <v>300</v>
      </c>
    </row>
    <row r="1690" spans="2:5" ht="19.2" customHeight="1" x14ac:dyDescent="0.25">
      <c r="B1690" s="29" t="s">
        <v>3007</v>
      </c>
      <c r="C1690" s="41" t="s">
        <v>94</v>
      </c>
      <c r="D1690" s="31">
        <v>4</v>
      </c>
      <c r="E1690" s="34">
        <v>7632.1600000000008</v>
      </c>
    </row>
    <row r="1691" spans="2:5" ht="19.2" customHeight="1" x14ac:dyDescent="0.25">
      <c r="B1691" s="29" t="s">
        <v>3008</v>
      </c>
      <c r="C1691" s="30" t="s">
        <v>3009</v>
      </c>
      <c r="D1691" s="31">
        <v>1</v>
      </c>
      <c r="E1691" s="34">
        <v>1660.73</v>
      </c>
    </row>
    <row r="1692" spans="2:5" ht="19.2" customHeight="1" x14ac:dyDescent="0.25">
      <c r="B1692" s="29" t="s">
        <v>3010</v>
      </c>
      <c r="C1692" s="41" t="s">
        <v>94</v>
      </c>
      <c r="D1692" s="31">
        <v>1</v>
      </c>
      <c r="E1692" s="34">
        <v>3380</v>
      </c>
    </row>
    <row r="1693" spans="2:5" ht="19.2" customHeight="1" x14ac:dyDescent="0.25">
      <c r="B1693" s="29" t="s">
        <v>3011</v>
      </c>
      <c r="C1693" s="41" t="s">
        <v>94</v>
      </c>
      <c r="D1693" s="31">
        <v>2</v>
      </c>
      <c r="E1693" s="34">
        <v>4840</v>
      </c>
    </row>
    <row r="1694" spans="2:5" ht="19.2" customHeight="1" x14ac:dyDescent="0.25">
      <c r="B1694" s="29" t="s">
        <v>3012</v>
      </c>
      <c r="C1694" s="30" t="s">
        <v>3013</v>
      </c>
      <c r="D1694" s="31">
        <v>1</v>
      </c>
      <c r="E1694" s="34">
        <v>2151.38</v>
      </c>
    </row>
    <row r="1695" spans="2:5" ht="19.2" customHeight="1" x14ac:dyDescent="0.25">
      <c r="B1695" s="29" t="s">
        <v>3014</v>
      </c>
      <c r="C1695" s="30" t="s">
        <v>3015</v>
      </c>
      <c r="D1695" s="31">
        <v>2</v>
      </c>
      <c r="E1695" s="34">
        <v>18271</v>
      </c>
    </row>
    <row r="1696" spans="2:5" ht="19.2" customHeight="1" x14ac:dyDescent="0.25">
      <c r="B1696" s="29" t="s">
        <v>3016</v>
      </c>
      <c r="C1696" s="41" t="s">
        <v>94</v>
      </c>
      <c r="D1696" s="31">
        <v>1</v>
      </c>
      <c r="E1696" s="34">
        <v>17545</v>
      </c>
    </row>
    <row r="1697" spans="2:5" ht="19.2" customHeight="1" x14ac:dyDescent="0.25">
      <c r="B1697" s="29" t="s">
        <v>3017</v>
      </c>
      <c r="C1697" s="41" t="s">
        <v>94</v>
      </c>
      <c r="D1697" s="31">
        <v>1</v>
      </c>
      <c r="E1697" s="34">
        <v>242</v>
      </c>
    </row>
    <row r="1698" spans="2:5" ht="19.2" customHeight="1" x14ac:dyDescent="0.25">
      <c r="B1698" s="29" t="s">
        <v>3018</v>
      </c>
      <c r="C1698" s="41" t="s">
        <v>94</v>
      </c>
      <c r="D1698" s="31">
        <v>1</v>
      </c>
      <c r="E1698" s="34">
        <v>705.9</v>
      </c>
    </row>
    <row r="1699" spans="2:5" ht="19.2" customHeight="1" x14ac:dyDescent="0.25">
      <c r="B1699" s="29" t="s">
        <v>3019</v>
      </c>
      <c r="C1699" s="41" t="s">
        <v>94</v>
      </c>
      <c r="D1699" s="31">
        <v>2</v>
      </c>
      <c r="E1699" s="34">
        <v>21600</v>
      </c>
    </row>
    <row r="1700" spans="2:5" ht="19.2" customHeight="1" x14ac:dyDescent="0.25">
      <c r="B1700" s="29" t="s">
        <v>3020</v>
      </c>
      <c r="C1700" s="30" t="s">
        <v>3021</v>
      </c>
      <c r="D1700" s="31">
        <v>1</v>
      </c>
      <c r="E1700" s="34">
        <v>66683.25</v>
      </c>
    </row>
    <row r="1701" spans="2:5" ht="19.2" customHeight="1" x14ac:dyDescent="0.25">
      <c r="B1701" s="29" t="s">
        <v>3022</v>
      </c>
      <c r="C1701" s="41" t="s">
        <v>94</v>
      </c>
      <c r="D1701" s="31">
        <v>1</v>
      </c>
      <c r="E1701" s="34">
        <v>18095.55</v>
      </c>
    </row>
    <row r="1702" spans="2:5" ht="19.2" customHeight="1" x14ac:dyDescent="0.25">
      <c r="B1702" s="29" t="s">
        <v>3023</v>
      </c>
      <c r="C1702" s="41" t="s">
        <v>94</v>
      </c>
      <c r="D1702" s="31">
        <v>1</v>
      </c>
      <c r="E1702" s="34">
        <v>423.5</v>
      </c>
    </row>
    <row r="1703" spans="2:5" ht="19.2" customHeight="1" x14ac:dyDescent="0.25">
      <c r="B1703" s="29" t="s">
        <v>3024</v>
      </c>
      <c r="C1703" s="41" t="s">
        <v>94</v>
      </c>
      <c r="D1703" s="31">
        <v>1</v>
      </c>
      <c r="E1703" s="34">
        <v>302.5</v>
      </c>
    </row>
    <row r="1704" spans="2:5" ht="19.2" customHeight="1" x14ac:dyDescent="0.25">
      <c r="B1704" s="29" t="s">
        <v>3025</v>
      </c>
      <c r="C1704" s="41" t="s">
        <v>94</v>
      </c>
      <c r="D1704" s="31">
        <v>1</v>
      </c>
      <c r="E1704" s="34">
        <v>605</v>
      </c>
    </row>
    <row r="1705" spans="2:5" ht="19.2" customHeight="1" x14ac:dyDescent="0.25">
      <c r="B1705" s="29" t="s">
        <v>3026</v>
      </c>
      <c r="C1705" s="30" t="s">
        <v>3027</v>
      </c>
      <c r="D1705" s="31">
        <v>1</v>
      </c>
      <c r="E1705" s="34">
        <v>17061</v>
      </c>
    </row>
    <row r="1706" spans="2:5" ht="19.2" customHeight="1" x14ac:dyDescent="0.25">
      <c r="B1706" s="29" t="s">
        <v>3028</v>
      </c>
      <c r="C1706" s="30" t="s">
        <v>3029</v>
      </c>
      <c r="D1706" s="31">
        <v>4</v>
      </c>
      <c r="E1706" s="34">
        <v>140829.07</v>
      </c>
    </row>
    <row r="1707" spans="2:5" ht="19.2" customHeight="1" x14ac:dyDescent="0.25">
      <c r="B1707" s="29" t="s">
        <v>3030</v>
      </c>
      <c r="C1707" s="30" t="s">
        <v>3031</v>
      </c>
      <c r="D1707" s="31">
        <v>1</v>
      </c>
      <c r="E1707" s="34">
        <v>1089</v>
      </c>
    </row>
    <row r="1708" spans="2:5" ht="19.2" customHeight="1" x14ac:dyDescent="0.25">
      <c r="B1708" s="29" t="s">
        <v>3032</v>
      </c>
      <c r="C1708" s="30" t="s">
        <v>3033</v>
      </c>
      <c r="D1708" s="31">
        <v>1</v>
      </c>
      <c r="E1708" s="34">
        <v>2504.6999999999998</v>
      </c>
    </row>
    <row r="1709" spans="2:5" ht="19.2" customHeight="1" x14ac:dyDescent="0.25">
      <c r="B1709" s="29" t="s">
        <v>3034</v>
      </c>
      <c r="C1709" s="30" t="s">
        <v>3035</v>
      </c>
      <c r="D1709" s="31">
        <v>1</v>
      </c>
      <c r="E1709" s="34">
        <v>847</v>
      </c>
    </row>
    <row r="1710" spans="2:5" ht="19.2" customHeight="1" x14ac:dyDescent="0.25">
      <c r="B1710" s="29" t="s">
        <v>3036</v>
      </c>
      <c r="C1710" s="30" t="s">
        <v>3037</v>
      </c>
      <c r="D1710" s="31">
        <v>1</v>
      </c>
      <c r="E1710" s="34">
        <v>1282.5999999999999</v>
      </c>
    </row>
    <row r="1711" spans="2:5" ht="19.2" customHeight="1" x14ac:dyDescent="0.25">
      <c r="B1711" s="29" t="s">
        <v>3038</v>
      </c>
      <c r="C1711" s="30" t="s">
        <v>3039</v>
      </c>
      <c r="D1711" s="31">
        <v>1</v>
      </c>
      <c r="E1711" s="34">
        <v>7082.13</v>
      </c>
    </row>
    <row r="1712" spans="2:5" ht="19.2" customHeight="1" x14ac:dyDescent="0.25">
      <c r="B1712" s="29" t="s">
        <v>3040</v>
      </c>
      <c r="C1712" s="30" t="s">
        <v>3041</v>
      </c>
      <c r="D1712" s="31">
        <v>1</v>
      </c>
      <c r="E1712" s="34">
        <v>213.4</v>
      </c>
    </row>
    <row r="1713" spans="2:5" ht="19.2" customHeight="1" x14ac:dyDescent="0.25">
      <c r="B1713" s="29" t="s">
        <v>3042</v>
      </c>
      <c r="C1713" s="41" t="s">
        <v>94</v>
      </c>
      <c r="D1713" s="31">
        <v>1</v>
      </c>
      <c r="E1713" s="34">
        <v>1815</v>
      </c>
    </row>
    <row r="1714" spans="2:5" ht="19.2" customHeight="1" x14ac:dyDescent="0.25">
      <c r="B1714" s="29" t="s">
        <v>3043</v>
      </c>
      <c r="C1714" s="30" t="s">
        <v>3044</v>
      </c>
      <c r="D1714" s="31">
        <v>1</v>
      </c>
      <c r="E1714" s="34">
        <v>1921.28</v>
      </c>
    </row>
    <row r="1715" spans="2:5" ht="19.2" customHeight="1" x14ac:dyDescent="0.25">
      <c r="B1715" s="29" t="s">
        <v>3045</v>
      </c>
      <c r="C1715" s="41" t="s">
        <v>94</v>
      </c>
      <c r="D1715" s="31">
        <v>1</v>
      </c>
      <c r="E1715" s="34">
        <v>20.02</v>
      </c>
    </row>
    <row r="1716" spans="2:5" ht="19.2" customHeight="1" x14ac:dyDescent="0.25">
      <c r="B1716" s="29" t="s">
        <v>3046</v>
      </c>
      <c r="C1716" s="41" t="s">
        <v>94</v>
      </c>
      <c r="D1716" s="31">
        <v>1</v>
      </c>
      <c r="E1716" s="34">
        <v>150</v>
      </c>
    </row>
    <row r="1717" spans="2:5" ht="19.2" customHeight="1" x14ac:dyDescent="0.25">
      <c r="B1717" s="29" t="s">
        <v>3047</v>
      </c>
      <c r="C1717" s="41" t="s">
        <v>94</v>
      </c>
      <c r="D1717" s="31">
        <v>2</v>
      </c>
      <c r="E1717" s="34">
        <v>5602.3</v>
      </c>
    </row>
    <row r="1718" spans="2:5" ht="19.2" customHeight="1" x14ac:dyDescent="0.25">
      <c r="B1718" s="29" t="s">
        <v>3048</v>
      </c>
      <c r="C1718" s="41" t="s">
        <v>94</v>
      </c>
      <c r="D1718" s="31">
        <v>2</v>
      </c>
      <c r="E1718" s="34">
        <v>440</v>
      </c>
    </row>
    <row r="1719" spans="2:5" ht="19.2" customHeight="1" x14ac:dyDescent="0.25">
      <c r="B1719" s="29" t="s">
        <v>3049</v>
      </c>
      <c r="C1719" s="30" t="s">
        <v>3050</v>
      </c>
      <c r="D1719" s="31">
        <v>1</v>
      </c>
      <c r="E1719" s="34">
        <v>635.25</v>
      </c>
    </row>
    <row r="1720" spans="2:5" ht="19.2" customHeight="1" x14ac:dyDescent="0.25">
      <c r="B1720" s="29" t="s">
        <v>3051</v>
      </c>
      <c r="C1720" s="30" t="s">
        <v>3052</v>
      </c>
      <c r="D1720" s="31">
        <v>1</v>
      </c>
      <c r="E1720" s="34">
        <v>1815</v>
      </c>
    </row>
    <row r="1721" spans="2:5" ht="19.2" customHeight="1" x14ac:dyDescent="0.25">
      <c r="B1721" s="29" t="s">
        <v>3053</v>
      </c>
      <c r="C1721" s="30" t="s">
        <v>3054</v>
      </c>
      <c r="D1721" s="31">
        <v>17</v>
      </c>
      <c r="E1721" s="34">
        <v>1052.05</v>
      </c>
    </row>
    <row r="1722" spans="2:5" ht="19.2" customHeight="1" x14ac:dyDescent="0.25">
      <c r="B1722" s="29" t="s">
        <v>3055</v>
      </c>
      <c r="C1722" s="30" t="s">
        <v>3056</v>
      </c>
      <c r="D1722" s="31">
        <v>1</v>
      </c>
      <c r="E1722" s="34">
        <v>211.75</v>
      </c>
    </row>
    <row r="1723" spans="2:5" ht="19.2" customHeight="1" x14ac:dyDescent="0.25">
      <c r="B1723" s="29" t="s">
        <v>3057</v>
      </c>
      <c r="C1723" s="30" t="s">
        <v>3058</v>
      </c>
      <c r="D1723" s="31">
        <v>4</v>
      </c>
      <c r="E1723" s="34">
        <v>3269.12</v>
      </c>
    </row>
    <row r="1724" spans="2:5" ht="19.2" customHeight="1" x14ac:dyDescent="0.25">
      <c r="B1724" s="29" t="s">
        <v>3059</v>
      </c>
      <c r="C1724" s="30" t="s">
        <v>3060</v>
      </c>
      <c r="D1724" s="31">
        <v>1</v>
      </c>
      <c r="E1724" s="34">
        <v>3980.9</v>
      </c>
    </row>
    <row r="1725" spans="2:5" ht="19.2" customHeight="1" x14ac:dyDescent="0.25">
      <c r="B1725" s="29" t="s">
        <v>3061</v>
      </c>
      <c r="C1725" s="30" t="s">
        <v>3062</v>
      </c>
      <c r="D1725" s="31">
        <v>5</v>
      </c>
      <c r="E1725" s="34">
        <v>79870.509999999995</v>
      </c>
    </row>
    <row r="1726" spans="2:5" ht="19.2" customHeight="1" x14ac:dyDescent="0.25">
      <c r="B1726" s="29" t="s">
        <v>3063</v>
      </c>
      <c r="C1726" s="41" t="s">
        <v>94</v>
      </c>
      <c r="D1726" s="31">
        <v>1</v>
      </c>
      <c r="E1726" s="34">
        <v>320</v>
      </c>
    </row>
    <row r="1727" spans="2:5" ht="19.2" customHeight="1" x14ac:dyDescent="0.25">
      <c r="B1727" s="29" t="s">
        <v>3064</v>
      </c>
      <c r="C1727" s="30" t="s">
        <v>3065</v>
      </c>
      <c r="D1727" s="31">
        <v>1</v>
      </c>
      <c r="E1727" s="34">
        <v>5046.91</v>
      </c>
    </row>
    <row r="1728" spans="2:5" ht="19.2" customHeight="1" x14ac:dyDescent="0.25">
      <c r="B1728" s="29" t="s">
        <v>3066</v>
      </c>
      <c r="C1728" s="41" t="s">
        <v>94</v>
      </c>
      <c r="D1728" s="31">
        <v>1</v>
      </c>
      <c r="E1728" s="34">
        <v>7000</v>
      </c>
    </row>
    <row r="1729" spans="2:5" ht="19.2" customHeight="1" x14ac:dyDescent="0.25">
      <c r="B1729" s="29" t="s">
        <v>3067</v>
      </c>
      <c r="C1729" s="41" t="s">
        <v>94</v>
      </c>
      <c r="D1729" s="31">
        <v>2</v>
      </c>
      <c r="E1729" s="34">
        <v>1524.6</v>
      </c>
    </row>
    <row r="1730" spans="2:5" ht="19.2" customHeight="1" x14ac:dyDescent="0.25">
      <c r="B1730" s="29" t="s">
        <v>3068</v>
      </c>
      <c r="C1730" s="30" t="s">
        <v>3069</v>
      </c>
      <c r="D1730" s="31">
        <v>37</v>
      </c>
      <c r="E1730" s="34">
        <v>4932.1400000000003</v>
      </c>
    </row>
    <row r="1731" spans="2:5" ht="19.2" customHeight="1" x14ac:dyDescent="0.25">
      <c r="B1731" s="29" t="s">
        <v>3070</v>
      </c>
      <c r="C1731" s="30" t="s">
        <v>3071</v>
      </c>
      <c r="D1731" s="31">
        <v>1</v>
      </c>
      <c r="E1731" s="34">
        <v>14520</v>
      </c>
    </row>
    <row r="1732" spans="2:5" ht="19.2" customHeight="1" x14ac:dyDescent="0.25">
      <c r="B1732" s="29" t="s">
        <v>3072</v>
      </c>
      <c r="C1732" s="30" t="s">
        <v>3073</v>
      </c>
      <c r="D1732" s="31">
        <v>2</v>
      </c>
      <c r="E1732" s="34">
        <v>999.3</v>
      </c>
    </row>
    <row r="1733" spans="2:5" ht="19.2" customHeight="1" x14ac:dyDescent="0.25">
      <c r="B1733" s="29" t="s">
        <v>3074</v>
      </c>
      <c r="C1733" s="30" t="s">
        <v>3075</v>
      </c>
      <c r="D1733" s="31">
        <v>1</v>
      </c>
      <c r="E1733" s="34">
        <v>17938.25</v>
      </c>
    </row>
    <row r="1734" spans="2:5" ht="19.2" customHeight="1" x14ac:dyDescent="0.25">
      <c r="B1734" s="29" t="s">
        <v>3076</v>
      </c>
      <c r="C1734" s="30" t="s">
        <v>3077</v>
      </c>
      <c r="D1734" s="31">
        <v>18</v>
      </c>
      <c r="E1734" s="34">
        <v>102575.61</v>
      </c>
    </row>
    <row r="1735" spans="2:5" ht="19.2" customHeight="1" x14ac:dyDescent="0.25">
      <c r="B1735" s="29" t="s">
        <v>3078</v>
      </c>
      <c r="C1735" s="41" t="s">
        <v>94</v>
      </c>
      <c r="D1735" s="31">
        <v>1</v>
      </c>
      <c r="E1735" s="34">
        <v>13500</v>
      </c>
    </row>
    <row r="1736" spans="2:5" ht="19.2" customHeight="1" x14ac:dyDescent="0.25">
      <c r="B1736" s="29" t="s">
        <v>3079</v>
      </c>
      <c r="C1736" s="30" t="s">
        <v>3080</v>
      </c>
      <c r="D1736" s="31">
        <v>1</v>
      </c>
      <c r="E1736" s="34">
        <v>2172.56</v>
      </c>
    </row>
    <row r="1737" spans="2:5" ht="19.2" customHeight="1" x14ac:dyDescent="0.25">
      <c r="B1737" s="29" t="s">
        <v>3081</v>
      </c>
      <c r="C1737" s="30" t="s">
        <v>3082</v>
      </c>
      <c r="D1737" s="31">
        <v>2</v>
      </c>
      <c r="E1737" s="34">
        <v>91942.950000000012</v>
      </c>
    </row>
    <row r="1738" spans="2:5" ht="19.2" customHeight="1" x14ac:dyDescent="0.25">
      <c r="B1738" s="29" t="s">
        <v>3083</v>
      </c>
      <c r="C1738" s="30" t="s">
        <v>3084</v>
      </c>
      <c r="D1738" s="31">
        <v>5</v>
      </c>
      <c r="E1738" s="34">
        <v>596.91</v>
      </c>
    </row>
    <row r="1739" spans="2:5" ht="19.2" customHeight="1" x14ac:dyDescent="0.25">
      <c r="B1739" s="29" t="s">
        <v>3085</v>
      </c>
      <c r="C1739" s="30" t="s">
        <v>3086</v>
      </c>
      <c r="D1739" s="31">
        <v>1</v>
      </c>
      <c r="E1739" s="34">
        <v>44146.92</v>
      </c>
    </row>
    <row r="1740" spans="2:5" ht="19.2" customHeight="1" x14ac:dyDescent="0.25">
      <c r="B1740" s="29" t="s">
        <v>3087</v>
      </c>
      <c r="C1740" s="30" t="s">
        <v>3088</v>
      </c>
      <c r="D1740" s="31">
        <v>8</v>
      </c>
      <c r="E1740" s="34">
        <v>1977.3200000000002</v>
      </c>
    </row>
    <row r="1741" spans="2:5" ht="19.2" customHeight="1" x14ac:dyDescent="0.25">
      <c r="B1741" s="29" t="s">
        <v>3089</v>
      </c>
      <c r="C1741" s="30" t="s">
        <v>3090</v>
      </c>
      <c r="D1741" s="31">
        <v>1</v>
      </c>
      <c r="E1741" s="34">
        <v>432.14</v>
      </c>
    </row>
    <row r="1742" spans="2:5" ht="19.2" customHeight="1" x14ac:dyDescent="0.25">
      <c r="B1742" s="29" t="s">
        <v>3091</v>
      </c>
      <c r="C1742" s="30" t="s">
        <v>3092</v>
      </c>
      <c r="D1742" s="31">
        <v>3</v>
      </c>
      <c r="E1742" s="34">
        <v>4567.22</v>
      </c>
    </row>
    <row r="1743" spans="2:5" ht="19.2" customHeight="1" x14ac:dyDescent="0.25">
      <c r="B1743" s="29" t="s">
        <v>3093</v>
      </c>
      <c r="C1743" s="30" t="s">
        <v>3094</v>
      </c>
      <c r="D1743" s="31">
        <v>2</v>
      </c>
      <c r="E1743" s="34">
        <v>14494.050000000001</v>
      </c>
    </row>
    <row r="1744" spans="2:5" ht="19.2" customHeight="1" x14ac:dyDescent="0.25">
      <c r="B1744" s="29" t="s">
        <v>3095</v>
      </c>
      <c r="C1744" s="30" t="s">
        <v>3096</v>
      </c>
      <c r="D1744" s="31">
        <v>1</v>
      </c>
      <c r="E1744" s="34">
        <v>3543.35</v>
      </c>
    </row>
    <row r="1745" spans="2:5" ht="19.2" customHeight="1" x14ac:dyDescent="0.25">
      <c r="B1745" s="29" t="s">
        <v>3097</v>
      </c>
      <c r="C1745" s="30" t="s">
        <v>3098</v>
      </c>
      <c r="D1745" s="31">
        <v>1</v>
      </c>
      <c r="E1745" s="34">
        <v>17760.45</v>
      </c>
    </row>
    <row r="1746" spans="2:5" ht="19.2" customHeight="1" x14ac:dyDescent="0.25">
      <c r="B1746" s="29" t="s">
        <v>3099</v>
      </c>
      <c r="C1746" s="41" t="s">
        <v>94</v>
      </c>
      <c r="D1746" s="31">
        <v>1</v>
      </c>
      <c r="E1746" s="34">
        <v>4495.1499999999996</v>
      </c>
    </row>
    <row r="1747" spans="2:5" ht="19.2" customHeight="1" x14ac:dyDescent="0.25">
      <c r="B1747" s="29" t="s">
        <v>3100</v>
      </c>
      <c r="C1747" s="30" t="s">
        <v>3101</v>
      </c>
      <c r="D1747" s="31">
        <v>2</v>
      </c>
      <c r="E1747" s="34">
        <v>8990.2999999999993</v>
      </c>
    </row>
    <row r="1748" spans="2:5" ht="19.2" customHeight="1" x14ac:dyDescent="0.25">
      <c r="B1748" s="29" t="s">
        <v>3102</v>
      </c>
      <c r="C1748" s="30" t="s">
        <v>3103</v>
      </c>
      <c r="D1748" s="31">
        <v>7</v>
      </c>
      <c r="E1748" s="34">
        <v>836.73</v>
      </c>
    </row>
    <row r="1749" spans="2:5" ht="19.2" customHeight="1" x14ac:dyDescent="0.25">
      <c r="B1749" s="29" t="s">
        <v>3104</v>
      </c>
      <c r="C1749" s="30" t="s">
        <v>3105</v>
      </c>
      <c r="D1749" s="31">
        <v>3</v>
      </c>
      <c r="E1749" s="34">
        <v>23688.55</v>
      </c>
    </row>
    <row r="1750" spans="2:5" ht="19.2" customHeight="1" x14ac:dyDescent="0.25">
      <c r="B1750" s="29" t="s">
        <v>3106</v>
      </c>
      <c r="C1750" s="30" t="s">
        <v>3107</v>
      </c>
      <c r="D1750" s="31">
        <v>1</v>
      </c>
      <c r="E1750" s="34">
        <v>24181</v>
      </c>
    </row>
    <row r="1751" spans="2:5" ht="19.2" customHeight="1" x14ac:dyDescent="0.25">
      <c r="B1751" s="29" t="s">
        <v>3108</v>
      </c>
      <c r="C1751" s="30" t="s">
        <v>3109</v>
      </c>
      <c r="D1751" s="31">
        <v>1</v>
      </c>
      <c r="E1751" s="34">
        <v>300</v>
      </c>
    </row>
    <row r="1752" spans="2:5" ht="19.2" customHeight="1" x14ac:dyDescent="0.25">
      <c r="B1752" s="29" t="s">
        <v>3110</v>
      </c>
      <c r="C1752" s="30" t="s">
        <v>3111</v>
      </c>
      <c r="D1752" s="31">
        <v>10</v>
      </c>
      <c r="E1752" s="34">
        <v>78110.720000000001</v>
      </c>
    </row>
    <row r="1753" spans="2:5" ht="19.2" customHeight="1" x14ac:dyDescent="0.25">
      <c r="B1753" s="29" t="s">
        <v>3112</v>
      </c>
      <c r="C1753" s="30" t="s">
        <v>3113</v>
      </c>
      <c r="D1753" s="31">
        <v>2</v>
      </c>
      <c r="E1753" s="34">
        <v>88203.56</v>
      </c>
    </row>
    <row r="1754" spans="2:5" ht="19.2" customHeight="1" x14ac:dyDescent="0.25">
      <c r="B1754" s="29" t="s">
        <v>3114</v>
      </c>
      <c r="C1754" s="30" t="s">
        <v>3115</v>
      </c>
      <c r="D1754" s="31">
        <v>1</v>
      </c>
      <c r="E1754" s="34">
        <v>490000</v>
      </c>
    </row>
    <row r="1755" spans="2:5" ht="19.2" customHeight="1" x14ac:dyDescent="0.25">
      <c r="B1755" s="29" t="s">
        <v>3116</v>
      </c>
      <c r="C1755" s="30" t="s">
        <v>3117</v>
      </c>
      <c r="D1755" s="31">
        <v>1</v>
      </c>
      <c r="E1755" s="34">
        <v>45163.25</v>
      </c>
    </row>
    <row r="1756" spans="2:5" ht="19.2" customHeight="1" x14ac:dyDescent="0.25">
      <c r="B1756" s="29" t="s">
        <v>3118</v>
      </c>
      <c r="C1756" s="30" t="s">
        <v>3119</v>
      </c>
      <c r="D1756" s="31">
        <v>1</v>
      </c>
      <c r="E1756" s="34">
        <v>32000</v>
      </c>
    </row>
    <row r="1757" spans="2:5" ht="19.2" customHeight="1" x14ac:dyDescent="0.25">
      <c r="B1757" s="29" t="s">
        <v>3120</v>
      </c>
      <c r="C1757" s="30" t="s">
        <v>3121</v>
      </c>
      <c r="D1757" s="31">
        <v>1</v>
      </c>
      <c r="E1757" s="34">
        <v>2080</v>
      </c>
    </row>
    <row r="1758" spans="2:5" ht="19.2" customHeight="1" x14ac:dyDescent="0.25">
      <c r="B1758" s="29" t="s">
        <v>3122</v>
      </c>
      <c r="C1758" s="30" t="s">
        <v>3123</v>
      </c>
      <c r="D1758" s="31">
        <v>2</v>
      </c>
      <c r="E1758" s="34">
        <v>68840.73</v>
      </c>
    </row>
    <row r="1759" spans="2:5" ht="19.2" customHeight="1" x14ac:dyDescent="0.25">
      <c r="B1759" s="29" t="s">
        <v>3124</v>
      </c>
      <c r="C1759" s="30" t="s">
        <v>3125</v>
      </c>
      <c r="D1759" s="31">
        <v>1</v>
      </c>
      <c r="E1759" s="34">
        <v>5899.09</v>
      </c>
    </row>
    <row r="1760" spans="2:5" ht="19.2" customHeight="1" x14ac:dyDescent="0.25">
      <c r="B1760" s="29" t="s">
        <v>3126</v>
      </c>
      <c r="C1760" s="41" t="s">
        <v>94</v>
      </c>
      <c r="D1760" s="31">
        <v>1</v>
      </c>
      <c r="E1760" s="34">
        <v>5999.99</v>
      </c>
    </row>
    <row r="1761" spans="2:5" ht="19.2" customHeight="1" x14ac:dyDescent="0.25">
      <c r="B1761" s="29" t="s">
        <v>3127</v>
      </c>
      <c r="C1761" s="30" t="s">
        <v>3128</v>
      </c>
      <c r="D1761" s="31">
        <v>1</v>
      </c>
      <c r="E1761" s="34">
        <v>6013.7</v>
      </c>
    </row>
    <row r="1762" spans="2:5" ht="19.2" customHeight="1" x14ac:dyDescent="0.25">
      <c r="B1762" s="29" t="s">
        <v>3129</v>
      </c>
      <c r="C1762" s="30" t="s">
        <v>3130</v>
      </c>
      <c r="D1762" s="31">
        <v>1</v>
      </c>
      <c r="E1762" s="34">
        <v>220.22</v>
      </c>
    </row>
    <row r="1763" spans="2:5" ht="19.2" customHeight="1" x14ac:dyDescent="0.25">
      <c r="B1763" s="29" t="s">
        <v>3131</v>
      </c>
      <c r="C1763" s="30" t="s">
        <v>3132</v>
      </c>
      <c r="D1763" s="31">
        <v>1</v>
      </c>
      <c r="E1763" s="34">
        <v>3692.62</v>
      </c>
    </row>
    <row r="1764" spans="2:5" ht="19.2" customHeight="1" x14ac:dyDescent="0.25">
      <c r="B1764" s="29" t="s">
        <v>3133</v>
      </c>
      <c r="C1764" s="30" t="s">
        <v>3134</v>
      </c>
      <c r="D1764" s="31">
        <v>1</v>
      </c>
      <c r="E1764" s="34">
        <v>15730</v>
      </c>
    </row>
    <row r="1765" spans="2:5" ht="19.2" customHeight="1" x14ac:dyDescent="0.25">
      <c r="B1765" s="29" t="s">
        <v>3135</v>
      </c>
      <c r="C1765" s="30" t="s">
        <v>3136</v>
      </c>
      <c r="D1765" s="31">
        <v>3</v>
      </c>
      <c r="E1765" s="34">
        <v>28259.55</v>
      </c>
    </row>
    <row r="1766" spans="2:5" ht="19.2" customHeight="1" x14ac:dyDescent="0.25">
      <c r="B1766" s="29" t="s">
        <v>3137</v>
      </c>
      <c r="C1766" s="30" t="s">
        <v>3138</v>
      </c>
      <c r="D1766" s="31">
        <v>1</v>
      </c>
      <c r="E1766" s="34">
        <v>3500</v>
      </c>
    </row>
    <row r="1767" spans="2:5" ht="19.2" customHeight="1" x14ac:dyDescent="0.25">
      <c r="B1767" s="29" t="s">
        <v>3139</v>
      </c>
      <c r="C1767" s="30" t="s">
        <v>3140</v>
      </c>
      <c r="D1767" s="31">
        <v>1</v>
      </c>
      <c r="E1767" s="34">
        <v>203662.36</v>
      </c>
    </row>
    <row r="1768" spans="2:5" ht="19.2" customHeight="1" x14ac:dyDescent="0.25">
      <c r="B1768" s="29" t="s">
        <v>3141</v>
      </c>
      <c r="C1768" s="30" t="s">
        <v>3142</v>
      </c>
      <c r="D1768" s="31">
        <v>1</v>
      </c>
      <c r="E1768" s="34">
        <v>46281.25</v>
      </c>
    </row>
    <row r="1769" spans="2:5" ht="19.2" customHeight="1" x14ac:dyDescent="0.25">
      <c r="B1769" s="29" t="s">
        <v>3143</v>
      </c>
      <c r="C1769" s="30" t="s">
        <v>3144</v>
      </c>
      <c r="D1769" s="31">
        <v>2</v>
      </c>
      <c r="E1769" s="34">
        <v>11386.099999999999</v>
      </c>
    </row>
    <row r="1770" spans="2:5" ht="19.2" customHeight="1" x14ac:dyDescent="0.25">
      <c r="B1770" s="29" t="s">
        <v>3145</v>
      </c>
      <c r="C1770" s="30" t="s">
        <v>3146</v>
      </c>
      <c r="D1770" s="31">
        <v>1</v>
      </c>
      <c r="E1770" s="34">
        <v>17205.39</v>
      </c>
    </row>
    <row r="1771" spans="2:5" ht="19.2" customHeight="1" x14ac:dyDescent="0.25">
      <c r="B1771" s="29" t="s">
        <v>3147</v>
      </c>
      <c r="C1771" s="30" t="s">
        <v>3148</v>
      </c>
      <c r="D1771" s="31">
        <v>1</v>
      </c>
      <c r="E1771" s="34">
        <v>2420</v>
      </c>
    </row>
    <row r="1772" spans="2:5" ht="19.2" customHeight="1" x14ac:dyDescent="0.25">
      <c r="B1772" s="29" t="s">
        <v>3149</v>
      </c>
      <c r="C1772" s="30" t="s">
        <v>3150</v>
      </c>
      <c r="D1772" s="31">
        <v>7</v>
      </c>
      <c r="E1772" s="34">
        <v>3343.2299999999996</v>
      </c>
    </row>
    <row r="1773" spans="2:5" ht="19.2" customHeight="1" x14ac:dyDescent="0.25">
      <c r="B1773" s="29" t="s">
        <v>3151</v>
      </c>
      <c r="C1773" s="30" t="s">
        <v>3152</v>
      </c>
      <c r="D1773" s="31">
        <v>1</v>
      </c>
      <c r="E1773" s="34">
        <v>48205.34</v>
      </c>
    </row>
    <row r="1774" spans="2:5" ht="19.2" customHeight="1" x14ac:dyDescent="0.25">
      <c r="B1774" s="29" t="s">
        <v>3153</v>
      </c>
      <c r="C1774" s="30" t="s">
        <v>3154</v>
      </c>
      <c r="D1774" s="31">
        <v>5</v>
      </c>
      <c r="E1774" s="34">
        <v>351735.33999999997</v>
      </c>
    </row>
    <row r="1775" spans="2:5" ht="19.2" customHeight="1" x14ac:dyDescent="0.25">
      <c r="B1775" s="29" t="s">
        <v>3155</v>
      </c>
      <c r="C1775" s="30" t="s">
        <v>3156</v>
      </c>
      <c r="D1775" s="31">
        <v>2</v>
      </c>
      <c r="E1775" s="34">
        <v>96124.38</v>
      </c>
    </row>
    <row r="1776" spans="2:5" ht="19.2" customHeight="1" x14ac:dyDescent="0.25">
      <c r="B1776" s="29" t="s">
        <v>3157</v>
      </c>
      <c r="C1776" s="30" t="s">
        <v>3158</v>
      </c>
      <c r="D1776" s="31">
        <v>1</v>
      </c>
      <c r="E1776" s="34">
        <v>6284.26</v>
      </c>
    </row>
    <row r="1777" spans="2:5" ht="19.2" customHeight="1" x14ac:dyDescent="0.25">
      <c r="B1777" s="29" t="s">
        <v>3159</v>
      </c>
      <c r="C1777" s="30" t="s">
        <v>3160</v>
      </c>
      <c r="D1777" s="31">
        <v>1</v>
      </c>
      <c r="E1777" s="34">
        <v>8248.81</v>
      </c>
    </row>
    <row r="1778" spans="2:5" ht="19.2" customHeight="1" x14ac:dyDescent="0.25">
      <c r="B1778" s="29" t="s">
        <v>3161</v>
      </c>
      <c r="C1778" s="30" t="s">
        <v>3162</v>
      </c>
      <c r="D1778" s="31">
        <v>1</v>
      </c>
      <c r="E1778" s="34">
        <v>10104.61</v>
      </c>
    </row>
    <row r="1779" spans="2:5" ht="19.2" customHeight="1" x14ac:dyDescent="0.25">
      <c r="B1779" s="29" t="s">
        <v>3163</v>
      </c>
      <c r="C1779" s="30" t="s">
        <v>3164</v>
      </c>
      <c r="D1779" s="31">
        <v>1</v>
      </c>
      <c r="E1779" s="34">
        <v>14811.95</v>
      </c>
    </row>
    <row r="1780" spans="2:5" ht="19.2" customHeight="1" x14ac:dyDescent="0.25">
      <c r="B1780" s="29" t="s">
        <v>3165</v>
      </c>
      <c r="C1780" s="30" t="s">
        <v>3166</v>
      </c>
      <c r="D1780" s="31">
        <v>1</v>
      </c>
      <c r="E1780" s="34">
        <v>13466.7</v>
      </c>
    </row>
    <row r="1781" spans="2:5" ht="19.2" customHeight="1" x14ac:dyDescent="0.25">
      <c r="B1781" s="29" t="s">
        <v>3167</v>
      </c>
      <c r="C1781" s="30" t="s">
        <v>3168</v>
      </c>
      <c r="D1781" s="31">
        <v>25</v>
      </c>
      <c r="E1781" s="34">
        <v>6973.8899999999994</v>
      </c>
    </row>
    <row r="1782" spans="2:5" ht="19.2" customHeight="1" x14ac:dyDescent="0.25">
      <c r="B1782" s="29" t="s">
        <v>3169</v>
      </c>
      <c r="C1782" s="30" t="s">
        <v>3170</v>
      </c>
      <c r="D1782" s="31">
        <v>1</v>
      </c>
      <c r="E1782" s="34">
        <v>4840</v>
      </c>
    </row>
    <row r="1783" spans="2:5" ht="19.2" customHeight="1" x14ac:dyDescent="0.25">
      <c r="B1783" s="29" t="s">
        <v>3171</v>
      </c>
      <c r="C1783" s="41" t="s">
        <v>94</v>
      </c>
      <c r="D1783" s="31">
        <v>1</v>
      </c>
      <c r="E1783" s="34">
        <v>847</v>
      </c>
    </row>
    <row r="1784" spans="2:5" ht="19.2" customHeight="1" x14ac:dyDescent="0.25">
      <c r="B1784" s="29" t="s">
        <v>3172</v>
      </c>
      <c r="C1784" s="30" t="s">
        <v>3173</v>
      </c>
      <c r="D1784" s="31">
        <v>1</v>
      </c>
      <c r="E1784" s="34">
        <v>118156.5</v>
      </c>
    </row>
    <row r="1785" spans="2:5" ht="19.2" customHeight="1" x14ac:dyDescent="0.25">
      <c r="B1785" s="29" t="s">
        <v>3174</v>
      </c>
      <c r="C1785" s="30" t="s">
        <v>3175</v>
      </c>
      <c r="D1785" s="31">
        <v>6</v>
      </c>
      <c r="E1785" s="34">
        <v>9572.44</v>
      </c>
    </row>
    <row r="1786" spans="2:5" ht="19.2" customHeight="1" x14ac:dyDescent="0.25">
      <c r="B1786" s="29" t="s">
        <v>3176</v>
      </c>
      <c r="C1786" s="30" t="s">
        <v>3177</v>
      </c>
      <c r="D1786" s="31">
        <v>1</v>
      </c>
      <c r="E1786" s="34">
        <v>12966.72</v>
      </c>
    </row>
    <row r="1787" spans="2:5" ht="19.2" customHeight="1" x14ac:dyDescent="0.25">
      <c r="B1787" s="29" t="s">
        <v>3178</v>
      </c>
      <c r="C1787" s="30" t="s">
        <v>3179</v>
      </c>
      <c r="D1787" s="31">
        <v>1</v>
      </c>
      <c r="E1787" s="34">
        <v>5989.5</v>
      </c>
    </row>
    <row r="1788" spans="2:5" ht="19.2" customHeight="1" x14ac:dyDescent="0.25">
      <c r="B1788" s="29" t="s">
        <v>3180</v>
      </c>
      <c r="C1788" s="30" t="s">
        <v>3181</v>
      </c>
      <c r="D1788" s="31">
        <v>1</v>
      </c>
      <c r="E1788" s="34">
        <v>290.01</v>
      </c>
    </row>
    <row r="1789" spans="2:5" ht="19.2" customHeight="1" x14ac:dyDescent="0.25">
      <c r="B1789" s="29" t="s">
        <v>3182</v>
      </c>
      <c r="C1789" s="30" t="s">
        <v>3183</v>
      </c>
      <c r="D1789" s="31">
        <v>7</v>
      </c>
      <c r="E1789" s="34">
        <v>226037.5</v>
      </c>
    </row>
    <row r="1790" spans="2:5" ht="19.2" customHeight="1" x14ac:dyDescent="0.25">
      <c r="B1790" s="29" t="s">
        <v>3184</v>
      </c>
      <c r="C1790" s="30" t="s">
        <v>3185</v>
      </c>
      <c r="D1790" s="31">
        <v>1</v>
      </c>
      <c r="E1790" s="34">
        <v>5989.5</v>
      </c>
    </row>
    <row r="1791" spans="2:5" ht="19.2" customHeight="1" x14ac:dyDescent="0.25">
      <c r="B1791" s="29" t="s">
        <v>3186</v>
      </c>
      <c r="C1791" s="30" t="s">
        <v>3187</v>
      </c>
      <c r="D1791" s="31">
        <v>2</v>
      </c>
      <c r="E1791" s="34">
        <v>50094</v>
      </c>
    </row>
    <row r="1792" spans="2:5" ht="19.2" customHeight="1" x14ac:dyDescent="0.25">
      <c r="B1792" s="29" t="s">
        <v>3188</v>
      </c>
      <c r="C1792" s="30" t="s">
        <v>3189</v>
      </c>
      <c r="D1792" s="31">
        <v>1</v>
      </c>
      <c r="E1792" s="34">
        <v>181.5</v>
      </c>
    </row>
    <row r="1793" spans="2:5" ht="19.2" customHeight="1" x14ac:dyDescent="0.25">
      <c r="B1793" s="29" t="s">
        <v>3190</v>
      </c>
      <c r="C1793" s="30" t="s">
        <v>3191</v>
      </c>
      <c r="D1793" s="31">
        <v>1</v>
      </c>
      <c r="E1793" s="34">
        <v>47795</v>
      </c>
    </row>
    <row r="1794" spans="2:5" ht="19.2" customHeight="1" x14ac:dyDescent="0.25">
      <c r="B1794" s="29" t="s">
        <v>3192</v>
      </c>
      <c r="C1794" s="30" t="s">
        <v>3193</v>
      </c>
      <c r="D1794" s="31">
        <v>7</v>
      </c>
      <c r="E1794" s="34">
        <v>42846.819999999992</v>
      </c>
    </row>
    <row r="1795" spans="2:5" ht="19.2" customHeight="1" x14ac:dyDescent="0.25">
      <c r="B1795" s="29" t="s">
        <v>3194</v>
      </c>
      <c r="C1795" s="30" t="s">
        <v>3195</v>
      </c>
      <c r="D1795" s="31">
        <v>1</v>
      </c>
      <c r="E1795" s="34">
        <v>1700</v>
      </c>
    </row>
    <row r="1796" spans="2:5" ht="19.2" customHeight="1" x14ac:dyDescent="0.25">
      <c r="B1796" s="29" t="s">
        <v>3196</v>
      </c>
      <c r="C1796" s="41" t="s">
        <v>94</v>
      </c>
      <c r="D1796" s="31">
        <v>2</v>
      </c>
      <c r="E1796" s="34">
        <v>5075.95</v>
      </c>
    </row>
    <row r="1797" spans="2:5" ht="19.2" customHeight="1" x14ac:dyDescent="0.25">
      <c r="B1797" s="29" t="s">
        <v>3197</v>
      </c>
      <c r="C1797" s="41" t="s">
        <v>94</v>
      </c>
      <c r="D1797" s="31">
        <v>1</v>
      </c>
      <c r="E1797" s="34">
        <v>1125.3</v>
      </c>
    </row>
    <row r="1798" spans="2:5" ht="19.2" customHeight="1" x14ac:dyDescent="0.25">
      <c r="B1798" s="29" t="s">
        <v>3198</v>
      </c>
      <c r="C1798" s="41" t="s">
        <v>94</v>
      </c>
      <c r="D1798" s="31">
        <v>1</v>
      </c>
      <c r="E1798" s="34">
        <v>6043.95</v>
      </c>
    </row>
    <row r="1799" spans="2:5" ht="19.2" customHeight="1" x14ac:dyDescent="0.25">
      <c r="B1799" s="29" t="s">
        <v>3199</v>
      </c>
      <c r="C1799" s="41" t="s">
        <v>94</v>
      </c>
      <c r="D1799" s="31">
        <v>1</v>
      </c>
      <c r="E1799" s="34">
        <v>300</v>
      </c>
    </row>
    <row r="1800" spans="2:5" ht="19.2" customHeight="1" x14ac:dyDescent="0.25">
      <c r="B1800" s="29" t="s">
        <v>3200</v>
      </c>
      <c r="C1800" s="30" t="s">
        <v>3201</v>
      </c>
      <c r="D1800" s="31">
        <v>1</v>
      </c>
      <c r="E1800" s="34">
        <v>92.5</v>
      </c>
    </row>
    <row r="1801" spans="2:5" ht="19.2" customHeight="1" x14ac:dyDescent="0.25">
      <c r="B1801" s="29" t="s">
        <v>3202</v>
      </c>
      <c r="C1801" s="41" t="s">
        <v>94</v>
      </c>
      <c r="D1801" s="31">
        <v>1</v>
      </c>
      <c r="E1801" s="34">
        <v>420</v>
      </c>
    </row>
    <row r="1802" spans="2:5" ht="19.2" customHeight="1" x14ac:dyDescent="0.25">
      <c r="B1802" s="29" t="s">
        <v>3203</v>
      </c>
      <c r="C1802" s="30" t="s">
        <v>3204</v>
      </c>
      <c r="D1802" s="31">
        <v>2</v>
      </c>
      <c r="E1802" s="34">
        <v>94743.75</v>
      </c>
    </row>
    <row r="1803" spans="2:5" ht="19.2" customHeight="1" x14ac:dyDescent="0.25">
      <c r="B1803" s="29" t="s">
        <v>3205</v>
      </c>
      <c r="C1803" s="30" t="s">
        <v>3206</v>
      </c>
      <c r="D1803" s="31">
        <v>1</v>
      </c>
      <c r="E1803" s="34">
        <v>9982.5</v>
      </c>
    </row>
    <row r="1804" spans="2:5" ht="19.2" customHeight="1" x14ac:dyDescent="0.25">
      <c r="B1804" s="29" t="s">
        <v>3207</v>
      </c>
      <c r="C1804" s="30" t="s">
        <v>3208</v>
      </c>
      <c r="D1804" s="31">
        <v>4</v>
      </c>
      <c r="E1804" s="34">
        <v>2823.37</v>
      </c>
    </row>
    <row r="1805" spans="2:5" ht="19.2" customHeight="1" x14ac:dyDescent="0.25">
      <c r="B1805" s="29" t="s">
        <v>3209</v>
      </c>
      <c r="C1805" s="41" t="s">
        <v>94</v>
      </c>
      <c r="D1805" s="31">
        <v>1</v>
      </c>
      <c r="E1805" s="34">
        <v>1742.4</v>
      </c>
    </row>
    <row r="1806" spans="2:5" ht="19.2" customHeight="1" x14ac:dyDescent="0.25">
      <c r="B1806" s="29" t="s">
        <v>3210</v>
      </c>
      <c r="C1806" s="41" t="s">
        <v>94</v>
      </c>
      <c r="D1806" s="31">
        <v>1</v>
      </c>
      <c r="E1806" s="34">
        <v>10890</v>
      </c>
    </row>
    <row r="1807" spans="2:5" ht="19.2" customHeight="1" x14ac:dyDescent="0.25">
      <c r="B1807" s="29" t="s">
        <v>3211</v>
      </c>
      <c r="C1807" s="41" t="s">
        <v>94</v>
      </c>
      <c r="D1807" s="31">
        <v>3</v>
      </c>
      <c r="E1807" s="34">
        <v>19428</v>
      </c>
    </row>
    <row r="1808" spans="2:5" ht="19.2" customHeight="1" x14ac:dyDescent="0.25">
      <c r="B1808" s="29" t="s">
        <v>3212</v>
      </c>
      <c r="C1808" s="30" t="s">
        <v>3213</v>
      </c>
      <c r="D1808" s="31">
        <v>3</v>
      </c>
      <c r="E1808" s="34">
        <v>6676.0199999999995</v>
      </c>
    </row>
    <row r="1809" spans="2:5" ht="19.2" customHeight="1" x14ac:dyDescent="0.25">
      <c r="B1809" s="29" t="s">
        <v>3214</v>
      </c>
      <c r="C1809" s="41" t="s">
        <v>94</v>
      </c>
      <c r="D1809" s="31">
        <v>1</v>
      </c>
      <c r="E1809" s="34">
        <v>2304.5</v>
      </c>
    </row>
    <row r="1810" spans="2:5" ht="19.2" customHeight="1" x14ac:dyDescent="0.25">
      <c r="B1810" s="29" t="s">
        <v>3215</v>
      </c>
      <c r="C1810" s="30" t="s">
        <v>3216</v>
      </c>
      <c r="D1810" s="31">
        <v>2</v>
      </c>
      <c r="E1810" s="34">
        <v>1102.3399999999999</v>
      </c>
    </row>
    <row r="1811" spans="2:5" ht="19.2" customHeight="1" x14ac:dyDescent="0.25">
      <c r="B1811" s="29" t="s">
        <v>3217</v>
      </c>
      <c r="C1811" s="41" t="s">
        <v>94</v>
      </c>
      <c r="D1811" s="31">
        <v>2</v>
      </c>
      <c r="E1811" s="34">
        <v>8760.4</v>
      </c>
    </row>
    <row r="1812" spans="2:5" ht="19.2" customHeight="1" x14ac:dyDescent="0.25">
      <c r="B1812" s="29" t="s">
        <v>3218</v>
      </c>
      <c r="C1812" s="41" t="s">
        <v>94</v>
      </c>
      <c r="D1812" s="31">
        <v>1</v>
      </c>
      <c r="E1812" s="34">
        <v>140</v>
      </c>
    </row>
    <row r="1813" spans="2:5" ht="19.2" customHeight="1" x14ac:dyDescent="0.25">
      <c r="B1813" s="29" t="s">
        <v>3219</v>
      </c>
      <c r="C1813" s="41" t="s">
        <v>94</v>
      </c>
      <c r="D1813" s="31">
        <v>1</v>
      </c>
      <c r="E1813" s="34">
        <v>5500</v>
      </c>
    </row>
    <row r="1814" spans="2:5" ht="19.2" customHeight="1" x14ac:dyDescent="0.25">
      <c r="B1814" s="29" t="s">
        <v>3220</v>
      </c>
      <c r="C1814" s="30" t="s">
        <v>3221</v>
      </c>
      <c r="D1814" s="31">
        <v>30</v>
      </c>
      <c r="E1814" s="34">
        <v>15223.83</v>
      </c>
    </row>
    <row r="1815" spans="2:5" ht="19.2" customHeight="1" x14ac:dyDescent="0.25">
      <c r="B1815" s="29" t="s">
        <v>3222</v>
      </c>
      <c r="C1815" s="41" t="s">
        <v>94</v>
      </c>
      <c r="D1815" s="31">
        <v>1</v>
      </c>
      <c r="E1815" s="34">
        <v>13500</v>
      </c>
    </row>
    <row r="1816" spans="2:5" ht="19.2" customHeight="1" x14ac:dyDescent="0.25">
      <c r="B1816" s="29" t="s">
        <v>3223</v>
      </c>
      <c r="C1816" s="41" t="s">
        <v>94</v>
      </c>
      <c r="D1816" s="31">
        <v>2</v>
      </c>
      <c r="E1816" s="34">
        <v>7623</v>
      </c>
    </row>
    <row r="1817" spans="2:5" ht="19.2" customHeight="1" x14ac:dyDescent="0.25">
      <c r="B1817" s="29" t="s">
        <v>3224</v>
      </c>
      <c r="C1817" s="41" t="s">
        <v>94</v>
      </c>
      <c r="D1817" s="31">
        <v>1</v>
      </c>
      <c r="E1817" s="34">
        <v>242</v>
      </c>
    </row>
    <row r="1818" spans="2:5" ht="19.2" customHeight="1" x14ac:dyDescent="0.25">
      <c r="B1818" s="29" t="s">
        <v>3225</v>
      </c>
      <c r="C1818" s="30" t="s">
        <v>3226</v>
      </c>
      <c r="D1818" s="31">
        <v>1</v>
      </c>
      <c r="E1818" s="34">
        <v>27406.5</v>
      </c>
    </row>
    <row r="1819" spans="2:5" ht="19.2" customHeight="1" x14ac:dyDescent="0.25">
      <c r="B1819" s="29" t="s">
        <v>3227</v>
      </c>
      <c r="C1819" s="30" t="s">
        <v>3228</v>
      </c>
      <c r="D1819" s="31">
        <v>1</v>
      </c>
      <c r="E1819" s="34">
        <v>1650</v>
      </c>
    </row>
    <row r="1820" spans="2:5" ht="19.2" customHeight="1" x14ac:dyDescent="0.25">
      <c r="B1820" s="29" t="s">
        <v>3229</v>
      </c>
      <c r="C1820" s="41" t="s">
        <v>94</v>
      </c>
      <c r="D1820" s="31">
        <v>1</v>
      </c>
      <c r="E1820" s="34">
        <v>1650</v>
      </c>
    </row>
    <row r="1821" spans="2:5" ht="19.2" customHeight="1" x14ac:dyDescent="0.25">
      <c r="B1821" s="29" t="s">
        <v>3230</v>
      </c>
      <c r="C1821" s="30" t="s">
        <v>3231</v>
      </c>
      <c r="D1821" s="31">
        <v>2</v>
      </c>
      <c r="E1821" s="34">
        <v>887.5</v>
      </c>
    </row>
    <row r="1822" spans="2:5" ht="19.2" customHeight="1" x14ac:dyDescent="0.25">
      <c r="B1822" s="29" t="s">
        <v>3232</v>
      </c>
      <c r="C1822" s="41" t="s">
        <v>94</v>
      </c>
      <c r="D1822" s="31">
        <v>1</v>
      </c>
      <c r="E1822" s="34">
        <v>8500</v>
      </c>
    </row>
    <row r="1823" spans="2:5" ht="19.2" customHeight="1" x14ac:dyDescent="0.25">
      <c r="B1823" s="29" t="s">
        <v>3233</v>
      </c>
      <c r="C1823" s="41" t="s">
        <v>94</v>
      </c>
      <c r="D1823" s="31">
        <v>1</v>
      </c>
      <c r="E1823" s="34">
        <v>572</v>
      </c>
    </row>
    <row r="1824" spans="2:5" ht="19.2" customHeight="1" x14ac:dyDescent="0.25">
      <c r="B1824" s="29" t="s">
        <v>3234</v>
      </c>
      <c r="C1824" s="41" t="s">
        <v>94</v>
      </c>
      <c r="D1824" s="31">
        <v>1</v>
      </c>
      <c r="E1824" s="34">
        <v>2000</v>
      </c>
    </row>
    <row r="1825" spans="2:5" ht="19.2" customHeight="1" x14ac:dyDescent="0.25">
      <c r="B1825" s="29" t="s">
        <v>3235</v>
      </c>
      <c r="C1825" s="30" t="s">
        <v>3236</v>
      </c>
      <c r="D1825" s="31">
        <v>1</v>
      </c>
      <c r="E1825" s="34">
        <v>14991.9</v>
      </c>
    </row>
    <row r="1826" spans="2:5" ht="19.2" customHeight="1" x14ac:dyDescent="0.25">
      <c r="B1826" s="29" t="s">
        <v>3237</v>
      </c>
      <c r="C1826" s="30" t="s">
        <v>3238</v>
      </c>
      <c r="D1826" s="31">
        <v>4</v>
      </c>
      <c r="E1826" s="34">
        <v>1666.17</v>
      </c>
    </row>
    <row r="1827" spans="2:5" ht="19.2" customHeight="1" x14ac:dyDescent="0.25">
      <c r="B1827" s="29" t="s">
        <v>3239</v>
      </c>
      <c r="C1827" s="30" t="s">
        <v>3240</v>
      </c>
      <c r="D1827" s="31">
        <v>1</v>
      </c>
      <c r="E1827" s="34">
        <v>23136.400000000001</v>
      </c>
    </row>
    <row r="1828" spans="2:5" ht="19.2" customHeight="1" x14ac:dyDescent="0.25">
      <c r="B1828" s="29" t="s">
        <v>3241</v>
      </c>
      <c r="C1828" s="30" t="s">
        <v>3242</v>
      </c>
      <c r="D1828" s="31">
        <v>1</v>
      </c>
      <c r="E1828" s="34">
        <v>125.72</v>
      </c>
    </row>
    <row r="1829" spans="2:5" ht="19.2" customHeight="1" x14ac:dyDescent="0.25">
      <c r="B1829" s="29" t="s">
        <v>3243</v>
      </c>
      <c r="C1829" s="30" t="s">
        <v>3244</v>
      </c>
      <c r="D1829" s="31">
        <v>1</v>
      </c>
      <c r="E1829" s="34">
        <v>217.8</v>
      </c>
    </row>
    <row r="1830" spans="2:5" ht="19.2" customHeight="1" x14ac:dyDescent="0.25">
      <c r="B1830" s="29" t="s">
        <v>3245</v>
      </c>
      <c r="C1830" s="30" t="s">
        <v>3246</v>
      </c>
      <c r="D1830" s="31">
        <v>2</v>
      </c>
      <c r="E1830" s="34">
        <v>35997.5</v>
      </c>
    </row>
    <row r="1831" spans="2:5" ht="19.2" customHeight="1" x14ac:dyDescent="0.25">
      <c r="B1831" s="29" t="s">
        <v>3247</v>
      </c>
      <c r="C1831" s="30" t="s">
        <v>3248</v>
      </c>
      <c r="D1831" s="31">
        <v>1</v>
      </c>
      <c r="E1831" s="34">
        <v>9134.2900000000009</v>
      </c>
    </row>
    <row r="1832" spans="2:5" ht="19.2" customHeight="1" x14ac:dyDescent="0.25">
      <c r="B1832" s="29" t="s">
        <v>3249</v>
      </c>
      <c r="C1832" s="41" t="s">
        <v>94</v>
      </c>
      <c r="D1832" s="31">
        <v>2</v>
      </c>
      <c r="E1832" s="34">
        <v>850</v>
      </c>
    </row>
    <row r="1833" spans="2:5" ht="19.2" customHeight="1" x14ac:dyDescent="0.25">
      <c r="B1833" s="29" t="s">
        <v>3250</v>
      </c>
      <c r="C1833" s="41" t="s">
        <v>94</v>
      </c>
      <c r="D1833" s="31">
        <v>1</v>
      </c>
      <c r="E1833" s="34">
        <v>600</v>
      </c>
    </row>
    <row r="1834" spans="2:5" ht="19.2" customHeight="1" x14ac:dyDescent="0.25">
      <c r="B1834" s="29" t="s">
        <v>3251</v>
      </c>
      <c r="C1834" s="41" t="s">
        <v>94</v>
      </c>
      <c r="D1834" s="31">
        <v>1</v>
      </c>
      <c r="E1834" s="34">
        <v>71</v>
      </c>
    </row>
    <row r="1835" spans="2:5" ht="19.2" customHeight="1" x14ac:dyDescent="0.25">
      <c r="B1835" s="29" t="s">
        <v>3252</v>
      </c>
      <c r="C1835" s="30" t="s">
        <v>3253</v>
      </c>
      <c r="D1835" s="31">
        <v>1</v>
      </c>
      <c r="E1835" s="34">
        <v>1716</v>
      </c>
    </row>
    <row r="1836" spans="2:5" ht="19.2" customHeight="1" x14ac:dyDescent="0.25">
      <c r="B1836" s="29" t="s">
        <v>3254</v>
      </c>
      <c r="C1836" s="30" t="s">
        <v>3255</v>
      </c>
      <c r="D1836" s="31">
        <v>3</v>
      </c>
      <c r="E1836" s="34">
        <v>2288.1099999999997</v>
      </c>
    </row>
    <row r="1837" spans="2:5" ht="19.2" customHeight="1" x14ac:dyDescent="0.25">
      <c r="B1837" s="29" t="s">
        <v>3256</v>
      </c>
      <c r="C1837" s="41" t="s">
        <v>94</v>
      </c>
      <c r="D1837" s="31">
        <v>1</v>
      </c>
      <c r="E1837" s="34">
        <v>2000</v>
      </c>
    </row>
    <row r="1838" spans="2:5" ht="19.2" customHeight="1" x14ac:dyDescent="0.25">
      <c r="B1838" s="29" t="s">
        <v>3257</v>
      </c>
      <c r="C1838" s="41" t="s">
        <v>94</v>
      </c>
      <c r="D1838" s="31">
        <v>1</v>
      </c>
      <c r="E1838" s="34">
        <v>636.85</v>
      </c>
    </row>
    <row r="1839" spans="2:5" ht="19.2" customHeight="1" x14ac:dyDescent="0.25">
      <c r="B1839" s="29" t="s">
        <v>3258</v>
      </c>
      <c r="C1839" s="41" t="s">
        <v>94</v>
      </c>
      <c r="D1839" s="31">
        <v>2</v>
      </c>
      <c r="E1839" s="34">
        <v>18660.650000000001</v>
      </c>
    </row>
    <row r="1840" spans="2:5" ht="19.2" customHeight="1" x14ac:dyDescent="0.25">
      <c r="B1840" s="29" t="s">
        <v>3259</v>
      </c>
      <c r="C1840" s="41" t="s">
        <v>94</v>
      </c>
      <c r="D1840" s="31">
        <v>1</v>
      </c>
      <c r="E1840" s="34">
        <v>242</v>
      </c>
    </row>
    <row r="1841" spans="2:5" ht="19.2" customHeight="1" x14ac:dyDescent="0.25">
      <c r="B1841" s="29" t="s">
        <v>3260</v>
      </c>
      <c r="C1841" s="41" t="s">
        <v>94</v>
      </c>
      <c r="D1841" s="31">
        <v>2</v>
      </c>
      <c r="E1841" s="34">
        <v>1330.92</v>
      </c>
    </row>
    <row r="1842" spans="2:5" ht="19.2" customHeight="1" x14ac:dyDescent="0.25">
      <c r="B1842" s="29" t="s">
        <v>3261</v>
      </c>
      <c r="C1842" s="41" t="s">
        <v>94</v>
      </c>
      <c r="D1842" s="31">
        <v>1</v>
      </c>
      <c r="E1842" s="34">
        <v>242</v>
      </c>
    </row>
    <row r="1843" spans="2:5" ht="19.2" customHeight="1" x14ac:dyDescent="0.25">
      <c r="B1843" s="29" t="s">
        <v>3262</v>
      </c>
      <c r="C1843" s="41" t="s">
        <v>94</v>
      </c>
      <c r="D1843" s="31">
        <v>4</v>
      </c>
      <c r="E1843" s="34">
        <v>4910.07</v>
      </c>
    </row>
    <row r="1844" spans="2:5" ht="19.2" customHeight="1" x14ac:dyDescent="0.25">
      <c r="B1844" s="29" t="s">
        <v>3263</v>
      </c>
      <c r="C1844" s="30" t="s">
        <v>3264</v>
      </c>
      <c r="D1844" s="31">
        <v>1</v>
      </c>
      <c r="E1844" s="34">
        <v>14520</v>
      </c>
    </row>
    <row r="1845" spans="2:5" ht="19.2" customHeight="1" x14ac:dyDescent="0.25">
      <c r="B1845" s="29" t="s">
        <v>3265</v>
      </c>
      <c r="C1845" s="41" t="s">
        <v>94</v>
      </c>
      <c r="D1845" s="31">
        <v>1</v>
      </c>
      <c r="E1845" s="34">
        <v>3000</v>
      </c>
    </row>
    <row r="1846" spans="2:5" ht="19.2" customHeight="1" x14ac:dyDescent="0.25">
      <c r="B1846" s="29" t="s">
        <v>3266</v>
      </c>
      <c r="C1846" s="41" t="s">
        <v>94</v>
      </c>
      <c r="D1846" s="31">
        <v>1</v>
      </c>
      <c r="E1846" s="34">
        <v>17499.02</v>
      </c>
    </row>
    <row r="1847" spans="2:5" ht="19.2" customHeight="1" x14ac:dyDescent="0.25">
      <c r="B1847" s="29" t="s">
        <v>3267</v>
      </c>
      <c r="C1847" s="30" t="s">
        <v>3268</v>
      </c>
      <c r="D1847" s="31">
        <v>1</v>
      </c>
      <c r="E1847" s="34">
        <v>432.2</v>
      </c>
    </row>
    <row r="1848" spans="2:5" ht="19.2" customHeight="1" x14ac:dyDescent="0.25">
      <c r="B1848" s="29" t="s">
        <v>3269</v>
      </c>
      <c r="C1848" s="30" t="s">
        <v>3270</v>
      </c>
      <c r="D1848" s="31">
        <v>1</v>
      </c>
      <c r="E1848" s="34">
        <v>6013.7</v>
      </c>
    </row>
    <row r="1849" spans="2:5" ht="19.2" customHeight="1" x14ac:dyDescent="0.25">
      <c r="B1849" s="29" t="s">
        <v>3271</v>
      </c>
      <c r="C1849" s="41" t="s">
        <v>94</v>
      </c>
      <c r="D1849" s="31">
        <v>2</v>
      </c>
      <c r="E1849" s="34">
        <v>24300</v>
      </c>
    </row>
    <row r="1850" spans="2:5" ht="19.2" customHeight="1" x14ac:dyDescent="0.25">
      <c r="B1850" s="29" t="s">
        <v>3272</v>
      </c>
      <c r="C1850" s="41" t="s">
        <v>94</v>
      </c>
      <c r="D1850" s="31">
        <v>2</v>
      </c>
      <c r="E1850" s="34">
        <v>21150</v>
      </c>
    </row>
    <row r="1851" spans="2:5" ht="19.2" customHeight="1" x14ac:dyDescent="0.25">
      <c r="B1851" s="29" t="s">
        <v>3273</v>
      </c>
      <c r="C1851" s="30" t="s">
        <v>3274</v>
      </c>
      <c r="D1851" s="31">
        <v>1</v>
      </c>
      <c r="E1851" s="34">
        <v>117.61</v>
      </c>
    </row>
    <row r="1852" spans="2:5" ht="19.2" customHeight="1" x14ac:dyDescent="0.25">
      <c r="B1852" s="29" t="s">
        <v>3275</v>
      </c>
      <c r="C1852" s="41" t="s">
        <v>94</v>
      </c>
      <c r="D1852" s="31">
        <v>2</v>
      </c>
      <c r="E1852" s="34">
        <v>35755.5</v>
      </c>
    </row>
    <row r="1853" spans="2:5" ht="19.2" customHeight="1" x14ac:dyDescent="0.25">
      <c r="B1853" s="29" t="s">
        <v>3276</v>
      </c>
      <c r="C1853" s="30" t="s">
        <v>3277</v>
      </c>
      <c r="D1853" s="31">
        <v>4</v>
      </c>
      <c r="E1853" s="34">
        <v>45150.61</v>
      </c>
    </row>
    <row r="1854" spans="2:5" ht="19.2" customHeight="1" x14ac:dyDescent="0.25">
      <c r="B1854" s="29" t="s">
        <v>3278</v>
      </c>
      <c r="C1854" s="41" t="s">
        <v>94</v>
      </c>
      <c r="D1854" s="31">
        <v>5</v>
      </c>
      <c r="E1854" s="34">
        <v>7104.9900000000007</v>
      </c>
    </row>
    <row r="1855" spans="2:5" ht="19.2" customHeight="1" x14ac:dyDescent="0.25">
      <c r="B1855" s="29" t="s">
        <v>3279</v>
      </c>
      <c r="C1855" s="41" t="s">
        <v>94</v>
      </c>
      <c r="D1855" s="31">
        <v>2</v>
      </c>
      <c r="E1855" s="34">
        <v>13310</v>
      </c>
    </row>
    <row r="1856" spans="2:5" ht="19.2" customHeight="1" x14ac:dyDescent="0.25">
      <c r="B1856" s="29" t="s">
        <v>3280</v>
      </c>
      <c r="C1856" s="41" t="s">
        <v>94</v>
      </c>
      <c r="D1856" s="31">
        <v>1</v>
      </c>
      <c r="E1856" s="34">
        <v>1331</v>
      </c>
    </row>
    <row r="1857" spans="2:5" ht="19.2" customHeight="1" x14ac:dyDescent="0.25">
      <c r="B1857" s="29" t="s">
        <v>3281</v>
      </c>
      <c r="C1857" s="30" t="s">
        <v>3282</v>
      </c>
      <c r="D1857" s="31">
        <v>1</v>
      </c>
      <c r="E1857" s="34">
        <v>219800.38</v>
      </c>
    </row>
    <row r="1858" spans="2:5" ht="19.2" customHeight="1" x14ac:dyDescent="0.25">
      <c r="B1858" s="29" t="s">
        <v>3283</v>
      </c>
      <c r="C1858" s="30" t="s">
        <v>3284</v>
      </c>
      <c r="D1858" s="31">
        <v>6</v>
      </c>
      <c r="E1858" s="34">
        <v>9927.43</v>
      </c>
    </row>
    <row r="1859" spans="2:5" ht="19.2" customHeight="1" x14ac:dyDescent="0.25">
      <c r="B1859" s="29" t="s">
        <v>3285</v>
      </c>
      <c r="C1859" s="41" t="s">
        <v>94</v>
      </c>
      <c r="D1859" s="31">
        <v>1</v>
      </c>
      <c r="E1859" s="34">
        <v>1367.3</v>
      </c>
    </row>
    <row r="1860" spans="2:5" ht="19.2" customHeight="1" x14ac:dyDescent="0.25">
      <c r="B1860" s="29" t="s">
        <v>3286</v>
      </c>
      <c r="C1860" s="41" t="s">
        <v>94</v>
      </c>
      <c r="D1860" s="31">
        <v>2</v>
      </c>
      <c r="E1860" s="34">
        <v>24559.370000000003</v>
      </c>
    </row>
    <row r="1861" spans="2:5" ht="19.2" customHeight="1" x14ac:dyDescent="0.25">
      <c r="B1861" s="29" t="s">
        <v>3287</v>
      </c>
      <c r="C1861" s="41" t="s">
        <v>94</v>
      </c>
      <c r="D1861" s="31">
        <v>1</v>
      </c>
      <c r="E1861" s="34">
        <v>3995.29</v>
      </c>
    </row>
    <row r="1862" spans="2:5" ht="19.2" customHeight="1" x14ac:dyDescent="0.25">
      <c r="B1862" s="29" t="s">
        <v>3288</v>
      </c>
      <c r="C1862" s="30" t="s">
        <v>3289</v>
      </c>
      <c r="D1862" s="31">
        <v>2</v>
      </c>
      <c r="E1862" s="34">
        <v>15149.2</v>
      </c>
    </row>
    <row r="1863" spans="2:5" ht="19.2" customHeight="1" x14ac:dyDescent="0.25">
      <c r="B1863" s="29" t="s">
        <v>3290</v>
      </c>
      <c r="C1863" s="41" t="s">
        <v>94</v>
      </c>
      <c r="D1863" s="31">
        <v>2</v>
      </c>
      <c r="E1863" s="34">
        <v>38.74</v>
      </c>
    </row>
    <row r="1864" spans="2:5" ht="19.2" customHeight="1" x14ac:dyDescent="0.25">
      <c r="B1864" s="29" t="s">
        <v>3291</v>
      </c>
      <c r="C1864" s="41" t="s">
        <v>94</v>
      </c>
      <c r="D1864" s="31">
        <v>1</v>
      </c>
      <c r="E1864" s="34">
        <v>436.81</v>
      </c>
    </row>
    <row r="1865" spans="2:5" ht="19.2" customHeight="1" x14ac:dyDescent="0.25">
      <c r="B1865" s="29" t="s">
        <v>3292</v>
      </c>
      <c r="C1865" s="41" t="s">
        <v>94</v>
      </c>
      <c r="D1865" s="31">
        <v>1</v>
      </c>
      <c r="E1865" s="34">
        <v>2964.5</v>
      </c>
    </row>
    <row r="1866" spans="2:5" ht="19.2" customHeight="1" x14ac:dyDescent="0.25">
      <c r="B1866" s="29" t="s">
        <v>3293</v>
      </c>
      <c r="C1866" s="30" t="s">
        <v>3294</v>
      </c>
      <c r="D1866" s="31">
        <v>3</v>
      </c>
      <c r="E1866" s="34">
        <v>63754.9</v>
      </c>
    </row>
    <row r="1867" spans="2:5" ht="19.2" customHeight="1" x14ac:dyDescent="0.25">
      <c r="B1867" s="29" t="s">
        <v>3295</v>
      </c>
      <c r="C1867" s="30" t="s">
        <v>3296</v>
      </c>
      <c r="D1867" s="31">
        <v>1</v>
      </c>
      <c r="E1867" s="34">
        <v>289.99</v>
      </c>
    </row>
    <row r="1868" spans="2:5" ht="19.2" customHeight="1" x14ac:dyDescent="0.25">
      <c r="B1868" s="29" t="s">
        <v>3297</v>
      </c>
      <c r="C1868" s="30" t="s">
        <v>3298</v>
      </c>
      <c r="D1868" s="31">
        <v>1</v>
      </c>
      <c r="E1868" s="34">
        <v>300</v>
      </c>
    </row>
    <row r="1869" spans="2:5" ht="19.2" customHeight="1" x14ac:dyDescent="0.25">
      <c r="B1869" s="29" t="s">
        <v>3299</v>
      </c>
      <c r="C1869" s="30" t="s">
        <v>3300</v>
      </c>
      <c r="D1869" s="31">
        <v>1</v>
      </c>
      <c r="E1869" s="34">
        <v>198.93</v>
      </c>
    </row>
    <row r="1870" spans="2:5" ht="19.2" customHeight="1" x14ac:dyDescent="0.25">
      <c r="B1870" s="29" t="s">
        <v>3301</v>
      </c>
      <c r="C1870" s="30" t="s">
        <v>3302</v>
      </c>
      <c r="D1870" s="31">
        <v>1</v>
      </c>
      <c r="E1870" s="34">
        <v>600</v>
      </c>
    </row>
    <row r="1871" spans="2:5" ht="19.2" customHeight="1" x14ac:dyDescent="0.25">
      <c r="B1871" s="29" t="s">
        <v>3303</v>
      </c>
      <c r="C1871" s="30" t="s">
        <v>3304</v>
      </c>
      <c r="D1871" s="31">
        <v>1</v>
      </c>
      <c r="E1871" s="34">
        <v>6582.4</v>
      </c>
    </row>
    <row r="1872" spans="2:5" ht="19.2" customHeight="1" x14ac:dyDescent="0.25">
      <c r="B1872" s="29" t="s">
        <v>3305</v>
      </c>
      <c r="C1872" s="30" t="s">
        <v>3306</v>
      </c>
      <c r="D1872" s="31">
        <v>1</v>
      </c>
      <c r="E1872" s="34">
        <v>2153.8000000000002</v>
      </c>
    </row>
    <row r="1873" spans="2:5" ht="19.2" customHeight="1" x14ac:dyDescent="0.25">
      <c r="B1873" s="29" t="s">
        <v>3307</v>
      </c>
      <c r="C1873" s="30" t="s">
        <v>3308</v>
      </c>
      <c r="D1873" s="31">
        <v>1</v>
      </c>
      <c r="E1873" s="34">
        <v>2662</v>
      </c>
    </row>
    <row r="1874" spans="2:5" ht="19.2" customHeight="1" x14ac:dyDescent="0.25">
      <c r="B1874" s="29" t="s">
        <v>3309</v>
      </c>
      <c r="C1874" s="30" t="s">
        <v>3310</v>
      </c>
      <c r="D1874" s="31">
        <v>1</v>
      </c>
      <c r="E1874" s="34">
        <v>10285</v>
      </c>
    </row>
    <row r="1875" spans="2:5" ht="19.2" customHeight="1" x14ac:dyDescent="0.25">
      <c r="B1875" s="29" t="s">
        <v>3311</v>
      </c>
      <c r="C1875" s="30" t="s">
        <v>3312</v>
      </c>
      <c r="D1875" s="31">
        <v>416</v>
      </c>
      <c r="E1875" s="34">
        <v>205011.67999999976</v>
      </c>
    </row>
    <row r="1876" spans="2:5" ht="19.2" customHeight="1" x14ac:dyDescent="0.25">
      <c r="B1876" s="29" t="s">
        <v>3313</v>
      </c>
      <c r="C1876" s="30" t="s">
        <v>3314</v>
      </c>
      <c r="D1876" s="31">
        <v>2</v>
      </c>
      <c r="E1876" s="34">
        <v>3529.04</v>
      </c>
    </row>
    <row r="1877" spans="2:5" ht="19.2" customHeight="1" x14ac:dyDescent="0.25">
      <c r="B1877" s="29" t="s">
        <v>3315</v>
      </c>
      <c r="C1877" s="41" t="s">
        <v>94</v>
      </c>
      <c r="D1877" s="31">
        <v>2</v>
      </c>
      <c r="E1877" s="34">
        <v>585.01</v>
      </c>
    </row>
    <row r="1878" spans="2:5" ht="19.2" customHeight="1" x14ac:dyDescent="0.25">
      <c r="B1878" s="29" t="s">
        <v>3316</v>
      </c>
      <c r="C1878" s="41" t="s">
        <v>94</v>
      </c>
      <c r="D1878" s="31">
        <v>1</v>
      </c>
      <c r="E1878" s="34">
        <v>605</v>
      </c>
    </row>
    <row r="1879" spans="2:5" ht="19.2" customHeight="1" x14ac:dyDescent="0.25">
      <c r="B1879" s="29" t="s">
        <v>3317</v>
      </c>
      <c r="C1879" s="41" t="s">
        <v>94</v>
      </c>
      <c r="D1879" s="31">
        <v>1</v>
      </c>
      <c r="E1879" s="34">
        <v>2613.6</v>
      </c>
    </row>
    <row r="1880" spans="2:5" ht="19.2" customHeight="1" x14ac:dyDescent="0.25">
      <c r="B1880" s="29" t="s">
        <v>3318</v>
      </c>
      <c r="C1880" s="41" t="s">
        <v>94</v>
      </c>
      <c r="D1880" s="31">
        <v>1</v>
      </c>
      <c r="E1880" s="34">
        <v>500</v>
      </c>
    </row>
    <row r="1881" spans="2:5" ht="19.2" customHeight="1" x14ac:dyDescent="0.25">
      <c r="B1881" s="29" t="s">
        <v>3319</v>
      </c>
      <c r="C1881" s="30" t="s">
        <v>3320</v>
      </c>
      <c r="D1881" s="31">
        <v>5</v>
      </c>
      <c r="E1881" s="34">
        <v>367274.92</v>
      </c>
    </row>
    <row r="1882" spans="2:5" ht="19.2" customHeight="1" x14ac:dyDescent="0.25">
      <c r="B1882" s="29" t="s">
        <v>3321</v>
      </c>
      <c r="C1882" s="30" t="s">
        <v>3322</v>
      </c>
      <c r="D1882" s="31">
        <v>1</v>
      </c>
      <c r="E1882" s="34">
        <v>416</v>
      </c>
    </row>
    <row r="1883" spans="2:5" ht="19.2" customHeight="1" x14ac:dyDescent="0.25">
      <c r="B1883" s="29" t="s">
        <v>3323</v>
      </c>
      <c r="C1883" s="30" t="s">
        <v>3324</v>
      </c>
      <c r="D1883" s="31">
        <v>8</v>
      </c>
      <c r="E1883" s="34">
        <v>89441.200000000012</v>
      </c>
    </row>
    <row r="1884" spans="2:5" ht="19.2" customHeight="1" x14ac:dyDescent="0.25">
      <c r="B1884" s="29" t="s">
        <v>3325</v>
      </c>
      <c r="C1884" s="30" t="s">
        <v>3326</v>
      </c>
      <c r="D1884" s="31">
        <v>1</v>
      </c>
      <c r="E1884" s="34">
        <v>47000.03</v>
      </c>
    </row>
    <row r="1885" spans="2:5" ht="19.2" customHeight="1" x14ac:dyDescent="0.25">
      <c r="B1885" s="29" t="s">
        <v>3327</v>
      </c>
      <c r="C1885" s="41" t="s">
        <v>94</v>
      </c>
      <c r="D1885" s="31">
        <v>2</v>
      </c>
      <c r="E1885" s="34">
        <v>13890</v>
      </c>
    </row>
    <row r="1886" spans="2:5" ht="19.2" customHeight="1" x14ac:dyDescent="0.25">
      <c r="B1886" s="29" t="s">
        <v>3328</v>
      </c>
      <c r="C1886" s="30" t="s">
        <v>3329</v>
      </c>
      <c r="D1886" s="31">
        <v>1</v>
      </c>
      <c r="E1886" s="34">
        <v>13891.24</v>
      </c>
    </row>
    <row r="1887" spans="2:5" ht="19.2" customHeight="1" x14ac:dyDescent="0.25">
      <c r="B1887" s="29" t="s">
        <v>3330</v>
      </c>
      <c r="C1887" s="30" t="s">
        <v>3331</v>
      </c>
      <c r="D1887" s="31">
        <v>5</v>
      </c>
      <c r="E1887" s="34">
        <v>50526.499999999993</v>
      </c>
    </row>
    <row r="1888" spans="2:5" ht="19.2" customHeight="1" x14ac:dyDescent="0.25">
      <c r="B1888" s="29" t="s">
        <v>3332</v>
      </c>
      <c r="C1888" s="30" t="s">
        <v>3333</v>
      </c>
      <c r="D1888" s="31">
        <v>1</v>
      </c>
      <c r="E1888" s="34">
        <v>18029</v>
      </c>
    </row>
    <row r="1889" spans="2:5" ht="19.2" customHeight="1" x14ac:dyDescent="0.25">
      <c r="B1889" s="29" t="s">
        <v>3334</v>
      </c>
      <c r="C1889" s="41" t="s">
        <v>94</v>
      </c>
      <c r="D1889" s="31">
        <v>2</v>
      </c>
      <c r="E1889" s="34">
        <v>8285.6</v>
      </c>
    </row>
    <row r="1890" spans="2:5" ht="19.2" customHeight="1" x14ac:dyDescent="0.25">
      <c r="B1890" s="29" t="s">
        <v>3335</v>
      </c>
      <c r="C1890" s="30" t="s">
        <v>3336</v>
      </c>
      <c r="D1890" s="31">
        <v>1</v>
      </c>
      <c r="E1890" s="34">
        <v>14171.57</v>
      </c>
    </row>
    <row r="1891" spans="2:5" ht="19.2" customHeight="1" x14ac:dyDescent="0.25">
      <c r="B1891" s="29" t="s">
        <v>3337</v>
      </c>
      <c r="C1891" s="30" t="s">
        <v>3338</v>
      </c>
      <c r="D1891" s="31">
        <v>1</v>
      </c>
      <c r="E1891" s="34">
        <v>5717.25</v>
      </c>
    </row>
    <row r="1892" spans="2:5" ht="19.2" customHeight="1" x14ac:dyDescent="0.25">
      <c r="B1892" s="29" t="s">
        <v>3339</v>
      </c>
      <c r="C1892" s="30" t="s">
        <v>3340</v>
      </c>
      <c r="D1892" s="31">
        <v>1</v>
      </c>
      <c r="E1892" s="34">
        <v>18029</v>
      </c>
    </row>
    <row r="1893" spans="2:5" ht="19.2" customHeight="1" x14ac:dyDescent="0.25">
      <c r="B1893" s="29" t="s">
        <v>3341</v>
      </c>
      <c r="C1893" s="30" t="s">
        <v>3342</v>
      </c>
      <c r="D1893" s="31">
        <v>1</v>
      </c>
      <c r="E1893" s="34">
        <v>3604.83</v>
      </c>
    </row>
    <row r="1894" spans="2:5" ht="19.2" customHeight="1" x14ac:dyDescent="0.25">
      <c r="B1894" s="29" t="s">
        <v>3343</v>
      </c>
      <c r="C1894" s="30" t="s">
        <v>3344</v>
      </c>
      <c r="D1894" s="31">
        <v>1</v>
      </c>
      <c r="E1894" s="34">
        <v>18029</v>
      </c>
    </row>
    <row r="1895" spans="2:5" ht="19.2" customHeight="1" x14ac:dyDescent="0.25">
      <c r="B1895" s="29" t="s">
        <v>3345</v>
      </c>
      <c r="C1895" s="30" t="s">
        <v>3346</v>
      </c>
      <c r="D1895" s="31">
        <v>2</v>
      </c>
      <c r="E1895" s="34">
        <v>19257.09</v>
      </c>
    </row>
    <row r="1896" spans="2:5" ht="19.2" customHeight="1" x14ac:dyDescent="0.25">
      <c r="B1896" s="29" t="s">
        <v>3347</v>
      </c>
      <c r="C1896" s="41" t="s">
        <v>94</v>
      </c>
      <c r="D1896" s="31">
        <v>1</v>
      </c>
      <c r="E1896" s="34">
        <v>544.5</v>
      </c>
    </row>
    <row r="1897" spans="2:5" ht="19.2" customHeight="1" x14ac:dyDescent="0.25">
      <c r="B1897" s="29" t="s">
        <v>3348</v>
      </c>
      <c r="C1897" s="30" t="s">
        <v>3349</v>
      </c>
      <c r="D1897" s="31">
        <v>1</v>
      </c>
      <c r="E1897" s="34">
        <v>7913.4</v>
      </c>
    </row>
    <row r="1898" spans="2:5" ht="19.2" customHeight="1" x14ac:dyDescent="0.25">
      <c r="B1898" s="29" t="s">
        <v>3350</v>
      </c>
      <c r="C1898" s="30" t="s">
        <v>3351</v>
      </c>
      <c r="D1898" s="31">
        <v>1</v>
      </c>
      <c r="E1898" s="34">
        <v>4830.32</v>
      </c>
    </row>
    <row r="1899" spans="2:5" ht="19.2" customHeight="1" x14ac:dyDescent="0.25">
      <c r="B1899" s="29" t="s">
        <v>3352</v>
      </c>
      <c r="C1899" s="30" t="s">
        <v>3353</v>
      </c>
      <c r="D1899" s="31">
        <v>1</v>
      </c>
      <c r="E1899" s="34">
        <v>4537.5</v>
      </c>
    </row>
    <row r="1900" spans="2:5" ht="19.2" customHeight="1" x14ac:dyDescent="0.25">
      <c r="B1900" s="29" t="s">
        <v>3354</v>
      </c>
      <c r="C1900" s="30" t="s">
        <v>3355</v>
      </c>
      <c r="D1900" s="31">
        <v>4</v>
      </c>
      <c r="E1900" s="34">
        <v>39910.019999999997</v>
      </c>
    </row>
    <row r="1901" spans="2:5" ht="19.2" customHeight="1" x14ac:dyDescent="0.25">
      <c r="B1901" s="29" t="s">
        <v>3356</v>
      </c>
      <c r="C1901" s="30" t="s">
        <v>3357</v>
      </c>
      <c r="D1901" s="31">
        <v>1</v>
      </c>
      <c r="E1901" s="34">
        <v>17908</v>
      </c>
    </row>
    <row r="1902" spans="2:5" ht="19.2" customHeight="1" x14ac:dyDescent="0.25">
      <c r="B1902" s="29" t="s">
        <v>3358</v>
      </c>
      <c r="C1902" s="30" t="s">
        <v>3359</v>
      </c>
      <c r="D1902" s="31">
        <v>1</v>
      </c>
      <c r="E1902" s="34">
        <v>4191.4399999999996</v>
      </c>
    </row>
    <row r="1903" spans="2:5" ht="19.2" customHeight="1" x14ac:dyDescent="0.25">
      <c r="B1903" s="29" t="s">
        <v>3360</v>
      </c>
      <c r="C1903" s="30" t="s">
        <v>3361</v>
      </c>
      <c r="D1903" s="31">
        <v>2</v>
      </c>
      <c r="E1903" s="34">
        <v>26004.5</v>
      </c>
    </row>
    <row r="1904" spans="2:5" ht="19.2" customHeight="1" x14ac:dyDescent="0.25">
      <c r="B1904" s="29" t="s">
        <v>3362</v>
      </c>
      <c r="C1904" s="30" t="s">
        <v>3363</v>
      </c>
      <c r="D1904" s="31">
        <v>1</v>
      </c>
      <c r="E1904" s="34">
        <v>16940</v>
      </c>
    </row>
    <row r="1905" spans="2:5" ht="19.2" customHeight="1" x14ac:dyDescent="0.25">
      <c r="B1905" s="29" t="s">
        <v>3364</v>
      </c>
      <c r="C1905" s="30" t="s">
        <v>3365</v>
      </c>
      <c r="D1905" s="31">
        <v>1</v>
      </c>
      <c r="E1905" s="34">
        <v>124.8</v>
      </c>
    </row>
    <row r="1906" spans="2:5" ht="19.2" customHeight="1" x14ac:dyDescent="0.25">
      <c r="B1906" s="29" t="s">
        <v>3366</v>
      </c>
      <c r="C1906" s="30" t="s">
        <v>3367</v>
      </c>
      <c r="D1906" s="31">
        <v>11</v>
      </c>
      <c r="E1906" s="34">
        <v>2046683.89</v>
      </c>
    </row>
    <row r="1907" spans="2:5" ht="19.2" customHeight="1" x14ac:dyDescent="0.25">
      <c r="B1907" s="29" t="s">
        <v>3368</v>
      </c>
      <c r="C1907" s="30" t="s">
        <v>3369</v>
      </c>
      <c r="D1907" s="31">
        <v>1</v>
      </c>
      <c r="E1907" s="34">
        <v>3690.5</v>
      </c>
    </row>
    <row r="1908" spans="2:5" ht="19.2" customHeight="1" x14ac:dyDescent="0.25">
      <c r="B1908" s="29" t="s">
        <v>3370</v>
      </c>
      <c r="C1908" s="30" t="s">
        <v>3371</v>
      </c>
      <c r="D1908" s="31">
        <v>1</v>
      </c>
      <c r="E1908" s="34">
        <v>6037.9</v>
      </c>
    </row>
    <row r="1909" spans="2:5" ht="19.2" customHeight="1" x14ac:dyDescent="0.25">
      <c r="B1909" s="29" t="s">
        <v>3372</v>
      </c>
      <c r="C1909" s="30" t="s">
        <v>3373</v>
      </c>
      <c r="D1909" s="31">
        <v>1</v>
      </c>
      <c r="E1909" s="34">
        <v>3811.5</v>
      </c>
    </row>
    <row r="1910" spans="2:5" ht="19.2" customHeight="1" x14ac:dyDescent="0.25">
      <c r="B1910" s="29" t="s">
        <v>3374</v>
      </c>
      <c r="C1910" s="30" t="s">
        <v>3375</v>
      </c>
      <c r="D1910" s="31">
        <v>1</v>
      </c>
      <c r="E1910" s="34">
        <v>15100.09</v>
      </c>
    </row>
    <row r="1911" spans="2:5" ht="19.2" customHeight="1" x14ac:dyDescent="0.25">
      <c r="B1911" s="29" t="s">
        <v>3376</v>
      </c>
      <c r="C1911" s="30" t="s">
        <v>3377</v>
      </c>
      <c r="D1911" s="31">
        <v>1</v>
      </c>
      <c r="E1911" s="34">
        <v>7260</v>
      </c>
    </row>
    <row r="1912" spans="2:5" ht="19.2" customHeight="1" x14ac:dyDescent="0.25">
      <c r="B1912" s="29" t="s">
        <v>3378</v>
      </c>
      <c r="C1912" s="30" t="s">
        <v>3379</v>
      </c>
      <c r="D1912" s="31">
        <v>2</v>
      </c>
      <c r="E1912" s="34">
        <v>5116.1499999999996</v>
      </c>
    </row>
    <row r="1913" spans="2:5" ht="19.2" customHeight="1" x14ac:dyDescent="0.25">
      <c r="B1913" s="29" t="s">
        <v>3380</v>
      </c>
      <c r="C1913" s="30" t="s">
        <v>3381</v>
      </c>
      <c r="D1913" s="31">
        <v>1</v>
      </c>
      <c r="E1913" s="34">
        <v>157.66</v>
      </c>
    </row>
    <row r="1914" spans="2:5" ht="19.2" customHeight="1" x14ac:dyDescent="0.25">
      <c r="B1914" s="29" t="s">
        <v>3382</v>
      </c>
      <c r="C1914" s="30" t="s">
        <v>3383</v>
      </c>
      <c r="D1914" s="31">
        <v>1</v>
      </c>
      <c r="E1914" s="34">
        <v>33504.28</v>
      </c>
    </row>
    <row r="1915" spans="2:5" ht="19.2" customHeight="1" x14ac:dyDescent="0.25">
      <c r="B1915" s="29" t="s">
        <v>3384</v>
      </c>
      <c r="C1915" s="30" t="s">
        <v>3385</v>
      </c>
      <c r="D1915" s="31">
        <v>1</v>
      </c>
      <c r="E1915" s="34">
        <v>40529.360000000001</v>
      </c>
    </row>
    <row r="1916" spans="2:5" ht="19.2" customHeight="1" x14ac:dyDescent="0.25">
      <c r="B1916" s="29" t="s">
        <v>3386</v>
      </c>
      <c r="C1916" s="30" t="s">
        <v>3387</v>
      </c>
      <c r="D1916" s="31">
        <v>2</v>
      </c>
      <c r="E1916" s="34">
        <v>1283631.3800000001</v>
      </c>
    </row>
    <row r="1917" spans="2:5" ht="19.2" customHeight="1" x14ac:dyDescent="0.25">
      <c r="B1917" s="29" t="s">
        <v>3388</v>
      </c>
      <c r="C1917" s="30" t="s">
        <v>3389</v>
      </c>
      <c r="D1917" s="31">
        <v>1</v>
      </c>
      <c r="E1917" s="34">
        <v>81964.72</v>
      </c>
    </row>
    <row r="1918" spans="2:5" ht="19.2" customHeight="1" x14ac:dyDescent="0.25">
      <c r="B1918" s="29" t="s">
        <v>3390</v>
      </c>
      <c r="C1918" s="30" t="s">
        <v>3391</v>
      </c>
      <c r="D1918" s="31">
        <v>1</v>
      </c>
      <c r="E1918" s="34">
        <v>6921.2</v>
      </c>
    </row>
    <row r="1919" spans="2:5" ht="19.2" customHeight="1" x14ac:dyDescent="0.25">
      <c r="B1919" s="29" t="s">
        <v>3392</v>
      </c>
      <c r="C1919" s="30" t="s">
        <v>3393</v>
      </c>
      <c r="D1919" s="31">
        <v>2</v>
      </c>
      <c r="E1919" s="34">
        <v>35425.17</v>
      </c>
    </row>
    <row r="1920" spans="2:5" ht="19.2" customHeight="1" x14ac:dyDescent="0.25">
      <c r="B1920" s="29" t="s">
        <v>3394</v>
      </c>
      <c r="C1920" s="30" t="s">
        <v>3395</v>
      </c>
      <c r="D1920" s="31">
        <v>1</v>
      </c>
      <c r="E1920" s="34">
        <v>790</v>
      </c>
    </row>
    <row r="1921" spans="2:5" ht="19.2" customHeight="1" x14ac:dyDescent="0.25">
      <c r="B1921" s="29" t="s">
        <v>3396</v>
      </c>
      <c r="C1921" s="30" t="s">
        <v>3397</v>
      </c>
      <c r="D1921" s="31">
        <v>1</v>
      </c>
      <c r="E1921" s="34">
        <v>193</v>
      </c>
    </row>
    <row r="1922" spans="2:5" ht="19.2" customHeight="1" x14ac:dyDescent="0.25">
      <c r="B1922" s="29" t="s">
        <v>3398</v>
      </c>
      <c r="C1922" s="30" t="s">
        <v>3399</v>
      </c>
      <c r="D1922" s="31">
        <v>3</v>
      </c>
      <c r="E1922" s="34">
        <v>6273.25</v>
      </c>
    </row>
    <row r="1923" spans="2:5" ht="19.2" customHeight="1" x14ac:dyDescent="0.25">
      <c r="B1923" s="29" t="s">
        <v>3400</v>
      </c>
      <c r="C1923" s="30" t="s">
        <v>3401</v>
      </c>
      <c r="D1923" s="31">
        <v>19</v>
      </c>
      <c r="E1923" s="34">
        <v>28615.290000000005</v>
      </c>
    </row>
    <row r="1924" spans="2:5" ht="19.2" customHeight="1" x14ac:dyDescent="0.25">
      <c r="B1924" s="29" t="s">
        <v>3402</v>
      </c>
      <c r="C1924" s="30" t="s">
        <v>3403</v>
      </c>
      <c r="D1924" s="31">
        <v>3</v>
      </c>
      <c r="E1924" s="34">
        <v>1155.55</v>
      </c>
    </row>
    <row r="1925" spans="2:5" ht="19.2" customHeight="1" x14ac:dyDescent="0.25">
      <c r="B1925" s="29" t="s">
        <v>3404</v>
      </c>
      <c r="C1925" s="30" t="s">
        <v>3405</v>
      </c>
      <c r="D1925" s="31">
        <v>1</v>
      </c>
      <c r="E1925" s="34">
        <v>4961</v>
      </c>
    </row>
    <row r="1926" spans="2:5" ht="19.2" customHeight="1" x14ac:dyDescent="0.25">
      <c r="B1926" s="29" t="s">
        <v>3406</v>
      </c>
      <c r="C1926" s="30" t="s">
        <v>3407</v>
      </c>
      <c r="D1926" s="31">
        <v>14</v>
      </c>
      <c r="E1926" s="34">
        <v>147094.32</v>
      </c>
    </row>
    <row r="1927" spans="2:5" ht="19.2" customHeight="1" x14ac:dyDescent="0.25">
      <c r="B1927" s="29" t="s">
        <v>3408</v>
      </c>
      <c r="C1927" s="41" t="s">
        <v>94</v>
      </c>
      <c r="D1927" s="31">
        <v>1</v>
      </c>
      <c r="E1927" s="34">
        <v>600</v>
      </c>
    </row>
    <row r="1928" spans="2:5" ht="19.2" customHeight="1" x14ac:dyDescent="0.25">
      <c r="B1928" s="29" t="s">
        <v>3409</v>
      </c>
      <c r="C1928" s="41" t="s">
        <v>94</v>
      </c>
      <c r="D1928" s="31">
        <v>1</v>
      </c>
      <c r="E1928" s="34">
        <v>423.5</v>
      </c>
    </row>
    <row r="1929" spans="2:5" ht="19.2" customHeight="1" x14ac:dyDescent="0.25">
      <c r="B1929" s="29" t="s">
        <v>3410</v>
      </c>
      <c r="C1929" s="41" t="s">
        <v>94</v>
      </c>
      <c r="D1929" s="31">
        <v>1</v>
      </c>
      <c r="E1929" s="34">
        <v>150</v>
      </c>
    </row>
    <row r="1930" spans="2:5" ht="19.2" customHeight="1" x14ac:dyDescent="0.25">
      <c r="B1930" s="29" t="s">
        <v>3411</v>
      </c>
      <c r="C1930" s="41" t="s">
        <v>94</v>
      </c>
      <c r="D1930" s="31">
        <v>1</v>
      </c>
      <c r="E1930" s="34">
        <v>9680</v>
      </c>
    </row>
    <row r="1931" spans="2:5" ht="19.2" customHeight="1" x14ac:dyDescent="0.25">
      <c r="B1931" s="29" t="s">
        <v>3412</v>
      </c>
      <c r="C1931" s="41" t="s">
        <v>94</v>
      </c>
      <c r="D1931" s="31">
        <v>1</v>
      </c>
      <c r="E1931" s="34">
        <v>7018</v>
      </c>
    </row>
    <row r="1932" spans="2:5" ht="19.2" customHeight="1" x14ac:dyDescent="0.25">
      <c r="B1932" s="29" t="s">
        <v>3413</v>
      </c>
      <c r="C1932" s="41" t="s">
        <v>94</v>
      </c>
      <c r="D1932" s="31">
        <v>2</v>
      </c>
      <c r="E1932" s="34">
        <v>28980</v>
      </c>
    </row>
    <row r="1933" spans="2:5" ht="19.2" customHeight="1" x14ac:dyDescent="0.25">
      <c r="B1933" s="29" t="s">
        <v>3414</v>
      </c>
      <c r="C1933" s="30" t="s">
        <v>3415</v>
      </c>
      <c r="D1933" s="31">
        <v>1</v>
      </c>
      <c r="E1933" s="34">
        <v>12100</v>
      </c>
    </row>
    <row r="1934" spans="2:5" ht="19.2" customHeight="1" x14ac:dyDescent="0.25">
      <c r="B1934" s="29" t="s">
        <v>3416</v>
      </c>
      <c r="C1934" s="30" t="s">
        <v>3417</v>
      </c>
      <c r="D1934" s="31">
        <v>4</v>
      </c>
      <c r="E1934" s="34">
        <v>68570.61</v>
      </c>
    </row>
    <row r="1935" spans="2:5" ht="19.2" customHeight="1" x14ac:dyDescent="0.25">
      <c r="B1935" s="29" t="s">
        <v>3418</v>
      </c>
      <c r="C1935" s="30" t="s">
        <v>3419</v>
      </c>
      <c r="D1935" s="31">
        <v>3</v>
      </c>
      <c r="E1935" s="34">
        <v>32778.9</v>
      </c>
    </row>
    <row r="1936" spans="2:5" ht="19.2" customHeight="1" x14ac:dyDescent="0.25">
      <c r="B1936" s="29" t="s">
        <v>3420</v>
      </c>
      <c r="C1936" s="30" t="s">
        <v>3421</v>
      </c>
      <c r="D1936" s="31">
        <v>11</v>
      </c>
      <c r="E1936" s="34">
        <v>2955578.6</v>
      </c>
    </row>
    <row r="1937" spans="2:5" ht="19.2" customHeight="1" x14ac:dyDescent="0.25">
      <c r="B1937" s="29" t="s">
        <v>3422</v>
      </c>
      <c r="C1937" s="30" t="s">
        <v>3423</v>
      </c>
      <c r="D1937" s="31">
        <v>1</v>
      </c>
      <c r="E1937" s="34">
        <v>18149.09</v>
      </c>
    </row>
    <row r="1938" spans="2:5" ht="19.2" customHeight="1" x14ac:dyDescent="0.25">
      <c r="B1938" s="29" t="s">
        <v>3424</v>
      </c>
      <c r="C1938" s="41" t="s">
        <v>94</v>
      </c>
      <c r="D1938" s="31">
        <v>2</v>
      </c>
      <c r="E1938" s="34">
        <v>6050</v>
      </c>
    </row>
    <row r="1939" spans="2:5" ht="19.2" customHeight="1" x14ac:dyDescent="0.25">
      <c r="B1939" s="29" t="s">
        <v>3425</v>
      </c>
      <c r="C1939" s="30" t="s">
        <v>3426</v>
      </c>
      <c r="D1939" s="31">
        <v>1</v>
      </c>
      <c r="E1939" s="34">
        <v>16395.5</v>
      </c>
    </row>
    <row r="1940" spans="2:5" ht="19.2" customHeight="1" x14ac:dyDescent="0.25">
      <c r="B1940" s="29" t="s">
        <v>3427</v>
      </c>
      <c r="C1940" s="41" t="s">
        <v>94</v>
      </c>
      <c r="D1940" s="31">
        <v>1</v>
      </c>
      <c r="E1940" s="34">
        <v>200</v>
      </c>
    </row>
    <row r="1941" spans="2:5" ht="19.2" customHeight="1" x14ac:dyDescent="0.25">
      <c r="B1941" s="29" t="s">
        <v>3428</v>
      </c>
      <c r="C1941" s="41" t="s">
        <v>94</v>
      </c>
      <c r="D1941" s="31">
        <v>5</v>
      </c>
      <c r="E1941" s="34">
        <v>7386.24</v>
      </c>
    </row>
    <row r="1942" spans="2:5" ht="19.2" customHeight="1" x14ac:dyDescent="0.25">
      <c r="B1942" s="29" t="s">
        <v>3429</v>
      </c>
      <c r="C1942" s="30" t="s">
        <v>3430</v>
      </c>
      <c r="D1942" s="31">
        <v>2</v>
      </c>
      <c r="E1942" s="34">
        <v>19887.2</v>
      </c>
    </row>
    <row r="1943" spans="2:5" ht="19.2" customHeight="1" x14ac:dyDescent="0.25">
      <c r="B1943" s="29" t="s">
        <v>3431</v>
      </c>
      <c r="C1943" s="30" t="s">
        <v>3432</v>
      </c>
      <c r="D1943" s="31">
        <v>1</v>
      </c>
      <c r="E1943" s="34">
        <v>10125.870000000001</v>
      </c>
    </row>
    <row r="1944" spans="2:5" ht="19.2" customHeight="1" x14ac:dyDescent="0.25">
      <c r="B1944" s="29" t="s">
        <v>3433</v>
      </c>
      <c r="C1944" s="30" t="s">
        <v>3434</v>
      </c>
      <c r="D1944" s="31">
        <v>1</v>
      </c>
      <c r="E1944" s="34">
        <v>400</v>
      </c>
    </row>
    <row r="1945" spans="2:5" ht="19.2" customHeight="1" x14ac:dyDescent="0.25">
      <c r="B1945" s="29" t="s">
        <v>3435</v>
      </c>
      <c r="C1945" s="41" t="s">
        <v>94</v>
      </c>
      <c r="D1945" s="31">
        <v>1</v>
      </c>
      <c r="E1945" s="34">
        <v>18029</v>
      </c>
    </row>
    <row r="1946" spans="2:5" ht="19.2" customHeight="1" x14ac:dyDescent="0.25">
      <c r="B1946" s="29" t="s">
        <v>3436</v>
      </c>
      <c r="C1946" s="41" t="s">
        <v>94</v>
      </c>
      <c r="D1946" s="31">
        <v>1</v>
      </c>
      <c r="E1946" s="34">
        <v>14900</v>
      </c>
    </row>
    <row r="1947" spans="2:5" ht="19.2" customHeight="1" x14ac:dyDescent="0.25">
      <c r="B1947" s="29" t="s">
        <v>3437</v>
      </c>
      <c r="C1947" s="41" t="s">
        <v>94</v>
      </c>
      <c r="D1947" s="31">
        <v>2</v>
      </c>
      <c r="E1947" s="34">
        <v>1210</v>
      </c>
    </row>
    <row r="1948" spans="2:5" ht="19.2" customHeight="1" x14ac:dyDescent="0.25">
      <c r="B1948" s="29" t="s">
        <v>3438</v>
      </c>
      <c r="C1948" s="41" t="s">
        <v>94</v>
      </c>
      <c r="D1948" s="31">
        <v>1</v>
      </c>
      <c r="E1948" s="34">
        <v>46585</v>
      </c>
    </row>
    <row r="1949" spans="2:5" ht="19.2" customHeight="1" x14ac:dyDescent="0.25">
      <c r="B1949" s="29" t="s">
        <v>3439</v>
      </c>
      <c r="C1949" s="30" t="s">
        <v>3440</v>
      </c>
      <c r="D1949" s="31">
        <v>2</v>
      </c>
      <c r="E1949" s="34">
        <v>97036.92</v>
      </c>
    </row>
    <row r="1950" spans="2:5" ht="19.2" customHeight="1" x14ac:dyDescent="0.25">
      <c r="B1950" s="29" t="s">
        <v>3441</v>
      </c>
      <c r="C1950" s="30" t="s">
        <v>3442</v>
      </c>
      <c r="D1950" s="31">
        <v>1</v>
      </c>
      <c r="E1950" s="34">
        <v>1280.97</v>
      </c>
    </row>
    <row r="1951" spans="2:5" ht="19.2" customHeight="1" x14ac:dyDescent="0.25">
      <c r="B1951" s="29" t="s">
        <v>3443</v>
      </c>
      <c r="C1951" s="30" t="s">
        <v>3444</v>
      </c>
      <c r="D1951" s="31">
        <v>1</v>
      </c>
      <c r="E1951" s="34">
        <v>2178</v>
      </c>
    </row>
    <row r="1952" spans="2:5" ht="19.2" customHeight="1" x14ac:dyDescent="0.25">
      <c r="B1952" s="29" t="s">
        <v>3445</v>
      </c>
      <c r="C1952" s="41" t="s">
        <v>94</v>
      </c>
      <c r="D1952" s="31">
        <v>4</v>
      </c>
      <c r="E1952" s="34">
        <v>19762.5</v>
      </c>
    </row>
    <row r="1953" spans="2:5" ht="19.2" customHeight="1" x14ac:dyDescent="0.25">
      <c r="B1953" s="29" t="s">
        <v>3446</v>
      </c>
      <c r="C1953" s="41" t="s">
        <v>94</v>
      </c>
      <c r="D1953" s="31">
        <v>2</v>
      </c>
      <c r="E1953" s="34">
        <v>11313.5</v>
      </c>
    </row>
    <row r="1954" spans="2:5" ht="19.2" customHeight="1" x14ac:dyDescent="0.25">
      <c r="B1954" s="29" t="s">
        <v>3447</v>
      </c>
      <c r="C1954" s="30" t="s">
        <v>3448</v>
      </c>
      <c r="D1954" s="31">
        <v>1</v>
      </c>
      <c r="E1954" s="34">
        <v>1741.03</v>
      </c>
    </row>
    <row r="1955" spans="2:5" ht="19.2" customHeight="1" x14ac:dyDescent="0.25">
      <c r="B1955" s="29" t="s">
        <v>3449</v>
      </c>
      <c r="C1955" s="30" t="s">
        <v>3450</v>
      </c>
      <c r="D1955" s="31">
        <v>3</v>
      </c>
      <c r="E1955" s="34">
        <v>118414</v>
      </c>
    </row>
    <row r="1956" spans="2:5" ht="19.2" customHeight="1" x14ac:dyDescent="0.25">
      <c r="B1956" s="29" t="s">
        <v>3451</v>
      </c>
      <c r="C1956" s="30" t="s">
        <v>3452</v>
      </c>
      <c r="D1956" s="31">
        <v>1</v>
      </c>
      <c r="E1956" s="34">
        <v>6750.59</v>
      </c>
    </row>
    <row r="1957" spans="2:5" ht="19.2" customHeight="1" x14ac:dyDescent="0.25">
      <c r="B1957" s="29" t="s">
        <v>3453</v>
      </c>
      <c r="C1957" s="41" t="s">
        <v>94</v>
      </c>
      <c r="D1957" s="31">
        <v>1</v>
      </c>
      <c r="E1957" s="34">
        <v>181.5</v>
      </c>
    </row>
    <row r="1958" spans="2:5" ht="19.2" customHeight="1" x14ac:dyDescent="0.25">
      <c r="B1958" s="29" t="s">
        <v>3454</v>
      </c>
      <c r="C1958" s="41" t="s">
        <v>94</v>
      </c>
      <c r="D1958" s="31">
        <v>2</v>
      </c>
      <c r="E1958" s="34">
        <v>405</v>
      </c>
    </row>
    <row r="1959" spans="2:5" ht="19.2" customHeight="1" x14ac:dyDescent="0.25">
      <c r="B1959" s="29" t="s">
        <v>3455</v>
      </c>
      <c r="C1959" s="30" t="s">
        <v>3456</v>
      </c>
      <c r="D1959" s="31">
        <v>15</v>
      </c>
      <c r="E1959" s="34">
        <v>494697.89</v>
      </c>
    </row>
    <row r="1960" spans="2:5" ht="19.2" customHeight="1" x14ac:dyDescent="0.25">
      <c r="B1960" s="29" t="s">
        <v>3457</v>
      </c>
      <c r="C1960" s="30" t="s">
        <v>3458</v>
      </c>
      <c r="D1960" s="31">
        <v>1</v>
      </c>
      <c r="E1960" s="34">
        <v>18149.990000000002</v>
      </c>
    </row>
    <row r="1961" spans="2:5" ht="19.2" customHeight="1" x14ac:dyDescent="0.25">
      <c r="B1961" s="29" t="s">
        <v>3459</v>
      </c>
      <c r="C1961" s="30" t="s">
        <v>3460</v>
      </c>
      <c r="D1961" s="31">
        <v>1</v>
      </c>
      <c r="E1961" s="34">
        <v>605</v>
      </c>
    </row>
    <row r="1962" spans="2:5" ht="19.2" customHeight="1" x14ac:dyDescent="0.25">
      <c r="B1962" s="29" t="s">
        <v>3461</v>
      </c>
      <c r="C1962" s="30" t="s">
        <v>3462</v>
      </c>
      <c r="D1962" s="31">
        <v>2</v>
      </c>
      <c r="E1962" s="34">
        <v>36543</v>
      </c>
    </row>
    <row r="1963" spans="2:5" ht="19.2" customHeight="1" x14ac:dyDescent="0.25">
      <c r="B1963" s="29" t="s">
        <v>3463</v>
      </c>
      <c r="C1963" s="30" t="s">
        <v>3464</v>
      </c>
      <c r="D1963" s="31">
        <v>1</v>
      </c>
      <c r="E1963" s="34">
        <v>3550.14</v>
      </c>
    </row>
    <row r="1964" spans="2:5" ht="19.2" customHeight="1" x14ac:dyDescent="0.25">
      <c r="B1964" s="29" t="s">
        <v>3465</v>
      </c>
      <c r="C1964" s="30" t="s">
        <v>3466</v>
      </c>
      <c r="D1964" s="31">
        <v>1</v>
      </c>
      <c r="E1964" s="34">
        <v>183943.82</v>
      </c>
    </row>
    <row r="1965" spans="2:5" ht="19.2" customHeight="1" x14ac:dyDescent="0.25">
      <c r="B1965" s="29" t="s">
        <v>3467</v>
      </c>
      <c r="C1965" s="30" t="s">
        <v>3468</v>
      </c>
      <c r="D1965" s="31">
        <v>1</v>
      </c>
      <c r="E1965" s="34">
        <v>892.98</v>
      </c>
    </row>
    <row r="1966" spans="2:5" ht="19.2" customHeight="1" x14ac:dyDescent="0.25">
      <c r="B1966" s="29" t="s">
        <v>3469</v>
      </c>
      <c r="C1966" s="30" t="s">
        <v>3470</v>
      </c>
      <c r="D1966" s="31">
        <v>1</v>
      </c>
      <c r="E1966" s="34">
        <v>300</v>
      </c>
    </row>
    <row r="1967" spans="2:5" ht="19.2" customHeight="1" x14ac:dyDescent="0.25">
      <c r="B1967" s="29" t="s">
        <v>3471</v>
      </c>
      <c r="C1967" s="30" t="s">
        <v>3472</v>
      </c>
      <c r="D1967" s="31">
        <v>1</v>
      </c>
      <c r="E1967" s="34">
        <v>954186.95</v>
      </c>
    </row>
    <row r="1968" spans="2:5" ht="19.2" customHeight="1" x14ac:dyDescent="0.25">
      <c r="B1968" s="29" t="s">
        <v>3473</v>
      </c>
      <c r="C1968" s="30" t="s">
        <v>3474</v>
      </c>
      <c r="D1968" s="31">
        <v>1</v>
      </c>
      <c r="E1968" s="34">
        <v>18029</v>
      </c>
    </row>
    <row r="1969" spans="2:5" ht="19.2" customHeight="1" x14ac:dyDescent="0.25">
      <c r="B1969" s="29" t="s">
        <v>3475</v>
      </c>
      <c r="C1969" s="30" t="s">
        <v>3476</v>
      </c>
      <c r="D1969" s="31">
        <v>8</v>
      </c>
      <c r="E1969" s="34">
        <v>53211.18</v>
      </c>
    </row>
    <row r="1970" spans="2:5" ht="19.2" customHeight="1" x14ac:dyDescent="0.25">
      <c r="B1970" s="29" t="s">
        <v>3477</v>
      </c>
      <c r="C1970" s="30" t="s">
        <v>3478</v>
      </c>
      <c r="D1970" s="31">
        <v>1</v>
      </c>
      <c r="E1970" s="34">
        <v>14400</v>
      </c>
    </row>
    <row r="1971" spans="2:5" ht="19.2" customHeight="1" x14ac:dyDescent="0.25">
      <c r="B1971" s="29" t="s">
        <v>3479</v>
      </c>
      <c r="C1971" s="30" t="s">
        <v>3480</v>
      </c>
      <c r="D1971" s="31">
        <v>1</v>
      </c>
      <c r="E1971" s="34">
        <v>4616.1499999999996</v>
      </c>
    </row>
    <row r="1972" spans="2:5" ht="19.2" customHeight="1" x14ac:dyDescent="0.25">
      <c r="B1972" s="29" t="s">
        <v>3481</v>
      </c>
      <c r="C1972" s="30" t="s">
        <v>3482</v>
      </c>
      <c r="D1972" s="31">
        <v>1</v>
      </c>
      <c r="E1972" s="34">
        <v>10852.13</v>
      </c>
    </row>
    <row r="1973" spans="2:5" ht="19.2" customHeight="1" x14ac:dyDescent="0.25">
      <c r="B1973" s="29" t="s">
        <v>3483</v>
      </c>
      <c r="C1973" s="30" t="s">
        <v>3484</v>
      </c>
      <c r="D1973" s="31">
        <v>2</v>
      </c>
      <c r="E1973" s="34">
        <v>8797.82</v>
      </c>
    </row>
    <row r="1974" spans="2:5" ht="19.2" customHeight="1" x14ac:dyDescent="0.25">
      <c r="B1974" s="29" t="s">
        <v>3485</v>
      </c>
      <c r="C1974" s="41" t="s">
        <v>94</v>
      </c>
      <c r="D1974" s="31">
        <v>1</v>
      </c>
      <c r="E1974" s="34">
        <v>350</v>
      </c>
    </row>
    <row r="1975" spans="2:5" ht="19.2" customHeight="1" x14ac:dyDescent="0.25">
      <c r="B1975" s="29" t="s">
        <v>3486</v>
      </c>
      <c r="C1975" s="30" t="s">
        <v>3487</v>
      </c>
      <c r="D1975" s="31">
        <v>12</v>
      </c>
      <c r="E1975" s="34">
        <v>2038869.71</v>
      </c>
    </row>
    <row r="1976" spans="2:5" ht="19.2" customHeight="1" x14ac:dyDescent="0.25">
      <c r="B1976" s="29" t="s">
        <v>3488</v>
      </c>
      <c r="C1976" s="30" t="s">
        <v>3489</v>
      </c>
      <c r="D1976" s="31">
        <v>2</v>
      </c>
      <c r="E1976" s="34">
        <v>10139.799999999999</v>
      </c>
    </row>
    <row r="1977" spans="2:5" ht="19.2" customHeight="1" x14ac:dyDescent="0.25">
      <c r="B1977" s="29" t="s">
        <v>3490</v>
      </c>
      <c r="C1977" s="30" t="s">
        <v>3491</v>
      </c>
      <c r="D1977" s="31">
        <v>2</v>
      </c>
      <c r="E1977" s="34">
        <v>800</v>
      </c>
    </row>
    <row r="1978" spans="2:5" ht="19.2" customHeight="1" x14ac:dyDescent="0.25">
      <c r="B1978" s="29" t="s">
        <v>3492</v>
      </c>
      <c r="C1978" s="30" t="s">
        <v>3493</v>
      </c>
      <c r="D1978" s="31">
        <v>2</v>
      </c>
      <c r="E1978" s="34">
        <v>2373.89</v>
      </c>
    </row>
    <row r="1979" spans="2:5" ht="19.2" customHeight="1" x14ac:dyDescent="0.25">
      <c r="B1979" s="29" t="s">
        <v>3494</v>
      </c>
      <c r="C1979" s="30" t="s">
        <v>3495</v>
      </c>
      <c r="D1979" s="31">
        <v>1</v>
      </c>
      <c r="E1979" s="34">
        <v>2480.86</v>
      </c>
    </row>
    <row r="1980" spans="2:5" ht="19.2" customHeight="1" x14ac:dyDescent="0.25">
      <c r="B1980" s="29" t="s">
        <v>3496</v>
      </c>
      <c r="C1980" s="30" t="s">
        <v>3497</v>
      </c>
      <c r="D1980" s="31">
        <v>1</v>
      </c>
      <c r="E1980" s="34">
        <v>1582.68</v>
      </c>
    </row>
    <row r="1981" spans="2:5" ht="19.2" customHeight="1" x14ac:dyDescent="0.25">
      <c r="B1981" s="29" t="s">
        <v>3498</v>
      </c>
      <c r="C1981" s="30" t="s">
        <v>3499</v>
      </c>
      <c r="D1981" s="31">
        <v>12</v>
      </c>
      <c r="E1981" s="34">
        <v>8646.1</v>
      </c>
    </row>
    <row r="1982" spans="2:5" ht="19.2" customHeight="1" x14ac:dyDescent="0.25">
      <c r="B1982" s="29" t="s">
        <v>3500</v>
      </c>
      <c r="C1982" s="30" t="s">
        <v>3501</v>
      </c>
      <c r="D1982" s="31">
        <v>1</v>
      </c>
      <c r="E1982" s="34">
        <v>4609.1000000000004</v>
      </c>
    </row>
    <row r="1983" spans="2:5" ht="19.2" customHeight="1" x14ac:dyDescent="0.25">
      <c r="B1983" s="29" t="s">
        <v>3502</v>
      </c>
      <c r="C1983" s="30" t="s">
        <v>3503</v>
      </c>
      <c r="D1983" s="31">
        <v>3</v>
      </c>
      <c r="E1983" s="34">
        <v>51224.14</v>
      </c>
    </row>
    <row r="1984" spans="2:5" ht="19.2" customHeight="1" x14ac:dyDescent="0.25">
      <c r="B1984" s="29" t="s">
        <v>3504</v>
      </c>
      <c r="C1984" s="30" t="s">
        <v>3505</v>
      </c>
      <c r="D1984" s="31">
        <v>1</v>
      </c>
      <c r="E1984" s="34">
        <v>2949.98</v>
      </c>
    </row>
    <row r="1985" spans="2:5" ht="19.2" customHeight="1" x14ac:dyDescent="0.25">
      <c r="B1985" s="29" t="s">
        <v>3506</v>
      </c>
      <c r="C1985" s="30" t="s">
        <v>3507</v>
      </c>
      <c r="D1985" s="31">
        <v>2</v>
      </c>
      <c r="E1985" s="34">
        <v>21364.66</v>
      </c>
    </row>
    <row r="1986" spans="2:5" ht="19.2" customHeight="1" x14ac:dyDescent="0.25">
      <c r="B1986" s="29" t="s">
        <v>3508</v>
      </c>
      <c r="C1986" s="30" t="s">
        <v>3509</v>
      </c>
      <c r="D1986" s="31">
        <v>2</v>
      </c>
      <c r="E1986" s="34">
        <v>5197.5</v>
      </c>
    </row>
    <row r="1987" spans="2:5" ht="19.2" customHeight="1" x14ac:dyDescent="0.25">
      <c r="B1987" s="29" t="s">
        <v>3510</v>
      </c>
      <c r="C1987" s="30" t="s">
        <v>3511</v>
      </c>
      <c r="D1987" s="31">
        <v>1</v>
      </c>
      <c r="E1987" s="34">
        <v>93.8</v>
      </c>
    </row>
    <row r="1988" spans="2:5" ht="19.2" customHeight="1" x14ac:dyDescent="0.25">
      <c r="B1988" s="29" t="s">
        <v>3512</v>
      </c>
      <c r="C1988" s="30" t="s">
        <v>3513</v>
      </c>
      <c r="D1988" s="31">
        <v>3</v>
      </c>
      <c r="E1988" s="34">
        <v>185.9</v>
      </c>
    </row>
    <row r="1989" spans="2:5" ht="19.2" customHeight="1" x14ac:dyDescent="0.25">
      <c r="B1989" s="29" t="s">
        <v>3514</v>
      </c>
      <c r="C1989" s="30" t="s">
        <v>3515</v>
      </c>
      <c r="D1989" s="31">
        <v>2</v>
      </c>
      <c r="E1989" s="34">
        <v>489.95</v>
      </c>
    </row>
    <row r="1990" spans="2:5" ht="19.2" customHeight="1" x14ac:dyDescent="0.25">
      <c r="B1990" s="29" t="s">
        <v>3516</v>
      </c>
      <c r="C1990" s="30" t="s">
        <v>3517</v>
      </c>
      <c r="D1990" s="31">
        <v>2</v>
      </c>
      <c r="E1990" s="34">
        <v>10050.560000000001</v>
      </c>
    </row>
    <row r="1991" spans="2:5" ht="19.2" customHeight="1" x14ac:dyDescent="0.25">
      <c r="B1991" s="29" t="s">
        <v>3518</v>
      </c>
      <c r="C1991" s="30" t="s">
        <v>3519</v>
      </c>
      <c r="D1991" s="31">
        <v>7</v>
      </c>
      <c r="E1991" s="34">
        <v>11464.759999999998</v>
      </c>
    </row>
    <row r="1992" spans="2:5" ht="19.2" customHeight="1" x14ac:dyDescent="0.25">
      <c r="B1992" s="29" t="s">
        <v>3520</v>
      </c>
      <c r="C1992" s="30" t="s">
        <v>3521</v>
      </c>
      <c r="D1992" s="31">
        <v>1</v>
      </c>
      <c r="E1992" s="34">
        <v>4570.7</v>
      </c>
    </row>
    <row r="1993" spans="2:5" ht="19.2" customHeight="1" x14ac:dyDescent="0.25">
      <c r="B1993" s="29" t="s">
        <v>3522</v>
      </c>
      <c r="C1993" s="41" t="s">
        <v>94</v>
      </c>
      <c r="D1993" s="31">
        <v>1</v>
      </c>
      <c r="E1993" s="34">
        <v>13500</v>
      </c>
    </row>
    <row r="1994" spans="2:5" ht="19.2" customHeight="1" x14ac:dyDescent="0.25">
      <c r="B1994" s="29" t="s">
        <v>3523</v>
      </c>
      <c r="C1994" s="41" t="s">
        <v>94</v>
      </c>
      <c r="D1994" s="31">
        <v>1</v>
      </c>
      <c r="E1994" s="34">
        <v>13500</v>
      </c>
    </row>
    <row r="1995" spans="2:5" ht="19.2" customHeight="1" x14ac:dyDescent="0.25">
      <c r="B1995" s="29" t="s">
        <v>3524</v>
      </c>
      <c r="C1995" s="30" t="s">
        <v>3525</v>
      </c>
      <c r="D1995" s="31">
        <v>9</v>
      </c>
      <c r="E1995" s="34">
        <v>90298.47</v>
      </c>
    </row>
    <row r="1996" spans="2:5" ht="19.2" customHeight="1" x14ac:dyDescent="0.25">
      <c r="B1996" s="29" t="s">
        <v>3526</v>
      </c>
      <c r="C1996" s="41" t="s">
        <v>94</v>
      </c>
      <c r="D1996" s="31">
        <v>1</v>
      </c>
      <c r="E1996" s="34">
        <v>400</v>
      </c>
    </row>
    <row r="1997" spans="2:5" ht="19.2" customHeight="1" x14ac:dyDescent="0.25">
      <c r="B1997" s="29" t="s">
        <v>3527</v>
      </c>
      <c r="C1997" s="41" t="s">
        <v>94</v>
      </c>
      <c r="D1997" s="31">
        <v>1</v>
      </c>
      <c r="E1997" s="34">
        <v>559.02</v>
      </c>
    </row>
    <row r="1998" spans="2:5" ht="19.2" customHeight="1" x14ac:dyDescent="0.25">
      <c r="B1998" s="29" t="s">
        <v>3528</v>
      </c>
      <c r="C1998" s="41" t="s">
        <v>94</v>
      </c>
      <c r="D1998" s="31">
        <v>1</v>
      </c>
      <c r="E1998" s="34">
        <v>181.5</v>
      </c>
    </row>
    <row r="1999" spans="2:5" ht="19.2" customHeight="1" x14ac:dyDescent="0.25">
      <c r="B1999" s="29" t="s">
        <v>3529</v>
      </c>
      <c r="C1999" s="41" t="s">
        <v>94</v>
      </c>
      <c r="D1999" s="31">
        <v>1</v>
      </c>
      <c r="E1999" s="34">
        <v>2300</v>
      </c>
    </row>
    <row r="2000" spans="2:5" ht="19.2" customHeight="1" x14ac:dyDescent="0.25">
      <c r="B2000" s="29" t="s">
        <v>3530</v>
      </c>
      <c r="C2000" s="41" t="s">
        <v>94</v>
      </c>
      <c r="D2000" s="31">
        <v>1</v>
      </c>
      <c r="E2000" s="34">
        <v>450</v>
      </c>
    </row>
    <row r="2001" spans="2:5" ht="19.2" customHeight="1" x14ac:dyDescent="0.25">
      <c r="B2001" s="29" t="s">
        <v>3531</v>
      </c>
      <c r="C2001" s="41" t="s">
        <v>94</v>
      </c>
      <c r="D2001" s="31">
        <v>2</v>
      </c>
      <c r="E2001" s="34">
        <v>2310</v>
      </c>
    </row>
    <row r="2002" spans="2:5" ht="19.2" customHeight="1" x14ac:dyDescent="0.25">
      <c r="B2002" s="29" t="s">
        <v>3532</v>
      </c>
      <c r="C2002" s="41" t="s">
        <v>94</v>
      </c>
      <c r="D2002" s="31">
        <v>1</v>
      </c>
      <c r="E2002" s="34">
        <v>600</v>
      </c>
    </row>
    <row r="2003" spans="2:5" ht="19.2" customHeight="1" x14ac:dyDescent="0.25">
      <c r="B2003" s="29" t="s">
        <v>3533</v>
      </c>
      <c r="C2003" s="41" t="s">
        <v>94</v>
      </c>
      <c r="D2003" s="31">
        <v>1</v>
      </c>
      <c r="E2003" s="34">
        <v>1080</v>
      </c>
    </row>
    <row r="2004" spans="2:5" ht="19.2" customHeight="1" x14ac:dyDescent="0.25">
      <c r="B2004" s="29" t="s">
        <v>3534</v>
      </c>
      <c r="C2004" s="41" t="s">
        <v>94</v>
      </c>
      <c r="D2004" s="31">
        <v>1</v>
      </c>
      <c r="E2004" s="34">
        <v>14520</v>
      </c>
    </row>
    <row r="2005" spans="2:5" ht="19.2" customHeight="1" x14ac:dyDescent="0.25">
      <c r="B2005" s="29" t="s">
        <v>3535</v>
      </c>
      <c r="C2005" s="30" t="s">
        <v>3536</v>
      </c>
      <c r="D2005" s="31">
        <v>1</v>
      </c>
      <c r="E2005" s="34">
        <v>121000</v>
      </c>
    </row>
    <row r="2006" spans="2:5" ht="19.2" customHeight="1" x14ac:dyDescent="0.25">
      <c r="B2006" s="29" t="s">
        <v>3537</v>
      </c>
      <c r="C2006" s="41" t="s">
        <v>94</v>
      </c>
      <c r="D2006" s="31">
        <v>1</v>
      </c>
      <c r="E2006" s="34">
        <v>71</v>
      </c>
    </row>
    <row r="2007" spans="2:5" ht="19.2" customHeight="1" x14ac:dyDescent="0.25">
      <c r="B2007" s="29" t="s">
        <v>3538</v>
      </c>
      <c r="C2007" s="41" t="s">
        <v>94</v>
      </c>
      <c r="D2007" s="31">
        <v>1</v>
      </c>
      <c r="E2007" s="34">
        <v>121</v>
      </c>
    </row>
    <row r="2008" spans="2:5" ht="19.2" customHeight="1" x14ac:dyDescent="0.25">
      <c r="B2008" s="29" t="s">
        <v>3539</v>
      </c>
      <c r="C2008" s="41" t="s">
        <v>94</v>
      </c>
      <c r="D2008" s="31">
        <v>1</v>
      </c>
      <c r="E2008" s="34">
        <v>3630</v>
      </c>
    </row>
    <row r="2009" spans="2:5" ht="19.2" customHeight="1" x14ac:dyDescent="0.25">
      <c r="B2009" s="29" t="s">
        <v>3540</v>
      </c>
      <c r="C2009" s="41" t="s">
        <v>94</v>
      </c>
      <c r="D2009" s="31">
        <v>1</v>
      </c>
      <c r="E2009" s="34">
        <v>6050</v>
      </c>
    </row>
    <row r="2010" spans="2:5" ht="19.2" customHeight="1" x14ac:dyDescent="0.25">
      <c r="B2010" s="29" t="s">
        <v>3541</v>
      </c>
      <c r="C2010" s="41" t="s">
        <v>94</v>
      </c>
      <c r="D2010" s="31">
        <v>1</v>
      </c>
      <c r="E2010" s="34">
        <v>1210</v>
      </c>
    </row>
    <row r="2011" spans="2:5" ht="19.2" customHeight="1" x14ac:dyDescent="0.25">
      <c r="B2011" s="29" t="s">
        <v>3542</v>
      </c>
      <c r="C2011" s="41" t="s">
        <v>94</v>
      </c>
      <c r="D2011" s="31">
        <v>1</v>
      </c>
      <c r="E2011" s="34">
        <v>183.01</v>
      </c>
    </row>
    <row r="2012" spans="2:5" ht="19.2" customHeight="1" x14ac:dyDescent="0.25">
      <c r="B2012" s="29" t="s">
        <v>3543</v>
      </c>
      <c r="C2012" s="41" t="s">
        <v>94</v>
      </c>
      <c r="D2012" s="31">
        <v>1</v>
      </c>
      <c r="E2012" s="34">
        <v>11980</v>
      </c>
    </row>
    <row r="2013" spans="2:5" ht="19.2" customHeight="1" x14ac:dyDescent="0.25">
      <c r="B2013" s="29" t="s">
        <v>3544</v>
      </c>
      <c r="C2013" s="41" t="s">
        <v>94</v>
      </c>
      <c r="D2013" s="31">
        <v>1</v>
      </c>
      <c r="E2013" s="34">
        <v>10500</v>
      </c>
    </row>
    <row r="2014" spans="2:5" ht="19.2" customHeight="1" x14ac:dyDescent="0.25">
      <c r="B2014" s="29" t="s">
        <v>3545</v>
      </c>
      <c r="C2014" s="41" t="s">
        <v>94</v>
      </c>
      <c r="D2014" s="31">
        <v>1</v>
      </c>
      <c r="E2014" s="34">
        <v>500</v>
      </c>
    </row>
    <row r="2015" spans="2:5" ht="19.2" customHeight="1" x14ac:dyDescent="0.25">
      <c r="B2015" s="29" t="s">
        <v>3546</v>
      </c>
      <c r="C2015" s="41" t="s">
        <v>94</v>
      </c>
      <c r="D2015" s="31">
        <v>2</v>
      </c>
      <c r="E2015" s="34">
        <v>6536</v>
      </c>
    </row>
    <row r="2016" spans="2:5" ht="19.2" customHeight="1" x14ac:dyDescent="0.25">
      <c r="B2016" s="29" t="s">
        <v>3547</v>
      </c>
      <c r="C2016" s="41" t="s">
        <v>94</v>
      </c>
      <c r="D2016" s="31">
        <v>1</v>
      </c>
      <c r="E2016" s="34">
        <v>585.82000000000005</v>
      </c>
    </row>
    <row r="2017" spans="2:5" ht="19.2" customHeight="1" x14ac:dyDescent="0.25">
      <c r="B2017" s="29" t="s">
        <v>3548</v>
      </c>
      <c r="C2017" s="30" t="s">
        <v>3549</v>
      </c>
      <c r="D2017" s="31">
        <v>1</v>
      </c>
      <c r="E2017" s="34">
        <v>7649.67</v>
      </c>
    </row>
    <row r="2018" spans="2:5" ht="19.2" customHeight="1" x14ac:dyDescent="0.25">
      <c r="B2018" s="29" t="s">
        <v>3550</v>
      </c>
      <c r="C2018" s="41" t="s">
        <v>94</v>
      </c>
      <c r="D2018" s="31">
        <v>1</v>
      </c>
      <c r="E2018" s="34">
        <v>128.79</v>
      </c>
    </row>
    <row r="2019" spans="2:5" ht="19.2" customHeight="1" x14ac:dyDescent="0.25">
      <c r="B2019" s="29" t="s">
        <v>3551</v>
      </c>
      <c r="C2019" s="41" t="s">
        <v>94</v>
      </c>
      <c r="D2019" s="31">
        <v>1</v>
      </c>
      <c r="E2019" s="34">
        <v>701.8</v>
      </c>
    </row>
    <row r="2020" spans="2:5" ht="19.2" customHeight="1" x14ac:dyDescent="0.25">
      <c r="B2020" s="29" t="s">
        <v>3552</v>
      </c>
      <c r="C2020" s="30" t="s">
        <v>3553</v>
      </c>
      <c r="D2020" s="31">
        <v>2</v>
      </c>
      <c r="E2020" s="34">
        <v>28137.340000000004</v>
      </c>
    </row>
    <row r="2021" spans="2:5" ht="19.2" customHeight="1" x14ac:dyDescent="0.25">
      <c r="B2021" s="29" t="s">
        <v>3554</v>
      </c>
      <c r="C2021" s="30" t="s">
        <v>3555</v>
      </c>
      <c r="D2021" s="31">
        <v>1</v>
      </c>
      <c r="E2021" s="34">
        <v>12686.9</v>
      </c>
    </row>
    <row r="2022" spans="2:5" ht="19.2" customHeight="1" x14ac:dyDescent="0.25">
      <c r="B2022" s="29" t="s">
        <v>3556</v>
      </c>
      <c r="C2022" s="30" t="s">
        <v>3557</v>
      </c>
      <c r="D2022" s="31">
        <v>2</v>
      </c>
      <c r="E2022" s="34">
        <v>232.05</v>
      </c>
    </row>
    <row r="2023" spans="2:5" ht="19.2" customHeight="1" x14ac:dyDescent="0.25">
      <c r="B2023" s="29" t="s">
        <v>3558</v>
      </c>
      <c r="C2023" s="30" t="s">
        <v>3559</v>
      </c>
      <c r="D2023" s="31">
        <v>1</v>
      </c>
      <c r="E2023" s="34">
        <v>96.8</v>
      </c>
    </row>
    <row r="2024" spans="2:5" ht="19.2" customHeight="1" x14ac:dyDescent="0.25">
      <c r="B2024" s="29" t="s">
        <v>3560</v>
      </c>
      <c r="C2024" s="41" t="s">
        <v>94</v>
      </c>
      <c r="D2024" s="31">
        <v>3</v>
      </c>
      <c r="E2024" s="34">
        <v>15518.25</v>
      </c>
    </row>
    <row r="2025" spans="2:5" ht="19.2" customHeight="1" x14ac:dyDescent="0.25">
      <c r="B2025" s="29" t="s">
        <v>3561</v>
      </c>
      <c r="C2025" s="41" t="s">
        <v>94</v>
      </c>
      <c r="D2025" s="31">
        <v>1</v>
      </c>
      <c r="E2025" s="34">
        <v>94.12</v>
      </c>
    </row>
    <row r="2026" spans="2:5" ht="19.2" customHeight="1" x14ac:dyDescent="0.25">
      <c r="B2026" s="29" t="s">
        <v>3562</v>
      </c>
      <c r="C2026" s="30" t="s">
        <v>3563</v>
      </c>
      <c r="D2026" s="31">
        <v>2</v>
      </c>
      <c r="E2026" s="34">
        <v>42445.420000000006</v>
      </c>
    </row>
    <row r="2027" spans="2:5" ht="19.2" customHeight="1" x14ac:dyDescent="0.25">
      <c r="B2027" s="29" t="s">
        <v>3564</v>
      </c>
      <c r="C2027" s="30" t="s">
        <v>3565</v>
      </c>
      <c r="D2027" s="31">
        <v>1</v>
      </c>
      <c r="E2027" s="34">
        <v>3613.06</v>
      </c>
    </row>
    <row r="2028" spans="2:5" ht="19.2" customHeight="1" x14ac:dyDescent="0.25">
      <c r="B2028" s="29" t="s">
        <v>3566</v>
      </c>
      <c r="C2028" s="41" t="s">
        <v>94</v>
      </c>
      <c r="D2028" s="31">
        <v>1</v>
      </c>
      <c r="E2028" s="34">
        <v>1452</v>
      </c>
    </row>
    <row r="2029" spans="2:5" ht="19.2" customHeight="1" x14ac:dyDescent="0.25">
      <c r="B2029" s="29" t="s">
        <v>3567</v>
      </c>
      <c r="C2029" s="41" t="s">
        <v>94</v>
      </c>
      <c r="D2029" s="31">
        <v>1</v>
      </c>
      <c r="E2029" s="34">
        <v>11858</v>
      </c>
    </row>
    <row r="2030" spans="2:5" ht="19.2" customHeight="1" x14ac:dyDescent="0.25">
      <c r="B2030" s="29" t="s">
        <v>3568</v>
      </c>
      <c r="C2030" s="41" t="s">
        <v>94</v>
      </c>
      <c r="D2030" s="31">
        <v>12</v>
      </c>
      <c r="E2030" s="34">
        <v>7168.45</v>
      </c>
    </row>
    <row r="2031" spans="2:5" ht="19.2" customHeight="1" x14ac:dyDescent="0.25">
      <c r="B2031" s="29" t="s">
        <v>3569</v>
      </c>
      <c r="C2031" s="30" t="s">
        <v>3570</v>
      </c>
      <c r="D2031" s="31">
        <v>1</v>
      </c>
      <c r="E2031" s="34">
        <v>878.46</v>
      </c>
    </row>
    <row r="2032" spans="2:5" ht="19.2" customHeight="1" x14ac:dyDescent="0.25">
      <c r="B2032" s="29" t="s">
        <v>3571</v>
      </c>
      <c r="C2032" s="41" t="s">
        <v>94</v>
      </c>
      <c r="D2032" s="31">
        <v>1</v>
      </c>
      <c r="E2032" s="34">
        <v>3441.8</v>
      </c>
    </row>
    <row r="2033" spans="2:5" ht="19.2" customHeight="1" x14ac:dyDescent="0.25">
      <c r="B2033" s="29" t="s">
        <v>3572</v>
      </c>
      <c r="C2033" s="30" t="s">
        <v>3573</v>
      </c>
      <c r="D2033" s="31">
        <v>2</v>
      </c>
      <c r="E2033" s="34">
        <v>25899.5</v>
      </c>
    </row>
    <row r="2034" spans="2:5" ht="19.2" customHeight="1" x14ac:dyDescent="0.25">
      <c r="B2034" s="29" t="s">
        <v>3574</v>
      </c>
      <c r="C2034" s="41" t="s">
        <v>94</v>
      </c>
      <c r="D2034" s="31">
        <v>1</v>
      </c>
      <c r="E2034" s="34">
        <v>13500</v>
      </c>
    </row>
    <row r="2035" spans="2:5" ht="19.2" customHeight="1" x14ac:dyDescent="0.25">
      <c r="B2035" s="29" t="s">
        <v>3575</v>
      </c>
      <c r="C2035" s="41" t="s">
        <v>94</v>
      </c>
      <c r="D2035" s="31">
        <v>2</v>
      </c>
      <c r="E2035" s="34">
        <v>2341.35</v>
      </c>
    </row>
    <row r="2036" spans="2:5" ht="19.2" customHeight="1" x14ac:dyDescent="0.25">
      <c r="B2036" s="29" t="s">
        <v>3576</v>
      </c>
      <c r="C2036" s="41" t="s">
        <v>94</v>
      </c>
      <c r="D2036" s="31">
        <v>1</v>
      </c>
      <c r="E2036" s="34">
        <v>71</v>
      </c>
    </row>
    <row r="2037" spans="2:5" ht="19.2" customHeight="1" x14ac:dyDescent="0.25">
      <c r="B2037" s="29" t="s">
        <v>3577</v>
      </c>
      <c r="C2037" s="41" t="s">
        <v>94</v>
      </c>
      <c r="D2037" s="31">
        <v>1</v>
      </c>
      <c r="E2037" s="34">
        <v>2652.8</v>
      </c>
    </row>
    <row r="2038" spans="2:5" ht="19.2" customHeight="1" x14ac:dyDescent="0.25">
      <c r="B2038" s="29" t="s">
        <v>3578</v>
      </c>
      <c r="C2038" s="41" t="s">
        <v>94</v>
      </c>
      <c r="D2038" s="31">
        <v>2</v>
      </c>
      <c r="E2038" s="34">
        <v>4172.08</v>
      </c>
    </row>
    <row r="2039" spans="2:5" ht="19.2" customHeight="1" x14ac:dyDescent="0.25">
      <c r="B2039" s="29" t="s">
        <v>3579</v>
      </c>
      <c r="C2039" s="41" t="s">
        <v>94</v>
      </c>
      <c r="D2039" s="31">
        <v>3</v>
      </c>
      <c r="E2039" s="34">
        <v>20840.009999999998</v>
      </c>
    </row>
    <row r="2040" spans="2:5" ht="19.2" customHeight="1" x14ac:dyDescent="0.25">
      <c r="B2040" s="29" t="s">
        <v>3580</v>
      </c>
      <c r="C2040" s="30" t="s">
        <v>3581</v>
      </c>
      <c r="D2040" s="31">
        <v>2</v>
      </c>
      <c r="E2040" s="34">
        <v>5868.5</v>
      </c>
    </row>
    <row r="2041" spans="2:5" ht="19.2" customHeight="1" x14ac:dyDescent="0.25">
      <c r="B2041" s="29" t="s">
        <v>3582</v>
      </c>
      <c r="C2041" s="41" t="s">
        <v>94</v>
      </c>
      <c r="D2041" s="31">
        <v>1</v>
      </c>
      <c r="E2041" s="34">
        <v>480</v>
      </c>
    </row>
    <row r="2042" spans="2:5" ht="19.2" customHeight="1" x14ac:dyDescent="0.25">
      <c r="B2042" s="29" t="s">
        <v>3583</v>
      </c>
      <c r="C2042" s="30" t="s">
        <v>3584</v>
      </c>
      <c r="D2042" s="31">
        <v>1</v>
      </c>
      <c r="E2042" s="34">
        <v>1125.3</v>
      </c>
    </row>
    <row r="2043" spans="2:5" ht="19.2" customHeight="1" x14ac:dyDescent="0.25">
      <c r="B2043" s="29" t="s">
        <v>3585</v>
      </c>
      <c r="C2043" s="30" t="s">
        <v>3586</v>
      </c>
      <c r="D2043" s="31">
        <v>1</v>
      </c>
      <c r="E2043" s="34">
        <v>4840</v>
      </c>
    </row>
    <row r="2044" spans="2:5" ht="19.2" customHeight="1" x14ac:dyDescent="0.25">
      <c r="B2044" s="29" t="s">
        <v>3587</v>
      </c>
      <c r="C2044" s="30" t="s">
        <v>3588</v>
      </c>
      <c r="D2044" s="31">
        <v>8</v>
      </c>
      <c r="E2044" s="34">
        <v>1504.8</v>
      </c>
    </row>
    <row r="2045" spans="2:5" ht="19.2" customHeight="1" x14ac:dyDescent="0.25">
      <c r="B2045" s="29" t="s">
        <v>3589</v>
      </c>
      <c r="C2045" s="41" t="s">
        <v>94</v>
      </c>
      <c r="D2045" s="31">
        <v>2</v>
      </c>
      <c r="E2045" s="34">
        <v>252.65</v>
      </c>
    </row>
    <row r="2046" spans="2:5" ht="19.2" customHeight="1" x14ac:dyDescent="0.25">
      <c r="B2046" s="29" t="s">
        <v>3590</v>
      </c>
      <c r="C2046" s="41" t="s">
        <v>94</v>
      </c>
      <c r="D2046" s="31">
        <v>1</v>
      </c>
      <c r="E2046" s="34">
        <v>1851.3</v>
      </c>
    </row>
    <row r="2047" spans="2:5" ht="19.2" customHeight="1" x14ac:dyDescent="0.25">
      <c r="B2047" s="29" t="s">
        <v>3591</v>
      </c>
      <c r="C2047" s="30" t="s">
        <v>3592</v>
      </c>
      <c r="D2047" s="31">
        <v>20</v>
      </c>
      <c r="E2047" s="34">
        <v>309805.48</v>
      </c>
    </row>
    <row r="2048" spans="2:5" ht="19.2" customHeight="1" x14ac:dyDescent="0.25">
      <c r="B2048" s="29" t="s">
        <v>3593</v>
      </c>
      <c r="C2048" s="30" t="s">
        <v>3594</v>
      </c>
      <c r="D2048" s="31">
        <v>2</v>
      </c>
      <c r="E2048" s="34">
        <v>22452.880000000001</v>
      </c>
    </row>
    <row r="2049" spans="2:5" ht="19.2" customHeight="1" x14ac:dyDescent="0.25">
      <c r="B2049" s="29" t="s">
        <v>3595</v>
      </c>
      <c r="C2049" s="30" t="s">
        <v>3596</v>
      </c>
      <c r="D2049" s="31">
        <v>11</v>
      </c>
      <c r="E2049" s="34">
        <v>30345.16</v>
      </c>
    </row>
    <row r="2050" spans="2:5" ht="19.2" customHeight="1" x14ac:dyDescent="0.25">
      <c r="B2050" s="29" t="s">
        <v>3597</v>
      </c>
      <c r="C2050" s="30" t="s">
        <v>3598</v>
      </c>
      <c r="D2050" s="31">
        <v>1</v>
      </c>
      <c r="E2050" s="34">
        <v>229.17</v>
      </c>
    </row>
    <row r="2051" spans="2:5" ht="19.2" customHeight="1" x14ac:dyDescent="0.25">
      <c r="B2051" s="29" t="s">
        <v>3599</v>
      </c>
      <c r="C2051" s="41" t="s">
        <v>94</v>
      </c>
      <c r="D2051" s="31">
        <v>1</v>
      </c>
      <c r="E2051" s="34">
        <v>3629.4</v>
      </c>
    </row>
    <row r="2052" spans="2:5" ht="19.2" customHeight="1" x14ac:dyDescent="0.25">
      <c r="B2052" s="29" t="s">
        <v>3600</v>
      </c>
      <c r="C2052" s="30" t="s">
        <v>3601</v>
      </c>
      <c r="D2052" s="31">
        <v>2</v>
      </c>
      <c r="E2052" s="34">
        <v>267.68</v>
      </c>
    </row>
    <row r="2053" spans="2:5" ht="19.2" customHeight="1" x14ac:dyDescent="0.25">
      <c r="B2053" s="29" t="s">
        <v>3602</v>
      </c>
      <c r="C2053" s="41" t="s">
        <v>94</v>
      </c>
      <c r="D2053" s="31">
        <v>2</v>
      </c>
      <c r="E2053" s="34">
        <v>3025</v>
      </c>
    </row>
    <row r="2054" spans="2:5" ht="19.2" customHeight="1" x14ac:dyDescent="0.25">
      <c r="B2054" s="29" t="s">
        <v>3603</v>
      </c>
      <c r="C2054" s="41" t="s">
        <v>94</v>
      </c>
      <c r="D2054" s="31">
        <v>1</v>
      </c>
      <c r="E2054" s="34">
        <v>650</v>
      </c>
    </row>
    <row r="2055" spans="2:5" ht="19.2" customHeight="1" x14ac:dyDescent="0.25">
      <c r="B2055" s="29" t="s">
        <v>3604</v>
      </c>
      <c r="C2055" s="30" t="s">
        <v>3605</v>
      </c>
      <c r="D2055" s="31">
        <v>1</v>
      </c>
      <c r="E2055" s="34">
        <v>46282.5</v>
      </c>
    </row>
    <row r="2056" spans="2:5" ht="19.2" customHeight="1" x14ac:dyDescent="0.25">
      <c r="B2056" s="29" t="s">
        <v>3606</v>
      </c>
      <c r="C2056" s="30" t="s">
        <v>3607</v>
      </c>
      <c r="D2056" s="31">
        <v>2</v>
      </c>
      <c r="E2056" s="34">
        <v>4077.4300000000003</v>
      </c>
    </row>
    <row r="2057" spans="2:5" ht="19.2" customHeight="1" x14ac:dyDescent="0.25">
      <c r="B2057" s="29" t="s">
        <v>3608</v>
      </c>
      <c r="C2057" s="41" t="s">
        <v>94</v>
      </c>
      <c r="D2057" s="31">
        <v>3</v>
      </c>
      <c r="E2057" s="34">
        <v>17399.8</v>
      </c>
    </row>
    <row r="2058" spans="2:5" ht="19.2" customHeight="1" x14ac:dyDescent="0.25">
      <c r="B2058" s="29" t="s">
        <v>3609</v>
      </c>
      <c r="C2058" s="30" t="s">
        <v>3610</v>
      </c>
      <c r="D2058" s="31">
        <v>20</v>
      </c>
      <c r="E2058" s="34">
        <v>16516.18</v>
      </c>
    </row>
    <row r="2059" spans="2:5" ht="19.2" customHeight="1" x14ac:dyDescent="0.25">
      <c r="B2059" s="29" t="s">
        <v>3611</v>
      </c>
      <c r="C2059" s="30" t="s">
        <v>3612</v>
      </c>
      <c r="D2059" s="31">
        <v>4</v>
      </c>
      <c r="E2059" s="34">
        <v>5489.35</v>
      </c>
    </row>
    <row r="2060" spans="2:5" ht="19.2" customHeight="1" x14ac:dyDescent="0.25">
      <c r="B2060" s="29" t="s">
        <v>3613</v>
      </c>
      <c r="C2060" s="41" t="s">
        <v>94</v>
      </c>
      <c r="D2060" s="31">
        <v>2</v>
      </c>
      <c r="E2060" s="34">
        <v>1128.71</v>
      </c>
    </row>
    <row r="2061" spans="2:5" ht="19.2" customHeight="1" x14ac:dyDescent="0.25">
      <c r="B2061" s="29" t="s">
        <v>3614</v>
      </c>
      <c r="C2061" s="41" t="s">
        <v>94</v>
      </c>
      <c r="D2061" s="31">
        <v>1</v>
      </c>
      <c r="E2061" s="34">
        <v>151.25</v>
      </c>
    </row>
    <row r="2062" spans="2:5" ht="19.2" customHeight="1" x14ac:dyDescent="0.25">
      <c r="B2062" s="29" t="s">
        <v>3615</v>
      </c>
      <c r="C2062" s="41" t="s">
        <v>94</v>
      </c>
      <c r="D2062" s="31">
        <v>1</v>
      </c>
      <c r="E2062" s="34">
        <v>484</v>
      </c>
    </row>
    <row r="2063" spans="2:5" ht="19.2" customHeight="1" x14ac:dyDescent="0.25">
      <c r="B2063" s="29" t="s">
        <v>3616</v>
      </c>
      <c r="C2063" s="30" t="s">
        <v>3617</v>
      </c>
      <c r="D2063" s="31">
        <v>1</v>
      </c>
      <c r="E2063" s="34">
        <v>1536.54</v>
      </c>
    </row>
    <row r="2064" spans="2:5" ht="19.2" customHeight="1" x14ac:dyDescent="0.25">
      <c r="B2064" s="29" t="s">
        <v>3618</v>
      </c>
      <c r="C2064" s="41" t="s">
        <v>94</v>
      </c>
      <c r="D2064" s="31">
        <v>23</v>
      </c>
      <c r="E2064" s="34">
        <v>42971.880000000005</v>
      </c>
    </row>
    <row r="2065" spans="2:5" ht="19.2" customHeight="1" x14ac:dyDescent="0.25">
      <c r="B2065" s="29" t="s">
        <v>3619</v>
      </c>
      <c r="C2065" s="41" t="s">
        <v>94</v>
      </c>
      <c r="D2065" s="31">
        <v>1</v>
      </c>
      <c r="E2065" s="34">
        <v>7865</v>
      </c>
    </row>
    <row r="2066" spans="2:5" ht="19.2" customHeight="1" x14ac:dyDescent="0.25">
      <c r="B2066" s="29" t="s">
        <v>3620</v>
      </c>
      <c r="C2066" s="41" t="s">
        <v>94</v>
      </c>
      <c r="D2066" s="31">
        <v>1</v>
      </c>
      <c r="E2066" s="34">
        <v>8960</v>
      </c>
    </row>
    <row r="2067" spans="2:5" ht="19.2" customHeight="1" x14ac:dyDescent="0.25">
      <c r="B2067" s="29" t="s">
        <v>3621</v>
      </c>
      <c r="C2067" s="41" t="s">
        <v>94</v>
      </c>
      <c r="D2067" s="31">
        <v>1</v>
      </c>
      <c r="E2067" s="34">
        <v>2300</v>
      </c>
    </row>
    <row r="2068" spans="2:5" ht="19.2" customHeight="1" x14ac:dyDescent="0.25">
      <c r="B2068" s="29" t="s">
        <v>3622</v>
      </c>
      <c r="C2068" s="41" t="s">
        <v>94</v>
      </c>
      <c r="D2068" s="31">
        <v>1</v>
      </c>
      <c r="E2068" s="34">
        <v>440</v>
      </c>
    </row>
    <row r="2069" spans="2:5" ht="19.2" customHeight="1" x14ac:dyDescent="0.25">
      <c r="B2069" s="29" t="s">
        <v>3623</v>
      </c>
      <c r="C2069" s="41" t="s">
        <v>94</v>
      </c>
      <c r="D2069" s="31">
        <v>1</v>
      </c>
      <c r="E2069" s="34">
        <v>242</v>
      </c>
    </row>
    <row r="2070" spans="2:5" ht="19.2" customHeight="1" x14ac:dyDescent="0.25">
      <c r="B2070" s="29" t="s">
        <v>3624</v>
      </c>
      <c r="C2070" s="41" t="s">
        <v>94</v>
      </c>
      <c r="D2070" s="31">
        <v>1</v>
      </c>
      <c r="E2070" s="34">
        <v>2299</v>
      </c>
    </row>
    <row r="2071" spans="2:5" ht="19.2" customHeight="1" x14ac:dyDescent="0.25">
      <c r="B2071" s="29" t="s">
        <v>3625</v>
      </c>
      <c r="C2071" s="41" t="s">
        <v>94</v>
      </c>
      <c r="D2071" s="31">
        <v>5</v>
      </c>
      <c r="E2071" s="34">
        <v>4352.49</v>
      </c>
    </row>
    <row r="2072" spans="2:5" ht="19.2" customHeight="1" x14ac:dyDescent="0.25">
      <c r="B2072" s="29" t="s">
        <v>3626</v>
      </c>
      <c r="C2072" s="41" t="s">
        <v>94</v>
      </c>
      <c r="D2072" s="31">
        <v>1</v>
      </c>
      <c r="E2072" s="34">
        <v>302.5</v>
      </c>
    </row>
    <row r="2073" spans="2:5" ht="19.2" customHeight="1" x14ac:dyDescent="0.25">
      <c r="B2073" s="29" t="s">
        <v>3627</v>
      </c>
      <c r="C2073" s="41" t="s">
        <v>94</v>
      </c>
      <c r="D2073" s="31">
        <v>1</v>
      </c>
      <c r="E2073" s="34">
        <v>810.94</v>
      </c>
    </row>
    <row r="2074" spans="2:5" ht="19.2" customHeight="1" x14ac:dyDescent="0.25">
      <c r="B2074" s="29" t="s">
        <v>3628</v>
      </c>
      <c r="C2074" s="30" t="s">
        <v>3629</v>
      </c>
      <c r="D2074" s="31">
        <v>1</v>
      </c>
      <c r="E2074" s="34">
        <v>305.60000000000002</v>
      </c>
    </row>
    <row r="2075" spans="2:5" ht="19.2" customHeight="1" x14ac:dyDescent="0.25">
      <c r="B2075" s="29" t="s">
        <v>3630</v>
      </c>
      <c r="C2075" s="41" t="s">
        <v>94</v>
      </c>
      <c r="D2075" s="31">
        <v>1</v>
      </c>
      <c r="E2075" s="34">
        <v>605</v>
      </c>
    </row>
    <row r="2076" spans="2:5" ht="19.2" customHeight="1" x14ac:dyDescent="0.25">
      <c r="B2076" s="29" t="s">
        <v>3631</v>
      </c>
      <c r="C2076" s="41" t="s">
        <v>94</v>
      </c>
      <c r="D2076" s="31">
        <v>3</v>
      </c>
      <c r="E2076" s="34">
        <v>495</v>
      </c>
    </row>
    <row r="2077" spans="2:5" ht="19.2" customHeight="1" x14ac:dyDescent="0.25">
      <c r="B2077" s="29" t="s">
        <v>3632</v>
      </c>
      <c r="C2077" s="41" t="s">
        <v>94</v>
      </c>
      <c r="D2077" s="31">
        <v>1</v>
      </c>
      <c r="E2077" s="34">
        <v>605</v>
      </c>
    </row>
    <row r="2078" spans="2:5" ht="19.2" customHeight="1" x14ac:dyDescent="0.25">
      <c r="B2078" s="29" t="s">
        <v>3633</v>
      </c>
      <c r="C2078" s="41" t="s">
        <v>94</v>
      </c>
      <c r="D2078" s="31">
        <v>1</v>
      </c>
      <c r="E2078" s="34">
        <v>1548.8</v>
      </c>
    </row>
    <row r="2079" spans="2:5" ht="19.2" customHeight="1" x14ac:dyDescent="0.25">
      <c r="B2079" s="29" t="s">
        <v>3634</v>
      </c>
      <c r="C2079" s="30" t="s">
        <v>3635</v>
      </c>
      <c r="D2079" s="31">
        <v>1</v>
      </c>
      <c r="E2079" s="34">
        <v>338.1</v>
      </c>
    </row>
    <row r="2080" spans="2:5" ht="19.2" customHeight="1" x14ac:dyDescent="0.25">
      <c r="B2080" s="29" t="s">
        <v>3636</v>
      </c>
      <c r="C2080" s="41" t="s">
        <v>94</v>
      </c>
      <c r="D2080" s="31">
        <v>1</v>
      </c>
      <c r="E2080" s="34">
        <v>17666</v>
      </c>
    </row>
    <row r="2081" spans="2:5" ht="19.2" customHeight="1" x14ac:dyDescent="0.25">
      <c r="B2081" s="29" t="s">
        <v>3637</v>
      </c>
      <c r="C2081" s="41" t="s">
        <v>94</v>
      </c>
      <c r="D2081" s="31">
        <v>2</v>
      </c>
      <c r="E2081" s="34">
        <v>4424.97</v>
      </c>
    </row>
    <row r="2082" spans="2:5" ht="19.2" customHeight="1" x14ac:dyDescent="0.25">
      <c r="B2082" s="29" t="s">
        <v>3638</v>
      </c>
      <c r="C2082" s="41" t="s">
        <v>94</v>
      </c>
      <c r="D2082" s="31">
        <v>1</v>
      </c>
      <c r="E2082" s="34">
        <v>189.2</v>
      </c>
    </row>
    <row r="2083" spans="2:5" ht="19.2" customHeight="1" x14ac:dyDescent="0.25">
      <c r="B2083" s="29" t="s">
        <v>3639</v>
      </c>
      <c r="C2083" s="41" t="s">
        <v>94</v>
      </c>
      <c r="D2083" s="31">
        <v>4</v>
      </c>
      <c r="E2083" s="34">
        <v>3085.5</v>
      </c>
    </row>
    <row r="2084" spans="2:5" ht="19.2" customHeight="1" x14ac:dyDescent="0.25">
      <c r="B2084" s="29" t="s">
        <v>3640</v>
      </c>
      <c r="C2084" s="41" t="s">
        <v>94</v>
      </c>
      <c r="D2084" s="31">
        <v>2</v>
      </c>
      <c r="E2084" s="34">
        <v>405750</v>
      </c>
    </row>
    <row r="2085" spans="2:5" ht="19.2" customHeight="1" x14ac:dyDescent="0.25">
      <c r="B2085" s="29" t="s">
        <v>3641</v>
      </c>
      <c r="C2085" s="30" t="s">
        <v>3642</v>
      </c>
      <c r="D2085" s="31">
        <v>2</v>
      </c>
      <c r="E2085" s="34">
        <v>34896.400000000001</v>
      </c>
    </row>
    <row r="2086" spans="2:5" ht="19.2" customHeight="1" x14ac:dyDescent="0.25">
      <c r="B2086" s="29" t="s">
        <v>3643</v>
      </c>
      <c r="C2086" s="41" t="s">
        <v>94</v>
      </c>
      <c r="D2086" s="31">
        <v>1</v>
      </c>
      <c r="E2086" s="34">
        <v>726</v>
      </c>
    </row>
    <row r="2087" spans="2:5" ht="19.2" customHeight="1" x14ac:dyDescent="0.25">
      <c r="B2087" s="29" t="s">
        <v>3644</v>
      </c>
      <c r="C2087" s="30" t="s">
        <v>3645</v>
      </c>
      <c r="D2087" s="31">
        <v>1</v>
      </c>
      <c r="E2087" s="34">
        <v>2500.0100000000002</v>
      </c>
    </row>
    <row r="2088" spans="2:5" ht="19.2" customHeight="1" x14ac:dyDescent="0.25">
      <c r="B2088" s="29" t="s">
        <v>3646</v>
      </c>
      <c r="C2088" s="30" t="s">
        <v>3647</v>
      </c>
      <c r="D2088" s="31">
        <v>1</v>
      </c>
      <c r="E2088" s="34">
        <v>59290</v>
      </c>
    </row>
    <row r="2089" spans="2:5" ht="19.2" customHeight="1" x14ac:dyDescent="0.25">
      <c r="B2089" s="29" t="s">
        <v>3648</v>
      </c>
      <c r="C2089" s="30" t="s">
        <v>3649</v>
      </c>
      <c r="D2089" s="31">
        <v>2</v>
      </c>
      <c r="E2089" s="34">
        <v>1988.0300000000002</v>
      </c>
    </row>
    <row r="2090" spans="2:5" ht="19.2" customHeight="1" x14ac:dyDescent="0.25">
      <c r="B2090" s="29" t="s">
        <v>3650</v>
      </c>
      <c r="C2090" s="30" t="s">
        <v>3651</v>
      </c>
      <c r="D2090" s="31">
        <v>1</v>
      </c>
      <c r="E2090" s="34">
        <v>635.25</v>
      </c>
    </row>
    <row r="2091" spans="2:5" ht="19.2" customHeight="1" x14ac:dyDescent="0.25">
      <c r="B2091" s="29" t="s">
        <v>3652</v>
      </c>
      <c r="C2091" s="30" t="s">
        <v>3653</v>
      </c>
      <c r="D2091" s="31">
        <v>1</v>
      </c>
      <c r="E2091" s="34">
        <v>350.9</v>
      </c>
    </row>
    <row r="2092" spans="2:5" ht="19.2" customHeight="1" x14ac:dyDescent="0.25">
      <c r="B2092" s="29" t="s">
        <v>3654</v>
      </c>
      <c r="C2092" s="30" t="s">
        <v>3655</v>
      </c>
      <c r="D2092" s="31">
        <v>1</v>
      </c>
      <c r="E2092" s="34">
        <v>2640</v>
      </c>
    </row>
    <row r="2093" spans="2:5" ht="19.2" customHeight="1" x14ac:dyDescent="0.25">
      <c r="B2093" s="29" t="s">
        <v>3656</v>
      </c>
      <c r="C2093" s="30" t="s">
        <v>3657</v>
      </c>
      <c r="D2093" s="31">
        <v>3</v>
      </c>
      <c r="E2093" s="34">
        <v>8609.9500000000007</v>
      </c>
    </row>
    <row r="2094" spans="2:5" ht="19.2" customHeight="1" x14ac:dyDescent="0.25">
      <c r="B2094" s="29" t="s">
        <v>3658</v>
      </c>
      <c r="C2094" s="30" t="s">
        <v>3659</v>
      </c>
      <c r="D2094" s="31">
        <v>1</v>
      </c>
      <c r="E2094" s="34">
        <v>3630</v>
      </c>
    </row>
    <row r="2095" spans="2:5" ht="19.2" customHeight="1" x14ac:dyDescent="0.25">
      <c r="B2095" s="29" t="s">
        <v>3660</v>
      </c>
      <c r="C2095" s="30" t="s">
        <v>3661</v>
      </c>
      <c r="D2095" s="31">
        <v>2</v>
      </c>
      <c r="E2095" s="34">
        <v>20897.910000000003</v>
      </c>
    </row>
    <row r="2096" spans="2:5" ht="19.2" customHeight="1" x14ac:dyDescent="0.25">
      <c r="B2096" s="29" t="s">
        <v>3662</v>
      </c>
      <c r="C2096" s="30" t="s">
        <v>3663</v>
      </c>
      <c r="D2096" s="31">
        <v>1</v>
      </c>
      <c r="E2096" s="34">
        <v>3000</v>
      </c>
    </row>
    <row r="2097" spans="2:5" ht="19.2" customHeight="1" x14ac:dyDescent="0.25">
      <c r="B2097" s="29" t="s">
        <v>3664</v>
      </c>
      <c r="C2097" s="30" t="s">
        <v>3665</v>
      </c>
      <c r="D2097" s="31">
        <v>2</v>
      </c>
      <c r="E2097" s="34">
        <v>11781.77</v>
      </c>
    </row>
    <row r="2098" spans="2:5" ht="19.2" customHeight="1" x14ac:dyDescent="0.25">
      <c r="B2098" s="29" t="s">
        <v>3666</v>
      </c>
      <c r="C2098" s="41" t="s">
        <v>94</v>
      </c>
      <c r="D2098" s="31">
        <v>1</v>
      </c>
      <c r="E2098" s="34">
        <v>15125</v>
      </c>
    </row>
    <row r="2099" spans="2:5" ht="19.2" customHeight="1" x14ac:dyDescent="0.25">
      <c r="B2099" s="29" t="s">
        <v>3667</v>
      </c>
      <c r="C2099" s="30" t="s">
        <v>3668</v>
      </c>
      <c r="D2099" s="31">
        <v>7</v>
      </c>
      <c r="E2099" s="34">
        <v>1901.57</v>
      </c>
    </row>
    <row r="2100" spans="2:5" ht="19.2" customHeight="1" x14ac:dyDescent="0.25">
      <c r="B2100" s="29" t="s">
        <v>3669</v>
      </c>
      <c r="C2100" s="30" t="s">
        <v>3670</v>
      </c>
      <c r="D2100" s="31">
        <v>2</v>
      </c>
      <c r="E2100" s="34">
        <v>8416.84</v>
      </c>
    </row>
    <row r="2101" spans="2:5" ht="19.2" customHeight="1" x14ac:dyDescent="0.25">
      <c r="B2101" s="29" t="s">
        <v>3671</v>
      </c>
      <c r="C2101" s="30" t="s">
        <v>3672</v>
      </c>
      <c r="D2101" s="31">
        <v>2</v>
      </c>
      <c r="E2101" s="34">
        <v>125741.44</v>
      </c>
    </row>
    <row r="2102" spans="2:5" ht="19.2" customHeight="1" x14ac:dyDescent="0.25">
      <c r="B2102" s="29" t="s">
        <v>3673</v>
      </c>
      <c r="C2102" s="30" t="s">
        <v>3674</v>
      </c>
      <c r="D2102" s="31">
        <v>1</v>
      </c>
      <c r="E2102" s="34">
        <v>17833.29</v>
      </c>
    </row>
    <row r="2103" spans="2:5" ht="19.2" customHeight="1" x14ac:dyDescent="0.25">
      <c r="B2103" s="29" t="s">
        <v>3675</v>
      </c>
      <c r="C2103" s="41" t="s">
        <v>94</v>
      </c>
      <c r="D2103" s="31">
        <v>1</v>
      </c>
      <c r="E2103" s="34">
        <v>423.5</v>
      </c>
    </row>
    <row r="2104" spans="2:5" ht="19.2" customHeight="1" x14ac:dyDescent="0.25">
      <c r="B2104" s="29" t="s">
        <v>3676</v>
      </c>
      <c r="C2104" s="30" t="s">
        <v>3677</v>
      </c>
      <c r="D2104" s="31">
        <v>2</v>
      </c>
      <c r="E2104" s="34">
        <v>13536.880000000001</v>
      </c>
    </row>
    <row r="2105" spans="2:5" ht="19.2" customHeight="1" x14ac:dyDescent="0.25">
      <c r="B2105" s="29" t="s">
        <v>3678</v>
      </c>
      <c r="C2105" s="30" t="s">
        <v>3679</v>
      </c>
      <c r="D2105" s="31">
        <v>1</v>
      </c>
      <c r="E2105" s="34">
        <v>213651.49</v>
      </c>
    </row>
    <row r="2106" spans="2:5" ht="19.2" customHeight="1" x14ac:dyDescent="0.25">
      <c r="B2106" s="29" t="s">
        <v>3680</v>
      </c>
      <c r="C2106" s="30" t="s">
        <v>3681</v>
      </c>
      <c r="D2106" s="31">
        <v>1</v>
      </c>
      <c r="E2106" s="34">
        <v>3430.35</v>
      </c>
    </row>
    <row r="2107" spans="2:5" ht="19.2" customHeight="1" x14ac:dyDescent="0.25">
      <c r="B2107" s="29" t="s">
        <v>3682</v>
      </c>
      <c r="C2107" s="30" t="s">
        <v>3683</v>
      </c>
      <c r="D2107" s="31">
        <v>1</v>
      </c>
      <c r="E2107" s="34">
        <v>369.78</v>
      </c>
    </row>
    <row r="2108" spans="2:5" ht="19.2" customHeight="1" x14ac:dyDescent="0.25">
      <c r="B2108" s="29" t="s">
        <v>3684</v>
      </c>
      <c r="C2108" s="30" t="s">
        <v>3685</v>
      </c>
      <c r="D2108" s="31">
        <v>2</v>
      </c>
      <c r="E2108" s="34">
        <v>582615</v>
      </c>
    </row>
    <row r="2109" spans="2:5" ht="19.2" customHeight="1" x14ac:dyDescent="0.25">
      <c r="B2109" s="29" t="s">
        <v>3686</v>
      </c>
      <c r="C2109" s="30" t="s">
        <v>3687</v>
      </c>
      <c r="D2109" s="31">
        <v>14</v>
      </c>
      <c r="E2109" s="34">
        <v>40012.61</v>
      </c>
    </row>
    <row r="2110" spans="2:5" ht="19.2" customHeight="1" x14ac:dyDescent="0.25">
      <c r="B2110" s="29" t="s">
        <v>3688</v>
      </c>
      <c r="C2110" s="30" t="s">
        <v>3689</v>
      </c>
      <c r="D2110" s="31">
        <v>1</v>
      </c>
      <c r="E2110" s="34">
        <v>12342</v>
      </c>
    </row>
    <row r="2111" spans="2:5" ht="19.2" customHeight="1" x14ac:dyDescent="0.25">
      <c r="B2111" s="29" t="s">
        <v>3690</v>
      </c>
      <c r="C2111" s="41" t="s">
        <v>94</v>
      </c>
      <c r="D2111" s="31">
        <v>1</v>
      </c>
      <c r="E2111" s="34">
        <v>4600</v>
      </c>
    </row>
    <row r="2112" spans="2:5" ht="19.2" customHeight="1" x14ac:dyDescent="0.25">
      <c r="B2112" s="29" t="s">
        <v>3691</v>
      </c>
      <c r="C2112" s="30" t="s">
        <v>3692</v>
      </c>
      <c r="D2112" s="31">
        <v>1</v>
      </c>
      <c r="E2112" s="34">
        <v>130222.39999999999</v>
      </c>
    </row>
    <row r="2113" spans="2:5" ht="19.2" customHeight="1" x14ac:dyDescent="0.25">
      <c r="B2113" s="29" t="s">
        <v>3693</v>
      </c>
      <c r="C2113" s="30" t="s">
        <v>3694</v>
      </c>
      <c r="D2113" s="31">
        <v>8</v>
      </c>
      <c r="E2113" s="34">
        <v>2139918.0499999998</v>
      </c>
    </row>
    <row r="2114" spans="2:5" ht="19.2" customHeight="1" x14ac:dyDescent="0.25">
      <c r="B2114" s="29" t="s">
        <v>3695</v>
      </c>
      <c r="C2114" s="30" t="s">
        <v>3696</v>
      </c>
      <c r="D2114" s="31">
        <v>1</v>
      </c>
      <c r="E2114" s="34">
        <v>4400000</v>
      </c>
    </row>
    <row r="2115" spans="2:5" ht="19.2" customHeight="1" x14ac:dyDescent="0.25">
      <c r="B2115" s="29" t="s">
        <v>3697</v>
      </c>
      <c r="C2115" s="41" t="s">
        <v>94</v>
      </c>
      <c r="D2115" s="31">
        <v>1</v>
      </c>
      <c r="E2115" s="34">
        <v>300</v>
      </c>
    </row>
    <row r="2116" spans="2:5" ht="19.2" customHeight="1" x14ac:dyDescent="0.25">
      <c r="B2116" s="29" t="s">
        <v>3698</v>
      </c>
      <c r="C2116" s="30" t="s">
        <v>3699</v>
      </c>
      <c r="D2116" s="31">
        <v>2</v>
      </c>
      <c r="E2116" s="34">
        <v>33001.68</v>
      </c>
    </row>
    <row r="2117" spans="2:5" ht="19.2" customHeight="1" x14ac:dyDescent="0.25">
      <c r="B2117" s="29" t="s">
        <v>3700</v>
      </c>
      <c r="C2117" s="30" t="s">
        <v>3701</v>
      </c>
      <c r="D2117" s="31">
        <v>1</v>
      </c>
      <c r="E2117" s="34">
        <v>10368.49</v>
      </c>
    </row>
    <row r="2118" spans="2:5" ht="19.2" customHeight="1" x14ac:dyDescent="0.25">
      <c r="B2118" s="29" t="s">
        <v>3702</v>
      </c>
      <c r="C2118" s="41" t="s">
        <v>94</v>
      </c>
      <c r="D2118" s="31">
        <v>1</v>
      </c>
      <c r="E2118" s="34">
        <v>1028.5</v>
      </c>
    </row>
    <row r="2119" spans="2:5" ht="19.2" customHeight="1" x14ac:dyDescent="0.25">
      <c r="B2119" s="29" t="s">
        <v>3703</v>
      </c>
      <c r="C2119" s="41" t="s">
        <v>94</v>
      </c>
      <c r="D2119" s="31">
        <v>1</v>
      </c>
      <c r="E2119" s="34">
        <v>8240.1</v>
      </c>
    </row>
    <row r="2120" spans="2:5" ht="19.2" customHeight="1" x14ac:dyDescent="0.25">
      <c r="B2120" s="29" t="s">
        <v>3704</v>
      </c>
      <c r="C2120" s="41" t="s">
        <v>94</v>
      </c>
      <c r="D2120" s="31">
        <v>1</v>
      </c>
      <c r="E2120" s="34">
        <v>15330.7</v>
      </c>
    </row>
    <row r="2121" spans="2:5" ht="19.2" customHeight="1" x14ac:dyDescent="0.25">
      <c r="B2121" s="29" t="s">
        <v>3705</v>
      </c>
      <c r="C2121" s="30" t="s">
        <v>3706</v>
      </c>
      <c r="D2121" s="31">
        <v>3</v>
      </c>
      <c r="E2121" s="34">
        <v>96.39</v>
      </c>
    </row>
    <row r="2122" spans="2:5" ht="19.2" customHeight="1" x14ac:dyDescent="0.25">
      <c r="B2122" s="29" t="s">
        <v>3707</v>
      </c>
      <c r="C2122" s="30" t="s">
        <v>3708</v>
      </c>
      <c r="D2122" s="31">
        <v>2</v>
      </c>
      <c r="E2122" s="34">
        <v>4356.93</v>
      </c>
    </row>
    <row r="2123" spans="2:5" ht="19.2" customHeight="1" x14ac:dyDescent="0.25">
      <c r="B2123" s="29" t="s">
        <v>3709</v>
      </c>
      <c r="C2123" s="30" t="s">
        <v>3710</v>
      </c>
      <c r="D2123" s="31">
        <v>11</v>
      </c>
      <c r="E2123" s="34">
        <v>165715.95000000001</v>
      </c>
    </row>
    <row r="2124" spans="2:5" ht="19.2" customHeight="1" x14ac:dyDescent="0.25">
      <c r="B2124" s="29" t="s">
        <v>3711</v>
      </c>
      <c r="C2124" s="30" t="s">
        <v>3712</v>
      </c>
      <c r="D2124" s="31">
        <v>2</v>
      </c>
      <c r="E2124" s="34">
        <v>30335</v>
      </c>
    </row>
    <row r="2125" spans="2:5" ht="19.2" customHeight="1" x14ac:dyDescent="0.25">
      <c r="B2125" s="29" t="s">
        <v>3713</v>
      </c>
      <c r="C2125" s="30" t="s">
        <v>3714</v>
      </c>
      <c r="D2125" s="31">
        <v>12</v>
      </c>
      <c r="E2125" s="34">
        <v>51188.17</v>
      </c>
    </row>
    <row r="2126" spans="2:5" ht="19.2" customHeight="1" x14ac:dyDescent="0.25">
      <c r="B2126" s="29" t="s">
        <v>3715</v>
      </c>
      <c r="C2126" s="30" t="s">
        <v>3716</v>
      </c>
      <c r="D2126" s="31">
        <v>1</v>
      </c>
      <c r="E2126" s="34">
        <v>9800.01</v>
      </c>
    </row>
    <row r="2127" spans="2:5" ht="19.2" customHeight="1" x14ac:dyDescent="0.25">
      <c r="B2127" s="29" t="s">
        <v>3717</v>
      </c>
      <c r="C2127" s="30" t="s">
        <v>3718</v>
      </c>
      <c r="D2127" s="31">
        <v>1</v>
      </c>
      <c r="E2127" s="34">
        <v>2746.7</v>
      </c>
    </row>
    <row r="2128" spans="2:5" ht="19.2" customHeight="1" x14ac:dyDescent="0.25">
      <c r="B2128" s="29" t="s">
        <v>3719</v>
      </c>
      <c r="C2128" s="30" t="s">
        <v>3720</v>
      </c>
      <c r="D2128" s="31">
        <v>1</v>
      </c>
      <c r="E2128" s="34">
        <v>8785.89</v>
      </c>
    </row>
    <row r="2129" spans="2:5" ht="19.2" customHeight="1" x14ac:dyDescent="0.25">
      <c r="B2129" s="29" t="s">
        <v>3721</v>
      </c>
      <c r="C2129" s="30" t="s">
        <v>3722</v>
      </c>
      <c r="D2129" s="31">
        <v>1</v>
      </c>
      <c r="E2129" s="34">
        <v>525.17999999999995</v>
      </c>
    </row>
    <row r="2130" spans="2:5" ht="19.2" customHeight="1" x14ac:dyDescent="0.25">
      <c r="B2130" s="29" t="s">
        <v>3723</v>
      </c>
      <c r="C2130" s="30" t="s">
        <v>3724</v>
      </c>
      <c r="D2130" s="31">
        <v>12</v>
      </c>
      <c r="E2130" s="34">
        <v>5569959.8600000003</v>
      </c>
    </row>
    <row r="2131" spans="2:5" ht="19.2" customHeight="1" x14ac:dyDescent="0.25">
      <c r="B2131" s="29" t="s">
        <v>3725</v>
      </c>
      <c r="C2131" s="30" t="s">
        <v>3726</v>
      </c>
      <c r="D2131" s="31">
        <v>1</v>
      </c>
      <c r="E2131" s="34">
        <v>17968.8</v>
      </c>
    </row>
    <row r="2132" spans="2:5" ht="19.2" customHeight="1" x14ac:dyDescent="0.25">
      <c r="B2132" s="29" t="s">
        <v>3727</v>
      </c>
      <c r="C2132" s="30" t="s">
        <v>3728</v>
      </c>
      <c r="D2132" s="31">
        <v>8</v>
      </c>
      <c r="E2132" s="34">
        <v>212593.42</v>
      </c>
    </row>
    <row r="2133" spans="2:5" ht="19.2" customHeight="1" x14ac:dyDescent="0.25">
      <c r="B2133" s="29" t="s">
        <v>3729</v>
      </c>
      <c r="C2133" s="30" t="s">
        <v>3730</v>
      </c>
      <c r="D2133" s="31">
        <v>1</v>
      </c>
      <c r="E2133" s="34">
        <v>350.9</v>
      </c>
    </row>
    <row r="2134" spans="2:5" ht="19.2" customHeight="1" x14ac:dyDescent="0.25">
      <c r="B2134" s="29" t="s">
        <v>3731</v>
      </c>
      <c r="C2134" s="30" t="s">
        <v>3732</v>
      </c>
      <c r="D2134" s="31">
        <v>3</v>
      </c>
      <c r="E2134" s="34">
        <v>413.98</v>
      </c>
    </row>
    <row r="2135" spans="2:5" ht="19.2" customHeight="1" x14ac:dyDescent="0.25">
      <c r="B2135" s="29" t="s">
        <v>3733</v>
      </c>
      <c r="C2135" s="30" t="s">
        <v>3734</v>
      </c>
      <c r="D2135" s="31">
        <v>2</v>
      </c>
      <c r="E2135" s="34">
        <v>3093.34</v>
      </c>
    </row>
    <row r="2136" spans="2:5" ht="19.2" customHeight="1" x14ac:dyDescent="0.25">
      <c r="B2136" s="29" t="s">
        <v>3735</v>
      </c>
      <c r="C2136" s="30" t="s">
        <v>3736</v>
      </c>
      <c r="D2136" s="31">
        <v>17</v>
      </c>
      <c r="E2136" s="34">
        <v>842003.21</v>
      </c>
    </row>
    <row r="2137" spans="2:5" ht="19.2" customHeight="1" x14ac:dyDescent="0.25">
      <c r="B2137" s="29" t="s">
        <v>3737</v>
      </c>
      <c r="C2137" s="30" t="s">
        <v>3738</v>
      </c>
      <c r="D2137" s="31">
        <v>1</v>
      </c>
      <c r="E2137" s="34">
        <v>1440</v>
      </c>
    </row>
    <row r="2138" spans="2:5" ht="19.2" customHeight="1" x14ac:dyDescent="0.25">
      <c r="B2138" s="29" t="s">
        <v>3739</v>
      </c>
      <c r="C2138" s="30" t="s">
        <v>3740</v>
      </c>
      <c r="D2138" s="31">
        <v>83</v>
      </c>
      <c r="E2138" s="34">
        <v>68010.66</v>
      </c>
    </row>
    <row r="2139" spans="2:5" ht="19.2" customHeight="1" x14ac:dyDescent="0.25">
      <c r="B2139" s="29" t="s">
        <v>3741</v>
      </c>
      <c r="C2139" s="30" t="s">
        <v>3742</v>
      </c>
      <c r="D2139" s="31">
        <v>7</v>
      </c>
      <c r="E2139" s="34">
        <v>623.04</v>
      </c>
    </row>
    <row r="2140" spans="2:5" ht="19.2" customHeight="1" x14ac:dyDescent="0.25">
      <c r="B2140" s="29" t="s">
        <v>3743</v>
      </c>
      <c r="C2140" s="30" t="s">
        <v>3744</v>
      </c>
      <c r="D2140" s="31">
        <v>2</v>
      </c>
      <c r="E2140" s="34">
        <v>326.7</v>
      </c>
    </row>
    <row r="2141" spans="2:5" ht="19.2" customHeight="1" x14ac:dyDescent="0.25">
      <c r="B2141" s="29" t="s">
        <v>3745</v>
      </c>
      <c r="C2141" s="30" t="s">
        <v>3746</v>
      </c>
      <c r="D2141" s="31">
        <v>26</v>
      </c>
      <c r="E2141" s="34">
        <v>34135.15</v>
      </c>
    </row>
    <row r="2142" spans="2:5" ht="19.2" customHeight="1" x14ac:dyDescent="0.25">
      <c r="B2142" s="29" t="s">
        <v>3747</v>
      </c>
      <c r="C2142" s="30" t="s">
        <v>3748</v>
      </c>
      <c r="D2142" s="31">
        <v>1</v>
      </c>
      <c r="E2142" s="34">
        <v>1692.39</v>
      </c>
    </row>
    <row r="2143" spans="2:5" ht="19.2" customHeight="1" x14ac:dyDescent="0.25">
      <c r="B2143" s="29" t="s">
        <v>3749</v>
      </c>
      <c r="C2143" s="30" t="s">
        <v>3750</v>
      </c>
      <c r="D2143" s="31">
        <v>1</v>
      </c>
      <c r="E2143" s="34">
        <v>393495.28</v>
      </c>
    </row>
    <row r="2144" spans="2:5" ht="19.2" customHeight="1" x14ac:dyDescent="0.25">
      <c r="B2144" s="29" t="s">
        <v>3751</v>
      </c>
      <c r="C2144" s="30" t="s">
        <v>3752</v>
      </c>
      <c r="D2144" s="31">
        <v>1</v>
      </c>
      <c r="E2144" s="34">
        <v>162.82</v>
      </c>
    </row>
    <row r="2145" spans="2:5" ht="19.2" customHeight="1" x14ac:dyDescent="0.25">
      <c r="B2145" s="29" t="s">
        <v>3753</v>
      </c>
      <c r="C2145" s="30" t="s">
        <v>3754</v>
      </c>
      <c r="D2145" s="31">
        <v>2</v>
      </c>
      <c r="E2145" s="34">
        <v>8250.880000000001</v>
      </c>
    </row>
    <row r="2146" spans="2:5" ht="19.2" customHeight="1" x14ac:dyDescent="0.25">
      <c r="B2146" s="29" t="s">
        <v>3755</v>
      </c>
      <c r="C2146" s="30" t="s">
        <v>3756</v>
      </c>
      <c r="D2146" s="31">
        <v>9</v>
      </c>
      <c r="E2146" s="34">
        <v>1165877.79</v>
      </c>
    </row>
    <row r="2147" spans="2:5" ht="19.2" customHeight="1" x14ac:dyDescent="0.25">
      <c r="B2147" s="29" t="s">
        <v>3757</v>
      </c>
      <c r="C2147" s="30" t="s">
        <v>3758</v>
      </c>
      <c r="D2147" s="31">
        <v>1</v>
      </c>
      <c r="E2147" s="34">
        <v>1510.08</v>
      </c>
    </row>
    <row r="2148" spans="2:5" ht="19.2" customHeight="1" x14ac:dyDescent="0.25">
      <c r="B2148" s="29" t="s">
        <v>3759</v>
      </c>
      <c r="C2148" s="30" t="s">
        <v>3760</v>
      </c>
      <c r="D2148" s="31">
        <v>2</v>
      </c>
      <c r="E2148" s="34">
        <v>9220.2000000000007</v>
      </c>
    </row>
    <row r="2149" spans="2:5" ht="19.2" customHeight="1" x14ac:dyDescent="0.25">
      <c r="B2149" s="29" t="s">
        <v>3761</v>
      </c>
      <c r="C2149" s="30" t="s">
        <v>3762</v>
      </c>
      <c r="D2149" s="31">
        <v>1</v>
      </c>
      <c r="E2149" s="34">
        <v>898.18</v>
      </c>
    </row>
    <row r="2150" spans="2:5" ht="19.2" customHeight="1" x14ac:dyDescent="0.25">
      <c r="B2150" s="29" t="s">
        <v>3763</v>
      </c>
      <c r="C2150" s="30" t="s">
        <v>3764</v>
      </c>
      <c r="D2150" s="31">
        <v>10</v>
      </c>
      <c r="E2150" s="34">
        <v>313760.86</v>
      </c>
    </row>
    <row r="2151" spans="2:5" ht="19.2" customHeight="1" x14ac:dyDescent="0.25">
      <c r="B2151" s="29" t="s">
        <v>3765</v>
      </c>
      <c r="C2151" s="30" t="s">
        <v>3766</v>
      </c>
      <c r="D2151" s="31">
        <v>2</v>
      </c>
      <c r="E2151" s="34">
        <v>612</v>
      </c>
    </row>
    <row r="2152" spans="2:5" ht="19.2" customHeight="1" x14ac:dyDescent="0.25">
      <c r="B2152" s="29" t="s">
        <v>3767</v>
      </c>
      <c r="C2152" s="30" t="s">
        <v>3768</v>
      </c>
      <c r="D2152" s="31">
        <v>1</v>
      </c>
      <c r="E2152" s="34">
        <v>34839.65</v>
      </c>
    </row>
    <row r="2153" spans="2:5" ht="19.2" customHeight="1" x14ac:dyDescent="0.25">
      <c r="B2153" s="29" t="s">
        <v>3769</v>
      </c>
      <c r="C2153" s="41" t="s">
        <v>94</v>
      </c>
      <c r="D2153" s="31">
        <v>5</v>
      </c>
      <c r="E2153" s="34">
        <v>751.5</v>
      </c>
    </row>
    <row r="2154" spans="2:5" ht="19.2" customHeight="1" x14ac:dyDescent="0.25">
      <c r="B2154" s="29" t="s">
        <v>3770</v>
      </c>
      <c r="C2154" s="41" t="s">
        <v>94</v>
      </c>
      <c r="D2154" s="31">
        <v>1</v>
      </c>
      <c r="E2154" s="34">
        <v>8160</v>
      </c>
    </row>
    <row r="2155" spans="2:5" ht="19.2" customHeight="1" x14ac:dyDescent="0.25">
      <c r="B2155" s="29" t="s">
        <v>3771</v>
      </c>
      <c r="C2155" s="41" t="s">
        <v>94</v>
      </c>
      <c r="D2155" s="31">
        <v>1</v>
      </c>
      <c r="E2155" s="34">
        <v>90.75</v>
      </c>
    </row>
    <row r="2156" spans="2:5" ht="19.2" customHeight="1" x14ac:dyDescent="0.25">
      <c r="B2156" s="29" t="s">
        <v>3772</v>
      </c>
      <c r="C2156" s="30" t="s">
        <v>3773</v>
      </c>
      <c r="D2156" s="31">
        <v>1</v>
      </c>
      <c r="E2156" s="34">
        <v>462</v>
      </c>
    </row>
    <row r="2157" spans="2:5" ht="19.2" customHeight="1" x14ac:dyDescent="0.25">
      <c r="B2157" s="29" t="s">
        <v>3774</v>
      </c>
      <c r="C2157" s="30" t="s">
        <v>3775</v>
      </c>
      <c r="D2157" s="31">
        <v>1</v>
      </c>
      <c r="E2157" s="34">
        <v>14520</v>
      </c>
    </row>
    <row r="2158" spans="2:5" ht="19.2" customHeight="1" x14ac:dyDescent="0.25">
      <c r="B2158" s="29" t="s">
        <v>3776</v>
      </c>
      <c r="C2158" s="30" t="s">
        <v>3777</v>
      </c>
      <c r="D2158" s="31">
        <v>2</v>
      </c>
      <c r="E2158" s="34">
        <v>44891</v>
      </c>
    </row>
    <row r="2159" spans="2:5" ht="19.2" customHeight="1" x14ac:dyDescent="0.25">
      <c r="B2159" s="29" t="s">
        <v>3778</v>
      </c>
      <c r="C2159" s="30" t="s">
        <v>3779</v>
      </c>
      <c r="D2159" s="31">
        <v>2</v>
      </c>
      <c r="E2159" s="34">
        <v>8266.7199999999993</v>
      </c>
    </row>
    <row r="2160" spans="2:5" ht="19.2" customHeight="1" x14ac:dyDescent="0.25">
      <c r="B2160" s="29" t="s">
        <v>3780</v>
      </c>
      <c r="C2160" s="30" t="s">
        <v>3781</v>
      </c>
      <c r="D2160" s="31">
        <v>1</v>
      </c>
      <c r="E2160" s="34">
        <v>605</v>
      </c>
    </row>
    <row r="2161" spans="2:5" ht="19.2" customHeight="1" x14ac:dyDescent="0.25">
      <c r="B2161" s="29" t="s">
        <v>3782</v>
      </c>
      <c r="C2161" s="30" t="s">
        <v>3783</v>
      </c>
      <c r="D2161" s="31">
        <v>2</v>
      </c>
      <c r="E2161" s="34">
        <v>2753.25</v>
      </c>
    </row>
    <row r="2162" spans="2:5" ht="19.2" customHeight="1" x14ac:dyDescent="0.25">
      <c r="B2162" s="29" t="s">
        <v>3784</v>
      </c>
      <c r="C2162" s="41" t="s">
        <v>94</v>
      </c>
      <c r="D2162" s="31">
        <v>1</v>
      </c>
      <c r="E2162" s="34">
        <v>500</v>
      </c>
    </row>
    <row r="2163" spans="2:5" ht="19.2" customHeight="1" x14ac:dyDescent="0.25">
      <c r="B2163" s="29" t="s">
        <v>3785</v>
      </c>
      <c r="C2163" s="30" t="s">
        <v>3786</v>
      </c>
      <c r="D2163" s="31">
        <v>4</v>
      </c>
      <c r="E2163" s="34">
        <v>27125.78</v>
      </c>
    </row>
    <row r="2164" spans="2:5" ht="19.2" customHeight="1" x14ac:dyDescent="0.25">
      <c r="B2164" s="29" t="s">
        <v>3787</v>
      </c>
      <c r="C2164" s="30" t="s">
        <v>3788</v>
      </c>
      <c r="D2164" s="31">
        <v>1</v>
      </c>
      <c r="E2164" s="34">
        <v>10435.040000000001</v>
      </c>
    </row>
    <row r="2165" spans="2:5" ht="19.2" customHeight="1" x14ac:dyDescent="0.25">
      <c r="B2165" s="29" t="s">
        <v>3789</v>
      </c>
      <c r="C2165" s="30" t="s">
        <v>3790</v>
      </c>
      <c r="D2165" s="31">
        <v>1</v>
      </c>
      <c r="E2165" s="34">
        <v>1379.4</v>
      </c>
    </row>
    <row r="2166" spans="2:5" ht="19.2" customHeight="1" x14ac:dyDescent="0.25">
      <c r="B2166" s="29" t="s">
        <v>3791</v>
      </c>
      <c r="C2166" s="30" t="s">
        <v>3792</v>
      </c>
      <c r="D2166" s="31">
        <v>2</v>
      </c>
      <c r="E2166" s="34">
        <v>6504.55</v>
      </c>
    </row>
    <row r="2167" spans="2:5" ht="19.2" customHeight="1" x14ac:dyDescent="0.25">
      <c r="B2167" s="29" t="s">
        <v>3793</v>
      </c>
      <c r="C2167" s="30" t="s">
        <v>3794</v>
      </c>
      <c r="D2167" s="31">
        <v>1</v>
      </c>
      <c r="E2167" s="34">
        <v>5929</v>
      </c>
    </row>
    <row r="2168" spans="2:5" ht="19.2" customHeight="1" x14ac:dyDescent="0.25">
      <c r="B2168" s="29" t="s">
        <v>3795</v>
      </c>
      <c r="C2168" s="30" t="s">
        <v>3796</v>
      </c>
      <c r="D2168" s="31">
        <v>1</v>
      </c>
      <c r="E2168" s="34">
        <v>16335</v>
      </c>
    </row>
    <row r="2169" spans="2:5" ht="19.2" customHeight="1" x14ac:dyDescent="0.25">
      <c r="B2169" s="29" t="s">
        <v>3797</v>
      </c>
      <c r="C2169" s="30" t="s">
        <v>3798</v>
      </c>
      <c r="D2169" s="31">
        <v>2</v>
      </c>
      <c r="E2169" s="34">
        <v>10877.9</v>
      </c>
    </row>
    <row r="2170" spans="2:5" ht="19.2" customHeight="1" x14ac:dyDescent="0.25">
      <c r="B2170" s="29" t="s">
        <v>3799</v>
      </c>
      <c r="C2170" s="30" t="s">
        <v>3800</v>
      </c>
      <c r="D2170" s="31">
        <v>4</v>
      </c>
      <c r="E2170" s="34">
        <v>154154.51999999999</v>
      </c>
    </row>
    <row r="2171" spans="2:5" ht="19.2" customHeight="1" x14ac:dyDescent="0.25">
      <c r="B2171" s="29" t="s">
        <v>3801</v>
      </c>
      <c r="C2171" s="30" t="s">
        <v>3802</v>
      </c>
      <c r="D2171" s="31">
        <v>1</v>
      </c>
      <c r="E2171" s="34">
        <v>937.75</v>
      </c>
    </row>
    <row r="2172" spans="2:5" ht="19.2" customHeight="1" x14ac:dyDescent="0.25">
      <c r="B2172" s="29" t="s">
        <v>3803</v>
      </c>
      <c r="C2172" s="30" t="s">
        <v>3804</v>
      </c>
      <c r="D2172" s="31">
        <v>1</v>
      </c>
      <c r="E2172" s="34">
        <v>2226.4</v>
      </c>
    </row>
    <row r="2173" spans="2:5" ht="19.2" customHeight="1" x14ac:dyDescent="0.25">
      <c r="B2173" s="29" t="s">
        <v>3805</v>
      </c>
      <c r="C2173" s="30" t="s">
        <v>3806</v>
      </c>
      <c r="D2173" s="31">
        <v>4</v>
      </c>
      <c r="E2173" s="34">
        <v>10545.16</v>
      </c>
    </row>
    <row r="2174" spans="2:5" ht="19.2" customHeight="1" x14ac:dyDescent="0.25">
      <c r="B2174" s="29" t="s">
        <v>3807</v>
      </c>
      <c r="C2174" s="30" t="s">
        <v>3808</v>
      </c>
      <c r="D2174" s="31">
        <v>3</v>
      </c>
      <c r="E2174" s="34">
        <v>2747.92</v>
      </c>
    </row>
    <row r="2175" spans="2:5" ht="19.2" customHeight="1" x14ac:dyDescent="0.25">
      <c r="B2175" s="29" t="s">
        <v>3809</v>
      </c>
      <c r="C2175" s="30" t="s">
        <v>3810</v>
      </c>
      <c r="D2175" s="31">
        <v>7</v>
      </c>
      <c r="E2175" s="34">
        <v>2763.3500000000004</v>
      </c>
    </row>
    <row r="2176" spans="2:5" ht="19.2" customHeight="1" x14ac:dyDescent="0.25">
      <c r="B2176" s="29" t="s">
        <v>3811</v>
      </c>
      <c r="C2176" s="30" t="s">
        <v>3812</v>
      </c>
      <c r="D2176" s="31">
        <v>2</v>
      </c>
      <c r="E2176" s="34">
        <v>409803.74</v>
      </c>
    </row>
    <row r="2177" spans="2:5" ht="19.2" customHeight="1" x14ac:dyDescent="0.25">
      <c r="B2177" s="29" t="s">
        <v>3813</v>
      </c>
      <c r="C2177" s="30" t="s">
        <v>3814</v>
      </c>
      <c r="D2177" s="31">
        <v>2</v>
      </c>
      <c r="E2177" s="34">
        <v>6848.1399999999994</v>
      </c>
    </row>
    <row r="2178" spans="2:5" ht="19.2" customHeight="1" x14ac:dyDescent="0.25">
      <c r="B2178" s="29" t="s">
        <v>3815</v>
      </c>
      <c r="C2178" s="30" t="s">
        <v>3816</v>
      </c>
      <c r="D2178" s="31">
        <v>1</v>
      </c>
      <c r="E2178" s="34">
        <v>4791.6000000000004</v>
      </c>
    </row>
    <row r="2179" spans="2:5" ht="19.2" customHeight="1" x14ac:dyDescent="0.25">
      <c r="B2179" s="29" t="s">
        <v>3817</v>
      </c>
      <c r="C2179" s="30" t="s">
        <v>3818</v>
      </c>
      <c r="D2179" s="31">
        <v>1</v>
      </c>
      <c r="E2179" s="34">
        <v>363</v>
      </c>
    </row>
    <row r="2180" spans="2:5" ht="19.2" customHeight="1" x14ac:dyDescent="0.25">
      <c r="B2180" s="29" t="s">
        <v>3819</v>
      </c>
      <c r="C2180" s="30" t="s">
        <v>3820</v>
      </c>
      <c r="D2180" s="31">
        <v>1</v>
      </c>
      <c r="E2180" s="34">
        <v>181.5</v>
      </c>
    </row>
    <row r="2181" spans="2:5" ht="19.2" customHeight="1" x14ac:dyDescent="0.25">
      <c r="B2181" s="29" t="s">
        <v>3821</v>
      </c>
      <c r="C2181" s="30" t="s">
        <v>3822</v>
      </c>
      <c r="D2181" s="31">
        <v>1</v>
      </c>
      <c r="E2181" s="34">
        <v>7139</v>
      </c>
    </row>
    <row r="2182" spans="2:5" ht="19.2" customHeight="1" x14ac:dyDescent="0.25">
      <c r="B2182" s="29" t="s">
        <v>3823</v>
      </c>
      <c r="C2182" s="30" t="s">
        <v>3824</v>
      </c>
      <c r="D2182" s="31">
        <v>12</v>
      </c>
      <c r="E2182" s="34">
        <v>29110.12</v>
      </c>
    </row>
    <row r="2183" spans="2:5" ht="19.2" customHeight="1" x14ac:dyDescent="0.25">
      <c r="B2183" s="29" t="s">
        <v>3825</v>
      </c>
      <c r="C2183" s="30" t="s">
        <v>3826</v>
      </c>
      <c r="D2183" s="31">
        <v>2</v>
      </c>
      <c r="E2183" s="34">
        <v>2325.62</v>
      </c>
    </row>
    <row r="2184" spans="2:5" ht="19.2" customHeight="1" x14ac:dyDescent="0.25">
      <c r="B2184" s="29" t="s">
        <v>3827</v>
      </c>
      <c r="C2184" s="30" t="s">
        <v>3828</v>
      </c>
      <c r="D2184" s="31">
        <v>1</v>
      </c>
      <c r="E2184" s="34">
        <v>2216.4699999999998</v>
      </c>
    </row>
    <row r="2185" spans="2:5" ht="19.2" customHeight="1" x14ac:dyDescent="0.25">
      <c r="B2185" s="29" t="s">
        <v>3829</v>
      </c>
      <c r="C2185" s="41" t="s">
        <v>94</v>
      </c>
      <c r="D2185" s="31">
        <v>1</v>
      </c>
      <c r="E2185" s="34">
        <v>363</v>
      </c>
    </row>
    <row r="2186" spans="2:5" ht="19.2" customHeight="1" x14ac:dyDescent="0.25">
      <c r="B2186" s="29" t="s">
        <v>3830</v>
      </c>
      <c r="C2186" s="41" t="s">
        <v>94</v>
      </c>
      <c r="D2186" s="31">
        <v>1</v>
      </c>
      <c r="E2186" s="34">
        <v>2541</v>
      </c>
    </row>
    <row r="2187" spans="2:5" ht="19.2" customHeight="1" x14ac:dyDescent="0.25">
      <c r="B2187" s="29" t="s">
        <v>3831</v>
      </c>
      <c r="C2187" s="41" t="s">
        <v>94</v>
      </c>
      <c r="D2187" s="31">
        <v>1</v>
      </c>
      <c r="E2187" s="34">
        <v>680</v>
      </c>
    </row>
    <row r="2188" spans="2:5" ht="19.2" customHeight="1" x14ac:dyDescent="0.25">
      <c r="B2188" s="29" t="s">
        <v>3832</v>
      </c>
      <c r="C2188" s="41" t="s">
        <v>94</v>
      </c>
      <c r="D2188" s="31">
        <v>1</v>
      </c>
      <c r="E2188" s="34">
        <v>3593.7</v>
      </c>
    </row>
    <row r="2189" spans="2:5" ht="19.2" customHeight="1" x14ac:dyDescent="0.25">
      <c r="B2189" s="29" t="s">
        <v>3833</v>
      </c>
      <c r="C2189" s="41" t="s">
        <v>94</v>
      </c>
      <c r="D2189" s="31">
        <v>2</v>
      </c>
      <c r="E2189" s="34">
        <v>31854.809999999998</v>
      </c>
    </row>
    <row r="2190" spans="2:5" ht="19.2" customHeight="1" x14ac:dyDescent="0.25">
      <c r="B2190" s="29" t="s">
        <v>3834</v>
      </c>
      <c r="C2190" s="41" t="s">
        <v>94</v>
      </c>
      <c r="D2190" s="31">
        <v>1</v>
      </c>
      <c r="E2190" s="34">
        <v>65</v>
      </c>
    </row>
    <row r="2191" spans="2:5" ht="19.2" customHeight="1" x14ac:dyDescent="0.25">
      <c r="B2191" s="29" t="s">
        <v>3835</v>
      </c>
      <c r="C2191" s="41" t="s">
        <v>94</v>
      </c>
      <c r="D2191" s="31">
        <v>1</v>
      </c>
      <c r="E2191" s="34">
        <v>350</v>
      </c>
    </row>
    <row r="2192" spans="2:5" ht="19.2" customHeight="1" x14ac:dyDescent="0.25">
      <c r="B2192" s="29" t="s">
        <v>3836</v>
      </c>
      <c r="C2192" s="41" t="s">
        <v>94</v>
      </c>
      <c r="D2192" s="31">
        <v>2</v>
      </c>
      <c r="E2192" s="34">
        <v>8228</v>
      </c>
    </row>
    <row r="2193" spans="2:5" ht="19.2" customHeight="1" x14ac:dyDescent="0.25">
      <c r="B2193" s="29" t="s">
        <v>3837</v>
      </c>
      <c r="C2193" s="41" t="s">
        <v>94</v>
      </c>
      <c r="D2193" s="31">
        <v>1</v>
      </c>
      <c r="E2193" s="34">
        <v>1815</v>
      </c>
    </row>
    <row r="2194" spans="2:5" ht="19.2" customHeight="1" x14ac:dyDescent="0.25">
      <c r="B2194" s="29" t="s">
        <v>3838</v>
      </c>
      <c r="C2194" s="41" t="s">
        <v>94</v>
      </c>
      <c r="D2194" s="31">
        <v>1</v>
      </c>
      <c r="E2194" s="34">
        <v>400</v>
      </c>
    </row>
    <row r="2195" spans="2:5" ht="19.2" customHeight="1" x14ac:dyDescent="0.25">
      <c r="B2195" s="29" t="s">
        <v>3839</v>
      </c>
      <c r="C2195" s="30" t="s">
        <v>3840</v>
      </c>
      <c r="D2195" s="31">
        <v>12</v>
      </c>
      <c r="E2195" s="34">
        <v>1367.54</v>
      </c>
    </row>
    <row r="2196" spans="2:5" ht="19.2" customHeight="1" x14ac:dyDescent="0.25">
      <c r="B2196" s="29" t="s">
        <v>3841</v>
      </c>
      <c r="C2196" s="30" t="s">
        <v>3842</v>
      </c>
      <c r="D2196" s="31">
        <v>1</v>
      </c>
      <c r="E2196" s="34">
        <v>14499.43</v>
      </c>
    </row>
    <row r="2197" spans="2:5" ht="19.2" customHeight="1" x14ac:dyDescent="0.25">
      <c r="B2197" s="29" t="s">
        <v>3843</v>
      </c>
      <c r="C2197" s="30" t="s">
        <v>3844</v>
      </c>
      <c r="D2197" s="31">
        <v>1</v>
      </c>
      <c r="E2197" s="34">
        <v>19210.64</v>
      </c>
    </row>
    <row r="2198" spans="2:5" ht="19.2" customHeight="1" x14ac:dyDescent="0.25">
      <c r="B2198" s="29" t="s">
        <v>3845</v>
      </c>
      <c r="C2198" s="30" t="s">
        <v>3846</v>
      </c>
      <c r="D2198" s="31">
        <v>4</v>
      </c>
      <c r="E2198" s="34">
        <v>23042.03</v>
      </c>
    </row>
    <row r="2199" spans="2:5" ht="19.2" customHeight="1" x14ac:dyDescent="0.25">
      <c r="B2199" s="29" t="s">
        <v>3847</v>
      </c>
      <c r="C2199" s="30" t="s">
        <v>3848</v>
      </c>
      <c r="D2199" s="31">
        <v>7</v>
      </c>
      <c r="E2199" s="34">
        <v>4940.26</v>
      </c>
    </row>
    <row r="2200" spans="2:5" ht="19.2" customHeight="1" x14ac:dyDescent="0.25">
      <c r="B2200" s="29" t="s">
        <v>3849</v>
      </c>
      <c r="C2200" s="30" t="s">
        <v>3850</v>
      </c>
      <c r="D2200" s="31">
        <v>7</v>
      </c>
      <c r="E2200" s="34">
        <v>12998.150000000001</v>
      </c>
    </row>
    <row r="2201" spans="2:5" ht="19.2" customHeight="1" x14ac:dyDescent="0.25">
      <c r="B2201" s="29" t="s">
        <v>3851</v>
      </c>
      <c r="C2201" s="30" t="s">
        <v>3852</v>
      </c>
      <c r="D2201" s="31">
        <v>1</v>
      </c>
      <c r="E2201" s="34">
        <v>18016.900000000001</v>
      </c>
    </row>
    <row r="2202" spans="2:5" ht="19.2" customHeight="1" x14ac:dyDescent="0.25">
      <c r="B2202" s="29" t="s">
        <v>3853</v>
      </c>
      <c r="C2202" s="30" t="s">
        <v>3854</v>
      </c>
      <c r="D2202" s="31">
        <v>1</v>
      </c>
      <c r="E2202" s="34">
        <v>23299.759999999998</v>
      </c>
    </row>
    <row r="2203" spans="2:5" ht="19.2" customHeight="1" x14ac:dyDescent="0.25">
      <c r="B2203" s="29" t="s">
        <v>3855</v>
      </c>
      <c r="C2203" s="30" t="s">
        <v>3856</v>
      </c>
      <c r="D2203" s="31">
        <v>2</v>
      </c>
      <c r="E2203" s="34">
        <v>7804.5</v>
      </c>
    </row>
    <row r="2204" spans="2:5" ht="19.2" customHeight="1" x14ac:dyDescent="0.25">
      <c r="B2204" s="29" t="s">
        <v>3857</v>
      </c>
      <c r="C2204" s="30" t="s">
        <v>3858</v>
      </c>
      <c r="D2204" s="31">
        <v>1</v>
      </c>
      <c r="E2204" s="34">
        <v>18029</v>
      </c>
    </row>
    <row r="2205" spans="2:5" ht="19.2" customHeight="1" x14ac:dyDescent="0.25">
      <c r="B2205" s="29" t="s">
        <v>3859</v>
      </c>
      <c r="C2205" s="41" t="s">
        <v>94</v>
      </c>
      <c r="D2205" s="31">
        <v>1</v>
      </c>
      <c r="E2205" s="34">
        <v>22120</v>
      </c>
    </row>
    <row r="2206" spans="2:5" ht="19.2" customHeight="1" x14ac:dyDescent="0.25">
      <c r="B2206" s="29" t="s">
        <v>3860</v>
      </c>
      <c r="C2206" s="30" t="s">
        <v>3861</v>
      </c>
      <c r="D2206" s="31">
        <v>3</v>
      </c>
      <c r="E2206" s="34">
        <v>154939.35</v>
      </c>
    </row>
    <row r="2207" spans="2:5" ht="19.2" customHeight="1" x14ac:dyDescent="0.25">
      <c r="B2207" s="29" t="s">
        <v>3862</v>
      </c>
      <c r="C2207" s="30" t="s">
        <v>3863</v>
      </c>
      <c r="D2207" s="31">
        <v>2</v>
      </c>
      <c r="E2207" s="34">
        <v>19790</v>
      </c>
    </row>
    <row r="2208" spans="2:5" ht="19.2" customHeight="1" x14ac:dyDescent="0.25">
      <c r="B2208" s="29" t="s">
        <v>3864</v>
      </c>
      <c r="C2208" s="41" t="s">
        <v>94</v>
      </c>
      <c r="D2208" s="31">
        <v>2</v>
      </c>
      <c r="E2208" s="34">
        <v>1694</v>
      </c>
    </row>
    <row r="2209" spans="2:5" ht="19.2" customHeight="1" x14ac:dyDescent="0.25">
      <c r="B2209" s="29" t="s">
        <v>3865</v>
      </c>
      <c r="C2209" s="41" t="s">
        <v>94</v>
      </c>
      <c r="D2209" s="31">
        <v>1</v>
      </c>
      <c r="E2209" s="34">
        <v>605</v>
      </c>
    </row>
    <row r="2210" spans="2:5" ht="19.2" customHeight="1" x14ac:dyDescent="0.25">
      <c r="B2210" s="29" t="s">
        <v>3866</v>
      </c>
      <c r="C2210" s="30" t="s">
        <v>3867</v>
      </c>
      <c r="D2210" s="31">
        <v>1</v>
      </c>
      <c r="E2210" s="34">
        <v>15360.95</v>
      </c>
    </row>
    <row r="2211" spans="2:5" ht="19.2" customHeight="1" x14ac:dyDescent="0.25">
      <c r="B2211" s="29" t="s">
        <v>3868</v>
      </c>
      <c r="C2211" s="30" t="s">
        <v>3869</v>
      </c>
      <c r="D2211" s="31">
        <v>1</v>
      </c>
      <c r="E2211" s="34">
        <v>5149.93</v>
      </c>
    </row>
    <row r="2212" spans="2:5" ht="19.2" customHeight="1" x14ac:dyDescent="0.25">
      <c r="B2212" s="29" t="s">
        <v>3870</v>
      </c>
      <c r="C2212" s="30" t="s">
        <v>3871</v>
      </c>
      <c r="D2212" s="31">
        <v>1</v>
      </c>
      <c r="E2212" s="34">
        <v>1007.1</v>
      </c>
    </row>
    <row r="2213" spans="2:5" ht="19.2" customHeight="1" x14ac:dyDescent="0.25">
      <c r="B2213" s="29" t="s">
        <v>3872</v>
      </c>
      <c r="C2213" s="30" t="s">
        <v>3873</v>
      </c>
      <c r="D2213" s="31">
        <v>3</v>
      </c>
      <c r="E2213" s="34">
        <v>65824</v>
      </c>
    </row>
    <row r="2214" spans="2:5" ht="19.2" customHeight="1" x14ac:dyDescent="0.25">
      <c r="B2214" s="29" t="s">
        <v>3874</v>
      </c>
      <c r="C2214" s="30" t="s">
        <v>3875</v>
      </c>
      <c r="D2214" s="31">
        <v>4</v>
      </c>
      <c r="E2214" s="34">
        <v>64947.89</v>
      </c>
    </row>
    <row r="2215" spans="2:5" ht="19.2" customHeight="1" x14ac:dyDescent="0.25">
      <c r="B2215" s="29" t="s">
        <v>3876</v>
      </c>
      <c r="C2215" s="30" t="s">
        <v>3877</v>
      </c>
      <c r="D2215" s="31">
        <v>1</v>
      </c>
      <c r="E2215" s="34">
        <v>977.68</v>
      </c>
    </row>
    <row r="2216" spans="2:5" ht="19.2" customHeight="1" x14ac:dyDescent="0.25">
      <c r="B2216" s="29" t="s">
        <v>3878</v>
      </c>
      <c r="C2216" s="30" t="s">
        <v>3879</v>
      </c>
      <c r="D2216" s="31">
        <v>1</v>
      </c>
      <c r="E2216" s="34">
        <v>1417.44</v>
      </c>
    </row>
    <row r="2217" spans="2:5" ht="19.2" customHeight="1" x14ac:dyDescent="0.25">
      <c r="B2217" s="29" t="s">
        <v>3880</v>
      </c>
      <c r="C2217" s="30" t="s">
        <v>3881</v>
      </c>
      <c r="D2217" s="31">
        <v>1</v>
      </c>
      <c r="E2217" s="34">
        <v>3448.5</v>
      </c>
    </row>
    <row r="2218" spans="2:5" ht="19.2" customHeight="1" x14ac:dyDescent="0.25">
      <c r="B2218" s="29" t="s">
        <v>3882</v>
      </c>
      <c r="C2218" s="30" t="s">
        <v>3883</v>
      </c>
      <c r="D2218" s="31">
        <v>1</v>
      </c>
      <c r="E2218" s="34">
        <v>2117.5</v>
      </c>
    </row>
    <row r="2219" spans="2:5" ht="19.2" customHeight="1" x14ac:dyDescent="0.25">
      <c r="B2219" s="29" t="s">
        <v>3884</v>
      </c>
      <c r="C2219" s="30" t="s">
        <v>3885</v>
      </c>
      <c r="D2219" s="31">
        <v>1</v>
      </c>
      <c r="E2219" s="34">
        <v>14520</v>
      </c>
    </row>
    <row r="2220" spans="2:5" ht="19.2" customHeight="1" x14ac:dyDescent="0.25">
      <c r="B2220" s="29" t="s">
        <v>3886</v>
      </c>
      <c r="C2220" s="41" t="s">
        <v>94</v>
      </c>
      <c r="D2220" s="31">
        <v>1</v>
      </c>
      <c r="E2220" s="34">
        <v>1200</v>
      </c>
    </row>
    <row r="2221" spans="2:5" ht="19.2" customHeight="1" x14ac:dyDescent="0.25">
      <c r="B2221" s="29" t="s">
        <v>3887</v>
      </c>
      <c r="C2221" s="30" t="s">
        <v>3888</v>
      </c>
      <c r="D2221" s="31">
        <v>1</v>
      </c>
      <c r="E2221" s="34">
        <v>4598</v>
      </c>
    </row>
    <row r="2222" spans="2:5" ht="19.2" customHeight="1" x14ac:dyDescent="0.25">
      <c r="B2222" s="29" t="s">
        <v>3889</v>
      </c>
      <c r="C2222" s="30" t="s">
        <v>3890</v>
      </c>
      <c r="D2222" s="31">
        <v>1</v>
      </c>
      <c r="E2222" s="34">
        <v>11253</v>
      </c>
    </row>
    <row r="2223" spans="2:5" ht="19.2" customHeight="1" x14ac:dyDescent="0.25">
      <c r="B2223" s="29" t="s">
        <v>3891</v>
      </c>
      <c r="C2223" s="30" t="s">
        <v>3892</v>
      </c>
      <c r="D2223" s="31">
        <v>1</v>
      </c>
      <c r="E2223" s="34">
        <v>5810.8</v>
      </c>
    </row>
    <row r="2224" spans="2:5" ht="19.2" customHeight="1" x14ac:dyDescent="0.25">
      <c r="B2224" s="29" t="s">
        <v>3893</v>
      </c>
      <c r="C2224" s="30" t="s">
        <v>3894</v>
      </c>
      <c r="D2224" s="31">
        <v>2</v>
      </c>
      <c r="E2224" s="34">
        <v>113791.92</v>
      </c>
    </row>
    <row r="2225" spans="2:5" ht="19.2" customHeight="1" x14ac:dyDescent="0.25">
      <c r="B2225" s="29" t="s">
        <v>3895</v>
      </c>
      <c r="C2225" s="30" t="s">
        <v>3896</v>
      </c>
      <c r="D2225" s="31">
        <v>1</v>
      </c>
      <c r="E2225" s="34">
        <v>1774517.83</v>
      </c>
    </row>
    <row r="2226" spans="2:5" ht="19.2" customHeight="1" x14ac:dyDescent="0.25">
      <c r="B2226" s="29" t="s">
        <v>3897</v>
      </c>
      <c r="C2226" s="30" t="s">
        <v>3898</v>
      </c>
      <c r="D2226" s="31">
        <v>1</v>
      </c>
      <c r="E2226" s="34">
        <v>9141.5499999999993</v>
      </c>
    </row>
    <row r="2227" spans="2:5" ht="19.2" customHeight="1" x14ac:dyDescent="0.25">
      <c r="B2227" s="29" t="s">
        <v>3899</v>
      </c>
      <c r="C2227" s="30" t="s">
        <v>3900</v>
      </c>
      <c r="D2227" s="31">
        <v>7</v>
      </c>
      <c r="E2227" s="34">
        <v>34495.449999999997</v>
      </c>
    </row>
    <row r="2228" spans="2:5" ht="19.2" customHeight="1" x14ac:dyDescent="0.25">
      <c r="B2228" s="29" t="s">
        <v>3901</v>
      </c>
      <c r="C2228" s="30" t="s">
        <v>3902</v>
      </c>
      <c r="D2228" s="31">
        <v>1</v>
      </c>
      <c r="E2228" s="34">
        <v>13068.91</v>
      </c>
    </row>
    <row r="2229" spans="2:5" ht="19.2" customHeight="1" x14ac:dyDescent="0.25">
      <c r="B2229" s="29" t="s">
        <v>3903</v>
      </c>
      <c r="C2229" s="30" t="s">
        <v>3904</v>
      </c>
      <c r="D2229" s="31">
        <v>10</v>
      </c>
      <c r="E2229" s="34">
        <v>705040.07000000007</v>
      </c>
    </row>
    <row r="2230" spans="2:5" ht="19.2" customHeight="1" x14ac:dyDescent="0.25">
      <c r="B2230" s="29" t="s">
        <v>3905</v>
      </c>
      <c r="C2230" s="30" t="s">
        <v>3906</v>
      </c>
      <c r="D2230" s="31">
        <v>1</v>
      </c>
      <c r="E2230" s="34">
        <v>5929</v>
      </c>
    </row>
    <row r="2231" spans="2:5" ht="19.2" customHeight="1" x14ac:dyDescent="0.25">
      <c r="B2231" s="29" t="s">
        <v>3907</v>
      </c>
      <c r="C2231" s="30" t="s">
        <v>3908</v>
      </c>
      <c r="D2231" s="31">
        <v>1</v>
      </c>
      <c r="E2231" s="34">
        <v>6048.57</v>
      </c>
    </row>
    <row r="2232" spans="2:5" ht="19.2" customHeight="1" x14ac:dyDescent="0.25">
      <c r="B2232" s="29" t="s">
        <v>3909</v>
      </c>
      <c r="C2232" s="30" t="s">
        <v>3910</v>
      </c>
      <c r="D2232" s="31">
        <v>1</v>
      </c>
      <c r="E2232" s="34">
        <v>19667.61</v>
      </c>
    </row>
    <row r="2233" spans="2:5" ht="19.2" customHeight="1" x14ac:dyDescent="0.25">
      <c r="B2233" s="29" t="s">
        <v>3911</v>
      </c>
      <c r="C2233" s="30" t="s">
        <v>3912</v>
      </c>
      <c r="D2233" s="31">
        <v>5</v>
      </c>
      <c r="E2233" s="34">
        <v>14444.57</v>
      </c>
    </row>
    <row r="2234" spans="2:5" ht="19.2" customHeight="1" x14ac:dyDescent="0.25">
      <c r="B2234" s="29" t="s">
        <v>3913</v>
      </c>
      <c r="C2234" s="30" t="s">
        <v>3914</v>
      </c>
      <c r="D2234" s="31">
        <v>1</v>
      </c>
      <c r="E2234" s="34">
        <v>363</v>
      </c>
    </row>
    <row r="2235" spans="2:5" ht="19.2" customHeight="1" x14ac:dyDescent="0.25">
      <c r="B2235" s="29" t="s">
        <v>3915</v>
      </c>
      <c r="C2235" s="30" t="s">
        <v>3916</v>
      </c>
      <c r="D2235" s="31">
        <v>1</v>
      </c>
      <c r="E2235" s="34">
        <v>4328.53</v>
      </c>
    </row>
    <row r="2236" spans="2:5" ht="19.2" customHeight="1" x14ac:dyDescent="0.25">
      <c r="B2236" s="29" t="s">
        <v>3917</v>
      </c>
      <c r="C2236" s="30" t="s">
        <v>3918</v>
      </c>
      <c r="D2236" s="31">
        <v>2</v>
      </c>
      <c r="E2236" s="34">
        <v>129830.04000000001</v>
      </c>
    </row>
    <row r="2237" spans="2:5" ht="19.2" customHeight="1" x14ac:dyDescent="0.25">
      <c r="B2237" s="29" t="s">
        <v>3919</v>
      </c>
      <c r="C2237" s="30" t="s">
        <v>3920</v>
      </c>
      <c r="D2237" s="31">
        <v>1</v>
      </c>
      <c r="E2237" s="34">
        <v>15790.5</v>
      </c>
    </row>
    <row r="2238" spans="2:5" ht="19.2" customHeight="1" x14ac:dyDescent="0.25">
      <c r="B2238" s="29" t="s">
        <v>3921</v>
      </c>
      <c r="C2238" s="41" t="s">
        <v>94</v>
      </c>
      <c r="D2238" s="31">
        <v>1</v>
      </c>
      <c r="E2238" s="34">
        <v>300</v>
      </c>
    </row>
    <row r="2239" spans="2:5" ht="19.2" customHeight="1" x14ac:dyDescent="0.25">
      <c r="B2239" s="29" t="s">
        <v>3922</v>
      </c>
      <c r="C2239" s="30" t="s">
        <v>3923</v>
      </c>
      <c r="D2239" s="31">
        <v>1</v>
      </c>
      <c r="E2239" s="34">
        <v>20066.43</v>
      </c>
    </row>
    <row r="2240" spans="2:5" ht="19.2" customHeight="1" x14ac:dyDescent="0.25">
      <c r="B2240" s="29" t="s">
        <v>3924</v>
      </c>
      <c r="C2240" s="30" t="s">
        <v>3925</v>
      </c>
      <c r="D2240" s="31">
        <v>8</v>
      </c>
      <c r="E2240" s="34">
        <v>361904.31000000006</v>
      </c>
    </row>
    <row r="2241" spans="2:5" ht="19.2" customHeight="1" x14ac:dyDescent="0.25">
      <c r="B2241" s="29" t="s">
        <v>3926</v>
      </c>
      <c r="C2241" s="30" t="s">
        <v>3927</v>
      </c>
      <c r="D2241" s="31">
        <v>1</v>
      </c>
      <c r="E2241" s="34">
        <v>6957.5</v>
      </c>
    </row>
    <row r="2242" spans="2:5" ht="19.2" customHeight="1" x14ac:dyDescent="0.25">
      <c r="B2242" s="29" t="s">
        <v>3928</v>
      </c>
      <c r="C2242" s="30" t="s">
        <v>3929</v>
      </c>
      <c r="D2242" s="31">
        <v>3</v>
      </c>
      <c r="E2242" s="34">
        <v>31266.400000000001</v>
      </c>
    </row>
    <row r="2243" spans="2:5" ht="19.2" customHeight="1" x14ac:dyDescent="0.25">
      <c r="B2243" s="29" t="s">
        <v>3930</v>
      </c>
      <c r="C2243" s="30" t="s">
        <v>3931</v>
      </c>
      <c r="D2243" s="31">
        <v>1</v>
      </c>
      <c r="E2243" s="34">
        <v>484</v>
      </c>
    </row>
    <row r="2244" spans="2:5" ht="19.2" customHeight="1" x14ac:dyDescent="0.25">
      <c r="B2244" s="29" t="s">
        <v>3932</v>
      </c>
      <c r="C2244" s="30" t="s">
        <v>3933</v>
      </c>
      <c r="D2244" s="31">
        <v>1</v>
      </c>
      <c r="E2244" s="34">
        <v>137.94</v>
      </c>
    </row>
    <row r="2245" spans="2:5" ht="19.2" customHeight="1" x14ac:dyDescent="0.25">
      <c r="B2245" s="29" t="s">
        <v>3934</v>
      </c>
      <c r="C2245" s="30" t="s">
        <v>3935</v>
      </c>
      <c r="D2245" s="31">
        <v>1</v>
      </c>
      <c r="E2245" s="34">
        <v>242</v>
      </c>
    </row>
    <row r="2246" spans="2:5" ht="19.2" customHeight="1" x14ac:dyDescent="0.25">
      <c r="B2246" s="29" t="s">
        <v>3936</v>
      </c>
      <c r="C2246" s="30" t="s">
        <v>3937</v>
      </c>
      <c r="D2246" s="31">
        <v>1</v>
      </c>
      <c r="E2246" s="34">
        <v>1500</v>
      </c>
    </row>
    <row r="2247" spans="2:5" ht="19.2" customHeight="1" x14ac:dyDescent="0.25">
      <c r="B2247" s="29" t="s">
        <v>3938</v>
      </c>
      <c r="C2247" s="30" t="s">
        <v>3939</v>
      </c>
      <c r="D2247" s="31">
        <v>1</v>
      </c>
      <c r="E2247" s="34">
        <v>17097.3</v>
      </c>
    </row>
    <row r="2248" spans="2:5" ht="19.2" customHeight="1" x14ac:dyDescent="0.25">
      <c r="B2248" s="29" t="s">
        <v>3940</v>
      </c>
      <c r="C2248" s="30" t="s">
        <v>3941</v>
      </c>
      <c r="D2248" s="31">
        <v>4</v>
      </c>
      <c r="E2248" s="34">
        <v>28067.439999999995</v>
      </c>
    </row>
    <row r="2249" spans="2:5" ht="19.2" customHeight="1" x14ac:dyDescent="0.25">
      <c r="B2249" s="29" t="s">
        <v>3942</v>
      </c>
      <c r="C2249" s="30" t="s">
        <v>3943</v>
      </c>
      <c r="D2249" s="31">
        <v>1</v>
      </c>
      <c r="E2249" s="34">
        <v>27616.68</v>
      </c>
    </row>
    <row r="2250" spans="2:5" ht="19.2" customHeight="1" x14ac:dyDescent="0.25">
      <c r="B2250" s="29" t="s">
        <v>3944</v>
      </c>
      <c r="C2250" s="30" t="s">
        <v>3945</v>
      </c>
      <c r="D2250" s="31">
        <v>2</v>
      </c>
      <c r="E2250" s="34">
        <v>125663.45999999999</v>
      </c>
    </row>
    <row r="2251" spans="2:5" ht="19.2" customHeight="1" x14ac:dyDescent="0.25">
      <c r="B2251" s="29" t="s">
        <v>3946</v>
      </c>
      <c r="C2251" s="41" t="s">
        <v>94</v>
      </c>
      <c r="D2251" s="31">
        <v>2</v>
      </c>
      <c r="E2251" s="34">
        <v>484</v>
      </c>
    </row>
    <row r="2252" spans="2:5" ht="19.2" customHeight="1" x14ac:dyDescent="0.25">
      <c r="B2252" s="29" t="s">
        <v>3947</v>
      </c>
      <c r="C2252" s="30" t="s">
        <v>3948</v>
      </c>
      <c r="D2252" s="31">
        <v>1</v>
      </c>
      <c r="E2252" s="34">
        <v>810.7</v>
      </c>
    </row>
    <row r="2253" spans="2:5" ht="19.2" customHeight="1" x14ac:dyDescent="0.25">
      <c r="B2253" s="29" t="s">
        <v>3949</v>
      </c>
      <c r="C2253" s="30" t="s">
        <v>3950</v>
      </c>
      <c r="D2253" s="31">
        <v>1</v>
      </c>
      <c r="E2253" s="34">
        <v>12402.5</v>
      </c>
    </row>
    <row r="2254" spans="2:5" ht="19.2" customHeight="1" x14ac:dyDescent="0.25">
      <c r="B2254" s="29" t="s">
        <v>3951</v>
      </c>
      <c r="C2254" s="30" t="s">
        <v>3952</v>
      </c>
      <c r="D2254" s="31">
        <v>3</v>
      </c>
      <c r="E2254" s="34">
        <v>81675</v>
      </c>
    </row>
    <row r="2255" spans="2:5" ht="19.2" customHeight="1" x14ac:dyDescent="0.25">
      <c r="B2255" s="29" t="s">
        <v>3953</v>
      </c>
      <c r="C2255" s="30" t="s">
        <v>3954</v>
      </c>
      <c r="D2255" s="31">
        <v>3</v>
      </c>
      <c r="E2255" s="34">
        <v>16351.72</v>
      </c>
    </row>
    <row r="2256" spans="2:5" ht="19.2" customHeight="1" x14ac:dyDescent="0.25">
      <c r="B2256" s="29" t="s">
        <v>3955</v>
      </c>
      <c r="C2256" s="30" t="s">
        <v>3956</v>
      </c>
      <c r="D2256" s="31">
        <v>7</v>
      </c>
      <c r="E2256" s="34">
        <v>783364.85</v>
      </c>
    </row>
    <row r="2257" spans="2:5" ht="19.2" customHeight="1" x14ac:dyDescent="0.25">
      <c r="B2257" s="29" t="s">
        <v>3957</v>
      </c>
      <c r="C2257" s="30" t="s">
        <v>3958</v>
      </c>
      <c r="D2257" s="31">
        <v>7</v>
      </c>
      <c r="E2257" s="34">
        <v>157444.76</v>
      </c>
    </row>
    <row r="2258" spans="2:5" ht="19.2" customHeight="1" x14ac:dyDescent="0.25">
      <c r="B2258" s="29" t="s">
        <v>3959</v>
      </c>
      <c r="C2258" s="30" t="s">
        <v>3960</v>
      </c>
      <c r="D2258" s="31">
        <v>2</v>
      </c>
      <c r="E2258" s="34">
        <v>1210</v>
      </c>
    </row>
    <row r="2259" spans="2:5" ht="19.2" customHeight="1" x14ac:dyDescent="0.25">
      <c r="B2259" s="29" t="s">
        <v>3961</v>
      </c>
      <c r="C2259" s="30" t="s">
        <v>3962</v>
      </c>
      <c r="D2259" s="31">
        <v>1</v>
      </c>
      <c r="E2259" s="34">
        <v>6957.5</v>
      </c>
    </row>
    <row r="2260" spans="2:5" ht="19.2" customHeight="1" x14ac:dyDescent="0.25">
      <c r="B2260" s="29" t="s">
        <v>3963</v>
      </c>
      <c r="C2260" s="30" t="s">
        <v>3964</v>
      </c>
      <c r="D2260" s="31">
        <v>3</v>
      </c>
      <c r="E2260" s="34">
        <v>2167.66</v>
      </c>
    </row>
    <row r="2261" spans="2:5" ht="19.2" customHeight="1" x14ac:dyDescent="0.25">
      <c r="B2261" s="29" t="s">
        <v>3965</v>
      </c>
      <c r="C2261" s="30" t="s">
        <v>3966</v>
      </c>
      <c r="D2261" s="31">
        <v>2</v>
      </c>
      <c r="E2261" s="34">
        <v>3475</v>
      </c>
    </row>
    <row r="2262" spans="2:5" ht="19.2" customHeight="1" x14ac:dyDescent="0.25">
      <c r="B2262" s="29" t="s">
        <v>3967</v>
      </c>
      <c r="C2262" s="30" t="s">
        <v>3968</v>
      </c>
      <c r="D2262" s="31">
        <v>1</v>
      </c>
      <c r="E2262" s="34">
        <v>1918.27</v>
      </c>
    </row>
    <row r="2263" spans="2:5" ht="19.2" customHeight="1" x14ac:dyDescent="0.25">
      <c r="B2263" s="29" t="s">
        <v>3969</v>
      </c>
      <c r="C2263" s="30" t="s">
        <v>3970</v>
      </c>
      <c r="D2263" s="31">
        <v>1</v>
      </c>
      <c r="E2263" s="34">
        <v>3318.84</v>
      </c>
    </row>
    <row r="2264" spans="2:5" ht="19.2" customHeight="1" x14ac:dyDescent="0.25">
      <c r="B2264" s="29" t="s">
        <v>3971</v>
      </c>
      <c r="C2264" s="30" t="s">
        <v>3972</v>
      </c>
      <c r="D2264" s="31">
        <v>1</v>
      </c>
      <c r="E2264" s="34">
        <v>48279</v>
      </c>
    </row>
    <row r="2265" spans="2:5" ht="19.2" customHeight="1" x14ac:dyDescent="0.25">
      <c r="B2265" s="29" t="s">
        <v>3973</v>
      </c>
      <c r="C2265" s="30" t="s">
        <v>3974</v>
      </c>
      <c r="D2265" s="31">
        <v>1</v>
      </c>
      <c r="E2265" s="34">
        <v>17545</v>
      </c>
    </row>
    <row r="2266" spans="2:5" ht="19.2" customHeight="1" x14ac:dyDescent="0.25">
      <c r="B2266" s="29" t="s">
        <v>3975</v>
      </c>
      <c r="C2266" s="30" t="s">
        <v>3976</v>
      </c>
      <c r="D2266" s="31">
        <v>1</v>
      </c>
      <c r="E2266" s="34">
        <v>1952</v>
      </c>
    </row>
    <row r="2267" spans="2:5" ht="19.2" customHeight="1" x14ac:dyDescent="0.25">
      <c r="B2267" s="29" t="s">
        <v>3977</v>
      </c>
      <c r="C2267" s="30" t="s">
        <v>3978</v>
      </c>
      <c r="D2267" s="31">
        <v>2</v>
      </c>
      <c r="E2267" s="34">
        <v>18373.45</v>
      </c>
    </row>
    <row r="2268" spans="2:5" ht="19.2" customHeight="1" x14ac:dyDescent="0.25">
      <c r="B2268" s="29" t="s">
        <v>3979</v>
      </c>
      <c r="C2268" s="30" t="s">
        <v>3980</v>
      </c>
      <c r="D2268" s="31">
        <v>1</v>
      </c>
      <c r="E2268" s="34">
        <v>1531.33</v>
      </c>
    </row>
    <row r="2269" spans="2:5" ht="19.2" customHeight="1" x14ac:dyDescent="0.25">
      <c r="B2269" s="29" t="s">
        <v>3981</v>
      </c>
      <c r="C2269" s="30" t="s">
        <v>3982</v>
      </c>
      <c r="D2269" s="31">
        <v>19</v>
      </c>
      <c r="E2269" s="34">
        <v>2768.9599999999996</v>
      </c>
    </row>
    <row r="2270" spans="2:5" ht="19.2" customHeight="1" x14ac:dyDescent="0.25">
      <c r="B2270" s="29" t="s">
        <v>3983</v>
      </c>
      <c r="C2270" s="30" t="s">
        <v>3984</v>
      </c>
      <c r="D2270" s="31">
        <v>2</v>
      </c>
      <c r="E2270" s="34">
        <v>1737.56</v>
      </c>
    </row>
    <row r="2271" spans="2:5" ht="19.2" customHeight="1" x14ac:dyDescent="0.25">
      <c r="B2271" s="29" t="s">
        <v>3985</v>
      </c>
      <c r="C2271" s="30" t="s">
        <v>3986</v>
      </c>
      <c r="D2271" s="31">
        <v>4</v>
      </c>
      <c r="E2271" s="34">
        <v>5318.86</v>
      </c>
    </row>
    <row r="2272" spans="2:5" ht="19.2" customHeight="1" x14ac:dyDescent="0.25">
      <c r="B2272" s="29" t="s">
        <v>3987</v>
      </c>
      <c r="C2272" s="30" t="s">
        <v>3988</v>
      </c>
      <c r="D2272" s="31">
        <v>1</v>
      </c>
      <c r="E2272" s="34">
        <v>40897.96</v>
      </c>
    </row>
    <row r="2273" spans="2:5" ht="19.2" customHeight="1" x14ac:dyDescent="0.25">
      <c r="B2273" s="29" t="s">
        <v>3989</v>
      </c>
      <c r="C2273" s="30" t="s">
        <v>3990</v>
      </c>
      <c r="D2273" s="31">
        <v>2</v>
      </c>
      <c r="E2273" s="34">
        <v>1648.8600000000001</v>
      </c>
    </row>
    <row r="2274" spans="2:5" ht="19.2" customHeight="1" x14ac:dyDescent="0.25">
      <c r="B2274" s="29" t="s">
        <v>3991</v>
      </c>
      <c r="C2274" s="30" t="s">
        <v>3992</v>
      </c>
      <c r="D2274" s="31">
        <v>2</v>
      </c>
      <c r="E2274" s="34">
        <v>3230.74</v>
      </c>
    </row>
    <row r="2275" spans="2:5" ht="19.2" customHeight="1" x14ac:dyDescent="0.25">
      <c r="B2275" s="29" t="s">
        <v>3993</v>
      </c>
      <c r="C2275" s="30" t="s">
        <v>3994</v>
      </c>
      <c r="D2275" s="31">
        <v>1</v>
      </c>
      <c r="E2275" s="34">
        <v>3388</v>
      </c>
    </row>
    <row r="2276" spans="2:5" ht="19.2" customHeight="1" x14ac:dyDescent="0.25">
      <c r="B2276" s="29" t="s">
        <v>3995</v>
      </c>
      <c r="C2276" s="30" t="s">
        <v>3996</v>
      </c>
      <c r="D2276" s="31">
        <v>3</v>
      </c>
      <c r="E2276" s="34">
        <v>30058.47</v>
      </c>
    </row>
    <row r="2277" spans="2:5" ht="19.2" customHeight="1" x14ac:dyDescent="0.25">
      <c r="B2277" s="29" t="s">
        <v>3997</v>
      </c>
      <c r="C2277" s="30" t="s">
        <v>3998</v>
      </c>
      <c r="D2277" s="31">
        <v>2</v>
      </c>
      <c r="E2277" s="34">
        <v>35182</v>
      </c>
    </row>
    <row r="2278" spans="2:5" ht="19.2" customHeight="1" x14ac:dyDescent="0.25">
      <c r="B2278" s="29" t="s">
        <v>3999</v>
      </c>
      <c r="C2278" s="30" t="s">
        <v>4000</v>
      </c>
      <c r="D2278" s="31">
        <v>1</v>
      </c>
      <c r="E2278" s="34">
        <v>331658.76</v>
      </c>
    </row>
    <row r="2279" spans="2:5" ht="19.2" customHeight="1" x14ac:dyDescent="0.25">
      <c r="B2279" s="29" t="s">
        <v>4001</v>
      </c>
      <c r="C2279" s="30" t="s">
        <v>4002</v>
      </c>
      <c r="D2279" s="31">
        <v>1</v>
      </c>
      <c r="E2279" s="34">
        <v>17854.759999999998</v>
      </c>
    </row>
    <row r="2280" spans="2:5" ht="19.2" customHeight="1" x14ac:dyDescent="0.25">
      <c r="B2280" s="29" t="s">
        <v>4003</v>
      </c>
      <c r="C2280" s="30" t="s">
        <v>4004</v>
      </c>
      <c r="D2280" s="31">
        <v>23</v>
      </c>
      <c r="E2280" s="34">
        <v>4201.9499999999989</v>
      </c>
    </row>
    <row r="2281" spans="2:5" ht="19.2" customHeight="1" x14ac:dyDescent="0.25">
      <c r="B2281" s="29" t="s">
        <v>4005</v>
      </c>
      <c r="C2281" s="30" t="s">
        <v>4006</v>
      </c>
      <c r="D2281" s="31">
        <v>1</v>
      </c>
      <c r="E2281" s="34">
        <v>17923.5</v>
      </c>
    </row>
    <row r="2282" spans="2:5" ht="19.2" customHeight="1" x14ac:dyDescent="0.25">
      <c r="B2282" s="29" t="s">
        <v>4007</v>
      </c>
      <c r="C2282" s="41" t="s">
        <v>94</v>
      </c>
      <c r="D2282" s="31">
        <v>6</v>
      </c>
      <c r="E2282" s="34">
        <v>17835.400000000001</v>
      </c>
    </row>
    <row r="2283" spans="2:5" ht="19.2" customHeight="1" x14ac:dyDescent="0.25">
      <c r="B2283" s="29" t="s">
        <v>4008</v>
      </c>
      <c r="C2283" s="30" t="s">
        <v>4009</v>
      </c>
      <c r="D2283" s="31">
        <v>1</v>
      </c>
      <c r="E2283" s="34">
        <v>3289.55</v>
      </c>
    </row>
    <row r="2284" spans="2:5" ht="19.2" customHeight="1" x14ac:dyDescent="0.25">
      <c r="B2284" s="29" t="s">
        <v>4010</v>
      </c>
      <c r="C2284" s="30" t="s">
        <v>4011</v>
      </c>
      <c r="D2284" s="31">
        <v>1</v>
      </c>
      <c r="E2284" s="34">
        <v>68788.5</v>
      </c>
    </row>
    <row r="2285" spans="2:5" ht="19.2" customHeight="1" x14ac:dyDescent="0.25">
      <c r="B2285" s="29" t="s">
        <v>4012</v>
      </c>
      <c r="C2285" s="41" t="s">
        <v>94</v>
      </c>
      <c r="D2285" s="31">
        <v>1</v>
      </c>
      <c r="E2285" s="34">
        <v>3630</v>
      </c>
    </row>
    <row r="2286" spans="2:5" ht="19.2" customHeight="1" x14ac:dyDescent="0.25">
      <c r="B2286" s="29" t="s">
        <v>4013</v>
      </c>
      <c r="C2286" s="30" t="s">
        <v>4014</v>
      </c>
      <c r="D2286" s="31">
        <v>1</v>
      </c>
      <c r="E2286" s="34">
        <v>2395.8000000000002</v>
      </c>
    </row>
    <row r="2287" spans="2:5" ht="19.2" customHeight="1" x14ac:dyDescent="0.25">
      <c r="B2287" s="29" t="s">
        <v>4015</v>
      </c>
      <c r="C2287" s="30" t="s">
        <v>4016</v>
      </c>
      <c r="D2287" s="31">
        <v>1</v>
      </c>
      <c r="E2287" s="34">
        <v>693.21</v>
      </c>
    </row>
    <row r="2288" spans="2:5" ht="19.2" customHeight="1" x14ac:dyDescent="0.25">
      <c r="B2288" s="29" t="s">
        <v>4017</v>
      </c>
      <c r="C2288" s="30" t="s">
        <v>4018</v>
      </c>
      <c r="D2288" s="31">
        <v>7</v>
      </c>
      <c r="E2288" s="34">
        <v>4510345.95</v>
      </c>
    </row>
    <row r="2289" spans="2:5" ht="19.2" customHeight="1" x14ac:dyDescent="0.25">
      <c r="B2289" s="29" t="s">
        <v>4019</v>
      </c>
      <c r="C2289" s="30" t="s">
        <v>4020</v>
      </c>
      <c r="D2289" s="31">
        <v>1</v>
      </c>
      <c r="E2289" s="34">
        <v>2219.02</v>
      </c>
    </row>
    <row r="2290" spans="2:5" ht="19.2" customHeight="1" x14ac:dyDescent="0.25">
      <c r="B2290" s="29" t="s">
        <v>4021</v>
      </c>
      <c r="C2290" s="30" t="s">
        <v>4022</v>
      </c>
      <c r="D2290" s="31">
        <v>2</v>
      </c>
      <c r="E2290" s="34">
        <v>2219.16</v>
      </c>
    </row>
    <row r="2291" spans="2:5" ht="19.2" customHeight="1" x14ac:dyDescent="0.25">
      <c r="B2291" s="29" t="s">
        <v>4023</v>
      </c>
      <c r="C2291" s="30" t="s">
        <v>4024</v>
      </c>
      <c r="D2291" s="31">
        <v>1</v>
      </c>
      <c r="E2291" s="34">
        <v>4942.8500000000004</v>
      </c>
    </row>
    <row r="2292" spans="2:5" ht="19.2" customHeight="1" x14ac:dyDescent="0.25">
      <c r="B2292" s="29" t="s">
        <v>4025</v>
      </c>
      <c r="C2292" s="30" t="s">
        <v>4026</v>
      </c>
      <c r="D2292" s="31">
        <v>1</v>
      </c>
      <c r="E2292" s="34">
        <v>17230.400000000001</v>
      </c>
    </row>
    <row r="2293" spans="2:5" ht="19.2" customHeight="1" x14ac:dyDescent="0.25">
      <c r="B2293" s="29" t="s">
        <v>4027</v>
      </c>
      <c r="C2293" s="30" t="s">
        <v>4028</v>
      </c>
      <c r="D2293" s="31">
        <v>1</v>
      </c>
      <c r="E2293" s="34">
        <v>25607.22</v>
      </c>
    </row>
    <row r="2294" spans="2:5" ht="19.2" customHeight="1" x14ac:dyDescent="0.25">
      <c r="B2294" s="29" t="s">
        <v>4029</v>
      </c>
      <c r="C2294" s="41" t="s">
        <v>94</v>
      </c>
      <c r="D2294" s="31">
        <v>4</v>
      </c>
      <c r="E2294" s="34">
        <v>2929.99</v>
      </c>
    </row>
    <row r="2295" spans="2:5" ht="19.2" customHeight="1" x14ac:dyDescent="0.25">
      <c r="B2295" s="29" t="s">
        <v>4030</v>
      </c>
      <c r="C2295" s="30" t="s">
        <v>4031</v>
      </c>
      <c r="D2295" s="31">
        <v>1</v>
      </c>
      <c r="E2295" s="34">
        <v>18029</v>
      </c>
    </row>
    <row r="2296" spans="2:5" ht="19.2" customHeight="1" x14ac:dyDescent="0.25">
      <c r="B2296" s="29" t="s">
        <v>4032</v>
      </c>
      <c r="C2296" s="30" t="s">
        <v>4033</v>
      </c>
      <c r="D2296" s="31">
        <v>1</v>
      </c>
      <c r="E2296" s="34">
        <v>22804.36</v>
      </c>
    </row>
    <row r="2297" spans="2:5" ht="19.2" customHeight="1" x14ac:dyDescent="0.25">
      <c r="B2297" s="29" t="s">
        <v>4034</v>
      </c>
      <c r="C2297" s="41" t="s">
        <v>94</v>
      </c>
      <c r="D2297" s="31">
        <v>1</v>
      </c>
      <c r="E2297" s="34">
        <v>290.39999999999998</v>
      </c>
    </row>
    <row r="2298" spans="2:5" ht="19.2" customHeight="1" x14ac:dyDescent="0.25">
      <c r="B2298" s="29" t="s">
        <v>4035</v>
      </c>
      <c r="C2298" s="30" t="s">
        <v>4036</v>
      </c>
      <c r="D2298" s="31">
        <v>2</v>
      </c>
      <c r="E2298" s="34">
        <v>4644072.21</v>
      </c>
    </row>
    <row r="2299" spans="2:5" ht="19.2" customHeight="1" x14ac:dyDescent="0.25">
      <c r="B2299" s="29" t="s">
        <v>4037</v>
      </c>
      <c r="C2299" s="30" t="s">
        <v>4038</v>
      </c>
      <c r="D2299" s="31">
        <v>1</v>
      </c>
      <c r="E2299" s="34">
        <v>3138.86</v>
      </c>
    </row>
    <row r="2300" spans="2:5" ht="19.2" customHeight="1" x14ac:dyDescent="0.25">
      <c r="B2300" s="29" t="s">
        <v>4039</v>
      </c>
      <c r="C2300" s="30" t="s">
        <v>4040</v>
      </c>
      <c r="D2300" s="31">
        <v>20</v>
      </c>
      <c r="E2300" s="34">
        <v>177287.58</v>
      </c>
    </row>
    <row r="2301" spans="2:5" ht="19.2" customHeight="1" x14ac:dyDescent="0.25">
      <c r="B2301" s="29" t="s">
        <v>4041</v>
      </c>
      <c r="C2301" s="41" t="s">
        <v>94</v>
      </c>
      <c r="D2301" s="31">
        <v>1</v>
      </c>
      <c r="E2301" s="34">
        <v>5929</v>
      </c>
    </row>
    <row r="2302" spans="2:5" ht="19.2" customHeight="1" x14ac:dyDescent="0.25">
      <c r="B2302" s="29" t="s">
        <v>4042</v>
      </c>
      <c r="C2302" s="30" t="s">
        <v>4043</v>
      </c>
      <c r="D2302" s="31">
        <v>1</v>
      </c>
      <c r="E2302" s="34">
        <v>150</v>
      </c>
    </row>
    <row r="2303" spans="2:5" ht="19.2" customHeight="1" x14ac:dyDescent="0.25">
      <c r="B2303" s="29" t="s">
        <v>4044</v>
      </c>
      <c r="C2303" s="30" t="s">
        <v>4045</v>
      </c>
      <c r="D2303" s="31">
        <v>1</v>
      </c>
      <c r="E2303" s="34">
        <v>1427.8</v>
      </c>
    </row>
    <row r="2304" spans="2:5" ht="19.2" customHeight="1" x14ac:dyDescent="0.25">
      <c r="B2304" s="29" t="s">
        <v>4046</v>
      </c>
      <c r="C2304" s="41" t="s">
        <v>94</v>
      </c>
      <c r="D2304" s="31">
        <v>3</v>
      </c>
      <c r="E2304" s="34">
        <v>3941.4500000000003</v>
      </c>
    </row>
    <row r="2305" spans="2:5" ht="19.2" customHeight="1" x14ac:dyDescent="0.25">
      <c r="B2305" s="29" t="s">
        <v>4047</v>
      </c>
      <c r="C2305" s="41" t="s">
        <v>94</v>
      </c>
      <c r="D2305" s="31">
        <v>1</v>
      </c>
      <c r="E2305" s="34">
        <v>544.5</v>
      </c>
    </row>
    <row r="2306" spans="2:5" ht="19.2" customHeight="1" x14ac:dyDescent="0.25">
      <c r="B2306" s="29" t="s">
        <v>4048</v>
      </c>
      <c r="C2306" s="41" t="s">
        <v>94</v>
      </c>
      <c r="D2306" s="31">
        <v>1</v>
      </c>
      <c r="E2306" s="34">
        <v>544.5</v>
      </c>
    </row>
    <row r="2307" spans="2:5" ht="19.2" customHeight="1" x14ac:dyDescent="0.25">
      <c r="B2307" s="29" t="s">
        <v>4049</v>
      </c>
      <c r="C2307" s="41" t="s">
        <v>94</v>
      </c>
      <c r="D2307" s="31">
        <v>1</v>
      </c>
      <c r="E2307" s="34">
        <v>18101.599999999999</v>
      </c>
    </row>
    <row r="2308" spans="2:5" ht="19.2" customHeight="1" x14ac:dyDescent="0.25">
      <c r="B2308" s="29" t="s">
        <v>4050</v>
      </c>
      <c r="C2308" s="41" t="s">
        <v>94</v>
      </c>
      <c r="D2308" s="31">
        <v>3</v>
      </c>
      <c r="E2308" s="34">
        <v>1617</v>
      </c>
    </row>
    <row r="2309" spans="2:5" ht="19.2" customHeight="1" x14ac:dyDescent="0.25">
      <c r="B2309" s="29" t="s">
        <v>4051</v>
      </c>
      <c r="C2309" s="30" t="s">
        <v>4052</v>
      </c>
      <c r="D2309" s="31">
        <v>4</v>
      </c>
      <c r="E2309" s="34">
        <v>716.65</v>
      </c>
    </row>
    <row r="2310" spans="2:5" ht="19.2" customHeight="1" x14ac:dyDescent="0.25">
      <c r="B2310" s="29" t="s">
        <v>4053</v>
      </c>
      <c r="C2310" s="41" t="s">
        <v>94</v>
      </c>
      <c r="D2310" s="31">
        <v>7</v>
      </c>
      <c r="E2310" s="34">
        <v>19227.989999999998</v>
      </c>
    </row>
    <row r="2311" spans="2:5" ht="19.2" customHeight="1" x14ac:dyDescent="0.25">
      <c r="B2311" s="29" t="s">
        <v>4054</v>
      </c>
      <c r="C2311" s="41" t="s">
        <v>94</v>
      </c>
      <c r="D2311" s="31">
        <v>4</v>
      </c>
      <c r="E2311" s="34">
        <v>1784.2</v>
      </c>
    </row>
    <row r="2312" spans="2:5" ht="19.2" customHeight="1" x14ac:dyDescent="0.25">
      <c r="B2312" s="29" t="s">
        <v>4055</v>
      </c>
      <c r="C2312" s="41" t="s">
        <v>94</v>
      </c>
      <c r="D2312" s="31">
        <v>1</v>
      </c>
      <c r="E2312" s="34">
        <v>3426.72</v>
      </c>
    </row>
    <row r="2313" spans="2:5" ht="19.2" customHeight="1" x14ac:dyDescent="0.25">
      <c r="B2313" s="29" t="s">
        <v>4056</v>
      </c>
      <c r="C2313" s="30" t="s">
        <v>4057</v>
      </c>
      <c r="D2313" s="31">
        <v>1</v>
      </c>
      <c r="E2313" s="34">
        <v>8234.0499999999993</v>
      </c>
    </row>
    <row r="2314" spans="2:5" ht="19.2" customHeight="1" x14ac:dyDescent="0.25">
      <c r="B2314" s="29" t="s">
        <v>4058</v>
      </c>
      <c r="C2314" s="30" t="s">
        <v>4059</v>
      </c>
      <c r="D2314" s="31">
        <v>3</v>
      </c>
      <c r="E2314" s="34">
        <v>5172.75</v>
      </c>
    </row>
    <row r="2315" spans="2:5" ht="19.2" customHeight="1" x14ac:dyDescent="0.25">
      <c r="B2315" s="29" t="s">
        <v>4060</v>
      </c>
      <c r="C2315" s="30" t="s">
        <v>4061</v>
      </c>
      <c r="D2315" s="31">
        <v>6</v>
      </c>
      <c r="E2315" s="34">
        <v>93599.6</v>
      </c>
    </row>
    <row r="2316" spans="2:5" ht="19.2" customHeight="1" x14ac:dyDescent="0.25">
      <c r="B2316" s="29" t="s">
        <v>4062</v>
      </c>
      <c r="C2316" s="30" t="s">
        <v>4063</v>
      </c>
      <c r="D2316" s="31">
        <v>1</v>
      </c>
      <c r="E2316" s="34">
        <v>4764.9799999999996</v>
      </c>
    </row>
    <row r="2317" spans="2:5" ht="19.2" customHeight="1" x14ac:dyDescent="0.25">
      <c r="B2317" s="29" t="s">
        <v>4064</v>
      </c>
      <c r="C2317" s="30" t="s">
        <v>4065</v>
      </c>
      <c r="D2317" s="31">
        <v>1</v>
      </c>
      <c r="E2317" s="34">
        <v>18116.12</v>
      </c>
    </row>
    <row r="2318" spans="2:5" ht="19.2" customHeight="1" x14ac:dyDescent="0.25">
      <c r="B2318" s="29" t="s">
        <v>4066</v>
      </c>
      <c r="C2318" s="30" t="s">
        <v>4067</v>
      </c>
      <c r="D2318" s="31">
        <v>3</v>
      </c>
      <c r="E2318" s="34">
        <v>8942.51</v>
      </c>
    </row>
    <row r="2319" spans="2:5" ht="19.2" customHeight="1" x14ac:dyDescent="0.25">
      <c r="B2319" s="29" t="s">
        <v>4068</v>
      </c>
      <c r="C2319" s="30" t="s">
        <v>4069</v>
      </c>
      <c r="D2319" s="31">
        <v>1</v>
      </c>
      <c r="E2319" s="34">
        <v>13989.43</v>
      </c>
    </row>
    <row r="2320" spans="2:5" ht="19.2" customHeight="1" x14ac:dyDescent="0.25">
      <c r="B2320" s="29" t="s">
        <v>4070</v>
      </c>
      <c r="C2320" s="30" t="s">
        <v>4071</v>
      </c>
      <c r="D2320" s="31">
        <v>4</v>
      </c>
      <c r="E2320" s="34">
        <v>1292372.28</v>
      </c>
    </row>
    <row r="2321" spans="2:5" ht="19.2" customHeight="1" x14ac:dyDescent="0.25">
      <c r="B2321" s="29" t="s">
        <v>4072</v>
      </c>
      <c r="C2321" s="30" t="s">
        <v>4073</v>
      </c>
      <c r="D2321" s="31">
        <v>5</v>
      </c>
      <c r="E2321" s="34">
        <v>75563.48000000001</v>
      </c>
    </row>
    <row r="2322" spans="2:5" ht="19.2" customHeight="1" x14ac:dyDescent="0.25">
      <c r="B2322" s="29" t="s">
        <v>4074</v>
      </c>
      <c r="C2322" s="30" t="s">
        <v>4075</v>
      </c>
      <c r="D2322" s="31">
        <v>1</v>
      </c>
      <c r="E2322" s="34">
        <v>3657.83</v>
      </c>
    </row>
    <row r="2323" spans="2:5" ht="19.2" customHeight="1" x14ac:dyDescent="0.25">
      <c r="B2323" s="29" t="s">
        <v>4076</v>
      </c>
      <c r="C2323" s="30" t="s">
        <v>4077</v>
      </c>
      <c r="D2323" s="31">
        <v>6</v>
      </c>
      <c r="E2323" s="34">
        <v>6482.13</v>
      </c>
    </row>
    <row r="2324" spans="2:5" ht="19.2" customHeight="1" x14ac:dyDescent="0.25">
      <c r="B2324" s="29" t="s">
        <v>4078</v>
      </c>
      <c r="C2324" s="30" t="s">
        <v>4079</v>
      </c>
      <c r="D2324" s="31">
        <v>3</v>
      </c>
      <c r="E2324" s="34">
        <v>27883.239999999998</v>
      </c>
    </row>
    <row r="2325" spans="2:5" ht="19.2" customHeight="1" x14ac:dyDescent="0.25">
      <c r="B2325" s="29" t="s">
        <v>4080</v>
      </c>
      <c r="C2325" s="30" t="s">
        <v>4081</v>
      </c>
      <c r="D2325" s="31">
        <v>9</v>
      </c>
      <c r="E2325" s="34">
        <v>1327206.1299999999</v>
      </c>
    </row>
    <row r="2326" spans="2:5" ht="19.2" customHeight="1" x14ac:dyDescent="0.25">
      <c r="B2326" s="29" t="s">
        <v>4082</v>
      </c>
      <c r="C2326" s="30" t="s">
        <v>4083</v>
      </c>
      <c r="D2326" s="31">
        <v>2</v>
      </c>
      <c r="E2326" s="34">
        <v>13315.68</v>
      </c>
    </row>
    <row r="2327" spans="2:5" ht="19.2" customHeight="1" x14ac:dyDescent="0.25">
      <c r="B2327" s="29" t="s">
        <v>4084</v>
      </c>
      <c r="C2327" s="30" t="s">
        <v>4085</v>
      </c>
      <c r="D2327" s="31">
        <v>1</v>
      </c>
      <c r="E2327" s="34">
        <v>12221</v>
      </c>
    </row>
    <row r="2328" spans="2:5" ht="19.2" customHeight="1" x14ac:dyDescent="0.25">
      <c r="B2328" s="29" t="s">
        <v>4086</v>
      </c>
      <c r="C2328" s="30" t="s">
        <v>4087</v>
      </c>
      <c r="D2328" s="31">
        <v>1</v>
      </c>
      <c r="E2328" s="34">
        <v>4042.5</v>
      </c>
    </row>
    <row r="2329" spans="2:5" ht="19.2" customHeight="1" x14ac:dyDescent="0.25">
      <c r="B2329" s="29" t="s">
        <v>4088</v>
      </c>
      <c r="C2329" s="30" t="s">
        <v>4089</v>
      </c>
      <c r="D2329" s="31">
        <v>3</v>
      </c>
      <c r="E2329" s="34">
        <v>2236.08</v>
      </c>
    </row>
    <row r="2330" spans="2:5" ht="19.2" customHeight="1" x14ac:dyDescent="0.25">
      <c r="B2330" s="29" t="s">
        <v>4090</v>
      </c>
      <c r="C2330" s="30" t="s">
        <v>4091</v>
      </c>
      <c r="D2330" s="31">
        <v>1</v>
      </c>
      <c r="E2330" s="34">
        <v>2413.9499999999998</v>
      </c>
    </row>
    <row r="2331" spans="2:5" ht="19.2" customHeight="1" x14ac:dyDescent="0.25">
      <c r="B2331" s="29" t="s">
        <v>4092</v>
      </c>
      <c r="C2331" s="30" t="s">
        <v>4093</v>
      </c>
      <c r="D2331" s="31">
        <v>1</v>
      </c>
      <c r="E2331" s="34">
        <v>23157.77</v>
      </c>
    </row>
    <row r="2332" spans="2:5" ht="19.2" customHeight="1" x14ac:dyDescent="0.25">
      <c r="B2332" s="29" t="s">
        <v>4094</v>
      </c>
      <c r="C2332" s="30" t="s">
        <v>4095</v>
      </c>
      <c r="D2332" s="31">
        <v>3</v>
      </c>
      <c r="E2332" s="34">
        <v>5551.97</v>
      </c>
    </row>
    <row r="2333" spans="2:5" ht="19.2" customHeight="1" x14ac:dyDescent="0.25">
      <c r="B2333" s="29" t="s">
        <v>4096</v>
      </c>
      <c r="C2333" s="30" t="s">
        <v>4097</v>
      </c>
      <c r="D2333" s="31">
        <v>1</v>
      </c>
      <c r="E2333" s="34">
        <v>1089</v>
      </c>
    </row>
    <row r="2334" spans="2:5" ht="19.2" customHeight="1" x14ac:dyDescent="0.25">
      <c r="B2334" s="29" t="s">
        <v>4098</v>
      </c>
      <c r="C2334" s="30" t="s">
        <v>4099</v>
      </c>
      <c r="D2334" s="31">
        <v>1</v>
      </c>
      <c r="E2334" s="34">
        <v>5929</v>
      </c>
    </row>
    <row r="2335" spans="2:5" ht="19.2" customHeight="1" x14ac:dyDescent="0.25">
      <c r="B2335" s="29" t="s">
        <v>4100</v>
      </c>
      <c r="C2335" s="30" t="s">
        <v>4101</v>
      </c>
      <c r="D2335" s="31">
        <v>1</v>
      </c>
      <c r="E2335" s="34">
        <v>18125.8</v>
      </c>
    </row>
    <row r="2336" spans="2:5" ht="19.2" customHeight="1" x14ac:dyDescent="0.25">
      <c r="B2336" s="29" t="s">
        <v>4102</v>
      </c>
      <c r="C2336" s="30" t="s">
        <v>4103</v>
      </c>
      <c r="D2336" s="31">
        <v>1</v>
      </c>
      <c r="E2336" s="34">
        <v>6050</v>
      </c>
    </row>
    <row r="2337" spans="2:5" ht="19.2" customHeight="1" x14ac:dyDescent="0.25">
      <c r="B2337" s="29" t="s">
        <v>4104</v>
      </c>
      <c r="C2337" s="30" t="s">
        <v>4105</v>
      </c>
      <c r="D2337" s="31">
        <v>1</v>
      </c>
      <c r="E2337" s="34">
        <v>500.63</v>
      </c>
    </row>
    <row r="2338" spans="2:5" ht="19.2" customHeight="1" x14ac:dyDescent="0.25">
      <c r="B2338" s="29" t="s">
        <v>4106</v>
      </c>
      <c r="C2338" s="41" t="s">
        <v>94</v>
      </c>
      <c r="D2338" s="31">
        <v>1</v>
      </c>
      <c r="E2338" s="34">
        <v>5989.5</v>
      </c>
    </row>
    <row r="2339" spans="2:5" ht="19.2" customHeight="1" x14ac:dyDescent="0.25">
      <c r="B2339" s="29" t="s">
        <v>4107</v>
      </c>
      <c r="C2339" s="30" t="s">
        <v>4108</v>
      </c>
      <c r="D2339" s="31">
        <v>1</v>
      </c>
      <c r="E2339" s="34">
        <v>1635.38</v>
      </c>
    </row>
    <row r="2340" spans="2:5" ht="19.2" customHeight="1" x14ac:dyDescent="0.25">
      <c r="B2340" s="29" t="s">
        <v>4109</v>
      </c>
      <c r="C2340" s="30" t="s">
        <v>4110</v>
      </c>
      <c r="D2340" s="31">
        <v>1</v>
      </c>
      <c r="E2340" s="34">
        <v>10645.22</v>
      </c>
    </row>
    <row r="2341" spans="2:5" ht="19.2" customHeight="1" x14ac:dyDescent="0.25">
      <c r="B2341" s="29" t="s">
        <v>4111</v>
      </c>
      <c r="C2341" s="30" t="s">
        <v>4112</v>
      </c>
      <c r="D2341" s="31">
        <v>2</v>
      </c>
      <c r="E2341" s="34">
        <v>19539.7</v>
      </c>
    </row>
    <row r="2342" spans="2:5" ht="19.2" customHeight="1" x14ac:dyDescent="0.25">
      <c r="B2342" s="29" t="s">
        <v>4113</v>
      </c>
      <c r="C2342" s="30" t="s">
        <v>4114</v>
      </c>
      <c r="D2342" s="31">
        <v>1</v>
      </c>
      <c r="E2342" s="34">
        <v>1530.41</v>
      </c>
    </row>
    <row r="2343" spans="2:5" ht="19.2" customHeight="1" x14ac:dyDescent="0.25">
      <c r="B2343" s="29" t="s">
        <v>4115</v>
      </c>
      <c r="C2343" s="30" t="s">
        <v>4116</v>
      </c>
      <c r="D2343" s="31">
        <v>57</v>
      </c>
      <c r="E2343" s="34">
        <v>20373.899999999998</v>
      </c>
    </row>
    <row r="2344" spans="2:5" ht="19.2" customHeight="1" x14ac:dyDescent="0.25">
      <c r="B2344" s="29" t="s">
        <v>4117</v>
      </c>
      <c r="C2344" s="41" t="s">
        <v>94</v>
      </c>
      <c r="D2344" s="31">
        <v>1</v>
      </c>
      <c r="E2344" s="34">
        <v>3539.25</v>
      </c>
    </row>
    <row r="2345" spans="2:5" ht="19.2" customHeight="1" x14ac:dyDescent="0.25">
      <c r="B2345" s="29" t="s">
        <v>4118</v>
      </c>
      <c r="C2345" s="41" t="s">
        <v>94</v>
      </c>
      <c r="D2345" s="31">
        <v>1</v>
      </c>
      <c r="E2345" s="34">
        <v>1210</v>
      </c>
    </row>
    <row r="2346" spans="2:5" ht="19.2" customHeight="1" x14ac:dyDescent="0.25">
      <c r="B2346" s="29" t="s">
        <v>4119</v>
      </c>
      <c r="C2346" s="30" t="s">
        <v>4120</v>
      </c>
      <c r="D2346" s="31">
        <v>1</v>
      </c>
      <c r="E2346" s="34">
        <v>1089</v>
      </c>
    </row>
    <row r="2347" spans="2:5" ht="19.2" customHeight="1" x14ac:dyDescent="0.25">
      <c r="B2347" s="29" t="s">
        <v>4121</v>
      </c>
      <c r="C2347" s="30" t="s">
        <v>4122</v>
      </c>
      <c r="D2347" s="31">
        <v>1</v>
      </c>
      <c r="E2347" s="34">
        <v>517.88</v>
      </c>
    </row>
    <row r="2348" spans="2:5" ht="19.2" customHeight="1" x14ac:dyDescent="0.25">
      <c r="B2348" s="29" t="s">
        <v>4123</v>
      </c>
      <c r="C2348" s="30" t="s">
        <v>4124</v>
      </c>
      <c r="D2348" s="31">
        <v>2</v>
      </c>
      <c r="E2348" s="34">
        <v>217120.93</v>
      </c>
    </row>
    <row r="2349" spans="2:5" ht="19.2" customHeight="1" x14ac:dyDescent="0.25">
      <c r="B2349" s="29" t="s">
        <v>4125</v>
      </c>
      <c r="C2349" s="30" t="s">
        <v>4126</v>
      </c>
      <c r="D2349" s="31">
        <v>3</v>
      </c>
      <c r="E2349" s="34">
        <v>6176.05</v>
      </c>
    </row>
    <row r="2350" spans="2:5" ht="19.2" customHeight="1" x14ac:dyDescent="0.25">
      <c r="B2350" s="29" t="s">
        <v>4127</v>
      </c>
      <c r="C2350" s="30" t="s">
        <v>4128</v>
      </c>
      <c r="D2350" s="31">
        <v>1</v>
      </c>
      <c r="E2350" s="34">
        <v>8070.12</v>
      </c>
    </row>
    <row r="2351" spans="2:5" ht="19.2" customHeight="1" x14ac:dyDescent="0.25">
      <c r="B2351" s="29" t="s">
        <v>4129</v>
      </c>
      <c r="C2351" s="30" t="s">
        <v>4130</v>
      </c>
      <c r="D2351" s="31">
        <v>1</v>
      </c>
      <c r="E2351" s="34">
        <v>18029</v>
      </c>
    </row>
    <row r="2352" spans="2:5" ht="19.2" customHeight="1" x14ac:dyDescent="0.25">
      <c r="B2352" s="29" t="s">
        <v>4131</v>
      </c>
      <c r="C2352" s="30" t="s">
        <v>4132</v>
      </c>
      <c r="D2352" s="31">
        <v>12</v>
      </c>
      <c r="E2352" s="34">
        <v>59005.24</v>
      </c>
    </row>
    <row r="2353" spans="2:5" ht="19.2" customHeight="1" x14ac:dyDescent="0.25">
      <c r="B2353" s="29" t="s">
        <v>4133</v>
      </c>
      <c r="C2353" s="41" t="s">
        <v>94</v>
      </c>
      <c r="D2353" s="31">
        <v>3</v>
      </c>
      <c r="E2353" s="34">
        <v>5211.0599999999995</v>
      </c>
    </row>
    <row r="2354" spans="2:5" ht="19.2" customHeight="1" x14ac:dyDescent="0.25">
      <c r="B2354" s="29" t="s">
        <v>4134</v>
      </c>
      <c r="C2354" s="41" t="s">
        <v>94</v>
      </c>
      <c r="D2354" s="31">
        <v>1</v>
      </c>
      <c r="E2354" s="34">
        <v>7804.5</v>
      </c>
    </row>
    <row r="2355" spans="2:5" ht="19.2" customHeight="1" x14ac:dyDescent="0.25">
      <c r="B2355" s="29" t="s">
        <v>4135</v>
      </c>
      <c r="C2355" s="30" t="s">
        <v>4136</v>
      </c>
      <c r="D2355" s="31">
        <v>1</v>
      </c>
      <c r="E2355" s="34">
        <v>11609.95</v>
      </c>
    </row>
    <row r="2356" spans="2:5" ht="19.2" customHeight="1" x14ac:dyDescent="0.25">
      <c r="B2356" s="29" t="s">
        <v>4137</v>
      </c>
      <c r="C2356" s="41" t="s">
        <v>94</v>
      </c>
      <c r="D2356" s="31">
        <v>1</v>
      </c>
      <c r="E2356" s="34">
        <v>907.5</v>
      </c>
    </row>
    <row r="2357" spans="2:5" ht="19.2" customHeight="1" x14ac:dyDescent="0.25">
      <c r="B2357" s="29" t="s">
        <v>4138</v>
      </c>
      <c r="C2357" s="30" t="s">
        <v>4139</v>
      </c>
      <c r="D2357" s="31">
        <v>1</v>
      </c>
      <c r="E2357" s="34">
        <v>5989.5</v>
      </c>
    </row>
    <row r="2358" spans="2:5" ht="19.2" customHeight="1" x14ac:dyDescent="0.25">
      <c r="B2358" s="29" t="s">
        <v>4140</v>
      </c>
      <c r="C2358" s="30" t="s">
        <v>4141</v>
      </c>
      <c r="D2358" s="31">
        <v>1</v>
      </c>
      <c r="E2358" s="34">
        <v>15526.9</v>
      </c>
    </row>
    <row r="2359" spans="2:5" ht="19.2" customHeight="1" x14ac:dyDescent="0.25">
      <c r="B2359" s="29" t="s">
        <v>4142</v>
      </c>
      <c r="C2359" s="30" t="s">
        <v>4143</v>
      </c>
      <c r="D2359" s="31">
        <v>1</v>
      </c>
      <c r="E2359" s="34">
        <v>847</v>
      </c>
    </row>
    <row r="2360" spans="2:5" ht="19.2" customHeight="1" x14ac:dyDescent="0.25">
      <c r="B2360" s="29" t="s">
        <v>4144</v>
      </c>
      <c r="C2360" s="30" t="s">
        <v>4145</v>
      </c>
      <c r="D2360" s="31">
        <v>1</v>
      </c>
      <c r="E2360" s="34">
        <v>4878.18</v>
      </c>
    </row>
    <row r="2361" spans="2:5" ht="19.2" customHeight="1" x14ac:dyDescent="0.25">
      <c r="B2361" s="29" t="s">
        <v>4146</v>
      </c>
      <c r="C2361" s="30" t="s">
        <v>4147</v>
      </c>
      <c r="D2361" s="31">
        <v>3</v>
      </c>
      <c r="E2361" s="34">
        <v>2920</v>
      </c>
    </row>
    <row r="2362" spans="2:5" ht="19.2" customHeight="1" x14ac:dyDescent="0.25">
      <c r="B2362" s="29" t="s">
        <v>4148</v>
      </c>
      <c r="C2362" s="30" t="s">
        <v>4149</v>
      </c>
      <c r="D2362" s="31">
        <v>10</v>
      </c>
      <c r="E2362" s="34">
        <v>13180.650000000003</v>
      </c>
    </row>
    <row r="2363" spans="2:5" ht="19.2" customHeight="1" x14ac:dyDescent="0.25">
      <c r="B2363" s="29" t="s">
        <v>4150</v>
      </c>
      <c r="C2363" s="30" t="s">
        <v>4151</v>
      </c>
      <c r="D2363" s="31">
        <v>1</v>
      </c>
      <c r="E2363" s="34">
        <v>42789.93</v>
      </c>
    </row>
    <row r="2364" spans="2:5" ht="19.2" customHeight="1" x14ac:dyDescent="0.25">
      <c r="B2364" s="29" t="s">
        <v>4152</v>
      </c>
      <c r="C2364" s="30" t="s">
        <v>4153</v>
      </c>
      <c r="D2364" s="31">
        <v>4</v>
      </c>
      <c r="E2364" s="34">
        <v>35627.949999999997</v>
      </c>
    </row>
    <row r="2365" spans="2:5" ht="19.2" customHeight="1" x14ac:dyDescent="0.25">
      <c r="B2365" s="29" t="s">
        <v>4154</v>
      </c>
      <c r="C2365" s="30" t="s">
        <v>4155</v>
      </c>
      <c r="D2365" s="31">
        <v>4</v>
      </c>
      <c r="E2365" s="34">
        <v>15642.25</v>
      </c>
    </row>
    <row r="2366" spans="2:5" ht="19.2" customHeight="1" x14ac:dyDescent="0.25">
      <c r="B2366" s="29" t="s">
        <v>4156</v>
      </c>
      <c r="C2366" s="30" t="s">
        <v>4157</v>
      </c>
      <c r="D2366" s="31">
        <v>1</v>
      </c>
      <c r="E2366" s="34">
        <v>18029</v>
      </c>
    </row>
    <row r="2367" spans="2:5" ht="19.2" customHeight="1" x14ac:dyDescent="0.25">
      <c r="B2367" s="29" t="s">
        <v>4158</v>
      </c>
      <c r="C2367" s="30" t="s">
        <v>4159</v>
      </c>
      <c r="D2367" s="31">
        <v>1</v>
      </c>
      <c r="E2367" s="34">
        <v>992.2</v>
      </c>
    </row>
    <row r="2368" spans="2:5" ht="19.2" customHeight="1" x14ac:dyDescent="0.25">
      <c r="B2368" s="29" t="s">
        <v>4160</v>
      </c>
      <c r="C2368" s="30" t="s">
        <v>4161</v>
      </c>
      <c r="D2368" s="31">
        <v>2</v>
      </c>
      <c r="E2368" s="34">
        <v>3718.9500000000003</v>
      </c>
    </row>
    <row r="2369" spans="2:5" ht="19.2" customHeight="1" x14ac:dyDescent="0.25">
      <c r="B2369" s="29" t="s">
        <v>4162</v>
      </c>
      <c r="C2369" s="30" t="s">
        <v>4163</v>
      </c>
      <c r="D2369" s="31">
        <v>1</v>
      </c>
      <c r="E2369" s="34">
        <v>4017.2</v>
      </c>
    </row>
    <row r="2370" spans="2:5" ht="19.2" customHeight="1" x14ac:dyDescent="0.25">
      <c r="B2370" s="29" t="s">
        <v>4164</v>
      </c>
      <c r="C2370" s="30" t="s">
        <v>4165</v>
      </c>
      <c r="D2370" s="31">
        <v>7</v>
      </c>
      <c r="E2370" s="34">
        <v>8498.74</v>
      </c>
    </row>
    <row r="2371" spans="2:5" ht="19.2" customHeight="1" x14ac:dyDescent="0.25">
      <c r="B2371" s="29" t="s">
        <v>4166</v>
      </c>
      <c r="C2371" s="30" t="s">
        <v>4167</v>
      </c>
      <c r="D2371" s="31">
        <v>10</v>
      </c>
      <c r="E2371" s="34">
        <v>21368.750000000004</v>
      </c>
    </row>
    <row r="2372" spans="2:5" ht="19.2" customHeight="1" x14ac:dyDescent="0.25">
      <c r="B2372" s="29" t="s">
        <v>4168</v>
      </c>
      <c r="C2372" s="30" t="s">
        <v>4169</v>
      </c>
      <c r="D2372" s="31">
        <v>2</v>
      </c>
      <c r="E2372" s="34">
        <v>11277.2</v>
      </c>
    </row>
    <row r="2373" spans="2:5" ht="19.2" customHeight="1" x14ac:dyDescent="0.25">
      <c r="B2373" s="29" t="s">
        <v>4170</v>
      </c>
      <c r="C2373" s="30" t="s">
        <v>4171</v>
      </c>
      <c r="D2373" s="31">
        <v>1</v>
      </c>
      <c r="E2373" s="34">
        <v>284.35000000000002</v>
      </c>
    </row>
    <row r="2374" spans="2:5" ht="19.2" customHeight="1" x14ac:dyDescent="0.25">
      <c r="B2374" s="29" t="s">
        <v>4172</v>
      </c>
      <c r="C2374" s="30" t="s">
        <v>4173</v>
      </c>
      <c r="D2374" s="31">
        <v>1</v>
      </c>
      <c r="E2374" s="34">
        <v>3020.16</v>
      </c>
    </row>
    <row r="2375" spans="2:5" ht="19.2" customHeight="1" x14ac:dyDescent="0.25">
      <c r="B2375" s="29" t="s">
        <v>4174</v>
      </c>
      <c r="C2375" s="30" t="s">
        <v>4175</v>
      </c>
      <c r="D2375" s="31">
        <v>1</v>
      </c>
      <c r="E2375" s="34">
        <v>37752</v>
      </c>
    </row>
    <row r="2376" spans="2:5" ht="19.2" customHeight="1" x14ac:dyDescent="0.25">
      <c r="B2376" s="29" t="s">
        <v>4176</v>
      </c>
      <c r="C2376" s="30" t="s">
        <v>4177</v>
      </c>
      <c r="D2376" s="31">
        <v>4</v>
      </c>
      <c r="E2376" s="34">
        <v>17070.68</v>
      </c>
    </row>
    <row r="2377" spans="2:5" ht="19.2" customHeight="1" x14ac:dyDescent="0.25">
      <c r="B2377" s="29" t="s">
        <v>4178</v>
      </c>
      <c r="C2377" s="41" t="s">
        <v>94</v>
      </c>
      <c r="D2377" s="31">
        <v>1</v>
      </c>
      <c r="E2377" s="34">
        <v>1452</v>
      </c>
    </row>
    <row r="2378" spans="2:5" ht="19.2" customHeight="1" x14ac:dyDescent="0.25">
      <c r="B2378" s="29" t="s">
        <v>4179</v>
      </c>
      <c r="C2378" s="30" t="s">
        <v>4180</v>
      </c>
      <c r="D2378" s="31">
        <v>3</v>
      </c>
      <c r="E2378" s="34">
        <v>907.5</v>
      </c>
    </row>
    <row r="2379" spans="2:5" ht="19.2" customHeight="1" x14ac:dyDescent="0.25">
      <c r="B2379" s="29" t="s">
        <v>4181</v>
      </c>
      <c r="C2379" s="30" t="s">
        <v>4182</v>
      </c>
      <c r="D2379" s="31">
        <v>1</v>
      </c>
      <c r="E2379" s="34">
        <v>171820</v>
      </c>
    </row>
    <row r="2380" spans="2:5" ht="19.2" customHeight="1" x14ac:dyDescent="0.25">
      <c r="B2380" s="29" t="s">
        <v>4183</v>
      </c>
      <c r="C2380" s="30" t="s">
        <v>4184</v>
      </c>
      <c r="D2380" s="31">
        <v>1</v>
      </c>
      <c r="E2380" s="34">
        <v>16031524.59</v>
      </c>
    </row>
    <row r="2381" spans="2:5" ht="19.2" customHeight="1" x14ac:dyDescent="0.25">
      <c r="B2381" s="29" t="s">
        <v>4185</v>
      </c>
      <c r="C2381" s="30" t="s">
        <v>4186</v>
      </c>
      <c r="D2381" s="31">
        <v>1</v>
      </c>
      <c r="E2381" s="34">
        <v>1818.19</v>
      </c>
    </row>
    <row r="2382" spans="2:5" ht="19.2" customHeight="1" x14ac:dyDescent="0.25">
      <c r="B2382" s="29" t="s">
        <v>4187</v>
      </c>
      <c r="C2382" s="30" t="s">
        <v>4188</v>
      </c>
      <c r="D2382" s="31">
        <v>1</v>
      </c>
      <c r="E2382" s="34">
        <v>5450.57</v>
      </c>
    </row>
    <row r="2383" spans="2:5" ht="19.2" customHeight="1" x14ac:dyDescent="0.25">
      <c r="B2383" s="29" t="s">
        <v>4189</v>
      </c>
      <c r="C2383" s="30" t="s">
        <v>4190</v>
      </c>
      <c r="D2383" s="31">
        <v>1</v>
      </c>
      <c r="E2383" s="34">
        <v>600605.22</v>
      </c>
    </row>
    <row r="2384" spans="2:5" ht="19.2" customHeight="1" x14ac:dyDescent="0.25">
      <c r="B2384" s="29" t="s">
        <v>4191</v>
      </c>
      <c r="C2384" s="30" t="s">
        <v>4192</v>
      </c>
      <c r="D2384" s="31">
        <v>1</v>
      </c>
      <c r="E2384" s="34">
        <v>43511.41</v>
      </c>
    </row>
    <row r="2385" spans="2:5" ht="19.2" customHeight="1" x14ac:dyDescent="0.25">
      <c r="B2385" s="29" t="s">
        <v>4193</v>
      </c>
      <c r="C2385" s="30" t="s">
        <v>4194</v>
      </c>
      <c r="D2385" s="31">
        <v>3</v>
      </c>
      <c r="E2385" s="34">
        <v>1575571.16</v>
      </c>
    </row>
    <row r="2386" spans="2:5" ht="19.2" customHeight="1" x14ac:dyDescent="0.25">
      <c r="B2386" s="29" t="s">
        <v>4195</v>
      </c>
      <c r="C2386" s="30" t="s">
        <v>4196</v>
      </c>
      <c r="D2386" s="31">
        <v>1</v>
      </c>
      <c r="E2386" s="34">
        <v>958223.59</v>
      </c>
    </row>
    <row r="2387" spans="2:5" ht="19.2" customHeight="1" x14ac:dyDescent="0.25">
      <c r="B2387" s="29" t="s">
        <v>4197</v>
      </c>
      <c r="C2387" s="30" t="s">
        <v>4198</v>
      </c>
      <c r="D2387" s="31">
        <v>2</v>
      </c>
      <c r="E2387" s="34">
        <v>12642</v>
      </c>
    </row>
    <row r="2388" spans="2:5" ht="19.2" customHeight="1" x14ac:dyDescent="0.25">
      <c r="B2388" s="29" t="s">
        <v>4199</v>
      </c>
      <c r="C2388" s="30" t="s">
        <v>4200</v>
      </c>
      <c r="D2388" s="31">
        <v>1</v>
      </c>
      <c r="E2388" s="34">
        <v>11374</v>
      </c>
    </row>
    <row r="2389" spans="2:5" ht="19.2" customHeight="1" x14ac:dyDescent="0.25">
      <c r="B2389" s="29" t="s">
        <v>4201</v>
      </c>
      <c r="C2389" s="30" t="s">
        <v>4202</v>
      </c>
      <c r="D2389" s="31">
        <v>64</v>
      </c>
      <c r="E2389" s="34">
        <v>7594.88</v>
      </c>
    </row>
    <row r="2390" spans="2:5" ht="19.2" customHeight="1" x14ac:dyDescent="0.25">
      <c r="B2390" s="29" t="s">
        <v>4203</v>
      </c>
      <c r="C2390" s="41" t="s">
        <v>94</v>
      </c>
      <c r="D2390" s="31">
        <v>1</v>
      </c>
      <c r="E2390" s="34">
        <v>3025</v>
      </c>
    </row>
    <row r="2391" spans="2:5" ht="19.2" customHeight="1" x14ac:dyDescent="0.25">
      <c r="B2391" s="29" t="s">
        <v>4204</v>
      </c>
      <c r="C2391" s="30" t="s">
        <v>4205</v>
      </c>
      <c r="D2391" s="31">
        <v>5</v>
      </c>
      <c r="E2391" s="34">
        <v>479714.99</v>
      </c>
    </row>
    <row r="2392" spans="2:5" ht="19.2" customHeight="1" x14ac:dyDescent="0.25">
      <c r="B2392" s="29" t="s">
        <v>4206</v>
      </c>
      <c r="C2392" s="41" t="s">
        <v>94</v>
      </c>
      <c r="D2392" s="31">
        <v>5</v>
      </c>
      <c r="E2392" s="34">
        <v>726</v>
      </c>
    </row>
    <row r="2393" spans="2:5" ht="19.2" customHeight="1" x14ac:dyDescent="0.25">
      <c r="B2393" s="29" t="s">
        <v>4207</v>
      </c>
      <c r="C2393" s="41" t="s">
        <v>94</v>
      </c>
      <c r="D2393" s="31">
        <v>2</v>
      </c>
      <c r="E2393" s="34">
        <v>6175.8</v>
      </c>
    </row>
    <row r="2394" spans="2:5" ht="19.2" customHeight="1" x14ac:dyDescent="0.25">
      <c r="B2394" s="29" t="s">
        <v>4208</v>
      </c>
      <c r="C2394" s="41" t="s">
        <v>94</v>
      </c>
      <c r="D2394" s="31">
        <v>2</v>
      </c>
      <c r="E2394" s="34">
        <v>725</v>
      </c>
    </row>
    <row r="2395" spans="2:5" ht="19.2" customHeight="1" x14ac:dyDescent="0.25">
      <c r="B2395" s="29" t="s">
        <v>4209</v>
      </c>
      <c r="C2395" s="41" t="s">
        <v>94</v>
      </c>
      <c r="D2395" s="31">
        <v>1</v>
      </c>
      <c r="E2395" s="34">
        <v>1331</v>
      </c>
    </row>
    <row r="2396" spans="2:5" ht="19.2" customHeight="1" x14ac:dyDescent="0.25">
      <c r="B2396" s="29" t="s">
        <v>4210</v>
      </c>
      <c r="C2396" s="41" t="s">
        <v>94</v>
      </c>
      <c r="D2396" s="31">
        <v>1</v>
      </c>
      <c r="E2396" s="34">
        <v>3690</v>
      </c>
    </row>
    <row r="2397" spans="2:5" ht="19.2" customHeight="1" x14ac:dyDescent="0.25">
      <c r="B2397" s="29" t="s">
        <v>4211</v>
      </c>
      <c r="C2397" s="30" t="s">
        <v>4212</v>
      </c>
      <c r="D2397" s="31">
        <v>1</v>
      </c>
      <c r="E2397" s="34">
        <v>1430</v>
      </c>
    </row>
    <row r="2398" spans="2:5" ht="19.2" customHeight="1" x14ac:dyDescent="0.25">
      <c r="B2398" s="29" t="s">
        <v>4213</v>
      </c>
      <c r="C2398" s="41" t="s">
        <v>94</v>
      </c>
      <c r="D2398" s="31">
        <v>5</v>
      </c>
      <c r="E2398" s="34">
        <v>148.9</v>
      </c>
    </row>
    <row r="2399" spans="2:5" ht="19.2" customHeight="1" x14ac:dyDescent="0.25">
      <c r="B2399" s="29" t="s">
        <v>4214</v>
      </c>
      <c r="C2399" s="30" t="s">
        <v>4215</v>
      </c>
      <c r="D2399" s="31">
        <v>1</v>
      </c>
      <c r="E2399" s="34">
        <v>83.95</v>
      </c>
    </row>
    <row r="2400" spans="2:5" ht="19.2" customHeight="1" x14ac:dyDescent="0.25">
      <c r="B2400" s="29" t="s">
        <v>4216</v>
      </c>
      <c r="C2400" s="41" t="s">
        <v>94</v>
      </c>
      <c r="D2400" s="31">
        <v>1</v>
      </c>
      <c r="E2400" s="34">
        <v>13500</v>
      </c>
    </row>
    <row r="2401" spans="2:5" ht="19.2" customHeight="1" x14ac:dyDescent="0.25">
      <c r="B2401" s="29" t="s">
        <v>4217</v>
      </c>
      <c r="C2401" s="41" t="s">
        <v>94</v>
      </c>
      <c r="D2401" s="31">
        <v>1</v>
      </c>
      <c r="E2401" s="34">
        <v>290.39999999999998</v>
      </c>
    </row>
    <row r="2402" spans="2:5" ht="19.2" customHeight="1" x14ac:dyDescent="0.25">
      <c r="B2402" s="29" t="s">
        <v>4218</v>
      </c>
      <c r="C2402" s="30" t="s">
        <v>4219</v>
      </c>
      <c r="D2402" s="31">
        <v>1</v>
      </c>
      <c r="E2402" s="34">
        <v>151.25</v>
      </c>
    </row>
    <row r="2403" spans="2:5" ht="19.2" customHeight="1" x14ac:dyDescent="0.25">
      <c r="B2403" s="29" t="s">
        <v>4220</v>
      </c>
      <c r="C2403" s="41" t="s">
        <v>94</v>
      </c>
      <c r="D2403" s="31">
        <v>1</v>
      </c>
      <c r="E2403" s="34">
        <v>200</v>
      </c>
    </row>
    <row r="2404" spans="2:5" ht="19.2" customHeight="1" x14ac:dyDescent="0.25">
      <c r="B2404" s="29" t="s">
        <v>4221</v>
      </c>
      <c r="C2404" s="41" t="s">
        <v>94</v>
      </c>
      <c r="D2404" s="31">
        <v>1</v>
      </c>
      <c r="E2404" s="34">
        <v>480</v>
      </c>
    </row>
    <row r="2405" spans="2:5" ht="19.2" customHeight="1" x14ac:dyDescent="0.25">
      <c r="B2405" s="29" t="s">
        <v>4222</v>
      </c>
      <c r="C2405" s="41" t="s">
        <v>94</v>
      </c>
      <c r="D2405" s="31">
        <v>1</v>
      </c>
      <c r="E2405" s="34">
        <v>605</v>
      </c>
    </row>
    <row r="2406" spans="2:5" ht="19.2" customHeight="1" x14ac:dyDescent="0.25">
      <c r="B2406" s="29" t="s">
        <v>4223</v>
      </c>
      <c r="C2406" s="41" t="s">
        <v>94</v>
      </c>
      <c r="D2406" s="31">
        <v>1</v>
      </c>
      <c r="E2406" s="34">
        <v>1400</v>
      </c>
    </row>
    <row r="2407" spans="2:5" ht="19.2" customHeight="1" x14ac:dyDescent="0.25">
      <c r="B2407" s="29" t="s">
        <v>4224</v>
      </c>
      <c r="C2407" s="41" t="s">
        <v>94</v>
      </c>
      <c r="D2407" s="31">
        <v>1</v>
      </c>
      <c r="E2407" s="34">
        <v>2500</v>
      </c>
    </row>
    <row r="2408" spans="2:5" ht="19.2" customHeight="1" x14ac:dyDescent="0.25">
      <c r="B2408" s="29" t="s">
        <v>4225</v>
      </c>
      <c r="C2408" s="41" t="s">
        <v>94</v>
      </c>
      <c r="D2408" s="31">
        <v>1</v>
      </c>
      <c r="E2408" s="34">
        <v>3388</v>
      </c>
    </row>
    <row r="2409" spans="2:5" ht="19.2" customHeight="1" x14ac:dyDescent="0.25">
      <c r="B2409" s="29" t="s">
        <v>4226</v>
      </c>
      <c r="C2409" s="30" t="s">
        <v>4227</v>
      </c>
      <c r="D2409" s="31">
        <v>12</v>
      </c>
      <c r="E2409" s="34">
        <v>55675.409999999996</v>
      </c>
    </row>
    <row r="2410" spans="2:5" ht="19.2" customHeight="1" x14ac:dyDescent="0.25">
      <c r="B2410" s="29" t="s">
        <v>4228</v>
      </c>
      <c r="C2410" s="41" t="s">
        <v>94</v>
      </c>
      <c r="D2410" s="31">
        <v>2</v>
      </c>
      <c r="E2410" s="34">
        <v>2720</v>
      </c>
    </row>
    <row r="2411" spans="2:5" ht="19.2" customHeight="1" x14ac:dyDescent="0.25">
      <c r="B2411" s="29" t="s">
        <v>4229</v>
      </c>
      <c r="C2411" s="41" t="s">
        <v>94</v>
      </c>
      <c r="D2411" s="31">
        <v>5</v>
      </c>
      <c r="E2411" s="34">
        <v>4499.6899999999996</v>
      </c>
    </row>
    <row r="2412" spans="2:5" ht="19.2" customHeight="1" x14ac:dyDescent="0.25">
      <c r="B2412" s="29" t="s">
        <v>4230</v>
      </c>
      <c r="C2412" s="30" t="s">
        <v>4231</v>
      </c>
      <c r="D2412" s="31">
        <v>4</v>
      </c>
      <c r="E2412" s="34">
        <v>43472.83</v>
      </c>
    </row>
    <row r="2413" spans="2:5" ht="19.2" customHeight="1" x14ac:dyDescent="0.25">
      <c r="B2413" s="29" t="s">
        <v>4232</v>
      </c>
      <c r="C2413" s="30" t="s">
        <v>4233</v>
      </c>
      <c r="D2413" s="31">
        <v>1</v>
      </c>
      <c r="E2413" s="34">
        <v>1919.08</v>
      </c>
    </row>
    <row r="2414" spans="2:5" ht="19.2" customHeight="1" x14ac:dyDescent="0.25">
      <c r="B2414" s="29" t="s">
        <v>4234</v>
      </c>
      <c r="C2414" s="30" t="s">
        <v>4235</v>
      </c>
      <c r="D2414" s="31">
        <v>1</v>
      </c>
      <c r="E2414" s="34">
        <v>1621.4</v>
      </c>
    </row>
    <row r="2415" spans="2:5" ht="19.2" customHeight="1" x14ac:dyDescent="0.25">
      <c r="B2415" s="29" t="s">
        <v>4236</v>
      </c>
      <c r="C2415" s="30" t="s">
        <v>4237</v>
      </c>
      <c r="D2415" s="31">
        <v>5</v>
      </c>
      <c r="E2415" s="34">
        <v>445.91</v>
      </c>
    </row>
    <row r="2416" spans="2:5" ht="19.2" customHeight="1" x14ac:dyDescent="0.25">
      <c r="B2416" s="29" t="s">
        <v>4238</v>
      </c>
      <c r="C2416" s="41" t="s">
        <v>94</v>
      </c>
      <c r="D2416" s="31">
        <v>1</v>
      </c>
      <c r="E2416" s="34">
        <v>60.5</v>
      </c>
    </row>
    <row r="2417" spans="2:5" ht="19.2" customHeight="1" x14ac:dyDescent="0.25">
      <c r="B2417" s="29" t="s">
        <v>4239</v>
      </c>
      <c r="C2417" s="30" t="s">
        <v>4240</v>
      </c>
      <c r="D2417" s="31">
        <v>2</v>
      </c>
      <c r="E2417" s="34">
        <v>4186.6000000000004</v>
      </c>
    </row>
    <row r="2418" spans="2:5" ht="19.2" customHeight="1" x14ac:dyDescent="0.25">
      <c r="B2418" s="29" t="s">
        <v>4241</v>
      </c>
      <c r="C2418" s="30" t="s">
        <v>4242</v>
      </c>
      <c r="D2418" s="31">
        <v>1</v>
      </c>
      <c r="E2418" s="34">
        <v>6019.93</v>
      </c>
    </row>
    <row r="2419" spans="2:5" ht="19.2" customHeight="1" x14ac:dyDescent="0.25">
      <c r="B2419" s="29" t="s">
        <v>4243</v>
      </c>
      <c r="C2419" s="41" t="s">
        <v>94</v>
      </c>
      <c r="D2419" s="31">
        <v>1</v>
      </c>
      <c r="E2419" s="34">
        <v>500</v>
      </c>
    </row>
    <row r="2420" spans="2:5" ht="19.2" customHeight="1" x14ac:dyDescent="0.25">
      <c r="B2420" s="29" t="s">
        <v>4244</v>
      </c>
      <c r="C2420" s="41" t="s">
        <v>94</v>
      </c>
      <c r="D2420" s="31">
        <v>1</v>
      </c>
      <c r="E2420" s="34">
        <v>605</v>
      </c>
    </row>
    <row r="2421" spans="2:5" ht="19.2" customHeight="1" x14ac:dyDescent="0.25">
      <c r="B2421" s="29" t="s">
        <v>4245</v>
      </c>
      <c r="C2421" s="30" t="s">
        <v>4246</v>
      </c>
      <c r="D2421" s="31">
        <v>29</v>
      </c>
      <c r="E2421" s="34">
        <v>232961.65000000002</v>
      </c>
    </row>
    <row r="2422" spans="2:5" ht="19.2" customHeight="1" x14ac:dyDescent="0.25">
      <c r="B2422" s="29" t="s">
        <v>4247</v>
      </c>
      <c r="C2422" s="41" t="s">
        <v>94</v>
      </c>
      <c r="D2422" s="31">
        <v>2</v>
      </c>
      <c r="E2422" s="34">
        <v>8103.4</v>
      </c>
    </row>
    <row r="2423" spans="2:5" ht="19.2" customHeight="1" x14ac:dyDescent="0.25">
      <c r="B2423" s="29" t="s">
        <v>4248</v>
      </c>
      <c r="C2423" s="41" t="s">
        <v>94</v>
      </c>
      <c r="D2423" s="31">
        <v>13</v>
      </c>
      <c r="E2423" s="34">
        <v>1235.08</v>
      </c>
    </row>
    <row r="2424" spans="2:5" ht="19.2" customHeight="1" x14ac:dyDescent="0.25">
      <c r="B2424" s="29" t="s">
        <v>4249</v>
      </c>
      <c r="C2424" s="41" t="s">
        <v>94</v>
      </c>
      <c r="D2424" s="31">
        <v>2</v>
      </c>
      <c r="E2424" s="34">
        <v>11083.599999999999</v>
      </c>
    </row>
    <row r="2425" spans="2:5" ht="19.2" customHeight="1" x14ac:dyDescent="0.25">
      <c r="B2425" s="29" t="s">
        <v>4250</v>
      </c>
      <c r="C2425" s="41" t="s">
        <v>94</v>
      </c>
      <c r="D2425" s="31">
        <v>1</v>
      </c>
      <c r="E2425" s="34">
        <v>100</v>
      </c>
    </row>
    <row r="2426" spans="2:5" ht="19.2" customHeight="1" x14ac:dyDescent="0.25">
      <c r="B2426" s="29" t="s">
        <v>4251</v>
      </c>
      <c r="C2426" s="41" t="s">
        <v>94</v>
      </c>
      <c r="D2426" s="31">
        <v>4</v>
      </c>
      <c r="E2426" s="34">
        <v>3194.4</v>
      </c>
    </row>
    <row r="2427" spans="2:5" ht="19.2" customHeight="1" x14ac:dyDescent="0.25">
      <c r="B2427" s="29" t="s">
        <v>4252</v>
      </c>
      <c r="C2427" s="30" t="s">
        <v>4253</v>
      </c>
      <c r="D2427" s="31">
        <v>1</v>
      </c>
      <c r="E2427" s="34">
        <v>437292.83</v>
      </c>
    </row>
    <row r="2428" spans="2:5" ht="19.2" customHeight="1" x14ac:dyDescent="0.25">
      <c r="B2428" s="29" t="s">
        <v>4254</v>
      </c>
      <c r="C2428" s="41" t="s">
        <v>94</v>
      </c>
      <c r="D2428" s="31">
        <v>1</v>
      </c>
      <c r="E2428" s="34">
        <v>6352.5</v>
      </c>
    </row>
    <row r="2429" spans="2:5" ht="19.2" customHeight="1" x14ac:dyDescent="0.25">
      <c r="B2429" s="29" t="s">
        <v>4255</v>
      </c>
      <c r="C2429" s="30" t="s">
        <v>4256</v>
      </c>
      <c r="D2429" s="31">
        <v>1</v>
      </c>
      <c r="E2429" s="34">
        <v>200</v>
      </c>
    </row>
    <row r="2430" spans="2:5" ht="19.2" customHeight="1" x14ac:dyDescent="0.25">
      <c r="B2430" s="29" t="s">
        <v>4257</v>
      </c>
      <c r="C2430" s="30" t="s">
        <v>4258</v>
      </c>
      <c r="D2430" s="31">
        <v>2</v>
      </c>
      <c r="E2430" s="34">
        <v>2491.63</v>
      </c>
    </row>
    <row r="2431" spans="2:5" ht="19.2" customHeight="1" x14ac:dyDescent="0.25">
      <c r="B2431" s="29" t="s">
        <v>4259</v>
      </c>
      <c r="C2431" s="30" t="s">
        <v>4260</v>
      </c>
      <c r="D2431" s="31">
        <v>1</v>
      </c>
      <c r="E2431" s="34">
        <v>10523.61</v>
      </c>
    </row>
    <row r="2432" spans="2:5" ht="19.2" customHeight="1" x14ac:dyDescent="0.25">
      <c r="B2432" s="29" t="s">
        <v>4261</v>
      </c>
      <c r="C2432" s="30" t="s">
        <v>4262</v>
      </c>
      <c r="D2432" s="31">
        <v>1</v>
      </c>
      <c r="E2432" s="34">
        <v>12243.69</v>
      </c>
    </row>
    <row r="2433" spans="2:5" ht="19.2" customHeight="1" x14ac:dyDescent="0.25">
      <c r="B2433" s="29" t="s">
        <v>4263</v>
      </c>
      <c r="C2433" s="30" t="s">
        <v>4264</v>
      </c>
      <c r="D2433" s="31">
        <v>2</v>
      </c>
      <c r="E2433" s="34">
        <v>15227.96</v>
      </c>
    </row>
    <row r="2434" spans="2:5" ht="19.2" customHeight="1" x14ac:dyDescent="0.25">
      <c r="B2434" s="29" t="s">
        <v>4265</v>
      </c>
      <c r="C2434" s="30" t="s">
        <v>4266</v>
      </c>
      <c r="D2434" s="31">
        <v>13</v>
      </c>
      <c r="E2434" s="34">
        <v>10915.44</v>
      </c>
    </row>
    <row r="2435" spans="2:5" ht="19.2" customHeight="1" x14ac:dyDescent="0.25">
      <c r="B2435" s="29" t="s">
        <v>4267</v>
      </c>
      <c r="C2435" s="41" t="s">
        <v>94</v>
      </c>
      <c r="D2435" s="31">
        <v>1</v>
      </c>
      <c r="E2435" s="34">
        <v>13500</v>
      </c>
    </row>
    <row r="2436" spans="2:5" ht="19.2" customHeight="1" x14ac:dyDescent="0.25">
      <c r="B2436" s="29" t="s">
        <v>4268</v>
      </c>
      <c r="C2436" s="41" t="s">
        <v>94</v>
      </c>
      <c r="D2436" s="31">
        <v>1</v>
      </c>
      <c r="E2436" s="34">
        <v>13382.6</v>
      </c>
    </row>
    <row r="2437" spans="2:5" ht="19.2" customHeight="1" x14ac:dyDescent="0.25">
      <c r="B2437" s="29" t="s">
        <v>4269</v>
      </c>
      <c r="C2437" s="30" t="s">
        <v>4270</v>
      </c>
      <c r="D2437" s="31">
        <v>1</v>
      </c>
      <c r="E2437" s="34">
        <v>7616.47</v>
      </c>
    </row>
    <row r="2438" spans="2:5" ht="19.2" customHeight="1" x14ac:dyDescent="0.25">
      <c r="B2438" s="29" t="s">
        <v>4271</v>
      </c>
      <c r="C2438" s="30" t="s">
        <v>4272</v>
      </c>
      <c r="D2438" s="31">
        <v>8</v>
      </c>
      <c r="E2438" s="34">
        <v>67159.03</v>
      </c>
    </row>
    <row r="2439" spans="2:5" ht="19.2" customHeight="1" x14ac:dyDescent="0.25">
      <c r="B2439" s="29" t="s">
        <v>4273</v>
      </c>
      <c r="C2439" s="30" t="s">
        <v>4274</v>
      </c>
      <c r="D2439" s="31">
        <v>1</v>
      </c>
      <c r="E2439" s="34">
        <v>3566.45</v>
      </c>
    </row>
    <row r="2440" spans="2:5" ht="19.2" customHeight="1" x14ac:dyDescent="0.25">
      <c r="B2440" s="29" t="s">
        <v>4275</v>
      </c>
      <c r="C2440" s="30" t="s">
        <v>4276</v>
      </c>
      <c r="D2440" s="31">
        <v>1</v>
      </c>
      <c r="E2440" s="34">
        <v>37436.339999999997</v>
      </c>
    </row>
    <row r="2441" spans="2:5" ht="19.2" customHeight="1" x14ac:dyDescent="0.25">
      <c r="B2441" s="29" t="s">
        <v>4277</v>
      </c>
      <c r="C2441" s="41" t="s">
        <v>94</v>
      </c>
      <c r="D2441" s="31">
        <v>1</v>
      </c>
      <c r="E2441" s="34">
        <v>181.5</v>
      </c>
    </row>
    <row r="2442" spans="2:5" ht="19.2" customHeight="1" x14ac:dyDescent="0.25">
      <c r="B2442" s="29" t="s">
        <v>4278</v>
      </c>
      <c r="C2442" s="30" t="s">
        <v>4279</v>
      </c>
      <c r="D2442" s="31">
        <v>2</v>
      </c>
      <c r="E2442" s="34">
        <v>124839.24</v>
      </c>
    </row>
    <row r="2443" spans="2:5" ht="19.2" customHeight="1" x14ac:dyDescent="0.25">
      <c r="B2443" s="29" t="s">
        <v>4280</v>
      </c>
      <c r="C2443" s="30" t="s">
        <v>4281</v>
      </c>
      <c r="D2443" s="31">
        <v>1</v>
      </c>
      <c r="E2443" s="34">
        <v>16214.24</v>
      </c>
    </row>
    <row r="2444" spans="2:5" ht="19.2" customHeight="1" x14ac:dyDescent="0.25">
      <c r="B2444" s="29" t="s">
        <v>4282</v>
      </c>
      <c r="C2444" s="30" t="s">
        <v>4283</v>
      </c>
      <c r="D2444" s="31">
        <v>1</v>
      </c>
      <c r="E2444" s="34">
        <v>3133.9</v>
      </c>
    </row>
    <row r="2445" spans="2:5" ht="19.2" customHeight="1" x14ac:dyDescent="0.25">
      <c r="B2445" s="29" t="s">
        <v>4284</v>
      </c>
      <c r="C2445" s="30" t="s">
        <v>4285</v>
      </c>
      <c r="D2445" s="31">
        <v>1</v>
      </c>
      <c r="E2445" s="34">
        <v>4633.1499999999996</v>
      </c>
    </row>
    <row r="2446" spans="2:5" ht="19.2" customHeight="1" x14ac:dyDescent="0.25">
      <c r="B2446" s="29" t="s">
        <v>4286</v>
      </c>
      <c r="C2446" s="30" t="s">
        <v>4287</v>
      </c>
      <c r="D2446" s="31">
        <v>1</v>
      </c>
      <c r="E2446" s="34">
        <v>2079</v>
      </c>
    </row>
    <row r="2447" spans="2:5" ht="19.2" customHeight="1" x14ac:dyDescent="0.25">
      <c r="B2447" s="29" t="s">
        <v>4288</v>
      </c>
      <c r="C2447" s="30" t="s">
        <v>4289</v>
      </c>
      <c r="D2447" s="31">
        <v>3</v>
      </c>
      <c r="E2447" s="34">
        <v>429225.87</v>
      </c>
    </row>
    <row r="2448" spans="2:5" ht="19.2" customHeight="1" x14ac:dyDescent="0.25">
      <c r="B2448" s="29" t="s">
        <v>4290</v>
      </c>
      <c r="C2448" s="30" t="s">
        <v>4291</v>
      </c>
      <c r="D2448" s="31">
        <v>1</v>
      </c>
      <c r="E2448" s="34">
        <v>1633.5</v>
      </c>
    </row>
    <row r="2449" spans="2:5" ht="19.2" customHeight="1" x14ac:dyDescent="0.25">
      <c r="B2449" s="29" t="s">
        <v>4292</v>
      </c>
      <c r="C2449" s="41" t="s">
        <v>94</v>
      </c>
      <c r="D2449" s="31">
        <v>10</v>
      </c>
      <c r="E2449" s="34">
        <v>9617.34</v>
      </c>
    </row>
    <row r="2450" spans="2:5" ht="19.2" customHeight="1" x14ac:dyDescent="0.25">
      <c r="B2450" s="29" t="s">
        <v>4293</v>
      </c>
      <c r="C2450" s="41" t="s">
        <v>94</v>
      </c>
      <c r="D2450" s="31">
        <v>1</v>
      </c>
      <c r="E2450" s="34">
        <v>600</v>
      </c>
    </row>
    <row r="2451" spans="2:5" ht="19.2" customHeight="1" x14ac:dyDescent="0.25">
      <c r="B2451" s="29" t="s">
        <v>4294</v>
      </c>
      <c r="C2451" s="30" t="s">
        <v>4295</v>
      </c>
      <c r="D2451" s="31">
        <v>1</v>
      </c>
      <c r="E2451" s="34">
        <v>16940</v>
      </c>
    </row>
    <row r="2452" spans="2:5" ht="19.2" customHeight="1" x14ac:dyDescent="0.25">
      <c r="B2452" s="29" t="s">
        <v>4296</v>
      </c>
      <c r="C2452" s="30" t="s">
        <v>4297</v>
      </c>
      <c r="D2452" s="31">
        <v>2</v>
      </c>
      <c r="E2452" s="34">
        <v>72.510000000000005</v>
      </c>
    </row>
    <row r="2453" spans="2:5" ht="19.2" customHeight="1" x14ac:dyDescent="0.25">
      <c r="B2453" s="29" t="s">
        <v>4298</v>
      </c>
      <c r="C2453" s="30" t="s">
        <v>4299</v>
      </c>
      <c r="D2453" s="31">
        <v>1</v>
      </c>
      <c r="E2453" s="34">
        <v>42341.52</v>
      </c>
    </row>
    <row r="2454" spans="2:5" ht="19.2" customHeight="1" x14ac:dyDescent="0.25">
      <c r="B2454" s="29" t="s">
        <v>4300</v>
      </c>
      <c r="C2454" s="41" t="s">
        <v>94</v>
      </c>
      <c r="D2454" s="31">
        <v>1</v>
      </c>
      <c r="E2454" s="34">
        <v>2145.11</v>
      </c>
    </row>
    <row r="2455" spans="2:5" ht="19.2" customHeight="1" x14ac:dyDescent="0.25">
      <c r="B2455" s="29" t="s">
        <v>4301</v>
      </c>
      <c r="C2455" s="41" t="s">
        <v>94</v>
      </c>
      <c r="D2455" s="31">
        <v>1</v>
      </c>
      <c r="E2455" s="34">
        <v>18149.27</v>
      </c>
    </row>
    <row r="2456" spans="2:5" ht="19.2" customHeight="1" x14ac:dyDescent="0.25">
      <c r="B2456" s="29" t="s">
        <v>4302</v>
      </c>
      <c r="C2456" s="41" t="s">
        <v>94</v>
      </c>
      <c r="D2456" s="31">
        <v>3</v>
      </c>
      <c r="E2456" s="34">
        <v>660.66</v>
      </c>
    </row>
    <row r="2457" spans="2:5" ht="19.2" customHeight="1" x14ac:dyDescent="0.25">
      <c r="B2457" s="29" t="s">
        <v>4303</v>
      </c>
      <c r="C2457" s="30" t="s">
        <v>4304</v>
      </c>
      <c r="D2457" s="31">
        <v>1</v>
      </c>
      <c r="E2457" s="34">
        <v>7744</v>
      </c>
    </row>
    <row r="2458" spans="2:5" ht="19.2" customHeight="1" x14ac:dyDescent="0.25">
      <c r="B2458" s="29" t="s">
        <v>4305</v>
      </c>
      <c r="C2458" s="30" t="s">
        <v>4306</v>
      </c>
      <c r="D2458" s="31">
        <v>2</v>
      </c>
      <c r="E2458" s="34">
        <v>6246.84</v>
      </c>
    </row>
    <row r="2459" spans="2:5" ht="19.2" customHeight="1" x14ac:dyDescent="0.25">
      <c r="B2459" s="29" t="s">
        <v>4307</v>
      </c>
      <c r="C2459" s="30" t="s">
        <v>4308</v>
      </c>
      <c r="D2459" s="31">
        <v>1</v>
      </c>
      <c r="E2459" s="34">
        <v>18148.79</v>
      </c>
    </row>
    <row r="2460" spans="2:5" ht="19.2" customHeight="1" x14ac:dyDescent="0.25">
      <c r="B2460" s="29" t="s">
        <v>4309</v>
      </c>
      <c r="C2460" s="41" t="s">
        <v>94</v>
      </c>
      <c r="D2460" s="31">
        <v>1</v>
      </c>
      <c r="E2460" s="34">
        <v>18148.79</v>
      </c>
    </row>
    <row r="2461" spans="2:5" ht="19.2" customHeight="1" x14ac:dyDescent="0.25">
      <c r="B2461" s="29" t="s">
        <v>4310</v>
      </c>
      <c r="C2461" s="30" t="s">
        <v>4311</v>
      </c>
      <c r="D2461" s="31">
        <v>5</v>
      </c>
      <c r="E2461" s="34">
        <v>139132.79999999999</v>
      </c>
    </row>
    <row r="2462" spans="2:5" ht="19.2" customHeight="1" x14ac:dyDescent="0.25">
      <c r="B2462" s="29" t="s">
        <v>4312</v>
      </c>
      <c r="C2462" s="30" t="s">
        <v>4313</v>
      </c>
      <c r="D2462" s="31">
        <v>1</v>
      </c>
      <c r="E2462" s="34">
        <v>7471.75</v>
      </c>
    </row>
    <row r="2463" spans="2:5" ht="19.2" customHeight="1" x14ac:dyDescent="0.25">
      <c r="B2463" s="29" t="s">
        <v>4314</v>
      </c>
      <c r="C2463" s="30" t="s">
        <v>4315</v>
      </c>
      <c r="D2463" s="31">
        <v>2</v>
      </c>
      <c r="E2463" s="34">
        <v>19996.09</v>
      </c>
    </row>
    <row r="2464" spans="2:5" ht="19.2" customHeight="1" x14ac:dyDescent="0.25">
      <c r="B2464" s="29" t="s">
        <v>4316</v>
      </c>
      <c r="C2464" s="30" t="s">
        <v>4317</v>
      </c>
      <c r="D2464" s="31">
        <v>2</v>
      </c>
      <c r="E2464" s="34">
        <v>736.92</v>
      </c>
    </row>
  </sheetData>
  <sheetProtection formatCells="0" formatColumns="0" formatRows="0" insertRows="0" deleteRows="0" sort="0" autoFilter="0" pivotTables="0"/>
  <pageMargins left="0.11811023622047245" right="0" top="0.15748031496062992" bottom="0.15748031496062992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8891"/>
  <sheetViews>
    <sheetView workbookViewId="0">
      <pane ySplit="2" topLeftCell="A3" activePane="bottomLeft" state="frozenSplit"/>
      <selection pane="bottomLeft" activeCell="A2" sqref="A2"/>
    </sheetView>
  </sheetViews>
  <sheetFormatPr defaultRowHeight="13.2" x14ac:dyDescent="0.25"/>
  <cols>
    <col min="1" max="1" width="41.44140625" style="50" customWidth="1"/>
    <col min="2" max="2" width="15.88671875" style="50" customWidth="1"/>
    <col min="3" max="3" width="18.6640625" style="50" customWidth="1"/>
    <col min="4" max="4" width="52.6640625" style="50" customWidth="1"/>
    <col min="5" max="5" width="34.33203125" style="50" customWidth="1"/>
    <col min="6" max="6" width="10.44140625" style="50" customWidth="1"/>
    <col min="7" max="8" width="15.21875" style="50" customWidth="1"/>
    <col min="9" max="9" width="8.21875" style="50" customWidth="1"/>
    <col min="10" max="16384" width="8.88671875" style="50"/>
  </cols>
  <sheetData>
    <row r="1" spans="1:9" s="48" customFormat="1" ht="26.4" customHeight="1" x14ac:dyDescent="0.25">
      <c r="A1" s="46" t="s">
        <v>4318</v>
      </c>
      <c r="B1" s="47"/>
      <c r="C1" s="47"/>
      <c r="D1" s="47"/>
    </row>
    <row r="2" spans="1:9" s="51" customFormat="1" ht="43.2" x14ac:dyDescent="0.25">
      <c r="A2" s="56" t="s">
        <v>4319</v>
      </c>
      <c r="B2" s="57" t="s">
        <v>4320</v>
      </c>
      <c r="C2" s="56" t="s">
        <v>4321</v>
      </c>
      <c r="D2" s="56" t="s">
        <v>4322</v>
      </c>
      <c r="E2" s="56" t="s">
        <v>4323</v>
      </c>
      <c r="F2" s="49" t="s">
        <v>4324</v>
      </c>
      <c r="G2" s="49" t="s">
        <v>4325</v>
      </c>
      <c r="H2" s="49" t="s">
        <v>4326</v>
      </c>
      <c r="I2" s="50"/>
    </row>
    <row r="3" spans="1:9" ht="14.4" x14ac:dyDescent="0.3">
      <c r="A3" s="52" t="s">
        <v>9</v>
      </c>
      <c r="B3" s="52" t="s">
        <v>10</v>
      </c>
      <c r="C3" s="52" t="s">
        <v>4327</v>
      </c>
      <c r="D3" s="52" t="s">
        <v>4328</v>
      </c>
      <c r="E3" s="52" t="s">
        <v>4329</v>
      </c>
      <c r="F3" s="53">
        <v>4</v>
      </c>
      <c r="G3" s="54">
        <v>1580.25</v>
      </c>
      <c r="H3" s="54">
        <v>1580.25</v>
      </c>
    </row>
    <row r="4" spans="1:9" ht="14.4" x14ac:dyDescent="0.3">
      <c r="A4" s="52"/>
      <c r="B4" s="52"/>
      <c r="C4" s="52"/>
      <c r="D4" s="52" t="s">
        <v>4330</v>
      </c>
      <c r="E4" s="52" t="s">
        <v>4331</v>
      </c>
      <c r="F4" s="53">
        <v>1</v>
      </c>
      <c r="G4" s="54">
        <v>5200</v>
      </c>
      <c r="H4" s="54">
        <v>5200</v>
      </c>
    </row>
    <row r="5" spans="1:9" ht="14.4" x14ac:dyDescent="0.3">
      <c r="A5" s="52"/>
      <c r="B5" s="52"/>
      <c r="C5" s="52"/>
      <c r="D5" s="52" t="s">
        <v>4332</v>
      </c>
      <c r="E5" s="52" t="s">
        <v>4331</v>
      </c>
      <c r="F5" s="53">
        <v>1</v>
      </c>
      <c r="G5" s="54">
        <v>1953</v>
      </c>
      <c r="H5" s="54">
        <v>1953</v>
      </c>
    </row>
    <row r="6" spans="1:9" ht="14.4" x14ac:dyDescent="0.3">
      <c r="A6" s="52" t="s">
        <v>4333</v>
      </c>
      <c r="B6" s="52"/>
      <c r="C6" s="52"/>
      <c r="D6" s="52"/>
      <c r="E6" s="52"/>
      <c r="F6" s="53">
        <v>6</v>
      </c>
      <c r="G6" s="54">
        <v>8733.25</v>
      </c>
      <c r="H6" s="54">
        <v>8733.25</v>
      </c>
    </row>
    <row r="7" spans="1:9" ht="14.4" x14ac:dyDescent="0.3">
      <c r="A7" s="52" t="s">
        <v>11</v>
      </c>
      <c r="B7" s="52" t="s">
        <v>12</v>
      </c>
      <c r="C7" s="52" t="s">
        <v>4327</v>
      </c>
      <c r="D7" s="52" t="s">
        <v>4334</v>
      </c>
      <c r="E7" s="52" t="s">
        <v>4331</v>
      </c>
      <c r="F7" s="53">
        <v>1</v>
      </c>
      <c r="G7" s="54">
        <v>14750</v>
      </c>
      <c r="H7" s="54">
        <v>17847.5</v>
      </c>
    </row>
    <row r="8" spans="1:9" ht="14.4" x14ac:dyDescent="0.3">
      <c r="A8" s="52"/>
      <c r="B8" s="52"/>
      <c r="C8" s="52"/>
      <c r="D8" s="52" t="s">
        <v>4335</v>
      </c>
      <c r="E8" s="52" t="s">
        <v>4331</v>
      </c>
      <c r="F8" s="53">
        <v>1</v>
      </c>
      <c r="G8" s="54">
        <v>12500</v>
      </c>
      <c r="H8" s="54">
        <v>15125</v>
      </c>
    </row>
    <row r="9" spans="1:9" ht="14.4" x14ac:dyDescent="0.3">
      <c r="A9" s="52" t="s">
        <v>4336</v>
      </c>
      <c r="B9" s="52"/>
      <c r="C9" s="52"/>
      <c r="D9" s="52"/>
      <c r="E9" s="52"/>
      <c r="F9" s="53">
        <v>2</v>
      </c>
      <c r="G9" s="54">
        <v>27250</v>
      </c>
      <c r="H9" s="54">
        <v>32972.5</v>
      </c>
    </row>
    <row r="10" spans="1:9" ht="14.4" x14ac:dyDescent="0.3">
      <c r="A10" s="52" t="s">
        <v>13</v>
      </c>
      <c r="B10" s="52" t="s">
        <v>14</v>
      </c>
      <c r="C10" s="52" t="s">
        <v>4327</v>
      </c>
      <c r="D10" s="52" t="s">
        <v>4337</v>
      </c>
      <c r="E10" s="52" t="s">
        <v>4331</v>
      </c>
      <c r="F10" s="53">
        <v>1</v>
      </c>
      <c r="G10" s="54">
        <v>7200</v>
      </c>
      <c r="H10" s="54">
        <v>8712</v>
      </c>
    </row>
    <row r="11" spans="1:9" ht="14.4" x14ac:dyDescent="0.3">
      <c r="A11" s="52" t="s">
        <v>4338</v>
      </c>
      <c r="B11" s="52"/>
      <c r="C11" s="52"/>
      <c r="D11" s="52"/>
      <c r="E11" s="52"/>
      <c r="F11" s="53">
        <v>1</v>
      </c>
      <c r="G11" s="54">
        <v>7200</v>
      </c>
      <c r="H11" s="54">
        <v>8712</v>
      </c>
    </row>
    <row r="12" spans="1:9" ht="14.4" x14ac:dyDescent="0.3">
      <c r="A12" s="52" t="s">
        <v>15</v>
      </c>
      <c r="B12" s="52" t="s">
        <v>16</v>
      </c>
      <c r="C12" s="52" t="s">
        <v>4327</v>
      </c>
      <c r="D12" s="52" t="s">
        <v>4339</v>
      </c>
      <c r="E12" s="52" t="s">
        <v>4331</v>
      </c>
      <c r="F12" s="53">
        <v>1</v>
      </c>
      <c r="G12" s="54">
        <v>14990</v>
      </c>
      <c r="H12" s="54">
        <v>18137.900000000001</v>
      </c>
    </row>
    <row r="13" spans="1:9" ht="14.4" x14ac:dyDescent="0.3">
      <c r="A13" s="52" t="s">
        <v>4340</v>
      </c>
      <c r="B13" s="52"/>
      <c r="C13" s="52"/>
      <c r="D13" s="52"/>
      <c r="E13" s="52"/>
      <c r="F13" s="53">
        <v>1</v>
      </c>
      <c r="G13" s="54">
        <v>14990</v>
      </c>
      <c r="H13" s="54">
        <v>18137.900000000001</v>
      </c>
    </row>
    <row r="14" spans="1:9" ht="14.4" x14ac:dyDescent="0.3">
      <c r="A14" s="52" t="s">
        <v>17</v>
      </c>
      <c r="B14" s="52" t="s">
        <v>18</v>
      </c>
      <c r="C14" s="52" t="s">
        <v>4341</v>
      </c>
      <c r="D14" s="52" t="s">
        <v>4342</v>
      </c>
      <c r="E14" s="52" t="s">
        <v>4329</v>
      </c>
      <c r="F14" s="53">
        <v>1</v>
      </c>
      <c r="G14" s="54">
        <v>37.07</v>
      </c>
      <c r="H14" s="54">
        <v>44.85</v>
      </c>
    </row>
    <row r="15" spans="1:9" ht="14.4" x14ac:dyDescent="0.3">
      <c r="A15" s="52" t="s">
        <v>4343</v>
      </c>
      <c r="B15" s="52"/>
      <c r="C15" s="52"/>
      <c r="D15" s="52"/>
      <c r="E15" s="52"/>
      <c r="F15" s="53">
        <v>1</v>
      </c>
      <c r="G15" s="54">
        <v>37.07</v>
      </c>
      <c r="H15" s="54">
        <v>44.85</v>
      </c>
    </row>
    <row r="16" spans="1:9" ht="14.4" x14ac:dyDescent="0.3">
      <c r="A16" s="52" t="s">
        <v>19</v>
      </c>
      <c r="B16" s="52" t="s">
        <v>20</v>
      </c>
      <c r="C16" s="52" t="s">
        <v>4327</v>
      </c>
      <c r="D16" s="52" t="s">
        <v>4344</v>
      </c>
      <c r="E16" s="52" t="s">
        <v>4331</v>
      </c>
      <c r="F16" s="53">
        <v>1</v>
      </c>
      <c r="G16" s="54">
        <v>4200</v>
      </c>
      <c r="H16" s="54">
        <v>5082</v>
      </c>
    </row>
    <row r="17" spans="1:8" ht="14.4" x14ac:dyDescent="0.3">
      <c r="A17" s="52" t="s">
        <v>4345</v>
      </c>
      <c r="B17" s="52"/>
      <c r="C17" s="52"/>
      <c r="D17" s="52"/>
      <c r="E17" s="52"/>
      <c r="F17" s="53">
        <v>1</v>
      </c>
      <c r="G17" s="54">
        <v>4200</v>
      </c>
      <c r="H17" s="54">
        <v>5082</v>
      </c>
    </row>
    <row r="18" spans="1:8" ht="14.4" x14ac:dyDescent="0.3">
      <c r="A18" s="52" t="s">
        <v>21</v>
      </c>
      <c r="B18" s="52" t="s">
        <v>22</v>
      </c>
      <c r="C18" s="52" t="s">
        <v>4327</v>
      </c>
      <c r="D18" s="52" t="s">
        <v>4346</v>
      </c>
      <c r="E18" s="52" t="s">
        <v>4331</v>
      </c>
      <c r="F18" s="53">
        <v>1</v>
      </c>
      <c r="G18" s="54">
        <v>14950</v>
      </c>
      <c r="H18" s="54">
        <v>18089.5</v>
      </c>
    </row>
    <row r="19" spans="1:8" ht="14.4" x14ac:dyDescent="0.3">
      <c r="A19" s="52" t="s">
        <v>4347</v>
      </c>
      <c r="B19" s="52"/>
      <c r="C19" s="52"/>
      <c r="D19" s="52"/>
      <c r="E19" s="52"/>
      <c r="F19" s="53">
        <v>1</v>
      </c>
      <c r="G19" s="54">
        <v>14950</v>
      </c>
      <c r="H19" s="54">
        <v>18089.5</v>
      </c>
    </row>
    <row r="20" spans="1:8" ht="14.4" x14ac:dyDescent="0.3">
      <c r="A20" s="52" t="s">
        <v>23</v>
      </c>
      <c r="B20" s="52" t="s">
        <v>24</v>
      </c>
      <c r="C20" s="52" t="s">
        <v>4327</v>
      </c>
      <c r="D20" s="52" t="s">
        <v>4348</v>
      </c>
      <c r="E20" s="52" t="s">
        <v>4331</v>
      </c>
      <c r="F20" s="53">
        <v>1</v>
      </c>
      <c r="G20" s="54">
        <v>4999</v>
      </c>
      <c r="H20" s="54">
        <v>6048.79</v>
      </c>
    </row>
    <row r="21" spans="1:8" ht="14.4" x14ac:dyDescent="0.3">
      <c r="A21" s="52" t="s">
        <v>4349</v>
      </c>
      <c r="B21" s="52"/>
      <c r="C21" s="52"/>
      <c r="D21" s="52"/>
      <c r="E21" s="52"/>
      <c r="F21" s="53">
        <v>1</v>
      </c>
      <c r="G21" s="54">
        <v>4999</v>
      </c>
      <c r="H21" s="54">
        <v>6048.79</v>
      </c>
    </row>
    <row r="22" spans="1:8" ht="14.4" x14ac:dyDescent="0.3">
      <c r="A22" s="52" t="s">
        <v>25</v>
      </c>
      <c r="B22" s="52" t="s">
        <v>26</v>
      </c>
      <c r="C22" s="52" t="s">
        <v>4327</v>
      </c>
      <c r="D22" s="52" t="s">
        <v>4350</v>
      </c>
      <c r="E22" s="52" t="s">
        <v>4331</v>
      </c>
      <c r="F22" s="53">
        <v>1</v>
      </c>
      <c r="G22" s="54">
        <v>4734.7299999999996</v>
      </c>
      <c r="H22" s="54">
        <v>5729.02</v>
      </c>
    </row>
    <row r="23" spans="1:8" ht="14.4" x14ac:dyDescent="0.3">
      <c r="A23" s="52" t="s">
        <v>4351</v>
      </c>
      <c r="B23" s="52"/>
      <c r="C23" s="52"/>
      <c r="D23" s="52"/>
      <c r="E23" s="52"/>
      <c r="F23" s="53">
        <v>1</v>
      </c>
      <c r="G23" s="54">
        <v>4734.7299999999996</v>
      </c>
      <c r="H23" s="54">
        <v>5729.02</v>
      </c>
    </row>
    <row r="24" spans="1:8" ht="14.4" x14ac:dyDescent="0.3">
      <c r="A24" s="52" t="s">
        <v>27</v>
      </c>
      <c r="B24" s="52" t="s">
        <v>28</v>
      </c>
      <c r="C24" s="52" t="s">
        <v>4327</v>
      </c>
      <c r="D24" s="52" t="s">
        <v>4352</v>
      </c>
      <c r="E24" s="52" t="s">
        <v>4329</v>
      </c>
      <c r="F24" s="53">
        <v>2</v>
      </c>
      <c r="G24" s="54">
        <v>850</v>
      </c>
      <c r="H24" s="54">
        <v>850</v>
      </c>
    </row>
    <row r="25" spans="1:8" ht="14.4" x14ac:dyDescent="0.3">
      <c r="A25" s="52" t="s">
        <v>4353</v>
      </c>
      <c r="B25" s="52"/>
      <c r="C25" s="52"/>
      <c r="D25" s="52"/>
      <c r="E25" s="52"/>
      <c r="F25" s="53">
        <v>2</v>
      </c>
      <c r="G25" s="54">
        <v>850</v>
      </c>
      <c r="H25" s="54">
        <v>850</v>
      </c>
    </row>
    <row r="26" spans="1:8" ht="14.4" x14ac:dyDescent="0.3">
      <c r="A26" s="52" t="s">
        <v>29</v>
      </c>
      <c r="B26" s="52" t="s">
        <v>30</v>
      </c>
      <c r="C26" s="52" t="s">
        <v>4341</v>
      </c>
      <c r="D26" s="52" t="s">
        <v>4354</v>
      </c>
      <c r="E26" s="52" t="s">
        <v>4331</v>
      </c>
      <c r="F26" s="53">
        <v>1</v>
      </c>
      <c r="G26" s="54">
        <v>955.02</v>
      </c>
      <c r="H26" s="54">
        <v>993.22</v>
      </c>
    </row>
    <row r="27" spans="1:8" ht="14.4" x14ac:dyDescent="0.3">
      <c r="A27" s="52" t="s">
        <v>4355</v>
      </c>
      <c r="B27" s="52"/>
      <c r="C27" s="52"/>
      <c r="D27" s="52"/>
      <c r="E27" s="52"/>
      <c r="F27" s="53">
        <v>1</v>
      </c>
      <c r="G27" s="54">
        <v>955.02</v>
      </c>
      <c r="H27" s="54">
        <v>993.22</v>
      </c>
    </row>
    <row r="28" spans="1:8" ht="14.4" x14ac:dyDescent="0.3">
      <c r="A28" s="52" t="s">
        <v>31</v>
      </c>
      <c r="B28" s="52" t="s">
        <v>32</v>
      </c>
      <c r="C28" s="52" t="s">
        <v>4327</v>
      </c>
      <c r="D28" s="52" t="s">
        <v>4356</v>
      </c>
      <c r="E28" s="52" t="s">
        <v>4331</v>
      </c>
      <c r="F28" s="53">
        <v>1</v>
      </c>
      <c r="G28" s="54">
        <v>7000</v>
      </c>
      <c r="H28" s="54">
        <v>7000</v>
      </c>
    </row>
    <row r="29" spans="1:8" ht="14.4" x14ac:dyDescent="0.3">
      <c r="A29" s="52" t="s">
        <v>4357</v>
      </c>
      <c r="B29" s="52"/>
      <c r="C29" s="52"/>
      <c r="D29" s="52"/>
      <c r="E29" s="52"/>
      <c r="F29" s="53">
        <v>1</v>
      </c>
      <c r="G29" s="54">
        <v>7000</v>
      </c>
      <c r="H29" s="54">
        <v>7000</v>
      </c>
    </row>
    <row r="30" spans="1:8" ht="14.4" x14ac:dyDescent="0.3">
      <c r="A30" s="52" t="s">
        <v>33</v>
      </c>
      <c r="B30" s="52" t="s">
        <v>34</v>
      </c>
      <c r="C30" s="52" t="s">
        <v>4327</v>
      </c>
      <c r="D30" s="52" t="s">
        <v>4358</v>
      </c>
      <c r="E30" s="52" t="s">
        <v>4331</v>
      </c>
      <c r="F30" s="53">
        <v>1</v>
      </c>
      <c r="G30" s="54">
        <v>2779</v>
      </c>
      <c r="H30" s="54">
        <v>3362.59</v>
      </c>
    </row>
    <row r="31" spans="1:8" ht="14.4" x14ac:dyDescent="0.3">
      <c r="A31" s="52" t="s">
        <v>4359</v>
      </c>
      <c r="B31" s="52"/>
      <c r="C31" s="52"/>
      <c r="D31" s="52"/>
      <c r="E31" s="52"/>
      <c r="F31" s="53">
        <v>1</v>
      </c>
      <c r="G31" s="54">
        <v>2779</v>
      </c>
      <c r="H31" s="54">
        <v>3362.59</v>
      </c>
    </row>
    <row r="32" spans="1:8" ht="14.4" x14ac:dyDescent="0.3">
      <c r="A32" s="52" t="s">
        <v>35</v>
      </c>
      <c r="B32" s="52" t="s">
        <v>36</v>
      </c>
      <c r="C32" s="52" t="s">
        <v>4327</v>
      </c>
      <c r="D32" s="52" t="s">
        <v>4360</v>
      </c>
      <c r="E32" s="52" t="s">
        <v>4329</v>
      </c>
      <c r="F32" s="53">
        <v>1</v>
      </c>
      <c r="G32" s="54">
        <v>290</v>
      </c>
      <c r="H32" s="54">
        <v>290</v>
      </c>
    </row>
    <row r="33" spans="1:8" ht="14.4" x14ac:dyDescent="0.3">
      <c r="A33" s="52"/>
      <c r="B33" s="52"/>
      <c r="C33" s="52"/>
      <c r="D33" s="52" t="s">
        <v>4361</v>
      </c>
      <c r="E33" s="52" t="s">
        <v>4329</v>
      </c>
      <c r="F33" s="53">
        <v>1</v>
      </c>
      <c r="G33" s="54">
        <v>957</v>
      </c>
      <c r="H33" s="54">
        <v>957</v>
      </c>
    </row>
    <row r="34" spans="1:8" ht="14.4" x14ac:dyDescent="0.3">
      <c r="A34" s="52"/>
      <c r="B34" s="52"/>
      <c r="C34" s="52"/>
      <c r="D34" s="52" t="s">
        <v>4362</v>
      </c>
      <c r="E34" s="52" t="s">
        <v>4331</v>
      </c>
      <c r="F34" s="53">
        <v>1</v>
      </c>
      <c r="G34" s="54">
        <v>1259.28</v>
      </c>
      <c r="H34" s="54">
        <v>1259.28</v>
      </c>
    </row>
    <row r="35" spans="1:8" ht="14.4" x14ac:dyDescent="0.3">
      <c r="A35" s="52"/>
      <c r="B35" s="52"/>
      <c r="C35" s="52"/>
      <c r="D35" s="52" t="s">
        <v>4363</v>
      </c>
      <c r="E35" s="52" t="s">
        <v>4331</v>
      </c>
      <c r="F35" s="53">
        <v>1</v>
      </c>
      <c r="G35" s="54">
        <v>6611.4</v>
      </c>
      <c r="H35" s="54">
        <v>6611.4</v>
      </c>
    </row>
    <row r="36" spans="1:8" ht="14.4" x14ac:dyDescent="0.3">
      <c r="A36" s="52"/>
      <c r="B36" s="52"/>
      <c r="C36" s="52"/>
      <c r="D36" s="52" t="s">
        <v>4364</v>
      </c>
      <c r="E36" s="52" t="s">
        <v>4331</v>
      </c>
      <c r="F36" s="53">
        <v>1</v>
      </c>
      <c r="G36" s="54">
        <v>4270</v>
      </c>
      <c r="H36" s="54">
        <v>4270</v>
      </c>
    </row>
    <row r="37" spans="1:8" ht="14.4" x14ac:dyDescent="0.3">
      <c r="A37" s="52"/>
      <c r="B37" s="52"/>
      <c r="C37" s="52"/>
      <c r="D37" s="52" t="s">
        <v>4365</v>
      </c>
      <c r="E37" s="52" t="s">
        <v>4331</v>
      </c>
      <c r="F37" s="53">
        <v>1</v>
      </c>
      <c r="G37" s="54">
        <v>2304</v>
      </c>
      <c r="H37" s="54">
        <v>2304</v>
      </c>
    </row>
    <row r="38" spans="1:8" ht="14.4" x14ac:dyDescent="0.3">
      <c r="A38" s="52" t="s">
        <v>4366</v>
      </c>
      <c r="B38" s="52"/>
      <c r="C38" s="52"/>
      <c r="D38" s="52"/>
      <c r="E38" s="52"/>
      <c r="F38" s="53">
        <v>6</v>
      </c>
      <c r="G38" s="54">
        <v>15691.68</v>
      </c>
      <c r="H38" s="54">
        <v>15691.68</v>
      </c>
    </row>
    <row r="39" spans="1:8" ht="14.4" x14ac:dyDescent="0.3">
      <c r="A39" s="52" t="s">
        <v>37</v>
      </c>
      <c r="B39" s="52" t="s">
        <v>38</v>
      </c>
      <c r="C39" s="52" t="s">
        <v>4327</v>
      </c>
      <c r="D39" s="52" t="s">
        <v>4367</v>
      </c>
      <c r="E39" s="52" t="s">
        <v>4331</v>
      </c>
      <c r="F39" s="53">
        <v>1</v>
      </c>
      <c r="G39" s="54">
        <v>450</v>
      </c>
      <c r="H39" s="54">
        <v>544.5</v>
      </c>
    </row>
    <row r="40" spans="1:8" ht="14.4" x14ac:dyDescent="0.3">
      <c r="A40" s="52" t="s">
        <v>4368</v>
      </c>
      <c r="B40" s="52"/>
      <c r="C40" s="52"/>
      <c r="D40" s="52"/>
      <c r="E40" s="52"/>
      <c r="F40" s="53">
        <v>1</v>
      </c>
      <c r="G40" s="54">
        <v>450</v>
      </c>
      <c r="H40" s="54">
        <v>544.5</v>
      </c>
    </row>
    <row r="41" spans="1:8" ht="14.4" x14ac:dyDescent="0.3">
      <c r="A41" s="52" t="s">
        <v>39</v>
      </c>
      <c r="B41" s="52" t="s">
        <v>40</v>
      </c>
      <c r="C41" s="52" t="s">
        <v>4327</v>
      </c>
      <c r="D41" s="52" t="s">
        <v>4369</v>
      </c>
      <c r="E41" s="52" t="s">
        <v>4331</v>
      </c>
      <c r="F41" s="53">
        <v>1</v>
      </c>
      <c r="G41" s="54">
        <v>8144</v>
      </c>
      <c r="H41" s="54">
        <v>9854.24</v>
      </c>
    </row>
    <row r="42" spans="1:8" ht="14.4" x14ac:dyDescent="0.3">
      <c r="A42" s="52" t="s">
        <v>4370</v>
      </c>
      <c r="B42" s="52"/>
      <c r="C42" s="52"/>
      <c r="D42" s="52"/>
      <c r="E42" s="52"/>
      <c r="F42" s="53">
        <v>1</v>
      </c>
      <c r="G42" s="54">
        <v>8144</v>
      </c>
      <c r="H42" s="54">
        <v>9854.24</v>
      </c>
    </row>
    <row r="43" spans="1:8" ht="14.4" x14ac:dyDescent="0.3">
      <c r="A43" s="52" t="s">
        <v>41</v>
      </c>
      <c r="B43" s="52" t="s">
        <v>42</v>
      </c>
      <c r="C43" s="52" t="s">
        <v>4327</v>
      </c>
      <c r="D43" s="52" t="s">
        <v>4371</v>
      </c>
      <c r="E43" s="52" t="s">
        <v>4329</v>
      </c>
      <c r="F43" s="53">
        <v>1</v>
      </c>
      <c r="G43" s="54">
        <v>390</v>
      </c>
      <c r="H43" s="54">
        <v>390</v>
      </c>
    </row>
    <row r="44" spans="1:8" ht="14.4" x14ac:dyDescent="0.3">
      <c r="A44" s="52" t="s">
        <v>4372</v>
      </c>
      <c r="B44" s="52"/>
      <c r="C44" s="52"/>
      <c r="D44" s="52"/>
      <c r="E44" s="52"/>
      <c r="F44" s="53">
        <v>1</v>
      </c>
      <c r="G44" s="54">
        <v>390</v>
      </c>
      <c r="H44" s="54">
        <v>390</v>
      </c>
    </row>
    <row r="45" spans="1:8" ht="14.4" x14ac:dyDescent="0.3">
      <c r="A45" s="52" t="s">
        <v>43</v>
      </c>
      <c r="B45" s="52" t="s">
        <v>44</v>
      </c>
      <c r="C45" s="52" t="s">
        <v>4327</v>
      </c>
      <c r="D45" s="52" t="s">
        <v>4373</v>
      </c>
      <c r="E45" s="52" t="s">
        <v>4329</v>
      </c>
      <c r="F45" s="53">
        <v>1</v>
      </c>
      <c r="G45" s="54">
        <v>164</v>
      </c>
      <c r="H45" s="54">
        <v>198.44</v>
      </c>
    </row>
    <row r="46" spans="1:8" ht="14.4" x14ac:dyDescent="0.3">
      <c r="A46" s="52" t="s">
        <v>4374</v>
      </c>
      <c r="B46" s="52"/>
      <c r="C46" s="52"/>
      <c r="D46" s="52"/>
      <c r="E46" s="52"/>
      <c r="F46" s="53">
        <v>1</v>
      </c>
      <c r="G46" s="54">
        <v>164</v>
      </c>
      <c r="H46" s="54">
        <v>198.44</v>
      </c>
    </row>
    <row r="47" spans="1:8" ht="14.4" x14ac:dyDescent="0.3">
      <c r="A47" s="52" t="s">
        <v>45</v>
      </c>
      <c r="B47" s="52" t="s">
        <v>46</v>
      </c>
      <c r="C47" s="52" t="s">
        <v>4375</v>
      </c>
      <c r="D47" s="52" t="s">
        <v>4376</v>
      </c>
      <c r="E47" s="52" t="s">
        <v>4331</v>
      </c>
      <c r="F47" s="53">
        <v>1</v>
      </c>
      <c r="G47" s="54">
        <v>21356</v>
      </c>
      <c r="H47" s="54">
        <v>25840.76</v>
      </c>
    </row>
    <row r="48" spans="1:8" ht="14.4" x14ac:dyDescent="0.3">
      <c r="A48" s="52" t="s">
        <v>4377</v>
      </c>
      <c r="B48" s="52"/>
      <c r="C48" s="52"/>
      <c r="D48" s="52"/>
      <c r="E48" s="52"/>
      <c r="F48" s="53">
        <v>1</v>
      </c>
      <c r="G48" s="54">
        <v>21356</v>
      </c>
      <c r="H48" s="54">
        <v>25840.76</v>
      </c>
    </row>
    <row r="49" spans="1:8" ht="14.4" x14ac:dyDescent="0.3">
      <c r="A49" s="52" t="s">
        <v>47</v>
      </c>
      <c r="B49" s="52" t="s">
        <v>48</v>
      </c>
      <c r="C49" s="52" t="s">
        <v>4327</v>
      </c>
      <c r="D49" s="52" t="s">
        <v>4378</v>
      </c>
      <c r="E49" s="52" t="s">
        <v>4329</v>
      </c>
      <c r="F49" s="53">
        <v>1</v>
      </c>
      <c r="G49" s="54">
        <v>457.18</v>
      </c>
      <c r="H49" s="54">
        <v>553.19000000000005</v>
      </c>
    </row>
    <row r="50" spans="1:8" ht="14.4" x14ac:dyDescent="0.3">
      <c r="A50" s="52"/>
      <c r="B50" s="52"/>
      <c r="C50" s="52"/>
      <c r="D50" s="52" t="s">
        <v>4379</v>
      </c>
      <c r="E50" s="52" t="s">
        <v>4329</v>
      </c>
      <c r="F50" s="53">
        <v>1</v>
      </c>
      <c r="G50" s="54">
        <v>48.36</v>
      </c>
      <c r="H50" s="54">
        <v>58.52</v>
      </c>
    </row>
    <row r="51" spans="1:8" ht="14.4" x14ac:dyDescent="0.3">
      <c r="A51" s="52"/>
      <c r="B51" s="52"/>
      <c r="C51" s="52"/>
      <c r="D51" s="52" t="s">
        <v>4380</v>
      </c>
      <c r="E51" s="52" t="s">
        <v>4329</v>
      </c>
      <c r="F51" s="53">
        <v>2</v>
      </c>
      <c r="G51" s="54">
        <v>1705.52</v>
      </c>
      <c r="H51" s="54">
        <v>2054.5500000000002</v>
      </c>
    </row>
    <row r="52" spans="1:8" ht="14.4" x14ac:dyDescent="0.3">
      <c r="A52" s="52"/>
      <c r="B52" s="52"/>
      <c r="C52" s="52"/>
      <c r="D52" s="52" t="s">
        <v>4381</v>
      </c>
      <c r="E52" s="52" t="s">
        <v>4329</v>
      </c>
      <c r="F52" s="53">
        <v>1</v>
      </c>
      <c r="G52" s="54">
        <v>864.42</v>
      </c>
      <c r="H52" s="54">
        <v>1045.95</v>
      </c>
    </row>
    <row r="53" spans="1:8" ht="14.4" x14ac:dyDescent="0.3">
      <c r="A53" s="52"/>
      <c r="B53" s="52"/>
      <c r="C53" s="52"/>
      <c r="D53" s="52" t="s">
        <v>4382</v>
      </c>
      <c r="E53" s="52" t="s">
        <v>4331</v>
      </c>
      <c r="F53" s="53">
        <v>1</v>
      </c>
      <c r="G53" s="54">
        <v>14876.03</v>
      </c>
      <c r="H53" s="54">
        <v>18000</v>
      </c>
    </row>
    <row r="54" spans="1:8" ht="14.4" x14ac:dyDescent="0.3">
      <c r="A54" s="52"/>
      <c r="B54" s="52"/>
      <c r="C54" s="52" t="s">
        <v>4341</v>
      </c>
      <c r="D54" s="52" t="s">
        <v>4383</v>
      </c>
      <c r="E54" s="52" t="s">
        <v>4329</v>
      </c>
      <c r="F54" s="53">
        <v>3</v>
      </c>
      <c r="G54" s="54">
        <v>112.02</v>
      </c>
      <c r="H54" s="54">
        <v>135.54</v>
      </c>
    </row>
    <row r="55" spans="1:8" ht="14.4" x14ac:dyDescent="0.3">
      <c r="A55" s="52"/>
      <c r="B55" s="52"/>
      <c r="C55" s="52"/>
      <c r="D55" s="52" t="s">
        <v>4384</v>
      </c>
      <c r="E55" s="52" t="s">
        <v>4329</v>
      </c>
      <c r="F55" s="53">
        <v>1</v>
      </c>
      <c r="G55" s="54">
        <v>15.08</v>
      </c>
      <c r="H55" s="54">
        <v>18.25</v>
      </c>
    </row>
    <row r="56" spans="1:8" ht="14.4" x14ac:dyDescent="0.3">
      <c r="A56" s="52"/>
      <c r="B56" s="52"/>
      <c r="C56" s="52"/>
      <c r="D56" s="52" t="s">
        <v>4385</v>
      </c>
      <c r="E56" s="52" t="s">
        <v>4329</v>
      </c>
      <c r="F56" s="53">
        <v>1</v>
      </c>
      <c r="G56" s="54">
        <v>429.46</v>
      </c>
      <c r="H56" s="54">
        <v>519.65</v>
      </c>
    </row>
    <row r="57" spans="1:8" ht="14.4" x14ac:dyDescent="0.3">
      <c r="A57" s="52"/>
      <c r="B57" s="52"/>
      <c r="C57" s="52"/>
      <c r="D57" s="52" t="s">
        <v>4386</v>
      </c>
      <c r="E57" s="52" t="s">
        <v>4329</v>
      </c>
      <c r="F57" s="53">
        <v>1</v>
      </c>
      <c r="G57" s="54">
        <v>357.18</v>
      </c>
      <c r="H57" s="54">
        <v>432.19</v>
      </c>
    </row>
    <row r="58" spans="1:8" ht="14.4" x14ac:dyDescent="0.3">
      <c r="A58" s="52"/>
      <c r="B58" s="52"/>
      <c r="C58" s="52"/>
      <c r="D58" s="52" t="s">
        <v>4387</v>
      </c>
      <c r="E58" s="52" t="s">
        <v>4331</v>
      </c>
      <c r="F58" s="53">
        <v>1</v>
      </c>
      <c r="G58" s="54">
        <v>949.77</v>
      </c>
      <c r="H58" s="54">
        <v>1087.21</v>
      </c>
    </row>
    <row r="59" spans="1:8" ht="14.4" x14ac:dyDescent="0.3">
      <c r="A59" s="52"/>
      <c r="B59" s="52"/>
      <c r="C59" s="52"/>
      <c r="D59" s="52" t="s">
        <v>4388</v>
      </c>
      <c r="E59" s="52" t="s">
        <v>4329</v>
      </c>
      <c r="F59" s="53">
        <v>2</v>
      </c>
      <c r="G59" s="54">
        <v>584.87</v>
      </c>
      <c r="H59" s="54">
        <v>686.88</v>
      </c>
    </row>
    <row r="60" spans="1:8" ht="14.4" x14ac:dyDescent="0.3">
      <c r="A60" s="52"/>
      <c r="B60" s="52"/>
      <c r="C60" s="52"/>
      <c r="D60" s="52" t="s">
        <v>4389</v>
      </c>
      <c r="E60" s="52" t="s">
        <v>4329</v>
      </c>
      <c r="F60" s="53">
        <v>5</v>
      </c>
      <c r="G60" s="54">
        <v>1133.1999999999998</v>
      </c>
      <c r="H60" s="54">
        <v>1338.72</v>
      </c>
    </row>
    <row r="61" spans="1:8" ht="14.4" x14ac:dyDescent="0.3">
      <c r="A61" s="52" t="s">
        <v>4390</v>
      </c>
      <c r="B61" s="52"/>
      <c r="C61" s="52"/>
      <c r="D61" s="52"/>
      <c r="E61" s="52"/>
      <c r="F61" s="53">
        <v>20</v>
      </c>
      <c r="G61" s="54">
        <v>21533.090000000004</v>
      </c>
      <c r="H61" s="54">
        <v>25930.649999999994</v>
      </c>
    </row>
    <row r="62" spans="1:8" ht="14.4" x14ac:dyDescent="0.3">
      <c r="A62" s="52" t="s">
        <v>49</v>
      </c>
      <c r="B62" s="52" t="s">
        <v>50</v>
      </c>
      <c r="C62" s="52" t="s">
        <v>4327</v>
      </c>
      <c r="D62" s="52" t="s">
        <v>4391</v>
      </c>
      <c r="E62" s="52" t="s">
        <v>4329</v>
      </c>
      <c r="F62" s="53">
        <v>1</v>
      </c>
      <c r="G62" s="54">
        <v>700</v>
      </c>
      <c r="H62" s="54">
        <v>847</v>
      </c>
    </row>
    <row r="63" spans="1:8" ht="14.4" x14ac:dyDescent="0.3">
      <c r="A63" s="52" t="s">
        <v>4392</v>
      </c>
      <c r="B63" s="52"/>
      <c r="C63" s="52"/>
      <c r="D63" s="52"/>
      <c r="E63" s="52"/>
      <c r="F63" s="53">
        <v>1</v>
      </c>
      <c r="G63" s="54">
        <v>700</v>
      </c>
      <c r="H63" s="54">
        <v>847</v>
      </c>
    </row>
    <row r="64" spans="1:8" ht="14.4" x14ac:dyDescent="0.3">
      <c r="A64" s="52" t="s">
        <v>51</v>
      </c>
      <c r="B64" s="52" t="s">
        <v>52</v>
      </c>
      <c r="C64" s="52" t="s">
        <v>4327</v>
      </c>
      <c r="D64" s="52" t="s">
        <v>4393</v>
      </c>
      <c r="E64" s="52" t="s">
        <v>4331</v>
      </c>
      <c r="F64" s="53">
        <v>1</v>
      </c>
      <c r="G64" s="54">
        <v>4992</v>
      </c>
      <c r="H64" s="54">
        <v>6040.32</v>
      </c>
    </row>
    <row r="65" spans="1:8" ht="14.4" x14ac:dyDescent="0.3">
      <c r="A65" s="52" t="s">
        <v>4394</v>
      </c>
      <c r="B65" s="52"/>
      <c r="C65" s="52"/>
      <c r="D65" s="52"/>
      <c r="E65" s="52"/>
      <c r="F65" s="53">
        <v>1</v>
      </c>
      <c r="G65" s="54">
        <v>4992</v>
      </c>
      <c r="H65" s="54">
        <v>6040.32</v>
      </c>
    </row>
    <row r="66" spans="1:8" ht="14.4" x14ac:dyDescent="0.3">
      <c r="A66" s="52" t="s">
        <v>53</v>
      </c>
      <c r="B66" s="52" t="s">
        <v>54</v>
      </c>
      <c r="C66" s="52" t="s">
        <v>4327</v>
      </c>
      <c r="D66" s="52" t="s">
        <v>4395</v>
      </c>
      <c r="E66" s="52" t="s">
        <v>4396</v>
      </c>
      <c r="F66" s="53">
        <v>1</v>
      </c>
      <c r="G66" s="54">
        <v>1811.35</v>
      </c>
      <c r="H66" s="54">
        <v>1811.35</v>
      </c>
    </row>
    <row r="67" spans="1:8" ht="14.4" x14ac:dyDescent="0.3">
      <c r="A67" s="52"/>
      <c r="B67" s="52"/>
      <c r="C67" s="52"/>
      <c r="D67" s="52" t="s">
        <v>4397</v>
      </c>
      <c r="E67" s="52" t="s">
        <v>4396</v>
      </c>
      <c r="F67" s="53">
        <v>1</v>
      </c>
      <c r="G67" s="54">
        <v>11048.39</v>
      </c>
      <c r="H67" s="54">
        <v>11048.39</v>
      </c>
    </row>
    <row r="68" spans="1:8" ht="14.4" x14ac:dyDescent="0.3">
      <c r="A68" s="52"/>
      <c r="B68" s="52"/>
      <c r="C68" s="52"/>
      <c r="D68" s="52" t="s">
        <v>4398</v>
      </c>
      <c r="E68" s="52" t="s">
        <v>4396</v>
      </c>
      <c r="F68" s="53">
        <v>1</v>
      </c>
      <c r="G68" s="54">
        <v>1645.03</v>
      </c>
      <c r="H68" s="54">
        <v>1645.03</v>
      </c>
    </row>
    <row r="69" spans="1:8" ht="14.4" x14ac:dyDescent="0.3">
      <c r="A69" s="52"/>
      <c r="B69" s="52"/>
      <c r="C69" s="52"/>
      <c r="D69" s="52" t="s">
        <v>4399</v>
      </c>
      <c r="E69" s="52" t="s">
        <v>4396</v>
      </c>
      <c r="F69" s="53">
        <v>1</v>
      </c>
      <c r="G69" s="54">
        <v>10042.870000000001</v>
      </c>
      <c r="H69" s="54">
        <v>10042.870000000001</v>
      </c>
    </row>
    <row r="70" spans="1:8" ht="14.4" x14ac:dyDescent="0.3">
      <c r="A70" s="52"/>
      <c r="B70" s="52"/>
      <c r="C70" s="52"/>
      <c r="D70" s="52" t="s">
        <v>4400</v>
      </c>
      <c r="E70" s="52" t="s">
        <v>4396</v>
      </c>
      <c r="F70" s="53">
        <v>1</v>
      </c>
      <c r="G70" s="54">
        <v>759.6</v>
      </c>
      <c r="H70" s="54">
        <v>759.6</v>
      </c>
    </row>
    <row r="71" spans="1:8" ht="14.4" x14ac:dyDescent="0.3">
      <c r="A71" s="52"/>
      <c r="B71" s="52"/>
      <c r="C71" s="52"/>
      <c r="D71" s="52" t="s">
        <v>4401</v>
      </c>
      <c r="E71" s="52" t="s">
        <v>4396</v>
      </c>
      <c r="F71" s="53">
        <v>1</v>
      </c>
      <c r="G71" s="54">
        <v>13116.07</v>
      </c>
      <c r="H71" s="54">
        <v>13116.07</v>
      </c>
    </row>
    <row r="72" spans="1:8" ht="14.4" x14ac:dyDescent="0.3">
      <c r="A72" s="52"/>
      <c r="B72" s="52"/>
      <c r="C72" s="52"/>
      <c r="D72" s="52" t="s">
        <v>4402</v>
      </c>
      <c r="E72" s="52" t="s">
        <v>4396</v>
      </c>
      <c r="F72" s="53">
        <v>1</v>
      </c>
      <c r="G72" s="54">
        <v>15665.09</v>
      </c>
      <c r="H72" s="54">
        <v>15665.09</v>
      </c>
    </row>
    <row r="73" spans="1:8" ht="14.4" x14ac:dyDescent="0.3">
      <c r="A73" s="52"/>
      <c r="B73" s="52"/>
      <c r="C73" s="52"/>
      <c r="D73" s="52" t="s">
        <v>4403</v>
      </c>
      <c r="E73" s="52" t="s">
        <v>4396</v>
      </c>
      <c r="F73" s="53">
        <v>1</v>
      </c>
      <c r="G73" s="54">
        <v>15630.94</v>
      </c>
      <c r="H73" s="54">
        <v>15630.94</v>
      </c>
    </row>
    <row r="74" spans="1:8" ht="14.4" x14ac:dyDescent="0.3">
      <c r="A74" s="52"/>
      <c r="B74" s="52"/>
      <c r="C74" s="52"/>
      <c r="D74" s="52" t="s">
        <v>4404</v>
      </c>
      <c r="E74" s="52" t="s">
        <v>4396</v>
      </c>
      <c r="F74" s="53">
        <v>1</v>
      </c>
      <c r="G74" s="54">
        <v>14534.01</v>
      </c>
      <c r="H74" s="54">
        <v>14534.01</v>
      </c>
    </row>
    <row r="75" spans="1:8" ht="14.4" x14ac:dyDescent="0.3">
      <c r="A75" s="52"/>
      <c r="B75" s="52"/>
      <c r="C75" s="52"/>
      <c r="D75" s="52" t="s">
        <v>4405</v>
      </c>
      <c r="E75" s="52" t="s">
        <v>4396</v>
      </c>
      <c r="F75" s="53">
        <v>1</v>
      </c>
      <c r="G75" s="54">
        <v>14991.08</v>
      </c>
      <c r="H75" s="54">
        <v>14991.08</v>
      </c>
    </row>
    <row r="76" spans="1:8" ht="14.4" x14ac:dyDescent="0.3">
      <c r="A76" s="52"/>
      <c r="B76" s="52"/>
      <c r="C76" s="52"/>
      <c r="D76" s="52" t="s">
        <v>4406</v>
      </c>
      <c r="E76" s="52" t="s">
        <v>4396</v>
      </c>
      <c r="F76" s="53">
        <v>1</v>
      </c>
      <c r="G76" s="54">
        <v>13403.67</v>
      </c>
      <c r="H76" s="54">
        <v>13403.67</v>
      </c>
    </row>
    <row r="77" spans="1:8" ht="14.4" x14ac:dyDescent="0.3">
      <c r="A77" s="52"/>
      <c r="B77" s="52"/>
      <c r="C77" s="52"/>
      <c r="D77" s="52" t="s">
        <v>4407</v>
      </c>
      <c r="E77" s="52" t="s">
        <v>4396</v>
      </c>
      <c r="F77" s="53">
        <v>1</v>
      </c>
      <c r="G77" s="54">
        <v>9066.24</v>
      </c>
      <c r="H77" s="54">
        <v>9066.24</v>
      </c>
    </row>
    <row r="78" spans="1:8" ht="14.4" x14ac:dyDescent="0.3">
      <c r="A78" s="52"/>
      <c r="B78" s="52"/>
      <c r="C78" s="52"/>
      <c r="D78" s="52" t="s">
        <v>4408</v>
      </c>
      <c r="E78" s="52" t="s">
        <v>4396</v>
      </c>
      <c r="F78" s="53">
        <v>1</v>
      </c>
      <c r="G78" s="54">
        <v>465.47</v>
      </c>
      <c r="H78" s="54">
        <v>465.47</v>
      </c>
    </row>
    <row r="79" spans="1:8" ht="14.4" x14ac:dyDescent="0.3">
      <c r="A79" s="52"/>
      <c r="B79" s="52"/>
      <c r="C79" s="52"/>
      <c r="D79" s="52" t="s">
        <v>4409</v>
      </c>
      <c r="E79" s="52" t="s">
        <v>4396</v>
      </c>
      <c r="F79" s="53">
        <v>1</v>
      </c>
      <c r="G79" s="54">
        <v>909.75</v>
      </c>
      <c r="H79" s="54">
        <v>909.75</v>
      </c>
    </row>
    <row r="80" spans="1:8" ht="14.4" x14ac:dyDescent="0.3">
      <c r="A80" s="52"/>
      <c r="B80" s="52"/>
      <c r="C80" s="52"/>
      <c r="D80" s="52" t="s">
        <v>4410</v>
      </c>
      <c r="E80" s="52" t="s">
        <v>4396</v>
      </c>
      <c r="F80" s="53">
        <v>1</v>
      </c>
      <c r="G80" s="54">
        <v>1363.77</v>
      </c>
      <c r="H80" s="54">
        <v>1363.77</v>
      </c>
    </row>
    <row r="81" spans="1:8" ht="14.4" x14ac:dyDescent="0.3">
      <c r="A81" s="52"/>
      <c r="B81" s="52"/>
      <c r="C81" s="52"/>
      <c r="D81" s="52" t="s">
        <v>4411</v>
      </c>
      <c r="E81" s="52" t="s">
        <v>4396</v>
      </c>
      <c r="F81" s="53">
        <v>1</v>
      </c>
      <c r="G81" s="54">
        <v>775.79</v>
      </c>
      <c r="H81" s="54">
        <v>775.79</v>
      </c>
    </row>
    <row r="82" spans="1:8" ht="14.4" x14ac:dyDescent="0.3">
      <c r="A82" s="52"/>
      <c r="B82" s="52"/>
      <c r="C82" s="52"/>
      <c r="D82" s="52" t="s">
        <v>4412</v>
      </c>
      <c r="E82" s="52" t="s">
        <v>4396</v>
      </c>
      <c r="F82" s="53">
        <v>1</v>
      </c>
      <c r="G82" s="54">
        <v>9360.4699999999993</v>
      </c>
      <c r="H82" s="54">
        <v>9360.4699999999993</v>
      </c>
    </row>
    <row r="83" spans="1:8" ht="14.4" x14ac:dyDescent="0.3">
      <c r="A83" s="52"/>
      <c r="B83" s="52"/>
      <c r="C83" s="52"/>
      <c r="D83" s="52" t="s">
        <v>4413</v>
      </c>
      <c r="E83" s="52" t="s">
        <v>4396</v>
      </c>
      <c r="F83" s="53">
        <v>1</v>
      </c>
      <c r="G83" s="54">
        <v>9857.4599999999991</v>
      </c>
      <c r="H83" s="54">
        <v>9857.4599999999991</v>
      </c>
    </row>
    <row r="84" spans="1:8" ht="14.4" x14ac:dyDescent="0.3">
      <c r="A84" s="52"/>
      <c r="B84" s="52"/>
      <c r="C84" s="52"/>
      <c r="D84" s="52" t="s">
        <v>4414</v>
      </c>
      <c r="E84" s="52" t="s">
        <v>4396</v>
      </c>
      <c r="F84" s="53">
        <v>1</v>
      </c>
      <c r="G84" s="54">
        <v>2102.4499999999998</v>
      </c>
      <c r="H84" s="54">
        <v>2102.4499999999998</v>
      </c>
    </row>
    <row r="85" spans="1:8" ht="14.4" x14ac:dyDescent="0.3">
      <c r="A85" s="52"/>
      <c r="B85" s="52"/>
      <c r="C85" s="52"/>
      <c r="D85" s="52" t="s">
        <v>4415</v>
      </c>
      <c r="E85" s="52" t="s">
        <v>4396</v>
      </c>
      <c r="F85" s="53">
        <v>1</v>
      </c>
      <c r="G85" s="54">
        <v>10037.620000000001</v>
      </c>
      <c r="H85" s="54">
        <v>10037.620000000001</v>
      </c>
    </row>
    <row r="86" spans="1:8" ht="14.4" x14ac:dyDescent="0.3">
      <c r="A86" s="52"/>
      <c r="B86" s="52"/>
      <c r="C86" s="52"/>
      <c r="D86" s="52" t="s">
        <v>4416</v>
      </c>
      <c r="E86" s="52" t="s">
        <v>4396</v>
      </c>
      <c r="F86" s="53">
        <v>1</v>
      </c>
      <c r="G86" s="54">
        <v>800.34</v>
      </c>
      <c r="H86" s="54">
        <v>800.34</v>
      </c>
    </row>
    <row r="87" spans="1:8" ht="14.4" x14ac:dyDescent="0.3">
      <c r="A87" s="52"/>
      <c r="B87" s="52"/>
      <c r="C87" s="52"/>
      <c r="D87" s="52" t="s">
        <v>4417</v>
      </c>
      <c r="E87" s="52" t="s">
        <v>4396</v>
      </c>
      <c r="F87" s="53">
        <v>1</v>
      </c>
      <c r="G87" s="54">
        <v>1838.79</v>
      </c>
      <c r="H87" s="54">
        <v>1838.79</v>
      </c>
    </row>
    <row r="88" spans="1:8" ht="14.4" x14ac:dyDescent="0.3">
      <c r="A88" s="52"/>
      <c r="B88" s="52"/>
      <c r="C88" s="52"/>
      <c r="D88" s="52" t="s">
        <v>4418</v>
      </c>
      <c r="E88" s="52" t="s">
        <v>4419</v>
      </c>
      <c r="F88" s="53">
        <v>1</v>
      </c>
      <c r="G88" s="54">
        <v>468272.05</v>
      </c>
      <c r="H88" s="54">
        <v>468272.05</v>
      </c>
    </row>
    <row r="89" spans="1:8" ht="14.4" x14ac:dyDescent="0.3">
      <c r="A89" s="52" t="s">
        <v>4420</v>
      </c>
      <c r="B89" s="52"/>
      <c r="C89" s="52"/>
      <c r="D89" s="52"/>
      <c r="E89" s="52"/>
      <c r="F89" s="53">
        <v>23</v>
      </c>
      <c r="G89" s="54">
        <v>627498.30000000005</v>
      </c>
      <c r="H89" s="54">
        <v>627498.30000000005</v>
      </c>
    </row>
    <row r="90" spans="1:8" ht="14.4" x14ac:dyDescent="0.3">
      <c r="A90" s="52" t="s">
        <v>55</v>
      </c>
      <c r="B90" s="52" t="s">
        <v>56</v>
      </c>
      <c r="C90" s="52" t="s">
        <v>4327</v>
      </c>
      <c r="D90" s="52" t="s">
        <v>4371</v>
      </c>
      <c r="E90" s="52" t="s">
        <v>4329</v>
      </c>
      <c r="F90" s="53">
        <v>5</v>
      </c>
      <c r="G90" s="54">
        <v>674.5</v>
      </c>
      <c r="H90" s="54">
        <v>741.95</v>
      </c>
    </row>
    <row r="91" spans="1:8" ht="14.4" x14ac:dyDescent="0.3">
      <c r="A91" s="52"/>
      <c r="B91" s="52"/>
      <c r="C91" s="52"/>
      <c r="D91" s="52" t="s">
        <v>4421</v>
      </c>
      <c r="E91" s="52" t="s">
        <v>4329</v>
      </c>
      <c r="F91" s="53">
        <v>1</v>
      </c>
      <c r="G91" s="54">
        <v>319</v>
      </c>
      <c r="H91" s="54">
        <v>350.9</v>
      </c>
    </row>
    <row r="92" spans="1:8" ht="14.4" x14ac:dyDescent="0.3">
      <c r="A92" s="52"/>
      <c r="B92" s="52"/>
      <c r="C92" s="52"/>
      <c r="D92" s="52" t="s">
        <v>4422</v>
      </c>
      <c r="E92" s="52" t="s">
        <v>4331</v>
      </c>
      <c r="F92" s="53">
        <v>1</v>
      </c>
      <c r="G92" s="54">
        <v>9366</v>
      </c>
      <c r="H92" s="54">
        <v>10569.35</v>
      </c>
    </row>
    <row r="93" spans="1:8" ht="14.4" x14ac:dyDescent="0.3">
      <c r="A93" s="52"/>
      <c r="B93" s="52"/>
      <c r="C93" s="52"/>
      <c r="D93" s="52" t="s">
        <v>4423</v>
      </c>
      <c r="E93" s="52" t="s">
        <v>4329</v>
      </c>
      <c r="F93" s="53">
        <v>2</v>
      </c>
      <c r="G93" s="54">
        <v>256.5</v>
      </c>
      <c r="H93" s="54">
        <v>282.14999999999998</v>
      </c>
    </row>
    <row r="94" spans="1:8" ht="14.4" x14ac:dyDescent="0.3">
      <c r="A94" s="52" t="s">
        <v>4424</v>
      </c>
      <c r="B94" s="52"/>
      <c r="C94" s="52"/>
      <c r="D94" s="52"/>
      <c r="E94" s="52"/>
      <c r="F94" s="53">
        <v>9</v>
      </c>
      <c r="G94" s="54">
        <v>10616</v>
      </c>
      <c r="H94" s="54">
        <v>11944.35</v>
      </c>
    </row>
    <row r="95" spans="1:8" ht="14.4" x14ac:dyDescent="0.3">
      <c r="A95" s="52" t="s">
        <v>57</v>
      </c>
      <c r="B95" s="52" t="s">
        <v>58</v>
      </c>
      <c r="C95" s="52" t="s">
        <v>4425</v>
      </c>
      <c r="D95" s="52" t="s">
        <v>4426</v>
      </c>
      <c r="E95" s="52" t="s">
        <v>4331</v>
      </c>
      <c r="F95" s="53">
        <v>1</v>
      </c>
      <c r="G95" s="54">
        <v>600</v>
      </c>
      <c r="H95" s="54">
        <v>600</v>
      </c>
    </row>
    <row r="96" spans="1:8" ht="14.4" x14ac:dyDescent="0.3">
      <c r="A96" s="52" t="s">
        <v>4427</v>
      </c>
      <c r="B96" s="52"/>
      <c r="C96" s="52"/>
      <c r="D96" s="52"/>
      <c r="E96" s="52"/>
      <c r="F96" s="53">
        <v>1</v>
      </c>
      <c r="G96" s="54">
        <v>600</v>
      </c>
      <c r="H96" s="54">
        <v>600</v>
      </c>
    </row>
    <row r="97" spans="1:8" ht="14.4" x14ac:dyDescent="0.3">
      <c r="A97" s="52" t="s">
        <v>59</v>
      </c>
      <c r="B97" s="52" t="s">
        <v>60</v>
      </c>
      <c r="C97" s="52" t="s">
        <v>4327</v>
      </c>
      <c r="D97" s="52" t="s">
        <v>4428</v>
      </c>
      <c r="E97" s="52" t="s">
        <v>4329</v>
      </c>
      <c r="F97" s="53">
        <v>1</v>
      </c>
      <c r="G97" s="54">
        <v>321.16000000000003</v>
      </c>
      <c r="H97" s="54">
        <v>388.6</v>
      </c>
    </row>
    <row r="98" spans="1:8" ht="14.4" x14ac:dyDescent="0.3">
      <c r="A98" s="52" t="s">
        <v>4429</v>
      </c>
      <c r="B98" s="52"/>
      <c r="C98" s="52"/>
      <c r="D98" s="52"/>
      <c r="E98" s="52"/>
      <c r="F98" s="53">
        <v>1</v>
      </c>
      <c r="G98" s="54">
        <v>321.16000000000003</v>
      </c>
      <c r="H98" s="54">
        <v>388.6</v>
      </c>
    </row>
    <row r="99" spans="1:8" ht="14.4" x14ac:dyDescent="0.3">
      <c r="A99" s="52" t="s">
        <v>61</v>
      </c>
      <c r="B99" s="52" t="s">
        <v>62</v>
      </c>
      <c r="C99" s="52" t="s">
        <v>4327</v>
      </c>
      <c r="D99" s="52" t="s">
        <v>4430</v>
      </c>
      <c r="E99" s="52" t="s">
        <v>4329</v>
      </c>
      <c r="F99" s="53">
        <v>1</v>
      </c>
      <c r="G99" s="54">
        <v>51.99</v>
      </c>
      <c r="H99" s="54">
        <v>62.91</v>
      </c>
    </row>
    <row r="100" spans="1:8" ht="14.4" x14ac:dyDescent="0.3">
      <c r="A100" s="52"/>
      <c r="B100" s="52"/>
      <c r="C100" s="52"/>
      <c r="D100" s="52" t="s">
        <v>4431</v>
      </c>
      <c r="E100" s="52" t="s">
        <v>4329</v>
      </c>
      <c r="F100" s="53">
        <v>1</v>
      </c>
      <c r="G100" s="54">
        <v>67.12</v>
      </c>
      <c r="H100" s="54">
        <v>81.22</v>
      </c>
    </row>
    <row r="101" spans="1:8" ht="14.4" x14ac:dyDescent="0.3">
      <c r="A101" s="52"/>
      <c r="B101" s="52"/>
      <c r="C101" s="52"/>
      <c r="D101" s="52" t="s">
        <v>4432</v>
      </c>
      <c r="E101" s="52" t="s">
        <v>4331</v>
      </c>
      <c r="F101" s="53">
        <v>1</v>
      </c>
      <c r="G101" s="54">
        <v>4990</v>
      </c>
      <c r="H101" s="54">
        <v>6037.9</v>
      </c>
    </row>
    <row r="102" spans="1:8" ht="14.4" x14ac:dyDescent="0.3">
      <c r="A102" s="52" t="s">
        <v>4433</v>
      </c>
      <c r="B102" s="52"/>
      <c r="C102" s="52"/>
      <c r="D102" s="52"/>
      <c r="E102" s="52"/>
      <c r="F102" s="53">
        <v>3</v>
      </c>
      <c r="G102" s="54">
        <v>5109.1099999999997</v>
      </c>
      <c r="H102" s="54">
        <v>6182.03</v>
      </c>
    </row>
    <row r="103" spans="1:8" ht="14.4" x14ac:dyDescent="0.3">
      <c r="A103" s="52" t="s">
        <v>63</v>
      </c>
      <c r="B103" s="52" t="s">
        <v>64</v>
      </c>
      <c r="C103" s="52" t="s">
        <v>4327</v>
      </c>
      <c r="D103" s="52" t="s">
        <v>4434</v>
      </c>
      <c r="E103" s="52" t="s">
        <v>4331</v>
      </c>
      <c r="F103" s="53">
        <v>1</v>
      </c>
      <c r="G103" s="54">
        <v>4249</v>
      </c>
      <c r="H103" s="54">
        <v>5141.29</v>
      </c>
    </row>
    <row r="104" spans="1:8" ht="14.4" x14ac:dyDescent="0.3">
      <c r="A104" s="52" t="s">
        <v>4435</v>
      </c>
      <c r="B104" s="52"/>
      <c r="C104" s="52"/>
      <c r="D104" s="52"/>
      <c r="E104" s="52"/>
      <c r="F104" s="53">
        <v>1</v>
      </c>
      <c r="G104" s="54">
        <v>4249</v>
      </c>
      <c r="H104" s="54">
        <v>5141.29</v>
      </c>
    </row>
    <row r="105" spans="1:8" ht="14.4" x14ac:dyDescent="0.3">
      <c r="A105" s="52" t="s">
        <v>65</v>
      </c>
      <c r="B105" s="52" t="s">
        <v>66</v>
      </c>
      <c r="C105" s="52" t="s">
        <v>4327</v>
      </c>
      <c r="D105" s="52" t="s">
        <v>4436</v>
      </c>
      <c r="E105" s="52" t="s">
        <v>4331</v>
      </c>
      <c r="F105" s="53">
        <v>1</v>
      </c>
      <c r="G105" s="54">
        <v>610</v>
      </c>
      <c r="H105" s="54">
        <v>738.1</v>
      </c>
    </row>
    <row r="106" spans="1:8" ht="14.4" x14ac:dyDescent="0.3">
      <c r="A106" s="52" t="s">
        <v>4437</v>
      </c>
      <c r="B106" s="52"/>
      <c r="C106" s="52"/>
      <c r="D106" s="52"/>
      <c r="E106" s="52"/>
      <c r="F106" s="53">
        <v>1</v>
      </c>
      <c r="G106" s="54">
        <v>610</v>
      </c>
      <c r="H106" s="54">
        <v>738.1</v>
      </c>
    </row>
    <row r="107" spans="1:8" ht="14.4" x14ac:dyDescent="0.3">
      <c r="A107" s="52" t="s">
        <v>67</v>
      </c>
      <c r="B107" s="52" t="s">
        <v>68</v>
      </c>
      <c r="C107" s="52" t="s">
        <v>4327</v>
      </c>
      <c r="D107" s="52" t="s">
        <v>4438</v>
      </c>
      <c r="E107" s="52" t="s">
        <v>4331</v>
      </c>
      <c r="F107" s="53">
        <v>1</v>
      </c>
      <c r="G107" s="54">
        <v>637.20000000000005</v>
      </c>
      <c r="H107" s="54">
        <v>637.20000000000005</v>
      </c>
    </row>
    <row r="108" spans="1:8" ht="14.4" x14ac:dyDescent="0.3">
      <c r="A108" s="52" t="s">
        <v>4439</v>
      </c>
      <c r="B108" s="52"/>
      <c r="C108" s="52"/>
      <c r="D108" s="52"/>
      <c r="E108" s="52"/>
      <c r="F108" s="53">
        <v>1</v>
      </c>
      <c r="G108" s="54">
        <v>637.20000000000005</v>
      </c>
      <c r="H108" s="54">
        <v>637.20000000000005</v>
      </c>
    </row>
    <row r="109" spans="1:8" ht="14.4" x14ac:dyDescent="0.3">
      <c r="A109" s="52" t="s">
        <v>69</v>
      </c>
      <c r="B109" s="52" t="s">
        <v>70</v>
      </c>
      <c r="C109" s="52" t="s">
        <v>4327</v>
      </c>
      <c r="D109" s="52" t="s">
        <v>4440</v>
      </c>
      <c r="E109" s="52" t="s">
        <v>4331</v>
      </c>
      <c r="F109" s="53">
        <v>1</v>
      </c>
      <c r="G109" s="54">
        <v>14100</v>
      </c>
      <c r="H109" s="54">
        <v>17061</v>
      </c>
    </row>
    <row r="110" spans="1:8" ht="14.4" x14ac:dyDescent="0.3">
      <c r="A110" s="52"/>
      <c r="B110" s="52"/>
      <c r="C110" s="52"/>
      <c r="D110" s="52" t="s">
        <v>4441</v>
      </c>
      <c r="E110" s="52" t="s">
        <v>4331</v>
      </c>
      <c r="F110" s="53">
        <v>1</v>
      </c>
      <c r="G110" s="54">
        <v>5900</v>
      </c>
      <c r="H110" s="54">
        <v>7139</v>
      </c>
    </row>
    <row r="111" spans="1:8" ht="14.4" x14ac:dyDescent="0.3">
      <c r="A111" s="52" t="s">
        <v>4442</v>
      </c>
      <c r="B111" s="52"/>
      <c r="C111" s="52"/>
      <c r="D111" s="52"/>
      <c r="E111" s="52"/>
      <c r="F111" s="53">
        <v>2</v>
      </c>
      <c r="G111" s="54">
        <v>20000</v>
      </c>
      <c r="H111" s="54">
        <v>24200</v>
      </c>
    </row>
    <row r="112" spans="1:8" ht="14.4" x14ac:dyDescent="0.3">
      <c r="A112" s="52" t="s">
        <v>71</v>
      </c>
      <c r="B112" s="52" t="s">
        <v>72</v>
      </c>
      <c r="C112" s="52" t="s">
        <v>4341</v>
      </c>
      <c r="D112" s="52" t="s">
        <v>4443</v>
      </c>
      <c r="E112" s="52" t="s">
        <v>4329</v>
      </c>
      <c r="F112" s="53">
        <v>1</v>
      </c>
      <c r="G112" s="54">
        <v>1077.08</v>
      </c>
      <c r="H112" s="54">
        <v>1303.27</v>
      </c>
    </row>
    <row r="113" spans="1:8" ht="14.4" x14ac:dyDescent="0.3">
      <c r="A113" s="52" t="s">
        <v>4444</v>
      </c>
      <c r="B113" s="52"/>
      <c r="C113" s="52"/>
      <c r="D113" s="52"/>
      <c r="E113" s="52"/>
      <c r="F113" s="53">
        <v>1</v>
      </c>
      <c r="G113" s="54">
        <v>1077.08</v>
      </c>
      <c r="H113" s="54">
        <v>1303.27</v>
      </c>
    </row>
    <row r="114" spans="1:8" ht="14.4" x14ac:dyDescent="0.3">
      <c r="A114" s="52" t="s">
        <v>73</v>
      </c>
      <c r="B114" s="52" t="s">
        <v>74</v>
      </c>
      <c r="C114" s="52" t="s">
        <v>4375</v>
      </c>
      <c r="D114" s="52" t="s">
        <v>4445</v>
      </c>
      <c r="E114" s="52" t="s">
        <v>4331</v>
      </c>
      <c r="F114" s="53">
        <v>1</v>
      </c>
      <c r="G114" s="54">
        <v>39966.269999999997</v>
      </c>
      <c r="H114" s="54">
        <v>48359.19</v>
      </c>
    </row>
    <row r="115" spans="1:8" ht="14.4" x14ac:dyDescent="0.3">
      <c r="A115" s="52"/>
      <c r="B115" s="52"/>
      <c r="C115" s="52"/>
      <c r="D115" s="52" t="s">
        <v>4446</v>
      </c>
      <c r="E115" s="52" t="s">
        <v>4331</v>
      </c>
      <c r="F115" s="53">
        <v>1</v>
      </c>
      <c r="G115" s="54">
        <v>37524.61</v>
      </c>
      <c r="H115" s="54">
        <v>45404.78</v>
      </c>
    </row>
    <row r="116" spans="1:8" ht="14.4" x14ac:dyDescent="0.3">
      <c r="A116" s="52"/>
      <c r="B116" s="52"/>
      <c r="C116" s="52" t="s">
        <v>4327</v>
      </c>
      <c r="D116" s="52" t="s">
        <v>4447</v>
      </c>
      <c r="E116" s="52" t="s">
        <v>4331</v>
      </c>
      <c r="F116" s="53">
        <v>1</v>
      </c>
      <c r="G116" s="54">
        <v>1386.91</v>
      </c>
      <c r="H116" s="54">
        <v>1678.16</v>
      </c>
    </row>
    <row r="117" spans="1:8" ht="14.4" x14ac:dyDescent="0.3">
      <c r="A117" s="52" t="s">
        <v>4448</v>
      </c>
      <c r="B117" s="52"/>
      <c r="C117" s="52"/>
      <c r="D117" s="52"/>
      <c r="E117" s="52"/>
      <c r="F117" s="53">
        <v>3</v>
      </c>
      <c r="G117" s="54">
        <v>78877.790000000008</v>
      </c>
      <c r="H117" s="54">
        <v>95442.13</v>
      </c>
    </row>
    <row r="118" spans="1:8" ht="14.4" x14ac:dyDescent="0.3">
      <c r="A118" s="52" t="s">
        <v>75</v>
      </c>
      <c r="B118" s="52" t="s">
        <v>76</v>
      </c>
      <c r="C118" s="52" t="s">
        <v>4327</v>
      </c>
      <c r="D118" s="52" t="s">
        <v>4430</v>
      </c>
      <c r="E118" s="52" t="s">
        <v>4329</v>
      </c>
      <c r="F118" s="53">
        <v>1</v>
      </c>
      <c r="G118" s="54">
        <v>287.83</v>
      </c>
      <c r="H118" s="54">
        <v>348.27</v>
      </c>
    </row>
    <row r="119" spans="1:8" ht="14.4" x14ac:dyDescent="0.3">
      <c r="A119" s="52" t="s">
        <v>4449</v>
      </c>
      <c r="B119" s="52"/>
      <c r="C119" s="52"/>
      <c r="D119" s="52"/>
      <c r="E119" s="52"/>
      <c r="F119" s="53">
        <v>1</v>
      </c>
      <c r="G119" s="54">
        <v>287.83</v>
      </c>
      <c r="H119" s="54">
        <v>348.27</v>
      </c>
    </row>
    <row r="120" spans="1:8" ht="14.4" x14ac:dyDescent="0.3">
      <c r="A120" s="52" t="s">
        <v>77</v>
      </c>
      <c r="B120" s="52" t="s">
        <v>78</v>
      </c>
      <c r="C120" s="52" t="s">
        <v>4375</v>
      </c>
      <c r="D120" s="52" t="s">
        <v>4450</v>
      </c>
      <c r="E120" s="52" t="s">
        <v>4331</v>
      </c>
      <c r="F120" s="53">
        <v>1</v>
      </c>
      <c r="G120" s="54">
        <v>39978.69</v>
      </c>
      <c r="H120" s="54">
        <v>48374.21</v>
      </c>
    </row>
    <row r="121" spans="1:8" ht="14.4" x14ac:dyDescent="0.3">
      <c r="A121" s="52"/>
      <c r="B121" s="52"/>
      <c r="C121" s="52" t="s">
        <v>4341</v>
      </c>
      <c r="D121" s="52" t="s">
        <v>4451</v>
      </c>
      <c r="E121" s="52" t="s">
        <v>4331</v>
      </c>
      <c r="F121" s="53">
        <v>1</v>
      </c>
      <c r="G121" s="54">
        <v>847</v>
      </c>
      <c r="H121" s="54">
        <v>1024.8699999999999</v>
      </c>
    </row>
    <row r="122" spans="1:8" ht="14.4" x14ac:dyDescent="0.3">
      <c r="A122" s="52" t="s">
        <v>4452</v>
      </c>
      <c r="B122" s="52"/>
      <c r="C122" s="52"/>
      <c r="D122" s="52"/>
      <c r="E122" s="52"/>
      <c r="F122" s="53">
        <v>2</v>
      </c>
      <c r="G122" s="54">
        <v>40825.69</v>
      </c>
      <c r="H122" s="54">
        <v>49399.08</v>
      </c>
    </row>
    <row r="123" spans="1:8" ht="14.4" x14ac:dyDescent="0.3">
      <c r="A123" s="52" t="s">
        <v>79</v>
      </c>
      <c r="B123" s="52" t="s">
        <v>80</v>
      </c>
      <c r="C123" s="52" t="s">
        <v>4341</v>
      </c>
      <c r="D123" s="52" t="s">
        <v>4453</v>
      </c>
      <c r="E123" s="52" t="s">
        <v>4454</v>
      </c>
      <c r="F123" s="53">
        <v>1</v>
      </c>
      <c r="G123" s="54">
        <v>23814.7</v>
      </c>
      <c r="H123" s="54">
        <v>28815.79</v>
      </c>
    </row>
    <row r="124" spans="1:8" ht="14.4" x14ac:dyDescent="0.3">
      <c r="A124" s="52"/>
      <c r="B124" s="52"/>
      <c r="C124" s="52"/>
      <c r="D124" s="52" t="s">
        <v>4455</v>
      </c>
      <c r="E124" s="52" t="s">
        <v>4454</v>
      </c>
      <c r="F124" s="53">
        <v>1</v>
      </c>
      <c r="G124" s="54">
        <v>4061.4</v>
      </c>
      <c r="H124" s="54">
        <v>4914.29</v>
      </c>
    </row>
    <row r="125" spans="1:8" ht="14.4" x14ac:dyDescent="0.3">
      <c r="A125" s="52" t="s">
        <v>4456</v>
      </c>
      <c r="B125" s="52"/>
      <c r="C125" s="52"/>
      <c r="D125" s="52"/>
      <c r="E125" s="52"/>
      <c r="F125" s="53">
        <v>2</v>
      </c>
      <c r="G125" s="54">
        <v>27876.100000000002</v>
      </c>
      <c r="H125" s="54">
        <v>33730.080000000002</v>
      </c>
    </row>
    <row r="126" spans="1:8" ht="14.4" x14ac:dyDescent="0.3">
      <c r="A126" s="52" t="s">
        <v>81</v>
      </c>
      <c r="B126" s="52" t="s">
        <v>82</v>
      </c>
      <c r="C126" s="52" t="s">
        <v>4327</v>
      </c>
      <c r="D126" s="52" t="s">
        <v>4457</v>
      </c>
      <c r="E126" s="52" t="s">
        <v>4331</v>
      </c>
      <c r="F126" s="53">
        <v>1</v>
      </c>
      <c r="G126" s="54">
        <v>4950</v>
      </c>
      <c r="H126" s="54">
        <v>5989.5</v>
      </c>
    </row>
    <row r="127" spans="1:8" ht="14.4" x14ac:dyDescent="0.3">
      <c r="A127" s="52" t="s">
        <v>4458</v>
      </c>
      <c r="B127" s="52"/>
      <c r="C127" s="52"/>
      <c r="D127" s="52"/>
      <c r="E127" s="52"/>
      <c r="F127" s="53">
        <v>1</v>
      </c>
      <c r="G127" s="54">
        <v>4950</v>
      </c>
      <c r="H127" s="54">
        <v>5989.5</v>
      </c>
    </row>
    <row r="128" spans="1:8" ht="14.4" x14ac:dyDescent="0.3">
      <c r="A128" s="52" t="s">
        <v>83</v>
      </c>
      <c r="B128" s="52" t="s">
        <v>84</v>
      </c>
      <c r="C128" s="52" t="s">
        <v>4341</v>
      </c>
      <c r="D128" s="52" t="s">
        <v>4459</v>
      </c>
      <c r="E128" s="52" t="s">
        <v>4329</v>
      </c>
      <c r="F128" s="53">
        <v>5</v>
      </c>
      <c r="G128" s="54">
        <v>1439.23</v>
      </c>
      <c r="H128" s="54">
        <v>1741.47</v>
      </c>
    </row>
    <row r="129" spans="1:8" ht="14.4" x14ac:dyDescent="0.3">
      <c r="A129" s="52" t="s">
        <v>4460</v>
      </c>
      <c r="B129" s="52"/>
      <c r="C129" s="52"/>
      <c r="D129" s="52"/>
      <c r="E129" s="52"/>
      <c r="F129" s="53">
        <v>5</v>
      </c>
      <c r="G129" s="54">
        <v>1439.23</v>
      </c>
      <c r="H129" s="54">
        <v>1741.47</v>
      </c>
    </row>
    <row r="130" spans="1:8" ht="14.4" x14ac:dyDescent="0.3">
      <c r="A130" s="52" t="s">
        <v>85</v>
      </c>
      <c r="B130" s="52" t="s">
        <v>86</v>
      </c>
      <c r="C130" s="52" t="s">
        <v>4327</v>
      </c>
      <c r="D130" s="52" t="s">
        <v>4461</v>
      </c>
      <c r="E130" s="52" t="s">
        <v>4331</v>
      </c>
      <c r="F130" s="53">
        <v>1</v>
      </c>
      <c r="G130" s="54">
        <v>1550</v>
      </c>
      <c r="H130" s="54">
        <v>1705</v>
      </c>
    </row>
    <row r="131" spans="1:8" ht="14.4" x14ac:dyDescent="0.3">
      <c r="A131" s="52" t="s">
        <v>4462</v>
      </c>
      <c r="B131" s="52"/>
      <c r="C131" s="52"/>
      <c r="D131" s="52"/>
      <c r="E131" s="52"/>
      <c r="F131" s="53">
        <v>1</v>
      </c>
      <c r="G131" s="54">
        <v>1550</v>
      </c>
      <c r="H131" s="54">
        <v>1705</v>
      </c>
    </row>
    <row r="132" spans="1:8" ht="14.4" x14ac:dyDescent="0.3">
      <c r="A132" s="52" t="s">
        <v>87</v>
      </c>
      <c r="B132" s="52" t="s">
        <v>88</v>
      </c>
      <c r="C132" s="52" t="s">
        <v>4327</v>
      </c>
      <c r="D132" s="52" t="s">
        <v>4463</v>
      </c>
      <c r="E132" s="52" t="s">
        <v>4331</v>
      </c>
      <c r="F132" s="53">
        <v>1</v>
      </c>
      <c r="G132" s="54">
        <v>6000</v>
      </c>
      <c r="H132" s="54">
        <v>7260</v>
      </c>
    </row>
    <row r="133" spans="1:8" ht="14.4" x14ac:dyDescent="0.3">
      <c r="A133" s="52" t="s">
        <v>4464</v>
      </c>
      <c r="B133" s="52"/>
      <c r="C133" s="52"/>
      <c r="D133" s="52"/>
      <c r="E133" s="52"/>
      <c r="F133" s="53">
        <v>1</v>
      </c>
      <c r="G133" s="54">
        <v>6000</v>
      </c>
      <c r="H133" s="54">
        <v>7260</v>
      </c>
    </row>
    <row r="134" spans="1:8" ht="14.4" x14ac:dyDescent="0.3">
      <c r="A134" s="52" t="s">
        <v>89</v>
      </c>
      <c r="B134" s="52" t="s">
        <v>90</v>
      </c>
      <c r="C134" s="52" t="s">
        <v>4327</v>
      </c>
      <c r="D134" s="52" t="s">
        <v>4378</v>
      </c>
      <c r="E134" s="52" t="s">
        <v>4329</v>
      </c>
      <c r="F134" s="53">
        <v>1</v>
      </c>
      <c r="G134" s="54">
        <v>413.22</v>
      </c>
      <c r="H134" s="54">
        <v>500</v>
      </c>
    </row>
    <row r="135" spans="1:8" ht="14.4" x14ac:dyDescent="0.3">
      <c r="A135" s="52"/>
      <c r="B135" s="52"/>
      <c r="C135" s="52"/>
      <c r="D135" s="52" t="s">
        <v>4465</v>
      </c>
      <c r="E135" s="52" t="s">
        <v>4329</v>
      </c>
      <c r="F135" s="53">
        <v>1</v>
      </c>
      <c r="G135" s="54">
        <v>281.69</v>
      </c>
      <c r="H135" s="54">
        <v>340.84</v>
      </c>
    </row>
    <row r="136" spans="1:8" ht="14.4" x14ac:dyDescent="0.3">
      <c r="A136" s="52"/>
      <c r="B136" s="52"/>
      <c r="C136" s="52"/>
      <c r="D136" s="52" t="s">
        <v>4466</v>
      </c>
      <c r="E136" s="52" t="s">
        <v>4329</v>
      </c>
      <c r="F136" s="53">
        <v>11</v>
      </c>
      <c r="G136" s="54">
        <v>3750</v>
      </c>
      <c r="H136" s="54">
        <v>4537.5</v>
      </c>
    </row>
    <row r="137" spans="1:8" ht="14.4" x14ac:dyDescent="0.3">
      <c r="A137" s="52"/>
      <c r="B137" s="52"/>
      <c r="C137" s="52"/>
      <c r="D137" s="52" t="s">
        <v>4371</v>
      </c>
      <c r="E137" s="52" t="s">
        <v>4329</v>
      </c>
      <c r="F137" s="53">
        <v>1</v>
      </c>
      <c r="G137" s="54">
        <v>350</v>
      </c>
      <c r="H137" s="54">
        <v>423.5</v>
      </c>
    </row>
    <row r="138" spans="1:8" ht="14.4" x14ac:dyDescent="0.3">
      <c r="A138" s="52"/>
      <c r="B138" s="52"/>
      <c r="C138" s="52"/>
      <c r="D138" s="52" t="s">
        <v>4467</v>
      </c>
      <c r="E138" s="52" t="s">
        <v>4329</v>
      </c>
      <c r="F138" s="53">
        <v>1</v>
      </c>
      <c r="G138" s="54">
        <v>650</v>
      </c>
      <c r="H138" s="54">
        <v>786.5</v>
      </c>
    </row>
    <row r="139" spans="1:8" ht="14.4" x14ac:dyDescent="0.3">
      <c r="A139" s="52"/>
      <c r="B139" s="52"/>
      <c r="C139" s="52"/>
      <c r="D139" s="52" t="s">
        <v>4468</v>
      </c>
      <c r="E139" s="52" t="s">
        <v>4329</v>
      </c>
      <c r="F139" s="53">
        <v>1</v>
      </c>
      <c r="G139" s="54">
        <v>700</v>
      </c>
      <c r="H139" s="54">
        <v>847</v>
      </c>
    </row>
    <row r="140" spans="1:8" ht="14.4" x14ac:dyDescent="0.3">
      <c r="A140" s="52"/>
      <c r="B140" s="52"/>
      <c r="C140" s="52"/>
      <c r="D140" s="52" t="s">
        <v>4469</v>
      </c>
      <c r="E140" s="52" t="s">
        <v>4329</v>
      </c>
      <c r="F140" s="53">
        <v>1</v>
      </c>
      <c r="G140" s="54">
        <v>1200</v>
      </c>
      <c r="H140" s="54">
        <v>1452</v>
      </c>
    </row>
    <row r="141" spans="1:8" ht="14.4" x14ac:dyDescent="0.3">
      <c r="A141" s="52"/>
      <c r="B141" s="52"/>
      <c r="C141" s="52"/>
      <c r="D141" s="52" t="s">
        <v>4470</v>
      </c>
      <c r="E141" s="52" t="s">
        <v>4329</v>
      </c>
      <c r="F141" s="53">
        <v>1</v>
      </c>
      <c r="G141" s="54">
        <v>550</v>
      </c>
      <c r="H141" s="54">
        <v>665.5</v>
      </c>
    </row>
    <row r="142" spans="1:8" ht="14.4" x14ac:dyDescent="0.3">
      <c r="A142" s="52"/>
      <c r="B142" s="52"/>
      <c r="C142" s="52"/>
      <c r="D142" s="52" t="s">
        <v>4471</v>
      </c>
      <c r="E142" s="52" t="s">
        <v>4329</v>
      </c>
      <c r="F142" s="53">
        <v>1</v>
      </c>
      <c r="G142" s="54">
        <v>2000</v>
      </c>
      <c r="H142" s="54">
        <v>2420</v>
      </c>
    </row>
    <row r="143" spans="1:8" ht="14.4" x14ac:dyDescent="0.3">
      <c r="A143" s="52"/>
      <c r="B143" s="52"/>
      <c r="C143" s="52"/>
      <c r="D143" s="52" t="s">
        <v>4472</v>
      </c>
      <c r="E143" s="52" t="s">
        <v>4329</v>
      </c>
      <c r="F143" s="53">
        <v>3</v>
      </c>
      <c r="G143" s="54">
        <v>1400</v>
      </c>
      <c r="H143" s="54">
        <v>1694</v>
      </c>
    </row>
    <row r="144" spans="1:8" ht="14.4" x14ac:dyDescent="0.3">
      <c r="A144" s="52" t="s">
        <v>4473</v>
      </c>
      <c r="B144" s="52"/>
      <c r="C144" s="52"/>
      <c r="D144" s="52"/>
      <c r="E144" s="52"/>
      <c r="F144" s="53">
        <v>22</v>
      </c>
      <c r="G144" s="54">
        <v>11294.91</v>
      </c>
      <c r="H144" s="54">
        <v>13666.84</v>
      </c>
    </row>
    <row r="145" spans="1:8" ht="14.4" x14ac:dyDescent="0.3">
      <c r="A145" s="52" t="s">
        <v>91</v>
      </c>
      <c r="B145" s="52" t="s">
        <v>92</v>
      </c>
      <c r="C145" s="52" t="s">
        <v>4327</v>
      </c>
      <c r="D145" s="52" t="s">
        <v>4474</v>
      </c>
      <c r="E145" s="52" t="s">
        <v>4329</v>
      </c>
      <c r="F145" s="53">
        <v>1</v>
      </c>
      <c r="G145" s="54">
        <v>850</v>
      </c>
      <c r="H145" s="54">
        <v>1028.5</v>
      </c>
    </row>
    <row r="146" spans="1:8" ht="14.4" x14ac:dyDescent="0.3">
      <c r="A146" s="52" t="s">
        <v>4475</v>
      </c>
      <c r="B146" s="52"/>
      <c r="C146" s="52"/>
      <c r="D146" s="52"/>
      <c r="E146" s="52"/>
      <c r="F146" s="53">
        <v>1</v>
      </c>
      <c r="G146" s="54">
        <v>850</v>
      </c>
      <c r="H146" s="54">
        <v>1028.5</v>
      </c>
    </row>
    <row r="147" spans="1:8" ht="14.4" x14ac:dyDescent="0.3">
      <c r="A147" s="52" t="s">
        <v>93</v>
      </c>
      <c r="B147" s="52" t="s">
        <v>4476</v>
      </c>
      <c r="C147" s="52" t="s">
        <v>4327</v>
      </c>
      <c r="D147" s="52" t="s">
        <v>4477</v>
      </c>
      <c r="E147" s="52" t="s">
        <v>4331</v>
      </c>
      <c r="F147" s="53">
        <v>1</v>
      </c>
      <c r="G147" s="54">
        <v>4995</v>
      </c>
      <c r="H147" s="54">
        <v>6043.95</v>
      </c>
    </row>
    <row r="148" spans="1:8" ht="14.4" x14ac:dyDescent="0.3">
      <c r="A148" s="52" t="s">
        <v>4478</v>
      </c>
      <c r="B148" s="52"/>
      <c r="C148" s="52"/>
      <c r="D148" s="52"/>
      <c r="E148" s="52"/>
      <c r="F148" s="53">
        <v>1</v>
      </c>
      <c r="G148" s="54">
        <v>4995</v>
      </c>
      <c r="H148" s="54">
        <v>6043.95</v>
      </c>
    </row>
    <row r="149" spans="1:8" ht="14.4" x14ac:dyDescent="0.3">
      <c r="A149" s="52" t="s">
        <v>95</v>
      </c>
      <c r="B149" s="52" t="s">
        <v>4476</v>
      </c>
      <c r="C149" s="52" t="s">
        <v>4327</v>
      </c>
      <c r="D149" s="52" t="s">
        <v>4479</v>
      </c>
      <c r="E149" s="52" t="s">
        <v>4329</v>
      </c>
      <c r="F149" s="53">
        <v>4</v>
      </c>
      <c r="G149" s="54">
        <v>7800</v>
      </c>
      <c r="H149" s="54">
        <v>9438</v>
      </c>
    </row>
    <row r="150" spans="1:8" ht="14.4" x14ac:dyDescent="0.3">
      <c r="A150" s="52"/>
      <c r="B150" s="52"/>
      <c r="C150" s="52"/>
      <c r="D150" s="52" t="s">
        <v>4480</v>
      </c>
      <c r="E150" s="52" t="s">
        <v>4331</v>
      </c>
      <c r="F150" s="53">
        <v>1</v>
      </c>
      <c r="G150" s="54">
        <v>14999.25</v>
      </c>
      <c r="H150" s="54">
        <v>18149.09</v>
      </c>
    </row>
    <row r="151" spans="1:8" ht="14.4" x14ac:dyDescent="0.3">
      <c r="A151" s="52"/>
      <c r="B151" s="52"/>
      <c r="C151" s="52" t="s">
        <v>4341</v>
      </c>
      <c r="D151" s="52" t="s">
        <v>4481</v>
      </c>
      <c r="E151" s="52" t="s">
        <v>4329</v>
      </c>
      <c r="F151" s="53">
        <v>3</v>
      </c>
      <c r="G151" s="54">
        <v>4504.83</v>
      </c>
      <c r="H151" s="54">
        <v>5450.84</v>
      </c>
    </row>
    <row r="152" spans="1:8" ht="14.4" x14ac:dyDescent="0.3">
      <c r="A152" s="52" t="s">
        <v>4482</v>
      </c>
      <c r="B152" s="52"/>
      <c r="C152" s="52"/>
      <c r="D152" s="52"/>
      <c r="E152" s="52"/>
      <c r="F152" s="53">
        <v>8</v>
      </c>
      <c r="G152" s="54">
        <v>27304.080000000002</v>
      </c>
      <c r="H152" s="54">
        <v>33037.93</v>
      </c>
    </row>
    <row r="153" spans="1:8" ht="14.4" x14ac:dyDescent="0.3">
      <c r="A153" s="52" t="s">
        <v>96</v>
      </c>
      <c r="B153" s="52" t="s">
        <v>97</v>
      </c>
      <c r="C153" s="52" t="s">
        <v>4327</v>
      </c>
      <c r="D153" s="52" t="s">
        <v>4483</v>
      </c>
      <c r="E153" s="52" t="s">
        <v>4419</v>
      </c>
      <c r="F153" s="53">
        <v>1</v>
      </c>
      <c r="G153" s="54">
        <v>12400</v>
      </c>
      <c r="H153" s="54">
        <v>15004</v>
      </c>
    </row>
    <row r="154" spans="1:8" ht="14.4" x14ac:dyDescent="0.3">
      <c r="A154" s="52"/>
      <c r="B154" s="52"/>
      <c r="C154" s="52" t="s">
        <v>4341</v>
      </c>
      <c r="D154" s="52" t="s">
        <v>4484</v>
      </c>
      <c r="E154" s="52" t="s">
        <v>4329</v>
      </c>
      <c r="F154" s="53">
        <v>2</v>
      </c>
      <c r="G154" s="54">
        <v>197.2</v>
      </c>
      <c r="H154" s="54">
        <v>238.61</v>
      </c>
    </row>
    <row r="155" spans="1:8" ht="14.4" x14ac:dyDescent="0.3">
      <c r="A155" s="52"/>
      <c r="B155" s="52"/>
      <c r="C155" s="52"/>
      <c r="D155" s="52" t="s">
        <v>4485</v>
      </c>
      <c r="E155" s="52" t="s">
        <v>4329</v>
      </c>
      <c r="F155" s="53">
        <v>1</v>
      </c>
      <c r="G155" s="54">
        <v>297</v>
      </c>
      <c r="H155" s="54">
        <v>359.37</v>
      </c>
    </row>
    <row r="156" spans="1:8" ht="14.4" x14ac:dyDescent="0.3">
      <c r="A156" s="52" t="s">
        <v>4486</v>
      </c>
      <c r="B156" s="52"/>
      <c r="C156" s="52"/>
      <c r="D156" s="52"/>
      <c r="E156" s="52"/>
      <c r="F156" s="53">
        <v>4</v>
      </c>
      <c r="G156" s="54">
        <v>12894.2</v>
      </c>
      <c r="H156" s="54">
        <v>15601.980000000001</v>
      </c>
    </row>
    <row r="157" spans="1:8" ht="14.4" x14ac:dyDescent="0.3">
      <c r="A157" s="52" t="s">
        <v>98</v>
      </c>
      <c r="B157" s="52" t="s">
        <v>99</v>
      </c>
      <c r="C157" s="52" t="s">
        <v>4341</v>
      </c>
      <c r="D157" s="52" t="s">
        <v>4487</v>
      </c>
      <c r="E157" s="52" t="s">
        <v>4331</v>
      </c>
      <c r="F157" s="53">
        <v>1</v>
      </c>
      <c r="G157" s="54">
        <v>14890.3</v>
      </c>
      <c r="H157" s="54">
        <v>18017.259999999998</v>
      </c>
    </row>
    <row r="158" spans="1:8" ht="14.4" x14ac:dyDescent="0.3">
      <c r="A158" s="52" t="s">
        <v>4488</v>
      </c>
      <c r="B158" s="52"/>
      <c r="C158" s="52"/>
      <c r="D158" s="52"/>
      <c r="E158" s="52"/>
      <c r="F158" s="53">
        <v>1</v>
      </c>
      <c r="G158" s="54">
        <v>14890.3</v>
      </c>
      <c r="H158" s="54">
        <v>18017.259999999998</v>
      </c>
    </row>
    <row r="159" spans="1:8" ht="14.4" x14ac:dyDescent="0.3">
      <c r="A159" s="52" t="s">
        <v>100</v>
      </c>
      <c r="B159" s="52" t="s">
        <v>101</v>
      </c>
      <c r="C159" s="52" t="s">
        <v>4341</v>
      </c>
      <c r="D159" s="52" t="s">
        <v>4489</v>
      </c>
      <c r="E159" s="52" t="s">
        <v>4329</v>
      </c>
      <c r="F159" s="53">
        <v>1</v>
      </c>
      <c r="G159" s="54">
        <v>307.44</v>
      </c>
      <c r="H159" s="54">
        <v>372</v>
      </c>
    </row>
    <row r="160" spans="1:8" ht="14.4" x14ac:dyDescent="0.3">
      <c r="A160" s="52" t="s">
        <v>4490</v>
      </c>
      <c r="B160" s="52"/>
      <c r="C160" s="52"/>
      <c r="D160" s="52"/>
      <c r="E160" s="52"/>
      <c r="F160" s="53">
        <v>1</v>
      </c>
      <c r="G160" s="54">
        <v>307.44</v>
      </c>
      <c r="H160" s="54">
        <v>372</v>
      </c>
    </row>
    <row r="161" spans="1:8" ht="14.4" x14ac:dyDescent="0.3">
      <c r="A161" s="52" t="s">
        <v>102</v>
      </c>
      <c r="B161" s="52" t="s">
        <v>4476</v>
      </c>
      <c r="C161" s="52" t="s">
        <v>4327</v>
      </c>
      <c r="D161" s="52" t="s">
        <v>4491</v>
      </c>
      <c r="E161" s="52" t="s">
        <v>4331</v>
      </c>
      <c r="F161" s="53">
        <v>1</v>
      </c>
      <c r="G161" s="54">
        <v>4320</v>
      </c>
      <c r="H161" s="54">
        <v>4320</v>
      </c>
    </row>
    <row r="162" spans="1:8" ht="14.4" x14ac:dyDescent="0.3">
      <c r="A162" s="52"/>
      <c r="B162" s="52"/>
      <c r="C162" s="52"/>
      <c r="D162" s="52" t="s">
        <v>4492</v>
      </c>
      <c r="E162" s="52" t="s">
        <v>4331</v>
      </c>
      <c r="F162" s="53">
        <v>1</v>
      </c>
      <c r="G162" s="54">
        <v>2815</v>
      </c>
      <c r="H162" s="54">
        <v>2815</v>
      </c>
    </row>
    <row r="163" spans="1:8" ht="14.4" x14ac:dyDescent="0.3">
      <c r="A163" s="52"/>
      <c r="B163" s="52"/>
      <c r="C163" s="52"/>
      <c r="D163" s="52" t="s">
        <v>4493</v>
      </c>
      <c r="E163" s="52" t="s">
        <v>4494</v>
      </c>
      <c r="F163" s="53">
        <v>1</v>
      </c>
      <c r="G163" s="54">
        <v>15000</v>
      </c>
      <c r="H163" s="54">
        <v>15000</v>
      </c>
    </row>
    <row r="164" spans="1:8" ht="14.4" x14ac:dyDescent="0.3">
      <c r="A164" s="52"/>
      <c r="B164" s="52"/>
      <c r="C164" s="52"/>
      <c r="D164" s="52" t="s">
        <v>4495</v>
      </c>
      <c r="E164" s="52" t="s">
        <v>4494</v>
      </c>
      <c r="F164" s="53">
        <v>1</v>
      </c>
      <c r="G164" s="54">
        <v>1392.5</v>
      </c>
      <c r="H164" s="54">
        <v>1392.5</v>
      </c>
    </row>
    <row r="165" spans="1:8" ht="14.4" x14ac:dyDescent="0.3">
      <c r="A165" s="52"/>
      <c r="B165" s="52"/>
      <c r="C165" s="52"/>
      <c r="D165" s="52" t="s">
        <v>4496</v>
      </c>
      <c r="E165" s="52" t="s">
        <v>4494</v>
      </c>
      <c r="F165" s="53">
        <v>1</v>
      </c>
      <c r="G165" s="54">
        <v>4945</v>
      </c>
      <c r="H165" s="54">
        <v>4945</v>
      </c>
    </row>
    <row r="166" spans="1:8" ht="14.4" x14ac:dyDescent="0.3">
      <c r="A166" s="52"/>
      <c r="B166" s="52"/>
      <c r="C166" s="52"/>
      <c r="D166" s="52" t="s">
        <v>4497</v>
      </c>
      <c r="E166" s="52" t="s">
        <v>4331</v>
      </c>
      <c r="F166" s="53">
        <v>1</v>
      </c>
      <c r="G166" s="54">
        <v>1330</v>
      </c>
      <c r="H166" s="54">
        <v>1330</v>
      </c>
    </row>
    <row r="167" spans="1:8" ht="14.4" x14ac:dyDescent="0.3">
      <c r="A167" s="52" t="s">
        <v>4498</v>
      </c>
      <c r="B167" s="52"/>
      <c r="C167" s="52"/>
      <c r="D167" s="52"/>
      <c r="E167" s="52"/>
      <c r="F167" s="53">
        <v>6</v>
      </c>
      <c r="G167" s="54">
        <v>29802.5</v>
      </c>
      <c r="H167" s="54">
        <v>29802.5</v>
      </c>
    </row>
    <row r="168" spans="1:8" ht="14.4" x14ac:dyDescent="0.3">
      <c r="A168" s="52" t="s">
        <v>103</v>
      </c>
      <c r="B168" s="52" t="s">
        <v>104</v>
      </c>
      <c r="C168" s="52" t="s">
        <v>4327</v>
      </c>
      <c r="D168" s="52" t="s">
        <v>4430</v>
      </c>
      <c r="E168" s="52" t="s">
        <v>4329</v>
      </c>
      <c r="F168" s="53">
        <v>1</v>
      </c>
      <c r="G168" s="54">
        <v>3000</v>
      </c>
      <c r="H168" s="54">
        <v>3630</v>
      </c>
    </row>
    <row r="169" spans="1:8" ht="14.4" x14ac:dyDescent="0.3">
      <c r="A169" s="52" t="s">
        <v>4499</v>
      </c>
      <c r="B169" s="52"/>
      <c r="C169" s="52"/>
      <c r="D169" s="52"/>
      <c r="E169" s="52"/>
      <c r="F169" s="53">
        <v>1</v>
      </c>
      <c r="G169" s="54">
        <v>3000</v>
      </c>
      <c r="H169" s="54">
        <v>3630</v>
      </c>
    </row>
    <row r="170" spans="1:8" ht="14.4" x14ac:dyDescent="0.3">
      <c r="A170" s="52" t="s">
        <v>105</v>
      </c>
      <c r="B170" s="52" t="s">
        <v>106</v>
      </c>
      <c r="C170" s="52" t="s">
        <v>4327</v>
      </c>
      <c r="D170" s="52" t="s">
        <v>4472</v>
      </c>
      <c r="E170" s="52" t="s">
        <v>4329</v>
      </c>
      <c r="F170" s="53">
        <v>1</v>
      </c>
      <c r="G170" s="54">
        <v>300</v>
      </c>
      <c r="H170" s="54">
        <v>363</v>
      </c>
    </row>
    <row r="171" spans="1:8" ht="14.4" x14ac:dyDescent="0.3">
      <c r="A171" s="52"/>
      <c r="B171" s="52"/>
      <c r="C171" s="52"/>
      <c r="D171" s="52" t="s">
        <v>4500</v>
      </c>
      <c r="E171" s="52" t="s">
        <v>4329</v>
      </c>
      <c r="F171" s="53">
        <v>1</v>
      </c>
      <c r="G171" s="54">
        <v>300</v>
      </c>
      <c r="H171" s="54">
        <v>363</v>
      </c>
    </row>
    <row r="172" spans="1:8" ht="14.4" x14ac:dyDescent="0.3">
      <c r="A172" s="52" t="s">
        <v>4501</v>
      </c>
      <c r="B172" s="52"/>
      <c r="C172" s="52"/>
      <c r="D172" s="52"/>
      <c r="E172" s="52"/>
      <c r="F172" s="53">
        <v>2</v>
      </c>
      <c r="G172" s="54">
        <v>600</v>
      </c>
      <c r="H172" s="54">
        <v>726</v>
      </c>
    </row>
    <row r="173" spans="1:8" ht="14.4" x14ac:dyDescent="0.3">
      <c r="A173" s="52" t="s">
        <v>107</v>
      </c>
      <c r="B173" s="52" t="s">
        <v>108</v>
      </c>
      <c r="C173" s="52" t="s">
        <v>4341</v>
      </c>
      <c r="D173" s="52" t="s">
        <v>4502</v>
      </c>
      <c r="E173" s="52" t="s">
        <v>4331</v>
      </c>
      <c r="F173" s="53">
        <v>1</v>
      </c>
      <c r="G173" s="54">
        <v>3304.02</v>
      </c>
      <c r="H173" s="54">
        <v>3997.86</v>
      </c>
    </row>
    <row r="174" spans="1:8" ht="14.4" x14ac:dyDescent="0.3">
      <c r="A174" s="52"/>
      <c r="B174" s="52"/>
      <c r="C174" s="52"/>
      <c r="D174" s="52" t="s">
        <v>4503</v>
      </c>
      <c r="E174" s="52" t="s">
        <v>4331</v>
      </c>
      <c r="F174" s="53">
        <v>1</v>
      </c>
      <c r="G174" s="54">
        <v>13222</v>
      </c>
      <c r="H174" s="54">
        <v>15998.62</v>
      </c>
    </row>
    <row r="175" spans="1:8" ht="14.4" x14ac:dyDescent="0.3">
      <c r="A175" s="52"/>
      <c r="B175" s="52"/>
      <c r="C175" s="52"/>
      <c r="D175" s="52" t="s">
        <v>4504</v>
      </c>
      <c r="E175" s="52" t="s">
        <v>4331</v>
      </c>
      <c r="F175" s="53">
        <v>1</v>
      </c>
      <c r="G175" s="54">
        <v>12174</v>
      </c>
      <c r="H175" s="54">
        <v>14730.54</v>
      </c>
    </row>
    <row r="176" spans="1:8" ht="14.4" x14ac:dyDescent="0.3">
      <c r="A176" s="52" t="s">
        <v>4505</v>
      </c>
      <c r="B176" s="52"/>
      <c r="C176" s="52"/>
      <c r="D176" s="52"/>
      <c r="E176" s="52"/>
      <c r="F176" s="53">
        <v>3</v>
      </c>
      <c r="G176" s="54">
        <v>28700.02</v>
      </c>
      <c r="H176" s="54">
        <v>34727.020000000004</v>
      </c>
    </row>
    <row r="177" spans="1:8" ht="14.4" x14ac:dyDescent="0.3">
      <c r="A177" s="52" t="s">
        <v>109</v>
      </c>
      <c r="B177" s="52" t="s">
        <v>110</v>
      </c>
      <c r="C177" s="52" t="s">
        <v>4327</v>
      </c>
      <c r="D177" s="52" t="s">
        <v>4506</v>
      </c>
      <c r="E177" s="52" t="s">
        <v>4396</v>
      </c>
      <c r="F177" s="53">
        <v>1</v>
      </c>
      <c r="G177" s="54">
        <v>12509.83</v>
      </c>
      <c r="H177" s="54">
        <v>12509.83</v>
      </c>
    </row>
    <row r="178" spans="1:8" ht="14.4" x14ac:dyDescent="0.3">
      <c r="A178" s="52"/>
      <c r="B178" s="52"/>
      <c r="C178" s="52"/>
      <c r="D178" s="52" t="s">
        <v>4507</v>
      </c>
      <c r="E178" s="52" t="s">
        <v>4396</v>
      </c>
      <c r="F178" s="53">
        <v>1</v>
      </c>
      <c r="G178" s="54">
        <v>11277.1</v>
      </c>
      <c r="H178" s="54">
        <v>11277.1</v>
      </c>
    </row>
    <row r="179" spans="1:8" ht="14.4" x14ac:dyDescent="0.3">
      <c r="A179" s="52"/>
      <c r="B179" s="52"/>
      <c r="C179" s="52"/>
      <c r="D179" s="52" t="s">
        <v>4508</v>
      </c>
      <c r="E179" s="52" t="s">
        <v>4396</v>
      </c>
      <c r="F179" s="53">
        <v>1</v>
      </c>
      <c r="G179" s="54">
        <v>1936.76</v>
      </c>
      <c r="H179" s="54">
        <v>1936.76</v>
      </c>
    </row>
    <row r="180" spans="1:8" ht="14.4" x14ac:dyDescent="0.3">
      <c r="A180" s="52"/>
      <c r="B180" s="52"/>
      <c r="C180" s="52"/>
      <c r="D180" s="52" t="s">
        <v>4509</v>
      </c>
      <c r="E180" s="52" t="s">
        <v>4396</v>
      </c>
      <c r="F180" s="53">
        <v>1</v>
      </c>
      <c r="G180" s="54">
        <v>12386.77</v>
      </c>
      <c r="H180" s="54">
        <v>12386.77</v>
      </c>
    </row>
    <row r="181" spans="1:8" ht="14.4" x14ac:dyDescent="0.3">
      <c r="A181" s="52"/>
      <c r="B181" s="52"/>
      <c r="C181" s="52"/>
      <c r="D181" s="52" t="s">
        <v>4510</v>
      </c>
      <c r="E181" s="52" t="s">
        <v>4396</v>
      </c>
      <c r="F181" s="53">
        <v>1</v>
      </c>
      <c r="G181" s="54">
        <v>11683.8</v>
      </c>
      <c r="H181" s="54">
        <v>11683.8</v>
      </c>
    </row>
    <row r="182" spans="1:8" ht="14.4" x14ac:dyDescent="0.3">
      <c r="A182" s="52"/>
      <c r="B182" s="52"/>
      <c r="C182" s="52"/>
      <c r="D182" s="52" t="s">
        <v>4511</v>
      </c>
      <c r="E182" s="52" t="s">
        <v>4396</v>
      </c>
      <c r="F182" s="53">
        <v>1</v>
      </c>
      <c r="G182" s="54">
        <v>12659.26</v>
      </c>
      <c r="H182" s="54">
        <v>12659.26</v>
      </c>
    </row>
    <row r="183" spans="1:8" ht="14.4" x14ac:dyDescent="0.3">
      <c r="A183" s="52"/>
      <c r="B183" s="52"/>
      <c r="C183" s="52"/>
      <c r="D183" s="52" t="s">
        <v>4512</v>
      </c>
      <c r="E183" s="52" t="s">
        <v>4396</v>
      </c>
      <c r="F183" s="53">
        <v>1</v>
      </c>
      <c r="G183" s="54">
        <v>12401.76</v>
      </c>
      <c r="H183" s="54">
        <v>12401.76</v>
      </c>
    </row>
    <row r="184" spans="1:8" ht="14.4" x14ac:dyDescent="0.3">
      <c r="A184" s="52"/>
      <c r="B184" s="52"/>
      <c r="C184" s="52"/>
      <c r="D184" s="52" t="s">
        <v>4513</v>
      </c>
      <c r="E184" s="52" t="s">
        <v>4396</v>
      </c>
      <c r="F184" s="53">
        <v>1</v>
      </c>
      <c r="G184" s="54">
        <v>2213.44</v>
      </c>
      <c r="H184" s="54">
        <v>2213.44</v>
      </c>
    </row>
    <row r="185" spans="1:8" ht="14.4" x14ac:dyDescent="0.3">
      <c r="A185" s="52"/>
      <c r="B185" s="52"/>
      <c r="C185" s="52"/>
      <c r="D185" s="52" t="s">
        <v>4514</v>
      </c>
      <c r="E185" s="52" t="s">
        <v>4396</v>
      </c>
      <c r="F185" s="53">
        <v>1</v>
      </c>
      <c r="G185" s="54">
        <v>4150.2</v>
      </c>
      <c r="H185" s="54">
        <v>4150.2</v>
      </c>
    </row>
    <row r="186" spans="1:8" ht="14.4" x14ac:dyDescent="0.3">
      <c r="A186" s="52"/>
      <c r="B186" s="52"/>
      <c r="C186" s="52"/>
      <c r="D186" s="52" t="s">
        <v>4515</v>
      </c>
      <c r="E186" s="52" t="s">
        <v>4396</v>
      </c>
      <c r="F186" s="53">
        <v>1</v>
      </c>
      <c r="G186" s="54">
        <v>4288.54</v>
      </c>
      <c r="H186" s="54">
        <v>4288.54</v>
      </c>
    </row>
    <row r="187" spans="1:8" ht="14.4" x14ac:dyDescent="0.3">
      <c r="A187" s="52"/>
      <c r="B187" s="52"/>
      <c r="C187" s="52"/>
      <c r="D187" s="52" t="s">
        <v>4516</v>
      </c>
      <c r="E187" s="52" t="s">
        <v>4396</v>
      </c>
      <c r="F187" s="53">
        <v>1</v>
      </c>
      <c r="G187" s="54">
        <v>12392.74</v>
      </c>
      <c r="H187" s="54">
        <v>12392.74</v>
      </c>
    </row>
    <row r="188" spans="1:8" ht="14.4" x14ac:dyDescent="0.3">
      <c r="A188" s="52"/>
      <c r="B188" s="52"/>
      <c r="C188" s="52"/>
      <c r="D188" s="52" t="s">
        <v>4517</v>
      </c>
      <c r="E188" s="52" t="s">
        <v>4396</v>
      </c>
      <c r="F188" s="53">
        <v>1</v>
      </c>
      <c r="G188" s="54">
        <v>5671.94</v>
      </c>
      <c r="H188" s="54">
        <v>5671.94</v>
      </c>
    </row>
    <row r="189" spans="1:8" ht="14.4" x14ac:dyDescent="0.3">
      <c r="A189" s="52"/>
      <c r="B189" s="52"/>
      <c r="C189" s="52"/>
      <c r="D189" s="52" t="s">
        <v>4518</v>
      </c>
      <c r="E189" s="52" t="s">
        <v>4396</v>
      </c>
      <c r="F189" s="53">
        <v>1</v>
      </c>
      <c r="G189" s="54">
        <v>4150.2</v>
      </c>
      <c r="H189" s="54">
        <v>4150.2</v>
      </c>
    </row>
    <row r="190" spans="1:8" ht="14.4" x14ac:dyDescent="0.3">
      <c r="A190" s="52"/>
      <c r="B190" s="52"/>
      <c r="C190" s="52"/>
      <c r="D190" s="52" t="s">
        <v>4519</v>
      </c>
      <c r="E190" s="52" t="s">
        <v>4396</v>
      </c>
      <c r="F190" s="53">
        <v>1</v>
      </c>
      <c r="G190" s="54">
        <v>6225.3</v>
      </c>
      <c r="H190" s="54">
        <v>6225.3</v>
      </c>
    </row>
    <row r="191" spans="1:8" ht="14.4" x14ac:dyDescent="0.3">
      <c r="A191" s="52"/>
      <c r="B191" s="52"/>
      <c r="C191" s="52"/>
      <c r="D191" s="52" t="s">
        <v>4520</v>
      </c>
      <c r="E191" s="52" t="s">
        <v>4396</v>
      </c>
      <c r="F191" s="53">
        <v>1</v>
      </c>
      <c r="G191" s="54">
        <v>11988.96</v>
      </c>
      <c r="H191" s="54">
        <v>11988.96</v>
      </c>
    </row>
    <row r="192" spans="1:8" ht="14.4" x14ac:dyDescent="0.3">
      <c r="A192" s="52"/>
      <c r="B192" s="52"/>
      <c r="C192" s="52"/>
      <c r="D192" s="52" t="s">
        <v>4521</v>
      </c>
      <c r="E192" s="52" t="s">
        <v>4396</v>
      </c>
      <c r="F192" s="53">
        <v>1</v>
      </c>
      <c r="G192" s="54">
        <v>12123.07</v>
      </c>
      <c r="H192" s="54">
        <v>12123.07</v>
      </c>
    </row>
    <row r="193" spans="1:8" ht="14.4" x14ac:dyDescent="0.3">
      <c r="A193" s="52"/>
      <c r="B193" s="52"/>
      <c r="C193" s="52"/>
      <c r="D193" s="52" t="s">
        <v>4522</v>
      </c>
      <c r="E193" s="52" t="s">
        <v>4396</v>
      </c>
      <c r="F193" s="53">
        <v>1</v>
      </c>
      <c r="G193" s="54">
        <v>6432.81</v>
      </c>
      <c r="H193" s="54">
        <v>6432.81</v>
      </c>
    </row>
    <row r="194" spans="1:8" ht="14.4" x14ac:dyDescent="0.3">
      <c r="A194" s="52"/>
      <c r="B194" s="52"/>
      <c r="C194" s="52"/>
      <c r="D194" s="52" t="s">
        <v>4523</v>
      </c>
      <c r="E194" s="52" t="s">
        <v>4396</v>
      </c>
      <c r="F194" s="53">
        <v>1</v>
      </c>
      <c r="G194" s="54">
        <v>12448.96</v>
      </c>
      <c r="H194" s="54">
        <v>12448.96</v>
      </c>
    </row>
    <row r="195" spans="1:8" ht="14.4" x14ac:dyDescent="0.3">
      <c r="A195" s="52"/>
      <c r="B195" s="52"/>
      <c r="C195" s="52"/>
      <c r="D195" s="52" t="s">
        <v>4524</v>
      </c>
      <c r="E195" s="52" t="s">
        <v>4396</v>
      </c>
      <c r="F195" s="53">
        <v>1</v>
      </c>
      <c r="G195" s="54">
        <v>6432.81</v>
      </c>
      <c r="H195" s="54">
        <v>6432.81</v>
      </c>
    </row>
    <row r="196" spans="1:8" ht="14.4" x14ac:dyDescent="0.3">
      <c r="A196" s="52"/>
      <c r="B196" s="52"/>
      <c r="C196" s="52"/>
      <c r="D196" s="52" t="s">
        <v>4525</v>
      </c>
      <c r="E196" s="52" t="s">
        <v>4396</v>
      </c>
      <c r="F196" s="53">
        <v>1</v>
      </c>
      <c r="G196" s="54">
        <v>12299.76</v>
      </c>
      <c r="H196" s="54">
        <v>12299.76</v>
      </c>
    </row>
    <row r="197" spans="1:8" ht="14.4" x14ac:dyDescent="0.3">
      <c r="A197" s="52"/>
      <c r="B197" s="52"/>
      <c r="C197" s="52"/>
      <c r="D197" s="52" t="s">
        <v>4526</v>
      </c>
      <c r="E197" s="52" t="s">
        <v>4396</v>
      </c>
      <c r="F197" s="53">
        <v>1</v>
      </c>
      <c r="G197" s="54">
        <v>6225.3</v>
      </c>
      <c r="H197" s="54">
        <v>6225.3</v>
      </c>
    </row>
    <row r="198" spans="1:8" ht="14.4" x14ac:dyDescent="0.3">
      <c r="A198" s="52"/>
      <c r="B198" s="52"/>
      <c r="C198" s="52"/>
      <c r="D198" s="52" t="s">
        <v>4527</v>
      </c>
      <c r="E198" s="52" t="s">
        <v>4396</v>
      </c>
      <c r="F198" s="53">
        <v>1</v>
      </c>
      <c r="G198" s="54">
        <v>12562.9</v>
      </c>
      <c r="H198" s="54">
        <v>12562.9</v>
      </c>
    </row>
    <row r="199" spans="1:8" ht="14.4" x14ac:dyDescent="0.3">
      <c r="A199" s="52"/>
      <c r="B199" s="52"/>
      <c r="C199" s="52"/>
      <c r="D199" s="52" t="s">
        <v>4528</v>
      </c>
      <c r="E199" s="52" t="s">
        <v>4396</v>
      </c>
      <c r="F199" s="53">
        <v>1</v>
      </c>
      <c r="G199" s="54">
        <v>6432.81</v>
      </c>
      <c r="H199" s="54">
        <v>6432.81</v>
      </c>
    </row>
    <row r="200" spans="1:8" ht="14.4" x14ac:dyDescent="0.3">
      <c r="A200" s="52" t="s">
        <v>4529</v>
      </c>
      <c r="B200" s="52"/>
      <c r="C200" s="52"/>
      <c r="D200" s="52"/>
      <c r="E200" s="52"/>
      <c r="F200" s="53">
        <v>23</v>
      </c>
      <c r="G200" s="54">
        <v>200895.02</v>
      </c>
      <c r="H200" s="54">
        <v>200895.02</v>
      </c>
    </row>
    <row r="201" spans="1:8" ht="14.4" x14ac:dyDescent="0.3">
      <c r="A201" s="52" t="s">
        <v>111</v>
      </c>
      <c r="B201" s="52" t="s">
        <v>112</v>
      </c>
      <c r="C201" s="52" t="s">
        <v>4327</v>
      </c>
      <c r="D201" s="52" t="s">
        <v>4530</v>
      </c>
      <c r="E201" s="52" t="s">
        <v>4396</v>
      </c>
      <c r="F201" s="53">
        <v>1</v>
      </c>
      <c r="G201" s="54">
        <v>49586.77</v>
      </c>
      <c r="H201" s="54">
        <v>59999.91</v>
      </c>
    </row>
    <row r="202" spans="1:8" ht="14.4" x14ac:dyDescent="0.3">
      <c r="A202" s="52"/>
      <c r="B202" s="52"/>
      <c r="C202" s="52"/>
      <c r="D202" s="52" t="s">
        <v>4531</v>
      </c>
      <c r="E202" s="52" t="s">
        <v>4396</v>
      </c>
      <c r="F202" s="53">
        <v>1</v>
      </c>
      <c r="G202" s="54">
        <v>82644.63</v>
      </c>
      <c r="H202" s="54">
        <v>100000</v>
      </c>
    </row>
    <row r="203" spans="1:8" ht="14.4" x14ac:dyDescent="0.3">
      <c r="A203" s="52"/>
      <c r="B203" s="52"/>
      <c r="C203" s="52"/>
      <c r="D203" s="52" t="s">
        <v>4532</v>
      </c>
      <c r="E203" s="52" t="s">
        <v>4396</v>
      </c>
      <c r="F203" s="53">
        <v>1</v>
      </c>
      <c r="G203" s="54">
        <v>82644.63</v>
      </c>
      <c r="H203" s="54">
        <v>100000</v>
      </c>
    </row>
    <row r="204" spans="1:8" ht="14.4" x14ac:dyDescent="0.3">
      <c r="A204" s="52" t="s">
        <v>4533</v>
      </c>
      <c r="B204" s="52"/>
      <c r="C204" s="52"/>
      <c r="D204" s="52"/>
      <c r="E204" s="52"/>
      <c r="F204" s="53">
        <v>3</v>
      </c>
      <c r="G204" s="54">
        <v>214876.03</v>
      </c>
      <c r="H204" s="54">
        <v>259999.91</v>
      </c>
    </row>
    <row r="205" spans="1:8" ht="14.4" x14ac:dyDescent="0.3">
      <c r="A205" s="52" t="s">
        <v>113</v>
      </c>
      <c r="B205" s="52" t="s">
        <v>114</v>
      </c>
      <c r="C205" s="52" t="s">
        <v>4327</v>
      </c>
      <c r="D205" s="52" t="s">
        <v>4534</v>
      </c>
      <c r="E205" s="52" t="s">
        <v>4329</v>
      </c>
      <c r="F205" s="53">
        <v>1</v>
      </c>
      <c r="G205" s="54">
        <v>311.51</v>
      </c>
      <c r="H205" s="54">
        <v>376.93</v>
      </c>
    </row>
    <row r="206" spans="1:8" ht="14.4" x14ac:dyDescent="0.3">
      <c r="A206" s="52"/>
      <c r="B206" s="52"/>
      <c r="C206" s="52"/>
      <c r="D206" s="52" t="s">
        <v>4535</v>
      </c>
      <c r="E206" s="52" t="s">
        <v>4329</v>
      </c>
      <c r="F206" s="53">
        <v>1</v>
      </c>
      <c r="G206" s="54">
        <v>648</v>
      </c>
      <c r="H206" s="54">
        <v>784.08</v>
      </c>
    </row>
    <row r="207" spans="1:8" ht="14.4" x14ac:dyDescent="0.3">
      <c r="A207" s="52"/>
      <c r="B207" s="52"/>
      <c r="C207" s="52"/>
      <c r="D207" s="52" t="s">
        <v>4536</v>
      </c>
      <c r="E207" s="52" t="s">
        <v>4331</v>
      </c>
      <c r="F207" s="53">
        <v>1</v>
      </c>
      <c r="G207" s="54">
        <v>8142</v>
      </c>
      <c r="H207" s="54">
        <v>9851.82</v>
      </c>
    </row>
    <row r="208" spans="1:8" ht="14.4" x14ac:dyDescent="0.3">
      <c r="A208" s="52"/>
      <c r="B208" s="52"/>
      <c r="C208" s="52" t="s">
        <v>4341</v>
      </c>
      <c r="D208" s="52" t="s">
        <v>4537</v>
      </c>
      <c r="E208" s="52" t="s">
        <v>4329</v>
      </c>
      <c r="F208" s="53">
        <v>3</v>
      </c>
      <c r="G208" s="54">
        <v>1691.62</v>
      </c>
      <c r="H208" s="54">
        <v>2046.8600000000001</v>
      </c>
    </row>
    <row r="209" spans="1:8" ht="14.4" x14ac:dyDescent="0.3">
      <c r="A209" s="52"/>
      <c r="B209" s="52"/>
      <c r="C209" s="52"/>
      <c r="D209" s="52" t="s">
        <v>4538</v>
      </c>
      <c r="E209" s="52" t="s">
        <v>4331</v>
      </c>
      <c r="F209" s="53">
        <v>1</v>
      </c>
      <c r="G209" s="54">
        <v>14947.65</v>
      </c>
      <c r="H209" s="54">
        <v>18086.66</v>
      </c>
    </row>
    <row r="210" spans="1:8" ht="14.4" x14ac:dyDescent="0.3">
      <c r="A210" s="52"/>
      <c r="B210" s="52"/>
      <c r="C210" s="52"/>
      <c r="D210" s="52" t="s">
        <v>4539</v>
      </c>
      <c r="E210" s="52" t="s">
        <v>4329</v>
      </c>
      <c r="F210" s="53">
        <v>2</v>
      </c>
      <c r="G210" s="54">
        <v>2932.71</v>
      </c>
      <c r="H210" s="54">
        <v>3548.58</v>
      </c>
    </row>
    <row r="211" spans="1:8" ht="14.4" x14ac:dyDescent="0.3">
      <c r="A211" s="52"/>
      <c r="B211" s="52"/>
      <c r="C211" s="52"/>
      <c r="D211" s="52" t="s">
        <v>4540</v>
      </c>
      <c r="E211" s="52" t="s">
        <v>4331</v>
      </c>
      <c r="F211" s="53">
        <v>1</v>
      </c>
      <c r="G211" s="54">
        <v>14923.94</v>
      </c>
      <c r="H211" s="54">
        <v>18057.97</v>
      </c>
    </row>
    <row r="212" spans="1:8" ht="14.4" x14ac:dyDescent="0.3">
      <c r="A212" s="52" t="s">
        <v>4541</v>
      </c>
      <c r="B212" s="52"/>
      <c r="C212" s="52"/>
      <c r="D212" s="52"/>
      <c r="E212" s="52"/>
      <c r="F212" s="53">
        <v>10</v>
      </c>
      <c r="G212" s="54">
        <v>43597.43</v>
      </c>
      <c r="H212" s="54">
        <v>52752.9</v>
      </c>
    </row>
    <row r="213" spans="1:8" ht="14.4" x14ac:dyDescent="0.3">
      <c r="A213" s="52" t="s">
        <v>115</v>
      </c>
      <c r="B213" s="52" t="s">
        <v>116</v>
      </c>
      <c r="C213" s="52" t="s">
        <v>4327</v>
      </c>
      <c r="D213" s="52" t="s">
        <v>4542</v>
      </c>
      <c r="E213" s="52" t="s">
        <v>4331</v>
      </c>
      <c r="F213" s="53">
        <v>1</v>
      </c>
      <c r="G213" s="54">
        <v>14999.16</v>
      </c>
      <c r="H213" s="54">
        <v>18148.98</v>
      </c>
    </row>
    <row r="214" spans="1:8" ht="14.4" x14ac:dyDescent="0.3">
      <c r="A214" s="52" t="s">
        <v>4543</v>
      </c>
      <c r="B214" s="52"/>
      <c r="C214" s="52"/>
      <c r="D214" s="52"/>
      <c r="E214" s="52"/>
      <c r="F214" s="53">
        <v>1</v>
      </c>
      <c r="G214" s="54">
        <v>14999.16</v>
      </c>
      <c r="H214" s="54">
        <v>18148.98</v>
      </c>
    </row>
    <row r="215" spans="1:8" ht="14.4" x14ac:dyDescent="0.3">
      <c r="A215" s="52" t="s">
        <v>117</v>
      </c>
      <c r="B215" s="52" t="s">
        <v>118</v>
      </c>
      <c r="C215" s="52" t="s">
        <v>4327</v>
      </c>
      <c r="D215" s="52" t="s">
        <v>4544</v>
      </c>
      <c r="E215" s="52" t="s">
        <v>4331</v>
      </c>
      <c r="F215" s="53">
        <v>1</v>
      </c>
      <c r="G215" s="54">
        <v>2065.7199999999998</v>
      </c>
      <c r="H215" s="54">
        <v>2499.52</v>
      </c>
    </row>
    <row r="216" spans="1:8" ht="14.4" x14ac:dyDescent="0.3">
      <c r="A216" s="52"/>
      <c r="B216" s="52"/>
      <c r="C216" s="52"/>
      <c r="D216" s="52" t="s">
        <v>4545</v>
      </c>
      <c r="E216" s="52" t="s">
        <v>4331</v>
      </c>
      <c r="F216" s="53">
        <v>1</v>
      </c>
      <c r="G216" s="54">
        <v>1450</v>
      </c>
      <c r="H216" s="54">
        <v>1754.5</v>
      </c>
    </row>
    <row r="217" spans="1:8" ht="14.4" x14ac:dyDescent="0.3">
      <c r="A217" s="52"/>
      <c r="B217" s="52"/>
      <c r="C217" s="52"/>
      <c r="D217" s="52" t="s">
        <v>4546</v>
      </c>
      <c r="E217" s="52" t="s">
        <v>4331</v>
      </c>
      <c r="F217" s="53">
        <v>1</v>
      </c>
      <c r="G217" s="54">
        <v>1060</v>
      </c>
      <c r="H217" s="54">
        <v>1282.5999999999999</v>
      </c>
    </row>
    <row r="218" spans="1:8" ht="14.4" x14ac:dyDescent="0.3">
      <c r="A218" s="52" t="s">
        <v>4547</v>
      </c>
      <c r="B218" s="52"/>
      <c r="C218" s="52"/>
      <c r="D218" s="52"/>
      <c r="E218" s="52"/>
      <c r="F218" s="53">
        <v>3</v>
      </c>
      <c r="G218" s="54">
        <v>4575.7199999999993</v>
      </c>
      <c r="H218" s="54">
        <v>5536.6200000000008</v>
      </c>
    </row>
    <row r="219" spans="1:8" ht="14.4" x14ac:dyDescent="0.3">
      <c r="A219" s="52" t="s">
        <v>119</v>
      </c>
      <c r="B219" s="52" t="s">
        <v>120</v>
      </c>
      <c r="C219" s="52" t="s">
        <v>4341</v>
      </c>
      <c r="D219" s="52" t="s">
        <v>4548</v>
      </c>
      <c r="E219" s="52" t="s">
        <v>4329</v>
      </c>
      <c r="F219" s="53">
        <v>1</v>
      </c>
      <c r="G219" s="54">
        <v>1940</v>
      </c>
      <c r="H219" s="54">
        <v>2347.4</v>
      </c>
    </row>
    <row r="220" spans="1:8" ht="14.4" x14ac:dyDescent="0.3">
      <c r="A220" s="52" t="s">
        <v>4549</v>
      </c>
      <c r="B220" s="52"/>
      <c r="C220" s="52"/>
      <c r="D220" s="52"/>
      <c r="E220" s="52"/>
      <c r="F220" s="53">
        <v>1</v>
      </c>
      <c r="G220" s="54">
        <v>1940</v>
      </c>
      <c r="H220" s="54">
        <v>2347.4</v>
      </c>
    </row>
    <row r="221" spans="1:8" ht="14.4" x14ac:dyDescent="0.3">
      <c r="A221" s="52" t="s">
        <v>121</v>
      </c>
      <c r="B221" s="52" t="s">
        <v>122</v>
      </c>
      <c r="C221" s="52" t="s">
        <v>4327</v>
      </c>
      <c r="D221" s="52" t="s">
        <v>4550</v>
      </c>
      <c r="E221" s="52" t="s">
        <v>4329</v>
      </c>
      <c r="F221" s="53">
        <v>2</v>
      </c>
      <c r="G221" s="54">
        <v>3969</v>
      </c>
      <c r="H221" s="54">
        <v>4802.49</v>
      </c>
    </row>
    <row r="222" spans="1:8" ht="14.4" x14ac:dyDescent="0.3">
      <c r="A222" s="52"/>
      <c r="B222" s="52"/>
      <c r="C222" s="52"/>
      <c r="D222" s="52" t="s">
        <v>4551</v>
      </c>
      <c r="E222" s="52" t="s">
        <v>4331</v>
      </c>
      <c r="F222" s="53">
        <v>1</v>
      </c>
      <c r="G222" s="54">
        <v>584</v>
      </c>
      <c r="H222" s="54">
        <v>706.64</v>
      </c>
    </row>
    <row r="223" spans="1:8" ht="14.4" x14ac:dyDescent="0.3">
      <c r="A223" s="52" t="s">
        <v>4552</v>
      </c>
      <c r="B223" s="52"/>
      <c r="C223" s="52"/>
      <c r="D223" s="52"/>
      <c r="E223" s="52"/>
      <c r="F223" s="53">
        <v>3</v>
      </c>
      <c r="G223" s="54">
        <v>4553</v>
      </c>
      <c r="H223" s="54">
        <v>5509.13</v>
      </c>
    </row>
    <row r="224" spans="1:8" ht="14.4" x14ac:dyDescent="0.3">
      <c r="A224" s="52" t="s">
        <v>123</v>
      </c>
      <c r="B224" s="52" t="s">
        <v>124</v>
      </c>
      <c r="C224" s="52" t="s">
        <v>4327</v>
      </c>
      <c r="D224" s="52" t="s">
        <v>4553</v>
      </c>
      <c r="E224" s="52" t="s">
        <v>4331</v>
      </c>
      <c r="F224" s="53">
        <v>1</v>
      </c>
      <c r="G224" s="54">
        <v>14861</v>
      </c>
      <c r="H224" s="54">
        <v>17981.810000000001</v>
      </c>
    </row>
    <row r="225" spans="1:8" ht="14.4" x14ac:dyDescent="0.3">
      <c r="A225" s="52"/>
      <c r="B225" s="52"/>
      <c r="C225" s="52"/>
      <c r="D225" s="52" t="s">
        <v>4554</v>
      </c>
      <c r="E225" s="52" t="s">
        <v>4331</v>
      </c>
      <c r="F225" s="53">
        <v>1</v>
      </c>
      <c r="G225" s="54">
        <v>14847.1</v>
      </c>
      <c r="H225" s="54">
        <v>17964.990000000002</v>
      </c>
    </row>
    <row r="226" spans="1:8" ht="14.4" x14ac:dyDescent="0.3">
      <c r="A226" s="52" t="s">
        <v>4555</v>
      </c>
      <c r="B226" s="52"/>
      <c r="C226" s="52"/>
      <c r="D226" s="52"/>
      <c r="E226" s="52"/>
      <c r="F226" s="53">
        <v>2</v>
      </c>
      <c r="G226" s="54">
        <v>29708.1</v>
      </c>
      <c r="H226" s="54">
        <v>35946.800000000003</v>
      </c>
    </row>
    <row r="227" spans="1:8" ht="14.4" x14ac:dyDescent="0.3">
      <c r="A227" s="52" t="s">
        <v>125</v>
      </c>
      <c r="B227" s="52" t="s">
        <v>126</v>
      </c>
      <c r="C227" s="52" t="s">
        <v>4425</v>
      </c>
      <c r="D227" s="52" t="s">
        <v>4556</v>
      </c>
      <c r="E227" s="52" t="s">
        <v>4331</v>
      </c>
      <c r="F227" s="53">
        <v>1</v>
      </c>
      <c r="G227" s="54">
        <v>69552</v>
      </c>
      <c r="H227" s="54">
        <v>84157.92</v>
      </c>
    </row>
    <row r="228" spans="1:8" ht="14.4" x14ac:dyDescent="0.3">
      <c r="A228" s="52"/>
      <c r="B228" s="52"/>
      <c r="C228" s="52" t="s">
        <v>4327</v>
      </c>
      <c r="D228" s="52" t="s">
        <v>4557</v>
      </c>
      <c r="E228" s="52" t="s">
        <v>4331</v>
      </c>
      <c r="F228" s="53">
        <v>1</v>
      </c>
      <c r="G228" s="54">
        <v>100</v>
      </c>
      <c r="H228" s="54">
        <v>121</v>
      </c>
    </row>
    <row r="229" spans="1:8" ht="14.4" x14ac:dyDescent="0.3">
      <c r="A229" s="52" t="s">
        <v>4558</v>
      </c>
      <c r="B229" s="52"/>
      <c r="C229" s="52"/>
      <c r="D229" s="52"/>
      <c r="E229" s="52"/>
      <c r="F229" s="53">
        <v>2</v>
      </c>
      <c r="G229" s="54">
        <v>69652</v>
      </c>
      <c r="H229" s="54">
        <v>84278.92</v>
      </c>
    </row>
    <row r="230" spans="1:8" ht="14.4" x14ac:dyDescent="0.3">
      <c r="A230" s="52" t="s">
        <v>127</v>
      </c>
      <c r="B230" s="52" t="s">
        <v>128</v>
      </c>
      <c r="C230" s="52" t="s">
        <v>4327</v>
      </c>
      <c r="D230" s="52" t="s">
        <v>4373</v>
      </c>
      <c r="E230" s="52" t="s">
        <v>4329</v>
      </c>
      <c r="F230" s="53">
        <v>1</v>
      </c>
      <c r="G230" s="54">
        <v>878.19</v>
      </c>
      <c r="H230" s="54">
        <v>1062.6099999999999</v>
      </c>
    </row>
    <row r="231" spans="1:8" ht="14.4" x14ac:dyDescent="0.3">
      <c r="A231" s="52" t="s">
        <v>4559</v>
      </c>
      <c r="B231" s="52"/>
      <c r="C231" s="52"/>
      <c r="D231" s="52"/>
      <c r="E231" s="52"/>
      <c r="F231" s="53">
        <v>1</v>
      </c>
      <c r="G231" s="54">
        <v>878.19</v>
      </c>
      <c r="H231" s="54">
        <v>1062.6099999999999</v>
      </c>
    </row>
    <row r="232" spans="1:8" ht="14.4" x14ac:dyDescent="0.3">
      <c r="A232" s="52" t="s">
        <v>129</v>
      </c>
      <c r="B232" s="52" t="s">
        <v>130</v>
      </c>
      <c r="C232" s="52" t="s">
        <v>4327</v>
      </c>
      <c r="D232" s="52" t="s">
        <v>4560</v>
      </c>
      <c r="E232" s="52" t="s">
        <v>4331</v>
      </c>
      <c r="F232" s="53">
        <v>1</v>
      </c>
      <c r="G232" s="54">
        <v>400</v>
      </c>
      <c r="H232" s="54">
        <v>484</v>
      </c>
    </row>
    <row r="233" spans="1:8" ht="14.4" x14ac:dyDescent="0.3">
      <c r="A233" s="52"/>
      <c r="B233" s="52"/>
      <c r="C233" s="52"/>
      <c r="D233" s="52" t="s">
        <v>4561</v>
      </c>
      <c r="E233" s="52" t="s">
        <v>4329</v>
      </c>
      <c r="F233" s="53">
        <v>1</v>
      </c>
      <c r="G233" s="54">
        <v>500</v>
      </c>
      <c r="H233" s="54">
        <v>605</v>
      </c>
    </row>
    <row r="234" spans="1:8" ht="14.4" x14ac:dyDescent="0.3">
      <c r="A234" s="52"/>
      <c r="B234" s="52"/>
      <c r="C234" s="52"/>
      <c r="D234" s="52" t="s">
        <v>4562</v>
      </c>
      <c r="E234" s="52" t="s">
        <v>4331</v>
      </c>
      <c r="F234" s="53">
        <v>1</v>
      </c>
      <c r="G234" s="54">
        <v>4970</v>
      </c>
      <c r="H234" s="54">
        <v>6013.7</v>
      </c>
    </row>
    <row r="235" spans="1:8" ht="14.4" x14ac:dyDescent="0.3">
      <c r="A235" s="52"/>
      <c r="B235" s="52"/>
      <c r="C235" s="52"/>
      <c r="D235" s="52" t="s">
        <v>4563</v>
      </c>
      <c r="E235" s="52" t="s">
        <v>4331</v>
      </c>
      <c r="F235" s="53">
        <v>1</v>
      </c>
      <c r="G235" s="54">
        <v>4810</v>
      </c>
      <c r="H235" s="54">
        <v>5820.1</v>
      </c>
    </row>
    <row r="236" spans="1:8" ht="14.4" x14ac:dyDescent="0.3">
      <c r="A236" s="52" t="s">
        <v>4564</v>
      </c>
      <c r="B236" s="52"/>
      <c r="C236" s="52"/>
      <c r="D236" s="52"/>
      <c r="E236" s="52"/>
      <c r="F236" s="53">
        <v>4</v>
      </c>
      <c r="G236" s="54">
        <v>10680</v>
      </c>
      <c r="H236" s="54">
        <v>12922.8</v>
      </c>
    </row>
    <row r="237" spans="1:8" ht="14.4" x14ac:dyDescent="0.3">
      <c r="A237" s="52" t="s">
        <v>131</v>
      </c>
      <c r="B237" s="52" t="s">
        <v>132</v>
      </c>
      <c r="C237" s="52" t="s">
        <v>4327</v>
      </c>
      <c r="D237" s="52" t="s">
        <v>4381</v>
      </c>
      <c r="E237" s="52" t="s">
        <v>4329</v>
      </c>
      <c r="F237" s="53">
        <v>1</v>
      </c>
      <c r="G237" s="54">
        <v>888</v>
      </c>
      <c r="H237" s="54">
        <v>1074.48</v>
      </c>
    </row>
    <row r="238" spans="1:8" ht="14.4" x14ac:dyDescent="0.3">
      <c r="A238" s="52"/>
      <c r="B238" s="52"/>
      <c r="C238" s="52" t="s">
        <v>4341</v>
      </c>
      <c r="D238" s="52" t="s">
        <v>4565</v>
      </c>
      <c r="E238" s="52" t="s">
        <v>4331</v>
      </c>
      <c r="F238" s="53">
        <v>1</v>
      </c>
      <c r="G238" s="54">
        <v>884</v>
      </c>
      <c r="H238" s="54">
        <v>1069.6400000000001</v>
      </c>
    </row>
    <row r="239" spans="1:8" ht="14.4" x14ac:dyDescent="0.3">
      <c r="A239" s="52" t="s">
        <v>4566</v>
      </c>
      <c r="B239" s="52"/>
      <c r="C239" s="52"/>
      <c r="D239" s="52"/>
      <c r="E239" s="52"/>
      <c r="F239" s="53">
        <v>2</v>
      </c>
      <c r="G239" s="54">
        <v>1772</v>
      </c>
      <c r="H239" s="54">
        <v>2144.12</v>
      </c>
    </row>
    <row r="240" spans="1:8" ht="14.4" x14ac:dyDescent="0.3">
      <c r="A240" s="52" t="s">
        <v>133</v>
      </c>
      <c r="B240" s="52" t="s">
        <v>134</v>
      </c>
      <c r="C240" s="52" t="s">
        <v>4341</v>
      </c>
      <c r="D240" s="52" t="s">
        <v>4383</v>
      </c>
      <c r="E240" s="52" t="s">
        <v>4329</v>
      </c>
      <c r="F240" s="53">
        <v>1</v>
      </c>
      <c r="G240" s="54">
        <v>6.73</v>
      </c>
      <c r="H240" s="54">
        <v>8.14</v>
      </c>
    </row>
    <row r="241" spans="1:8" ht="14.4" x14ac:dyDescent="0.3">
      <c r="A241" s="52"/>
      <c r="B241" s="52"/>
      <c r="C241" s="52"/>
      <c r="D241" s="52" t="s">
        <v>4567</v>
      </c>
      <c r="E241" s="52" t="s">
        <v>4329</v>
      </c>
      <c r="F241" s="53">
        <v>8</v>
      </c>
      <c r="G241" s="54">
        <v>40.550000000000004</v>
      </c>
      <c r="H241" s="54">
        <v>49.07</v>
      </c>
    </row>
    <row r="242" spans="1:8" ht="14.4" x14ac:dyDescent="0.3">
      <c r="A242" s="52" t="s">
        <v>4568</v>
      </c>
      <c r="B242" s="52"/>
      <c r="C242" s="52"/>
      <c r="D242" s="52"/>
      <c r="E242" s="52"/>
      <c r="F242" s="53">
        <v>9</v>
      </c>
      <c r="G242" s="54">
        <v>47.28</v>
      </c>
      <c r="H242" s="54">
        <v>57.21</v>
      </c>
    </row>
    <row r="243" spans="1:8" ht="14.4" x14ac:dyDescent="0.3">
      <c r="A243" s="52" t="s">
        <v>135</v>
      </c>
      <c r="B243" s="52" t="s">
        <v>136</v>
      </c>
      <c r="C243" s="52" t="s">
        <v>4327</v>
      </c>
      <c r="D243" s="52" t="s">
        <v>4569</v>
      </c>
      <c r="E243" s="52" t="s">
        <v>4329</v>
      </c>
      <c r="F243" s="53">
        <v>9</v>
      </c>
      <c r="G243" s="54">
        <v>4157.57</v>
      </c>
      <c r="H243" s="54">
        <v>4588</v>
      </c>
    </row>
    <row r="244" spans="1:8" ht="14.4" x14ac:dyDescent="0.3">
      <c r="A244" s="52" t="s">
        <v>4570</v>
      </c>
      <c r="B244" s="52"/>
      <c r="C244" s="52"/>
      <c r="D244" s="52"/>
      <c r="E244" s="52"/>
      <c r="F244" s="53">
        <v>9</v>
      </c>
      <c r="G244" s="54">
        <v>4157.57</v>
      </c>
      <c r="H244" s="54">
        <v>4588</v>
      </c>
    </row>
    <row r="245" spans="1:8" ht="14.4" x14ac:dyDescent="0.3">
      <c r="A245" s="52" t="s">
        <v>137</v>
      </c>
      <c r="B245" s="52" t="s">
        <v>138</v>
      </c>
      <c r="C245" s="52" t="s">
        <v>4327</v>
      </c>
      <c r="D245" s="52" t="s">
        <v>4571</v>
      </c>
      <c r="E245" s="52" t="s">
        <v>4329</v>
      </c>
      <c r="F245" s="53">
        <v>1</v>
      </c>
      <c r="G245" s="54">
        <v>1669.42</v>
      </c>
      <c r="H245" s="54">
        <v>2020</v>
      </c>
    </row>
    <row r="246" spans="1:8" ht="14.4" x14ac:dyDescent="0.3">
      <c r="A246" s="52"/>
      <c r="B246" s="52"/>
      <c r="C246" s="52"/>
      <c r="D246" s="52" t="s">
        <v>4572</v>
      </c>
      <c r="E246" s="52" t="s">
        <v>4329</v>
      </c>
      <c r="F246" s="53">
        <v>1</v>
      </c>
      <c r="G246" s="54">
        <v>2272.73</v>
      </c>
      <c r="H246" s="54">
        <v>2750</v>
      </c>
    </row>
    <row r="247" spans="1:8" ht="14.4" x14ac:dyDescent="0.3">
      <c r="A247" s="52" t="s">
        <v>4573</v>
      </c>
      <c r="B247" s="52"/>
      <c r="C247" s="52"/>
      <c r="D247" s="52"/>
      <c r="E247" s="52"/>
      <c r="F247" s="53">
        <v>2</v>
      </c>
      <c r="G247" s="54">
        <v>3942.15</v>
      </c>
      <c r="H247" s="54">
        <v>4770</v>
      </c>
    </row>
    <row r="248" spans="1:8" ht="14.4" x14ac:dyDescent="0.3">
      <c r="A248" s="52" t="s">
        <v>139</v>
      </c>
      <c r="B248" s="52" t="s">
        <v>140</v>
      </c>
      <c r="C248" s="52" t="s">
        <v>4327</v>
      </c>
      <c r="D248" s="52" t="s">
        <v>4574</v>
      </c>
      <c r="E248" s="52" t="s">
        <v>4331</v>
      </c>
      <c r="F248" s="53">
        <v>1</v>
      </c>
      <c r="G248" s="54">
        <v>14999</v>
      </c>
      <c r="H248" s="54">
        <v>14999</v>
      </c>
    </row>
    <row r="249" spans="1:8" ht="14.4" x14ac:dyDescent="0.3">
      <c r="A249" s="52"/>
      <c r="B249" s="52"/>
      <c r="C249" s="52"/>
      <c r="D249" s="52" t="s">
        <v>4575</v>
      </c>
      <c r="E249" s="52" t="s">
        <v>4331</v>
      </c>
      <c r="F249" s="53">
        <v>1</v>
      </c>
      <c r="G249" s="54">
        <v>1100</v>
      </c>
      <c r="H249" s="54">
        <v>1100</v>
      </c>
    </row>
    <row r="250" spans="1:8" ht="14.4" x14ac:dyDescent="0.3">
      <c r="A250" s="52" t="s">
        <v>4576</v>
      </c>
      <c r="B250" s="52"/>
      <c r="C250" s="52"/>
      <c r="D250" s="52"/>
      <c r="E250" s="52"/>
      <c r="F250" s="53">
        <v>2</v>
      </c>
      <c r="G250" s="54">
        <v>16099</v>
      </c>
      <c r="H250" s="54">
        <v>16099</v>
      </c>
    </row>
    <row r="251" spans="1:8" ht="14.4" x14ac:dyDescent="0.3">
      <c r="A251" s="52" t="s">
        <v>141</v>
      </c>
      <c r="B251" s="52" t="s">
        <v>142</v>
      </c>
      <c r="C251" s="52" t="s">
        <v>4327</v>
      </c>
      <c r="D251" s="52" t="s">
        <v>4577</v>
      </c>
      <c r="E251" s="52" t="s">
        <v>4329</v>
      </c>
      <c r="F251" s="53">
        <v>1</v>
      </c>
      <c r="G251" s="54">
        <v>636.87</v>
      </c>
      <c r="H251" s="54">
        <v>770.61</v>
      </c>
    </row>
    <row r="252" spans="1:8" ht="14.4" x14ac:dyDescent="0.3">
      <c r="A252" s="52" t="s">
        <v>4578</v>
      </c>
      <c r="B252" s="52"/>
      <c r="C252" s="52"/>
      <c r="D252" s="52"/>
      <c r="E252" s="52"/>
      <c r="F252" s="53">
        <v>1</v>
      </c>
      <c r="G252" s="54">
        <v>636.87</v>
      </c>
      <c r="H252" s="54">
        <v>770.61</v>
      </c>
    </row>
    <row r="253" spans="1:8" ht="14.4" x14ac:dyDescent="0.3">
      <c r="A253" s="52" t="s">
        <v>143</v>
      </c>
      <c r="B253" s="52" t="s">
        <v>144</v>
      </c>
      <c r="C253" s="52" t="s">
        <v>4327</v>
      </c>
      <c r="D253" s="52" t="s">
        <v>4579</v>
      </c>
      <c r="E253" s="52" t="s">
        <v>4331</v>
      </c>
      <c r="F253" s="53">
        <v>1</v>
      </c>
      <c r="G253" s="54">
        <v>1100</v>
      </c>
      <c r="H253" s="54">
        <v>1100</v>
      </c>
    </row>
    <row r="254" spans="1:8" ht="14.4" x14ac:dyDescent="0.3">
      <c r="A254" s="52" t="s">
        <v>4580</v>
      </c>
      <c r="B254" s="52"/>
      <c r="C254" s="52"/>
      <c r="D254" s="52"/>
      <c r="E254" s="52"/>
      <c r="F254" s="53">
        <v>1</v>
      </c>
      <c r="G254" s="54">
        <v>1100</v>
      </c>
      <c r="H254" s="54">
        <v>1100</v>
      </c>
    </row>
    <row r="255" spans="1:8" ht="14.4" x14ac:dyDescent="0.3">
      <c r="A255" s="52" t="s">
        <v>145</v>
      </c>
      <c r="B255" s="52" t="s">
        <v>146</v>
      </c>
      <c r="C255" s="52" t="s">
        <v>4425</v>
      </c>
      <c r="D255" s="52" t="s">
        <v>4581</v>
      </c>
      <c r="E255" s="52" t="s">
        <v>4331</v>
      </c>
      <c r="F255" s="53">
        <v>1</v>
      </c>
      <c r="G255" s="54">
        <v>475</v>
      </c>
      <c r="H255" s="54">
        <v>574.75</v>
      </c>
    </row>
    <row r="256" spans="1:8" ht="14.4" x14ac:dyDescent="0.3">
      <c r="A256" s="52" t="s">
        <v>4582</v>
      </c>
      <c r="B256" s="52"/>
      <c r="C256" s="52"/>
      <c r="D256" s="52"/>
      <c r="E256" s="52"/>
      <c r="F256" s="53">
        <v>1</v>
      </c>
      <c r="G256" s="54">
        <v>475</v>
      </c>
      <c r="H256" s="54">
        <v>574.75</v>
      </c>
    </row>
    <row r="257" spans="1:8" ht="14.4" x14ac:dyDescent="0.3">
      <c r="A257" s="52" t="s">
        <v>147</v>
      </c>
      <c r="B257" s="52" t="s">
        <v>4476</v>
      </c>
      <c r="C257" s="52" t="s">
        <v>4327</v>
      </c>
      <c r="D257" s="52" t="s">
        <v>4583</v>
      </c>
      <c r="E257" s="52" t="s">
        <v>4331</v>
      </c>
      <c r="F257" s="53">
        <v>1</v>
      </c>
      <c r="G257" s="54">
        <v>3600</v>
      </c>
      <c r="H257" s="54">
        <v>3600</v>
      </c>
    </row>
    <row r="258" spans="1:8" ht="14.4" x14ac:dyDescent="0.3">
      <c r="A258" s="52" t="s">
        <v>4584</v>
      </c>
      <c r="B258" s="52"/>
      <c r="C258" s="52"/>
      <c r="D258" s="52"/>
      <c r="E258" s="52"/>
      <c r="F258" s="53">
        <v>1</v>
      </c>
      <c r="G258" s="54">
        <v>3600</v>
      </c>
      <c r="H258" s="54">
        <v>3600</v>
      </c>
    </row>
    <row r="259" spans="1:8" ht="14.4" x14ac:dyDescent="0.3">
      <c r="A259" s="52" t="s">
        <v>148</v>
      </c>
      <c r="B259" s="52" t="s">
        <v>4476</v>
      </c>
      <c r="C259" s="52" t="s">
        <v>4327</v>
      </c>
      <c r="D259" s="52" t="s">
        <v>4585</v>
      </c>
      <c r="E259" s="52" t="s">
        <v>4329</v>
      </c>
      <c r="F259" s="53">
        <v>1</v>
      </c>
      <c r="G259" s="54">
        <v>399</v>
      </c>
      <c r="H259" s="54">
        <v>482.79</v>
      </c>
    </row>
    <row r="260" spans="1:8" ht="14.4" x14ac:dyDescent="0.3">
      <c r="A260" s="52"/>
      <c r="B260" s="52"/>
      <c r="C260" s="52" t="s">
        <v>4341</v>
      </c>
      <c r="D260" s="52" t="s">
        <v>4586</v>
      </c>
      <c r="E260" s="52" t="s">
        <v>4329</v>
      </c>
      <c r="F260" s="53">
        <v>1</v>
      </c>
      <c r="G260" s="54">
        <v>121</v>
      </c>
      <c r="H260" s="54">
        <v>146.41</v>
      </c>
    </row>
    <row r="261" spans="1:8" ht="14.4" x14ac:dyDescent="0.3">
      <c r="A261" s="52" t="s">
        <v>4587</v>
      </c>
      <c r="B261" s="52"/>
      <c r="C261" s="52"/>
      <c r="D261" s="52"/>
      <c r="E261" s="52"/>
      <c r="F261" s="53">
        <v>2</v>
      </c>
      <c r="G261" s="54">
        <v>520</v>
      </c>
      <c r="H261" s="54">
        <v>629.20000000000005</v>
      </c>
    </row>
    <row r="262" spans="1:8" ht="14.4" x14ac:dyDescent="0.3">
      <c r="A262" s="52" t="s">
        <v>149</v>
      </c>
      <c r="B262" s="52" t="s">
        <v>150</v>
      </c>
      <c r="C262" s="52" t="s">
        <v>4425</v>
      </c>
      <c r="D262" s="52" t="s">
        <v>4588</v>
      </c>
      <c r="E262" s="52" t="s">
        <v>4396</v>
      </c>
      <c r="F262" s="53">
        <v>1</v>
      </c>
      <c r="G262" s="54">
        <v>156731.28</v>
      </c>
      <c r="H262" s="54">
        <v>156731.28</v>
      </c>
    </row>
    <row r="263" spans="1:8" ht="14.4" x14ac:dyDescent="0.3">
      <c r="A263" s="52" t="s">
        <v>4589</v>
      </c>
      <c r="B263" s="52"/>
      <c r="C263" s="52"/>
      <c r="D263" s="52"/>
      <c r="E263" s="52"/>
      <c r="F263" s="53">
        <v>1</v>
      </c>
      <c r="G263" s="54">
        <v>156731.28</v>
      </c>
      <c r="H263" s="54">
        <v>156731.28</v>
      </c>
    </row>
    <row r="264" spans="1:8" ht="14.4" x14ac:dyDescent="0.3">
      <c r="A264" s="52" t="s">
        <v>151</v>
      </c>
      <c r="B264" s="52" t="s">
        <v>152</v>
      </c>
      <c r="C264" s="52" t="s">
        <v>4327</v>
      </c>
      <c r="D264" s="52" t="s">
        <v>4590</v>
      </c>
      <c r="E264" s="52" t="s">
        <v>4331</v>
      </c>
      <c r="F264" s="53">
        <v>1</v>
      </c>
      <c r="G264" s="54">
        <v>8934.9599999999991</v>
      </c>
      <c r="H264" s="54">
        <v>10811.3</v>
      </c>
    </row>
    <row r="265" spans="1:8" ht="14.4" x14ac:dyDescent="0.3">
      <c r="A265" s="52"/>
      <c r="B265" s="52"/>
      <c r="C265" s="52"/>
      <c r="D265" s="52" t="s">
        <v>4591</v>
      </c>
      <c r="E265" s="52" t="s">
        <v>4331</v>
      </c>
      <c r="F265" s="53">
        <v>1</v>
      </c>
      <c r="G265" s="54">
        <v>12712.5</v>
      </c>
      <c r="H265" s="54">
        <v>15382.13</v>
      </c>
    </row>
    <row r="266" spans="1:8" ht="14.4" x14ac:dyDescent="0.3">
      <c r="A266" s="52" t="s">
        <v>4592</v>
      </c>
      <c r="B266" s="52"/>
      <c r="C266" s="52"/>
      <c r="D266" s="52"/>
      <c r="E266" s="52"/>
      <c r="F266" s="53">
        <v>2</v>
      </c>
      <c r="G266" s="54">
        <v>21647.46</v>
      </c>
      <c r="H266" s="54">
        <v>26193.43</v>
      </c>
    </row>
    <row r="267" spans="1:8" ht="14.4" x14ac:dyDescent="0.3">
      <c r="A267" s="52" t="s">
        <v>153</v>
      </c>
      <c r="B267" s="52" t="s">
        <v>154</v>
      </c>
      <c r="C267" s="52" t="s">
        <v>4327</v>
      </c>
      <c r="D267" s="52" t="s">
        <v>4593</v>
      </c>
      <c r="E267" s="52" t="s">
        <v>4331</v>
      </c>
      <c r="F267" s="53">
        <v>1</v>
      </c>
      <c r="G267" s="54">
        <v>3661.6</v>
      </c>
      <c r="H267" s="54">
        <v>4430.54</v>
      </c>
    </row>
    <row r="268" spans="1:8" ht="14.4" x14ac:dyDescent="0.3">
      <c r="A268" s="52" t="s">
        <v>4594</v>
      </c>
      <c r="B268" s="52"/>
      <c r="C268" s="52"/>
      <c r="D268" s="52"/>
      <c r="E268" s="52"/>
      <c r="F268" s="53">
        <v>1</v>
      </c>
      <c r="G268" s="54">
        <v>3661.6</v>
      </c>
      <c r="H268" s="54">
        <v>4430.54</v>
      </c>
    </row>
    <row r="269" spans="1:8" ht="14.4" x14ac:dyDescent="0.3">
      <c r="A269" s="52" t="s">
        <v>155</v>
      </c>
      <c r="B269" s="52" t="s">
        <v>156</v>
      </c>
      <c r="C269" s="52" t="s">
        <v>4327</v>
      </c>
      <c r="D269" s="52" t="s">
        <v>4595</v>
      </c>
      <c r="E269" s="52" t="s">
        <v>4331</v>
      </c>
      <c r="F269" s="53">
        <v>1</v>
      </c>
      <c r="G269" s="54">
        <v>2873.75</v>
      </c>
      <c r="H269" s="54">
        <v>3477.24</v>
      </c>
    </row>
    <row r="270" spans="1:8" ht="14.4" x14ac:dyDescent="0.3">
      <c r="A270" s="52"/>
      <c r="B270" s="52"/>
      <c r="C270" s="52"/>
      <c r="D270" s="52" t="s">
        <v>4596</v>
      </c>
      <c r="E270" s="52" t="s">
        <v>4331</v>
      </c>
      <c r="F270" s="53">
        <v>1</v>
      </c>
      <c r="G270" s="54">
        <v>2200</v>
      </c>
      <c r="H270" s="54">
        <v>2662</v>
      </c>
    </row>
    <row r="271" spans="1:8" ht="14.4" x14ac:dyDescent="0.3">
      <c r="A271" s="52"/>
      <c r="B271" s="52"/>
      <c r="C271" s="52"/>
      <c r="D271" s="52" t="s">
        <v>4597</v>
      </c>
      <c r="E271" s="52" t="s">
        <v>4331</v>
      </c>
      <c r="F271" s="53">
        <v>1</v>
      </c>
      <c r="G271" s="54">
        <v>5800</v>
      </c>
      <c r="H271" s="54">
        <v>7018</v>
      </c>
    </row>
    <row r="272" spans="1:8" ht="14.4" x14ac:dyDescent="0.3">
      <c r="A272" s="52" t="s">
        <v>4598</v>
      </c>
      <c r="B272" s="52"/>
      <c r="C272" s="52"/>
      <c r="D272" s="52"/>
      <c r="E272" s="52"/>
      <c r="F272" s="53">
        <v>3</v>
      </c>
      <c r="G272" s="54">
        <v>10873.75</v>
      </c>
      <c r="H272" s="54">
        <v>13157.24</v>
      </c>
    </row>
    <row r="273" spans="1:8" ht="14.4" x14ac:dyDescent="0.3">
      <c r="A273" s="52" t="s">
        <v>157</v>
      </c>
      <c r="B273" s="52" t="s">
        <v>158</v>
      </c>
      <c r="C273" s="52" t="s">
        <v>4327</v>
      </c>
      <c r="D273" s="52" t="s">
        <v>4465</v>
      </c>
      <c r="E273" s="52" t="s">
        <v>4329</v>
      </c>
      <c r="F273" s="53">
        <v>1</v>
      </c>
      <c r="G273" s="54">
        <v>380</v>
      </c>
      <c r="H273" s="54">
        <v>459.8</v>
      </c>
    </row>
    <row r="274" spans="1:8" ht="14.4" x14ac:dyDescent="0.3">
      <c r="A274" s="52"/>
      <c r="B274" s="52"/>
      <c r="C274" s="52"/>
      <c r="D274" s="52" t="s">
        <v>4599</v>
      </c>
      <c r="E274" s="52" t="s">
        <v>4329</v>
      </c>
      <c r="F274" s="53">
        <v>1</v>
      </c>
      <c r="G274" s="54">
        <v>480</v>
      </c>
      <c r="H274" s="54">
        <v>580.79999999999995</v>
      </c>
    </row>
    <row r="275" spans="1:8" ht="14.4" x14ac:dyDescent="0.3">
      <c r="A275" s="52"/>
      <c r="B275" s="52"/>
      <c r="C275" s="52"/>
      <c r="D275" s="52" t="s">
        <v>4360</v>
      </c>
      <c r="E275" s="52" t="s">
        <v>4329</v>
      </c>
      <c r="F275" s="53">
        <v>1</v>
      </c>
      <c r="G275" s="54">
        <v>945</v>
      </c>
      <c r="H275" s="54">
        <v>1143.45</v>
      </c>
    </row>
    <row r="276" spans="1:8" ht="14.4" x14ac:dyDescent="0.3">
      <c r="A276" s="52"/>
      <c r="B276" s="52"/>
      <c r="C276" s="52"/>
      <c r="D276" s="52" t="s">
        <v>4600</v>
      </c>
      <c r="E276" s="52" t="s">
        <v>4329</v>
      </c>
      <c r="F276" s="53">
        <v>1</v>
      </c>
      <c r="G276" s="54">
        <v>2939.4</v>
      </c>
      <c r="H276" s="54">
        <v>3556.67</v>
      </c>
    </row>
    <row r="277" spans="1:8" ht="14.4" x14ac:dyDescent="0.3">
      <c r="A277" s="52"/>
      <c r="B277" s="52"/>
      <c r="C277" s="52"/>
      <c r="D277" s="52" t="s">
        <v>4601</v>
      </c>
      <c r="E277" s="52" t="s">
        <v>4454</v>
      </c>
      <c r="F277" s="53">
        <v>1</v>
      </c>
      <c r="G277" s="54">
        <v>23600</v>
      </c>
      <c r="H277" s="54">
        <v>28556</v>
      </c>
    </row>
    <row r="278" spans="1:8" ht="14.4" x14ac:dyDescent="0.3">
      <c r="A278" s="52"/>
      <c r="B278" s="52"/>
      <c r="C278" s="52"/>
      <c r="D278" s="52" t="s">
        <v>4602</v>
      </c>
      <c r="E278" s="52" t="s">
        <v>4329</v>
      </c>
      <c r="F278" s="53">
        <v>1</v>
      </c>
      <c r="G278" s="54">
        <v>2115</v>
      </c>
      <c r="H278" s="54">
        <v>2559.15</v>
      </c>
    </row>
    <row r="279" spans="1:8" ht="14.4" x14ac:dyDescent="0.3">
      <c r="A279" s="52"/>
      <c r="B279" s="52"/>
      <c r="C279" s="52"/>
      <c r="D279" s="52" t="s">
        <v>4603</v>
      </c>
      <c r="E279" s="52" t="s">
        <v>4331</v>
      </c>
      <c r="F279" s="53">
        <v>1</v>
      </c>
      <c r="G279" s="54">
        <v>4094.32</v>
      </c>
      <c r="H279" s="54">
        <v>4954.13</v>
      </c>
    </row>
    <row r="280" spans="1:8" ht="14.4" x14ac:dyDescent="0.3">
      <c r="A280" s="52"/>
      <c r="B280" s="52"/>
      <c r="C280" s="52"/>
      <c r="D280" s="52" t="s">
        <v>4604</v>
      </c>
      <c r="E280" s="52" t="s">
        <v>4331</v>
      </c>
      <c r="F280" s="53">
        <v>1</v>
      </c>
      <c r="G280" s="54">
        <v>6660</v>
      </c>
      <c r="H280" s="54">
        <v>8058.6</v>
      </c>
    </row>
    <row r="281" spans="1:8" ht="14.4" x14ac:dyDescent="0.3">
      <c r="A281" s="52"/>
      <c r="B281" s="52"/>
      <c r="C281" s="52"/>
      <c r="D281" s="52" t="s">
        <v>4605</v>
      </c>
      <c r="E281" s="52" t="s">
        <v>4329</v>
      </c>
      <c r="F281" s="53">
        <v>1</v>
      </c>
      <c r="G281" s="54">
        <v>146</v>
      </c>
      <c r="H281" s="54">
        <v>176.66</v>
      </c>
    </row>
    <row r="282" spans="1:8" ht="14.4" x14ac:dyDescent="0.3">
      <c r="A282" s="52"/>
      <c r="B282" s="52"/>
      <c r="C282" s="52"/>
      <c r="D282" s="52" t="s">
        <v>4606</v>
      </c>
      <c r="E282" s="52" t="s">
        <v>4329</v>
      </c>
      <c r="F282" s="53">
        <v>3</v>
      </c>
      <c r="G282" s="54">
        <v>5446</v>
      </c>
      <c r="H282" s="54">
        <v>6589.66</v>
      </c>
    </row>
    <row r="283" spans="1:8" ht="14.4" x14ac:dyDescent="0.3">
      <c r="A283" s="52"/>
      <c r="B283" s="52"/>
      <c r="C283" s="52"/>
      <c r="D283" s="52" t="s">
        <v>4607</v>
      </c>
      <c r="E283" s="52" t="s">
        <v>4331</v>
      </c>
      <c r="F283" s="53">
        <v>1</v>
      </c>
      <c r="G283" s="54">
        <v>14994</v>
      </c>
      <c r="H283" s="54">
        <v>18142.740000000002</v>
      </c>
    </row>
    <row r="284" spans="1:8" ht="14.4" x14ac:dyDescent="0.3">
      <c r="A284" s="52"/>
      <c r="B284" s="52"/>
      <c r="C284" s="52"/>
      <c r="D284" s="52" t="s">
        <v>4608</v>
      </c>
      <c r="E284" s="52" t="s">
        <v>4331</v>
      </c>
      <c r="F284" s="53">
        <v>1</v>
      </c>
      <c r="G284" s="54">
        <v>8791.25</v>
      </c>
      <c r="H284" s="54">
        <v>10637.41</v>
      </c>
    </row>
    <row r="285" spans="1:8" ht="14.4" x14ac:dyDescent="0.3">
      <c r="A285" s="52"/>
      <c r="B285" s="52"/>
      <c r="C285" s="52"/>
      <c r="D285" s="52" t="s">
        <v>4609</v>
      </c>
      <c r="E285" s="52" t="s">
        <v>4419</v>
      </c>
      <c r="F285" s="53">
        <v>1</v>
      </c>
      <c r="G285" s="54">
        <v>117555.78</v>
      </c>
      <c r="H285" s="54">
        <v>142242.49</v>
      </c>
    </row>
    <row r="286" spans="1:8" ht="14.4" x14ac:dyDescent="0.3">
      <c r="A286" s="52"/>
      <c r="B286" s="52"/>
      <c r="C286" s="52"/>
      <c r="D286" s="52" t="s">
        <v>4610</v>
      </c>
      <c r="E286" s="52" t="s">
        <v>4331</v>
      </c>
      <c r="F286" s="53">
        <v>1</v>
      </c>
      <c r="G286" s="54">
        <v>2478.5100000000002</v>
      </c>
      <c r="H286" s="54">
        <v>2999</v>
      </c>
    </row>
    <row r="287" spans="1:8" ht="14.4" x14ac:dyDescent="0.3">
      <c r="A287" s="52"/>
      <c r="B287" s="52"/>
      <c r="C287" s="52"/>
      <c r="D287" s="52" t="s">
        <v>4611</v>
      </c>
      <c r="E287" s="52" t="s">
        <v>4331</v>
      </c>
      <c r="F287" s="53">
        <v>1</v>
      </c>
      <c r="G287" s="54">
        <v>14925</v>
      </c>
      <c r="H287" s="54">
        <v>18059.25</v>
      </c>
    </row>
    <row r="288" spans="1:8" ht="14.4" x14ac:dyDescent="0.3">
      <c r="A288" s="52"/>
      <c r="B288" s="52"/>
      <c r="C288" s="52"/>
      <c r="D288" s="52" t="s">
        <v>4612</v>
      </c>
      <c r="E288" s="52" t="s">
        <v>4329</v>
      </c>
      <c r="F288" s="53">
        <v>2</v>
      </c>
      <c r="G288" s="54">
        <v>3289.5</v>
      </c>
      <c r="H288" s="54">
        <v>3980.2999999999997</v>
      </c>
    </row>
    <row r="289" spans="1:8" ht="14.4" x14ac:dyDescent="0.3">
      <c r="A289" s="52"/>
      <c r="B289" s="52"/>
      <c r="C289" s="52"/>
      <c r="D289" s="52" t="s">
        <v>4613</v>
      </c>
      <c r="E289" s="52" t="s">
        <v>4331</v>
      </c>
      <c r="F289" s="53">
        <v>1</v>
      </c>
      <c r="G289" s="54">
        <v>7895</v>
      </c>
      <c r="H289" s="54">
        <v>9552.9500000000007</v>
      </c>
    </row>
    <row r="290" spans="1:8" ht="14.4" x14ac:dyDescent="0.3">
      <c r="A290" s="52"/>
      <c r="B290" s="52"/>
      <c r="C290" s="52"/>
      <c r="D290" s="52" t="s">
        <v>4614</v>
      </c>
      <c r="E290" s="52" t="s">
        <v>4329</v>
      </c>
      <c r="F290" s="53">
        <v>1</v>
      </c>
      <c r="G290" s="54">
        <v>2718.8</v>
      </c>
      <c r="H290" s="54">
        <v>3289.75</v>
      </c>
    </row>
    <row r="291" spans="1:8" ht="14.4" x14ac:dyDescent="0.3">
      <c r="A291" s="52"/>
      <c r="B291" s="52"/>
      <c r="C291" s="52"/>
      <c r="D291" s="52" t="s">
        <v>4615</v>
      </c>
      <c r="E291" s="52" t="s">
        <v>4329</v>
      </c>
      <c r="F291" s="53">
        <v>2</v>
      </c>
      <c r="G291" s="54">
        <v>880</v>
      </c>
      <c r="H291" s="54">
        <v>1064.8</v>
      </c>
    </row>
    <row r="292" spans="1:8" ht="14.4" x14ac:dyDescent="0.3">
      <c r="A292" s="52"/>
      <c r="B292" s="52"/>
      <c r="C292" s="52"/>
      <c r="D292" s="52" t="s">
        <v>4616</v>
      </c>
      <c r="E292" s="52" t="s">
        <v>4331</v>
      </c>
      <c r="F292" s="53">
        <v>1</v>
      </c>
      <c r="G292" s="54">
        <v>2880</v>
      </c>
      <c r="H292" s="54">
        <v>3484.8</v>
      </c>
    </row>
    <row r="293" spans="1:8" ht="14.4" x14ac:dyDescent="0.3">
      <c r="A293" s="52"/>
      <c r="B293" s="52"/>
      <c r="C293" s="52"/>
      <c r="D293" s="52" t="s">
        <v>4617</v>
      </c>
      <c r="E293" s="52" t="s">
        <v>4329</v>
      </c>
      <c r="F293" s="53">
        <v>1</v>
      </c>
      <c r="G293" s="54">
        <v>2483</v>
      </c>
      <c r="H293" s="54">
        <v>3004.43</v>
      </c>
    </row>
    <row r="294" spans="1:8" ht="14.4" x14ac:dyDescent="0.3">
      <c r="A294" s="52"/>
      <c r="B294" s="52"/>
      <c r="C294" s="52"/>
      <c r="D294" s="52" t="s">
        <v>4618</v>
      </c>
      <c r="E294" s="52" t="s">
        <v>4419</v>
      </c>
      <c r="F294" s="53">
        <v>1</v>
      </c>
      <c r="G294" s="54">
        <v>204373.18</v>
      </c>
      <c r="H294" s="54">
        <v>247291.55</v>
      </c>
    </row>
    <row r="295" spans="1:8" ht="14.4" x14ac:dyDescent="0.3">
      <c r="A295" s="52"/>
      <c r="B295" s="52"/>
      <c r="C295" s="52"/>
      <c r="D295" s="52" t="s">
        <v>4619</v>
      </c>
      <c r="E295" s="52" t="s">
        <v>4620</v>
      </c>
      <c r="F295" s="53">
        <v>1</v>
      </c>
      <c r="G295" s="54">
        <v>14995</v>
      </c>
      <c r="H295" s="54">
        <v>18143.95</v>
      </c>
    </row>
    <row r="296" spans="1:8" ht="14.4" x14ac:dyDescent="0.3">
      <c r="A296" s="52"/>
      <c r="B296" s="52"/>
      <c r="C296" s="52"/>
      <c r="D296" s="52" t="s">
        <v>4621</v>
      </c>
      <c r="E296" s="52" t="s">
        <v>4329</v>
      </c>
      <c r="F296" s="53">
        <v>2</v>
      </c>
      <c r="G296" s="54">
        <v>3065</v>
      </c>
      <c r="H296" s="54">
        <v>3708.6499999999996</v>
      </c>
    </row>
    <row r="297" spans="1:8" ht="14.4" x14ac:dyDescent="0.3">
      <c r="A297" s="52"/>
      <c r="B297" s="52"/>
      <c r="C297" s="52"/>
      <c r="D297" s="52" t="s">
        <v>4622</v>
      </c>
      <c r="E297" s="52" t="s">
        <v>4331</v>
      </c>
      <c r="F297" s="53">
        <v>1</v>
      </c>
      <c r="G297" s="54">
        <v>4367.5</v>
      </c>
      <c r="H297" s="54">
        <v>5284.68</v>
      </c>
    </row>
    <row r="298" spans="1:8" ht="14.4" x14ac:dyDescent="0.3">
      <c r="A298" s="52"/>
      <c r="B298" s="52"/>
      <c r="C298" s="52"/>
      <c r="D298" s="52" t="s">
        <v>4623</v>
      </c>
      <c r="E298" s="52" t="s">
        <v>4331</v>
      </c>
      <c r="F298" s="53">
        <v>1</v>
      </c>
      <c r="G298" s="54">
        <v>14999.9</v>
      </c>
      <c r="H298" s="54">
        <v>18149.88</v>
      </c>
    </row>
    <row r="299" spans="1:8" ht="14.4" x14ac:dyDescent="0.3">
      <c r="A299" s="52"/>
      <c r="B299" s="52"/>
      <c r="C299" s="52"/>
      <c r="D299" s="52" t="s">
        <v>4624</v>
      </c>
      <c r="E299" s="52" t="s">
        <v>4331</v>
      </c>
      <c r="F299" s="53">
        <v>1</v>
      </c>
      <c r="G299" s="54">
        <v>9556.7999999999993</v>
      </c>
      <c r="H299" s="54">
        <v>11563.73</v>
      </c>
    </row>
    <row r="300" spans="1:8" ht="14.4" x14ac:dyDescent="0.3">
      <c r="A300" s="52"/>
      <c r="B300" s="52"/>
      <c r="C300" s="52"/>
      <c r="D300" s="52" t="s">
        <v>4625</v>
      </c>
      <c r="E300" s="52" t="s">
        <v>4331</v>
      </c>
      <c r="F300" s="53">
        <v>1</v>
      </c>
      <c r="G300" s="54">
        <v>9257.5499999999993</v>
      </c>
      <c r="H300" s="54">
        <v>11201.64</v>
      </c>
    </row>
    <row r="301" spans="1:8" ht="14.4" x14ac:dyDescent="0.3">
      <c r="A301" s="52"/>
      <c r="B301" s="52"/>
      <c r="C301" s="52"/>
      <c r="D301" s="52" t="s">
        <v>4626</v>
      </c>
      <c r="E301" s="52" t="s">
        <v>4331</v>
      </c>
      <c r="F301" s="53">
        <v>1</v>
      </c>
      <c r="G301" s="54">
        <v>1195</v>
      </c>
      <c r="H301" s="54">
        <v>1445.95</v>
      </c>
    </row>
    <row r="302" spans="1:8" ht="14.4" x14ac:dyDescent="0.3">
      <c r="A302" s="52"/>
      <c r="B302" s="52"/>
      <c r="C302" s="52"/>
      <c r="D302" s="52" t="s">
        <v>4627</v>
      </c>
      <c r="E302" s="52" t="s">
        <v>4620</v>
      </c>
      <c r="F302" s="53">
        <v>1</v>
      </c>
      <c r="G302" s="54">
        <v>17170</v>
      </c>
      <c r="H302" s="54">
        <v>20775.7</v>
      </c>
    </row>
    <row r="303" spans="1:8" ht="14.4" x14ac:dyDescent="0.3">
      <c r="A303" s="52"/>
      <c r="B303" s="52"/>
      <c r="C303" s="52"/>
      <c r="D303" s="52" t="s">
        <v>4628</v>
      </c>
      <c r="E303" s="52" t="s">
        <v>4419</v>
      </c>
      <c r="F303" s="53">
        <v>1</v>
      </c>
      <c r="G303" s="54">
        <v>46900</v>
      </c>
      <c r="H303" s="54">
        <v>56749</v>
      </c>
    </row>
    <row r="304" spans="1:8" ht="14.4" x14ac:dyDescent="0.3">
      <c r="A304" s="52"/>
      <c r="B304" s="52"/>
      <c r="C304" s="52" t="s">
        <v>4341</v>
      </c>
      <c r="D304" s="52" t="s">
        <v>4629</v>
      </c>
      <c r="E304" s="52" t="s">
        <v>4329</v>
      </c>
      <c r="F304" s="53">
        <v>4</v>
      </c>
      <c r="G304" s="54">
        <v>2819.1</v>
      </c>
      <c r="H304" s="54">
        <v>3411.11</v>
      </c>
    </row>
    <row r="305" spans="1:8" ht="14.4" x14ac:dyDescent="0.3">
      <c r="A305" s="52" t="s">
        <v>4630</v>
      </c>
      <c r="B305" s="52"/>
      <c r="C305" s="52"/>
      <c r="D305" s="52"/>
      <c r="E305" s="52"/>
      <c r="F305" s="53">
        <v>40</v>
      </c>
      <c r="G305" s="54">
        <v>554395.59</v>
      </c>
      <c r="H305" s="54">
        <v>670818.68000000005</v>
      </c>
    </row>
    <row r="306" spans="1:8" ht="14.4" x14ac:dyDescent="0.3">
      <c r="A306" s="52" t="s">
        <v>159</v>
      </c>
      <c r="B306" s="52" t="s">
        <v>160</v>
      </c>
      <c r="C306" s="52" t="s">
        <v>4327</v>
      </c>
      <c r="D306" s="52" t="s">
        <v>4633</v>
      </c>
      <c r="E306" s="52" t="s">
        <v>4329</v>
      </c>
      <c r="F306" s="53">
        <v>1</v>
      </c>
      <c r="G306" s="54">
        <v>2479.34</v>
      </c>
      <c r="H306" s="54">
        <v>3000</v>
      </c>
    </row>
    <row r="307" spans="1:8" ht="14.4" x14ac:dyDescent="0.3">
      <c r="A307" s="52"/>
      <c r="B307" s="52"/>
      <c r="C307" s="52"/>
      <c r="D307" s="52" t="s">
        <v>4634</v>
      </c>
      <c r="E307" s="52" t="s">
        <v>4331</v>
      </c>
      <c r="F307" s="53">
        <v>1</v>
      </c>
      <c r="G307" s="54">
        <v>2353.8000000000002</v>
      </c>
      <c r="H307" s="54">
        <v>2848.1</v>
      </c>
    </row>
    <row r="308" spans="1:8" ht="14.4" x14ac:dyDescent="0.3">
      <c r="A308" s="52" t="s">
        <v>4635</v>
      </c>
      <c r="B308" s="52"/>
      <c r="C308" s="52"/>
      <c r="D308" s="52"/>
      <c r="E308" s="52"/>
      <c r="F308" s="53">
        <v>2</v>
      </c>
      <c r="G308" s="54">
        <v>4833.1400000000003</v>
      </c>
      <c r="H308" s="54">
        <v>5848.1</v>
      </c>
    </row>
    <row r="309" spans="1:8" ht="14.4" x14ac:dyDescent="0.3">
      <c r="A309" s="52" t="s">
        <v>161</v>
      </c>
      <c r="B309" s="52" t="s">
        <v>162</v>
      </c>
      <c r="C309" s="52" t="s">
        <v>4327</v>
      </c>
      <c r="D309" s="52" t="s">
        <v>4636</v>
      </c>
      <c r="E309" s="52" t="s">
        <v>4331</v>
      </c>
      <c r="F309" s="53">
        <v>1</v>
      </c>
      <c r="G309" s="54">
        <v>12265.85</v>
      </c>
      <c r="H309" s="54">
        <v>14841.68</v>
      </c>
    </row>
    <row r="310" spans="1:8" ht="14.4" x14ac:dyDescent="0.3">
      <c r="A310" s="52" t="s">
        <v>4637</v>
      </c>
      <c r="B310" s="52"/>
      <c r="C310" s="52"/>
      <c r="D310" s="52"/>
      <c r="E310" s="52"/>
      <c r="F310" s="53">
        <v>1</v>
      </c>
      <c r="G310" s="54">
        <v>12265.85</v>
      </c>
      <c r="H310" s="54">
        <v>14841.68</v>
      </c>
    </row>
    <row r="311" spans="1:8" ht="14.4" x14ac:dyDescent="0.3">
      <c r="A311" s="52" t="s">
        <v>163</v>
      </c>
      <c r="B311" s="52" t="s">
        <v>164</v>
      </c>
      <c r="C311" s="52" t="s">
        <v>4327</v>
      </c>
      <c r="D311" s="52" t="s">
        <v>4638</v>
      </c>
      <c r="E311" s="52" t="s">
        <v>4331</v>
      </c>
      <c r="F311" s="53">
        <v>1</v>
      </c>
      <c r="G311" s="54">
        <v>4216.32</v>
      </c>
      <c r="H311" s="54">
        <v>5101.75</v>
      </c>
    </row>
    <row r="312" spans="1:8" ht="14.4" x14ac:dyDescent="0.3">
      <c r="A312" s="52" t="s">
        <v>4639</v>
      </c>
      <c r="B312" s="52"/>
      <c r="C312" s="52"/>
      <c r="D312" s="52"/>
      <c r="E312" s="52"/>
      <c r="F312" s="53">
        <v>1</v>
      </c>
      <c r="G312" s="54">
        <v>4216.32</v>
      </c>
      <c r="H312" s="54">
        <v>5101.75</v>
      </c>
    </row>
    <row r="313" spans="1:8" ht="14.4" x14ac:dyDescent="0.3">
      <c r="A313" s="52" t="s">
        <v>165</v>
      </c>
      <c r="B313" s="52" t="s">
        <v>4476</v>
      </c>
      <c r="C313" s="52" t="s">
        <v>4327</v>
      </c>
      <c r="D313" s="52" t="s">
        <v>4640</v>
      </c>
      <c r="E313" s="52" t="s">
        <v>4331</v>
      </c>
      <c r="F313" s="53">
        <v>1</v>
      </c>
      <c r="G313" s="54">
        <v>7849.61</v>
      </c>
      <c r="H313" s="54">
        <v>9498.0300000000007</v>
      </c>
    </row>
    <row r="314" spans="1:8" ht="14.4" x14ac:dyDescent="0.3">
      <c r="A314" s="52" t="s">
        <v>4641</v>
      </c>
      <c r="B314" s="52"/>
      <c r="C314" s="52"/>
      <c r="D314" s="52"/>
      <c r="E314" s="52"/>
      <c r="F314" s="53">
        <v>1</v>
      </c>
      <c r="G314" s="54">
        <v>7849.61</v>
      </c>
      <c r="H314" s="54">
        <v>9498.0300000000007</v>
      </c>
    </row>
    <row r="315" spans="1:8" ht="14.4" x14ac:dyDescent="0.3">
      <c r="A315" s="52" t="s">
        <v>166</v>
      </c>
      <c r="B315" s="52" t="s">
        <v>167</v>
      </c>
      <c r="C315" s="52" t="s">
        <v>4327</v>
      </c>
      <c r="D315" s="52" t="s">
        <v>4642</v>
      </c>
      <c r="E315" s="52" t="s">
        <v>4329</v>
      </c>
      <c r="F315" s="53">
        <v>2</v>
      </c>
      <c r="G315" s="54">
        <v>4975</v>
      </c>
      <c r="H315" s="54">
        <v>6019.75</v>
      </c>
    </row>
    <row r="316" spans="1:8" ht="14.4" x14ac:dyDescent="0.3">
      <c r="A316" s="52"/>
      <c r="B316" s="52"/>
      <c r="C316" s="52"/>
      <c r="D316" s="52" t="s">
        <v>4373</v>
      </c>
      <c r="E316" s="52" t="s">
        <v>4329</v>
      </c>
      <c r="F316" s="53">
        <v>1</v>
      </c>
      <c r="G316" s="54">
        <v>2215</v>
      </c>
      <c r="H316" s="54">
        <v>2680.15</v>
      </c>
    </row>
    <row r="317" spans="1:8" ht="14.4" x14ac:dyDescent="0.3">
      <c r="A317" s="52" t="s">
        <v>4643</v>
      </c>
      <c r="B317" s="52"/>
      <c r="C317" s="52"/>
      <c r="D317" s="52"/>
      <c r="E317" s="52"/>
      <c r="F317" s="53">
        <v>3</v>
      </c>
      <c r="G317" s="54">
        <v>7190</v>
      </c>
      <c r="H317" s="54">
        <v>8699.9</v>
      </c>
    </row>
    <row r="318" spans="1:8" ht="14.4" x14ac:dyDescent="0.3">
      <c r="A318" s="52" t="s">
        <v>168</v>
      </c>
      <c r="B318" s="52" t="s">
        <v>169</v>
      </c>
      <c r="C318" s="52" t="s">
        <v>4327</v>
      </c>
      <c r="D318" s="52" t="s">
        <v>4430</v>
      </c>
      <c r="E318" s="52" t="s">
        <v>4329</v>
      </c>
      <c r="F318" s="53">
        <v>1</v>
      </c>
      <c r="G318" s="54">
        <v>250</v>
      </c>
      <c r="H318" s="54">
        <v>302.5</v>
      </c>
    </row>
    <row r="319" spans="1:8" ht="14.4" x14ac:dyDescent="0.3">
      <c r="A319" s="52"/>
      <c r="B319" s="52"/>
      <c r="C319" s="52"/>
      <c r="D319" s="52" t="s">
        <v>4644</v>
      </c>
      <c r="E319" s="52" t="s">
        <v>4329</v>
      </c>
      <c r="F319" s="53">
        <v>1</v>
      </c>
      <c r="G319" s="54">
        <v>2500</v>
      </c>
      <c r="H319" s="54">
        <v>3025</v>
      </c>
    </row>
    <row r="320" spans="1:8" ht="14.4" x14ac:dyDescent="0.3">
      <c r="A320" s="52"/>
      <c r="B320" s="52"/>
      <c r="C320" s="52"/>
      <c r="D320" s="52" t="s">
        <v>4645</v>
      </c>
      <c r="E320" s="52" t="s">
        <v>4632</v>
      </c>
      <c r="F320" s="53">
        <v>1</v>
      </c>
      <c r="G320" s="54">
        <v>5360</v>
      </c>
      <c r="H320" s="54">
        <v>5749.84</v>
      </c>
    </row>
    <row r="321" spans="1:8" ht="14.4" x14ac:dyDescent="0.3">
      <c r="A321" s="52" t="s">
        <v>4646</v>
      </c>
      <c r="B321" s="52"/>
      <c r="C321" s="52"/>
      <c r="D321" s="52"/>
      <c r="E321" s="52"/>
      <c r="F321" s="53">
        <v>3</v>
      </c>
      <c r="G321" s="54">
        <v>8110</v>
      </c>
      <c r="H321" s="54">
        <v>9077.34</v>
      </c>
    </row>
    <row r="322" spans="1:8" ht="14.4" x14ac:dyDescent="0.3">
      <c r="A322" s="52" t="s">
        <v>170</v>
      </c>
      <c r="B322" s="52" t="s">
        <v>4476</v>
      </c>
      <c r="C322" s="52" t="s">
        <v>4327</v>
      </c>
      <c r="D322" s="52" t="s">
        <v>4647</v>
      </c>
      <c r="E322" s="52" t="s">
        <v>4329</v>
      </c>
      <c r="F322" s="53">
        <v>6</v>
      </c>
      <c r="G322" s="54">
        <v>1980</v>
      </c>
      <c r="H322" s="54">
        <v>2395.8000000000002</v>
      </c>
    </row>
    <row r="323" spans="1:8" ht="14.4" x14ac:dyDescent="0.3">
      <c r="A323" s="52"/>
      <c r="B323" s="52"/>
      <c r="C323" s="52" t="s">
        <v>4341</v>
      </c>
      <c r="D323" s="52" t="s">
        <v>4648</v>
      </c>
      <c r="E323" s="52" t="s">
        <v>4331</v>
      </c>
      <c r="F323" s="53">
        <v>1</v>
      </c>
      <c r="G323" s="54">
        <v>12396.64</v>
      </c>
      <c r="H323" s="54">
        <v>14999.93</v>
      </c>
    </row>
    <row r="324" spans="1:8" ht="14.4" x14ac:dyDescent="0.3">
      <c r="A324" s="52" t="s">
        <v>4649</v>
      </c>
      <c r="B324" s="52"/>
      <c r="C324" s="52"/>
      <c r="D324" s="52"/>
      <c r="E324" s="52"/>
      <c r="F324" s="53">
        <v>7</v>
      </c>
      <c r="G324" s="54">
        <v>14376.64</v>
      </c>
      <c r="H324" s="54">
        <v>17395.73</v>
      </c>
    </row>
    <row r="325" spans="1:8" ht="14.4" x14ac:dyDescent="0.3">
      <c r="A325" s="52" t="s">
        <v>171</v>
      </c>
      <c r="B325" s="52" t="s">
        <v>172</v>
      </c>
      <c r="C325" s="52" t="s">
        <v>4327</v>
      </c>
      <c r="D325" s="52" t="s">
        <v>4650</v>
      </c>
      <c r="E325" s="52" t="s">
        <v>4329</v>
      </c>
      <c r="F325" s="53">
        <v>1</v>
      </c>
      <c r="G325" s="54">
        <v>10.84</v>
      </c>
      <c r="H325" s="54">
        <v>13.12</v>
      </c>
    </row>
    <row r="326" spans="1:8" ht="14.4" x14ac:dyDescent="0.3">
      <c r="A326" s="52" t="s">
        <v>4651</v>
      </c>
      <c r="B326" s="52"/>
      <c r="C326" s="52"/>
      <c r="D326" s="52"/>
      <c r="E326" s="52"/>
      <c r="F326" s="53">
        <v>1</v>
      </c>
      <c r="G326" s="54">
        <v>10.84</v>
      </c>
      <c r="H326" s="54">
        <v>13.12</v>
      </c>
    </row>
    <row r="327" spans="1:8" ht="14.4" x14ac:dyDescent="0.3">
      <c r="A327" s="52" t="s">
        <v>173</v>
      </c>
      <c r="B327" s="52" t="s">
        <v>174</v>
      </c>
      <c r="C327" s="52" t="s">
        <v>4327</v>
      </c>
      <c r="D327" s="52" t="s">
        <v>4652</v>
      </c>
      <c r="E327" s="52" t="s">
        <v>4331</v>
      </c>
      <c r="F327" s="53">
        <v>1</v>
      </c>
      <c r="G327" s="54">
        <v>6000</v>
      </c>
      <c r="H327" s="54">
        <v>7260</v>
      </c>
    </row>
    <row r="328" spans="1:8" ht="14.4" x14ac:dyDescent="0.3">
      <c r="A328" s="52" t="s">
        <v>4653</v>
      </c>
      <c r="B328" s="52"/>
      <c r="C328" s="52"/>
      <c r="D328" s="52"/>
      <c r="E328" s="52"/>
      <c r="F328" s="53">
        <v>1</v>
      </c>
      <c r="G328" s="54">
        <v>6000</v>
      </c>
      <c r="H328" s="54">
        <v>7260</v>
      </c>
    </row>
    <row r="329" spans="1:8" ht="14.4" x14ac:dyDescent="0.3">
      <c r="A329" s="52" t="s">
        <v>175</v>
      </c>
      <c r="B329" s="52" t="s">
        <v>4476</v>
      </c>
      <c r="C329" s="52" t="s">
        <v>4327</v>
      </c>
      <c r="D329" s="52" t="s">
        <v>4654</v>
      </c>
      <c r="E329" s="52" t="s">
        <v>4329</v>
      </c>
      <c r="F329" s="53">
        <v>1</v>
      </c>
      <c r="G329" s="54">
        <v>200</v>
      </c>
      <c r="H329" s="54">
        <v>200</v>
      </c>
    </row>
    <row r="330" spans="1:8" ht="14.4" x14ac:dyDescent="0.3">
      <c r="A330" s="52" t="s">
        <v>4655</v>
      </c>
      <c r="B330" s="52"/>
      <c r="C330" s="52"/>
      <c r="D330" s="52"/>
      <c r="E330" s="52"/>
      <c r="F330" s="53">
        <v>1</v>
      </c>
      <c r="G330" s="54">
        <v>200</v>
      </c>
      <c r="H330" s="54">
        <v>200</v>
      </c>
    </row>
    <row r="331" spans="1:8" ht="14.4" x14ac:dyDescent="0.3">
      <c r="A331" s="52" t="s">
        <v>176</v>
      </c>
      <c r="B331" s="52" t="s">
        <v>177</v>
      </c>
      <c r="C331" s="52" t="s">
        <v>4341</v>
      </c>
      <c r="D331" s="52" t="s">
        <v>4656</v>
      </c>
      <c r="E331" s="52" t="s">
        <v>4331</v>
      </c>
      <c r="F331" s="53">
        <v>1</v>
      </c>
      <c r="G331" s="54">
        <v>957.29</v>
      </c>
      <c r="H331" s="54">
        <v>1158.32</v>
      </c>
    </row>
    <row r="332" spans="1:8" ht="14.4" x14ac:dyDescent="0.3">
      <c r="A332" s="52" t="s">
        <v>4657</v>
      </c>
      <c r="B332" s="52"/>
      <c r="C332" s="52"/>
      <c r="D332" s="52"/>
      <c r="E332" s="52"/>
      <c r="F332" s="53">
        <v>1</v>
      </c>
      <c r="G332" s="54">
        <v>957.29</v>
      </c>
      <c r="H332" s="54">
        <v>1158.32</v>
      </c>
    </row>
    <row r="333" spans="1:8" ht="14.4" x14ac:dyDescent="0.3">
      <c r="A333" s="52" t="s">
        <v>178</v>
      </c>
      <c r="B333" s="52" t="s">
        <v>179</v>
      </c>
      <c r="C333" s="52" t="s">
        <v>4341</v>
      </c>
      <c r="D333" s="52" t="s">
        <v>4658</v>
      </c>
      <c r="E333" s="52" t="s">
        <v>4331</v>
      </c>
      <c r="F333" s="53">
        <v>1</v>
      </c>
      <c r="G333" s="54">
        <v>11280</v>
      </c>
      <c r="H333" s="54">
        <v>13648.8</v>
      </c>
    </row>
    <row r="334" spans="1:8" ht="14.4" x14ac:dyDescent="0.3">
      <c r="A334" s="52" t="s">
        <v>4659</v>
      </c>
      <c r="B334" s="52"/>
      <c r="C334" s="52"/>
      <c r="D334" s="52"/>
      <c r="E334" s="52"/>
      <c r="F334" s="53">
        <v>1</v>
      </c>
      <c r="G334" s="54">
        <v>11280</v>
      </c>
      <c r="H334" s="54">
        <v>13648.8</v>
      </c>
    </row>
    <row r="335" spans="1:8" ht="14.4" x14ac:dyDescent="0.3">
      <c r="A335" s="52" t="s">
        <v>180</v>
      </c>
      <c r="B335" s="52" t="s">
        <v>181</v>
      </c>
      <c r="C335" s="52" t="s">
        <v>4327</v>
      </c>
      <c r="D335" s="52" t="s">
        <v>4660</v>
      </c>
      <c r="E335" s="52" t="s">
        <v>4331</v>
      </c>
      <c r="F335" s="53">
        <v>1</v>
      </c>
      <c r="G335" s="54">
        <v>3950</v>
      </c>
      <c r="H335" s="54">
        <v>4779.5</v>
      </c>
    </row>
    <row r="336" spans="1:8" ht="14.4" x14ac:dyDescent="0.3">
      <c r="A336" s="52" t="s">
        <v>4661</v>
      </c>
      <c r="B336" s="52"/>
      <c r="C336" s="52"/>
      <c r="D336" s="52"/>
      <c r="E336" s="52"/>
      <c r="F336" s="53">
        <v>1</v>
      </c>
      <c r="G336" s="54">
        <v>3950</v>
      </c>
      <c r="H336" s="54">
        <v>4779.5</v>
      </c>
    </row>
    <row r="337" spans="1:8" ht="14.4" x14ac:dyDescent="0.3">
      <c r="A337" s="52" t="s">
        <v>182</v>
      </c>
      <c r="B337" s="52" t="s">
        <v>183</v>
      </c>
      <c r="C337" s="52" t="s">
        <v>4327</v>
      </c>
      <c r="D337" s="52" t="s">
        <v>4662</v>
      </c>
      <c r="E337" s="52" t="s">
        <v>4331</v>
      </c>
      <c r="F337" s="53">
        <v>1</v>
      </c>
      <c r="G337" s="54">
        <v>5800</v>
      </c>
      <c r="H337" s="54">
        <v>7018</v>
      </c>
    </row>
    <row r="338" spans="1:8" ht="14.4" x14ac:dyDescent="0.3">
      <c r="A338" s="52" t="s">
        <v>4663</v>
      </c>
      <c r="B338" s="52"/>
      <c r="C338" s="52"/>
      <c r="D338" s="52"/>
      <c r="E338" s="52"/>
      <c r="F338" s="53">
        <v>1</v>
      </c>
      <c r="G338" s="54">
        <v>5800</v>
      </c>
      <c r="H338" s="54">
        <v>7018</v>
      </c>
    </row>
    <row r="339" spans="1:8" ht="14.4" x14ac:dyDescent="0.3">
      <c r="A339" s="52" t="s">
        <v>184</v>
      </c>
      <c r="B339" s="52" t="s">
        <v>185</v>
      </c>
      <c r="C339" s="52" t="s">
        <v>4327</v>
      </c>
      <c r="D339" s="52" t="s">
        <v>4664</v>
      </c>
      <c r="E339" s="52" t="s">
        <v>4331</v>
      </c>
      <c r="F339" s="53">
        <v>1</v>
      </c>
      <c r="G339" s="54">
        <v>4988.7</v>
      </c>
      <c r="H339" s="54">
        <v>6036.33</v>
      </c>
    </row>
    <row r="340" spans="1:8" ht="14.4" x14ac:dyDescent="0.3">
      <c r="A340" s="52" t="s">
        <v>4665</v>
      </c>
      <c r="B340" s="52"/>
      <c r="C340" s="52"/>
      <c r="D340" s="52"/>
      <c r="E340" s="52"/>
      <c r="F340" s="53">
        <v>1</v>
      </c>
      <c r="G340" s="54">
        <v>4988.7</v>
      </c>
      <c r="H340" s="54">
        <v>6036.33</v>
      </c>
    </row>
    <row r="341" spans="1:8" ht="14.4" x14ac:dyDescent="0.3">
      <c r="A341" s="52" t="s">
        <v>186</v>
      </c>
      <c r="B341" s="52" t="s">
        <v>187</v>
      </c>
      <c r="C341" s="52" t="s">
        <v>4327</v>
      </c>
      <c r="D341" s="52" t="s">
        <v>4666</v>
      </c>
      <c r="E341" s="52" t="s">
        <v>4419</v>
      </c>
      <c r="F341" s="53">
        <v>1</v>
      </c>
      <c r="G341" s="54">
        <v>18642.61</v>
      </c>
      <c r="H341" s="54">
        <v>22557.56</v>
      </c>
    </row>
    <row r="342" spans="1:8" ht="14.4" x14ac:dyDescent="0.3">
      <c r="A342" s="52"/>
      <c r="B342" s="52"/>
      <c r="C342" s="52"/>
      <c r="D342" s="52" t="s">
        <v>4667</v>
      </c>
      <c r="E342" s="52" t="s">
        <v>4331</v>
      </c>
      <c r="F342" s="53">
        <v>1</v>
      </c>
      <c r="G342" s="54">
        <v>9038.34</v>
      </c>
      <c r="H342" s="54">
        <v>10936.39</v>
      </c>
    </row>
    <row r="343" spans="1:8" ht="14.4" x14ac:dyDescent="0.3">
      <c r="A343" s="52" t="s">
        <v>4668</v>
      </c>
      <c r="B343" s="52"/>
      <c r="C343" s="52"/>
      <c r="D343" s="52"/>
      <c r="E343" s="52"/>
      <c r="F343" s="53">
        <v>2</v>
      </c>
      <c r="G343" s="54">
        <v>27680.95</v>
      </c>
      <c r="H343" s="54">
        <v>33493.949999999997</v>
      </c>
    </row>
    <row r="344" spans="1:8" ht="14.4" x14ac:dyDescent="0.3">
      <c r="A344" s="52" t="s">
        <v>188</v>
      </c>
      <c r="B344" s="52" t="s">
        <v>189</v>
      </c>
      <c r="C344" s="52" t="s">
        <v>4327</v>
      </c>
      <c r="D344" s="52" t="s">
        <v>4669</v>
      </c>
      <c r="E344" s="52" t="s">
        <v>4419</v>
      </c>
      <c r="F344" s="53">
        <v>1</v>
      </c>
      <c r="G344" s="54">
        <v>1742354.46</v>
      </c>
      <c r="H344" s="54">
        <v>2108248.9</v>
      </c>
    </row>
    <row r="345" spans="1:8" ht="14.4" x14ac:dyDescent="0.3">
      <c r="A345" s="52" t="s">
        <v>4670</v>
      </c>
      <c r="B345" s="52"/>
      <c r="C345" s="52"/>
      <c r="D345" s="52"/>
      <c r="E345" s="52"/>
      <c r="F345" s="53">
        <v>1</v>
      </c>
      <c r="G345" s="54">
        <v>1742354.46</v>
      </c>
      <c r="H345" s="54">
        <v>2108248.9</v>
      </c>
    </row>
    <row r="346" spans="1:8" ht="14.4" x14ac:dyDescent="0.3">
      <c r="A346" s="52" t="s">
        <v>190</v>
      </c>
      <c r="B346" s="52" t="s">
        <v>191</v>
      </c>
      <c r="C346" s="52" t="s">
        <v>4327</v>
      </c>
      <c r="D346" s="52" t="s">
        <v>4671</v>
      </c>
      <c r="E346" s="52" t="s">
        <v>4329</v>
      </c>
      <c r="F346" s="53">
        <v>1</v>
      </c>
      <c r="G346" s="54">
        <v>1200</v>
      </c>
      <c r="H346" s="54">
        <v>1452</v>
      </c>
    </row>
    <row r="347" spans="1:8" ht="14.4" x14ac:dyDescent="0.3">
      <c r="A347" s="52"/>
      <c r="B347" s="52"/>
      <c r="C347" s="52" t="s">
        <v>4341</v>
      </c>
      <c r="D347" s="52" t="s">
        <v>4672</v>
      </c>
      <c r="E347" s="52" t="s">
        <v>4331</v>
      </c>
      <c r="F347" s="53">
        <v>1</v>
      </c>
      <c r="G347" s="54">
        <v>4997.3999999999996</v>
      </c>
      <c r="H347" s="54">
        <v>6046.85</v>
      </c>
    </row>
    <row r="348" spans="1:8" ht="14.4" x14ac:dyDescent="0.3">
      <c r="A348" s="52" t="s">
        <v>4673</v>
      </c>
      <c r="B348" s="52"/>
      <c r="C348" s="52"/>
      <c r="D348" s="52"/>
      <c r="E348" s="52"/>
      <c r="F348" s="53">
        <v>2</v>
      </c>
      <c r="G348" s="54">
        <v>6197.4</v>
      </c>
      <c r="H348" s="54">
        <v>7498.85</v>
      </c>
    </row>
    <row r="349" spans="1:8" ht="14.4" x14ac:dyDescent="0.3">
      <c r="A349" s="52" t="s">
        <v>192</v>
      </c>
      <c r="B349" s="52" t="s">
        <v>193</v>
      </c>
      <c r="C349" s="52" t="s">
        <v>4327</v>
      </c>
      <c r="D349" s="52" t="s">
        <v>4612</v>
      </c>
      <c r="E349" s="52" t="s">
        <v>4329</v>
      </c>
      <c r="F349" s="53">
        <v>2</v>
      </c>
      <c r="G349" s="54">
        <v>3182</v>
      </c>
      <c r="H349" s="54">
        <v>3535.3999999999996</v>
      </c>
    </row>
    <row r="350" spans="1:8" ht="14.4" x14ac:dyDescent="0.3">
      <c r="A350" s="52" t="s">
        <v>4674</v>
      </c>
      <c r="B350" s="52"/>
      <c r="C350" s="52"/>
      <c r="D350" s="52"/>
      <c r="E350" s="52"/>
      <c r="F350" s="53">
        <v>2</v>
      </c>
      <c r="G350" s="54">
        <v>3182</v>
      </c>
      <c r="H350" s="54">
        <v>3535.3999999999996</v>
      </c>
    </row>
    <row r="351" spans="1:8" ht="14.4" x14ac:dyDescent="0.3">
      <c r="A351" s="52" t="s">
        <v>194</v>
      </c>
      <c r="B351" s="52" t="s">
        <v>195</v>
      </c>
      <c r="C351" s="52" t="s">
        <v>4341</v>
      </c>
      <c r="D351" s="52" t="s">
        <v>4675</v>
      </c>
      <c r="E351" s="52" t="s">
        <v>4396</v>
      </c>
      <c r="F351" s="53">
        <v>1</v>
      </c>
      <c r="G351" s="54">
        <v>9239.4500000000007</v>
      </c>
      <c r="H351" s="54">
        <v>11179.73</v>
      </c>
    </row>
    <row r="352" spans="1:8" ht="14.4" x14ac:dyDescent="0.3">
      <c r="A352" s="52"/>
      <c r="B352" s="52"/>
      <c r="C352" s="52"/>
      <c r="D352" s="52" t="s">
        <v>4676</v>
      </c>
      <c r="E352" s="52" t="s">
        <v>4396</v>
      </c>
      <c r="F352" s="53">
        <v>1</v>
      </c>
      <c r="G352" s="54">
        <v>1714</v>
      </c>
      <c r="H352" s="54">
        <v>2073.94</v>
      </c>
    </row>
    <row r="353" spans="1:8" ht="14.4" x14ac:dyDescent="0.3">
      <c r="A353" s="52"/>
      <c r="B353" s="52"/>
      <c r="C353" s="52"/>
      <c r="D353" s="52" t="s">
        <v>4677</v>
      </c>
      <c r="E353" s="52" t="s">
        <v>4331</v>
      </c>
      <c r="F353" s="53">
        <v>1</v>
      </c>
      <c r="G353" s="54">
        <v>11135</v>
      </c>
      <c r="H353" s="54">
        <v>13473.35</v>
      </c>
    </row>
    <row r="354" spans="1:8" ht="14.4" x14ac:dyDescent="0.3">
      <c r="A354" s="52" t="s">
        <v>4678</v>
      </c>
      <c r="B354" s="52"/>
      <c r="C354" s="52"/>
      <c r="D354" s="52"/>
      <c r="E354" s="52"/>
      <c r="F354" s="53">
        <v>3</v>
      </c>
      <c r="G354" s="54">
        <v>22088.45</v>
      </c>
      <c r="H354" s="54">
        <v>26727.02</v>
      </c>
    </row>
    <row r="355" spans="1:8" ht="14.4" x14ac:dyDescent="0.3">
      <c r="A355" s="52" t="s">
        <v>196</v>
      </c>
      <c r="B355" s="52" t="s">
        <v>197</v>
      </c>
      <c r="C355" s="52" t="s">
        <v>4341</v>
      </c>
      <c r="D355" s="52" t="s">
        <v>4679</v>
      </c>
      <c r="E355" s="52" t="s">
        <v>4620</v>
      </c>
      <c r="F355" s="53">
        <v>1</v>
      </c>
      <c r="G355" s="54">
        <v>42402.15</v>
      </c>
      <c r="H355" s="54">
        <v>51306.6</v>
      </c>
    </row>
    <row r="356" spans="1:8" ht="14.4" x14ac:dyDescent="0.3">
      <c r="A356" s="52"/>
      <c r="B356" s="52"/>
      <c r="C356" s="52"/>
      <c r="D356" s="52" t="s">
        <v>4680</v>
      </c>
      <c r="E356" s="52" t="s">
        <v>4419</v>
      </c>
      <c r="F356" s="53">
        <v>1</v>
      </c>
      <c r="G356" s="54">
        <v>10532611.439999999</v>
      </c>
      <c r="H356" s="54">
        <v>12744459.84</v>
      </c>
    </row>
    <row r="357" spans="1:8" ht="14.4" x14ac:dyDescent="0.3">
      <c r="A357" s="52"/>
      <c r="B357" s="52"/>
      <c r="C357" s="52"/>
      <c r="D357" s="52" t="s">
        <v>4681</v>
      </c>
      <c r="E357" s="52" t="s">
        <v>4419</v>
      </c>
      <c r="F357" s="53">
        <v>1</v>
      </c>
      <c r="G357" s="54">
        <v>676062</v>
      </c>
      <c r="H357" s="54">
        <v>818035.02</v>
      </c>
    </row>
    <row r="358" spans="1:8" ht="14.4" x14ac:dyDescent="0.3">
      <c r="A358" s="52" t="s">
        <v>4682</v>
      </c>
      <c r="B358" s="52"/>
      <c r="C358" s="52"/>
      <c r="D358" s="52"/>
      <c r="E358" s="52"/>
      <c r="F358" s="53">
        <v>3</v>
      </c>
      <c r="G358" s="54">
        <v>11251075.59</v>
      </c>
      <c r="H358" s="54">
        <v>13613801.459999999</v>
      </c>
    </row>
    <row r="359" spans="1:8" ht="14.4" x14ac:dyDescent="0.3">
      <c r="A359" s="52" t="s">
        <v>198</v>
      </c>
      <c r="B359" s="52" t="s">
        <v>199</v>
      </c>
      <c r="C359" s="52" t="s">
        <v>4327</v>
      </c>
      <c r="D359" s="52" t="s">
        <v>4683</v>
      </c>
      <c r="E359" s="52" t="s">
        <v>4331</v>
      </c>
      <c r="F359" s="53">
        <v>1</v>
      </c>
      <c r="G359" s="54">
        <v>11211</v>
      </c>
      <c r="H359" s="54">
        <v>13565.31</v>
      </c>
    </row>
    <row r="360" spans="1:8" ht="14.4" x14ac:dyDescent="0.3">
      <c r="A360" s="52" t="s">
        <v>4684</v>
      </c>
      <c r="B360" s="52"/>
      <c r="C360" s="52"/>
      <c r="D360" s="52"/>
      <c r="E360" s="52"/>
      <c r="F360" s="53">
        <v>1</v>
      </c>
      <c r="G360" s="54">
        <v>11211</v>
      </c>
      <c r="H360" s="54">
        <v>13565.31</v>
      </c>
    </row>
    <row r="361" spans="1:8" ht="14.4" x14ac:dyDescent="0.3">
      <c r="A361" s="52" t="s">
        <v>200</v>
      </c>
      <c r="B361" s="52" t="s">
        <v>201</v>
      </c>
      <c r="C361" s="52" t="s">
        <v>4341</v>
      </c>
      <c r="D361" s="52" t="s">
        <v>4685</v>
      </c>
      <c r="E361" s="52" t="s">
        <v>4331</v>
      </c>
      <c r="F361" s="53">
        <v>1</v>
      </c>
      <c r="G361" s="54">
        <v>1360</v>
      </c>
      <c r="H361" s="54">
        <v>1645.6</v>
      </c>
    </row>
    <row r="362" spans="1:8" ht="14.4" x14ac:dyDescent="0.3">
      <c r="A362" s="52"/>
      <c r="B362" s="52"/>
      <c r="C362" s="52"/>
      <c r="D362" s="52" t="s">
        <v>4686</v>
      </c>
      <c r="E362" s="52" t="s">
        <v>4331</v>
      </c>
      <c r="F362" s="53">
        <v>1</v>
      </c>
      <c r="G362" s="54">
        <v>2400</v>
      </c>
      <c r="H362" s="54">
        <v>2904</v>
      </c>
    </row>
    <row r="363" spans="1:8" ht="14.4" x14ac:dyDescent="0.3">
      <c r="A363" s="52" t="s">
        <v>4687</v>
      </c>
      <c r="B363" s="52"/>
      <c r="C363" s="52"/>
      <c r="D363" s="52"/>
      <c r="E363" s="52"/>
      <c r="F363" s="53">
        <v>2</v>
      </c>
      <c r="G363" s="54">
        <v>3760</v>
      </c>
      <c r="H363" s="54">
        <v>4549.6000000000004</v>
      </c>
    </row>
    <row r="364" spans="1:8" ht="14.4" x14ac:dyDescent="0.3">
      <c r="A364" s="52" t="s">
        <v>202</v>
      </c>
      <c r="B364" s="52" t="s">
        <v>203</v>
      </c>
      <c r="C364" s="52" t="s">
        <v>4341</v>
      </c>
      <c r="D364" s="52" t="s">
        <v>4688</v>
      </c>
      <c r="E364" s="52" t="s">
        <v>4329</v>
      </c>
      <c r="F364" s="53">
        <v>2</v>
      </c>
      <c r="G364" s="54">
        <v>200</v>
      </c>
      <c r="H364" s="54">
        <v>242</v>
      </c>
    </row>
    <row r="365" spans="1:8" ht="14.4" x14ac:dyDescent="0.3">
      <c r="A365" s="52"/>
      <c r="B365" s="52"/>
      <c r="C365" s="52"/>
      <c r="D365" s="52" t="s">
        <v>4689</v>
      </c>
      <c r="E365" s="52" t="s">
        <v>4331</v>
      </c>
      <c r="F365" s="53">
        <v>1</v>
      </c>
      <c r="G365" s="54">
        <v>1076</v>
      </c>
      <c r="H365" s="54">
        <v>1301.96</v>
      </c>
    </row>
    <row r="366" spans="1:8" ht="14.4" x14ac:dyDescent="0.3">
      <c r="A366" s="52" t="s">
        <v>4690</v>
      </c>
      <c r="B366" s="52"/>
      <c r="C366" s="52"/>
      <c r="D366" s="52"/>
      <c r="E366" s="52"/>
      <c r="F366" s="53">
        <v>3</v>
      </c>
      <c r="G366" s="54">
        <v>1276</v>
      </c>
      <c r="H366" s="54">
        <v>1543.96</v>
      </c>
    </row>
    <row r="367" spans="1:8" ht="14.4" x14ac:dyDescent="0.3">
      <c r="A367" s="52" t="s">
        <v>204</v>
      </c>
      <c r="B367" s="52" t="s">
        <v>205</v>
      </c>
      <c r="C367" s="52" t="s">
        <v>4341</v>
      </c>
      <c r="D367" s="52" t="s">
        <v>4691</v>
      </c>
      <c r="E367" s="52" t="s">
        <v>4331</v>
      </c>
      <c r="F367" s="53">
        <v>1</v>
      </c>
      <c r="G367" s="54">
        <v>550</v>
      </c>
      <c r="H367" s="54">
        <v>665.5</v>
      </c>
    </row>
    <row r="368" spans="1:8" ht="14.4" x14ac:dyDescent="0.3">
      <c r="A368" s="52" t="s">
        <v>4692</v>
      </c>
      <c r="B368" s="52"/>
      <c r="C368" s="52"/>
      <c r="D368" s="52"/>
      <c r="E368" s="52"/>
      <c r="F368" s="53">
        <v>1</v>
      </c>
      <c r="G368" s="54">
        <v>550</v>
      </c>
      <c r="H368" s="54">
        <v>665.5</v>
      </c>
    </row>
    <row r="369" spans="1:8" ht="14.4" x14ac:dyDescent="0.3">
      <c r="A369" s="52" t="s">
        <v>206</v>
      </c>
      <c r="B369" s="52" t="s">
        <v>207</v>
      </c>
      <c r="C369" s="52" t="s">
        <v>4341</v>
      </c>
      <c r="D369" s="52" t="s">
        <v>4693</v>
      </c>
      <c r="E369" s="52" t="s">
        <v>4331</v>
      </c>
      <c r="F369" s="53">
        <v>1</v>
      </c>
      <c r="G369" s="54">
        <v>9898.35</v>
      </c>
      <c r="H369" s="54">
        <v>11977</v>
      </c>
    </row>
    <row r="370" spans="1:8" ht="14.4" x14ac:dyDescent="0.3">
      <c r="A370" s="52" t="s">
        <v>4694</v>
      </c>
      <c r="B370" s="52"/>
      <c r="C370" s="52"/>
      <c r="D370" s="52"/>
      <c r="E370" s="52"/>
      <c r="F370" s="53">
        <v>1</v>
      </c>
      <c r="G370" s="54">
        <v>9898.35</v>
      </c>
      <c r="H370" s="54">
        <v>11977</v>
      </c>
    </row>
    <row r="371" spans="1:8" ht="14.4" x14ac:dyDescent="0.3">
      <c r="A371" s="52" t="s">
        <v>208</v>
      </c>
      <c r="B371" s="52" t="s">
        <v>209</v>
      </c>
      <c r="C371" s="52" t="s">
        <v>4425</v>
      </c>
      <c r="D371" s="52" t="s">
        <v>4695</v>
      </c>
      <c r="E371" s="52" t="s">
        <v>4329</v>
      </c>
      <c r="F371" s="53">
        <v>2</v>
      </c>
      <c r="G371" s="54">
        <v>495.19</v>
      </c>
      <c r="H371" s="54">
        <v>515</v>
      </c>
    </row>
    <row r="372" spans="1:8" ht="14.4" x14ac:dyDescent="0.3">
      <c r="A372" s="52" t="s">
        <v>4696</v>
      </c>
      <c r="B372" s="52"/>
      <c r="C372" s="52"/>
      <c r="D372" s="52"/>
      <c r="E372" s="52"/>
      <c r="F372" s="53">
        <v>2</v>
      </c>
      <c r="G372" s="54">
        <v>495.19</v>
      </c>
      <c r="H372" s="54">
        <v>515</v>
      </c>
    </row>
    <row r="373" spans="1:8" ht="14.4" x14ac:dyDescent="0.3">
      <c r="A373" s="52" t="s">
        <v>210</v>
      </c>
      <c r="B373" s="52" t="s">
        <v>4476</v>
      </c>
      <c r="C373" s="52" t="s">
        <v>4327</v>
      </c>
      <c r="D373" s="52" t="s">
        <v>4697</v>
      </c>
      <c r="E373" s="52" t="s">
        <v>4329</v>
      </c>
      <c r="F373" s="53">
        <v>1</v>
      </c>
      <c r="G373" s="54">
        <v>2028.5</v>
      </c>
      <c r="H373" s="54">
        <v>2454.4899999999998</v>
      </c>
    </row>
    <row r="374" spans="1:8" ht="14.4" x14ac:dyDescent="0.3">
      <c r="A374" s="52" t="s">
        <v>4698</v>
      </c>
      <c r="B374" s="52"/>
      <c r="C374" s="52"/>
      <c r="D374" s="52"/>
      <c r="E374" s="52"/>
      <c r="F374" s="53">
        <v>1</v>
      </c>
      <c r="G374" s="54">
        <v>2028.5</v>
      </c>
      <c r="H374" s="54">
        <v>2454.4899999999998</v>
      </c>
    </row>
    <row r="375" spans="1:8" ht="14.4" x14ac:dyDescent="0.3">
      <c r="A375" s="52" t="s">
        <v>211</v>
      </c>
      <c r="B375" s="52" t="s">
        <v>4476</v>
      </c>
      <c r="C375" s="52" t="s">
        <v>4327</v>
      </c>
      <c r="D375" s="52" t="s">
        <v>4699</v>
      </c>
      <c r="E375" s="52" t="s">
        <v>4494</v>
      </c>
      <c r="F375" s="53">
        <v>1</v>
      </c>
      <c r="G375" s="54">
        <v>13500</v>
      </c>
      <c r="H375" s="54">
        <v>13500</v>
      </c>
    </row>
    <row r="376" spans="1:8" ht="14.4" x14ac:dyDescent="0.3">
      <c r="A376" s="52" t="s">
        <v>4700</v>
      </c>
      <c r="B376" s="52"/>
      <c r="C376" s="52"/>
      <c r="D376" s="52"/>
      <c r="E376" s="52"/>
      <c r="F376" s="53">
        <v>1</v>
      </c>
      <c r="G376" s="54">
        <v>13500</v>
      </c>
      <c r="H376" s="54">
        <v>13500</v>
      </c>
    </row>
    <row r="377" spans="1:8" ht="14.4" x14ac:dyDescent="0.3">
      <c r="A377" s="52" t="s">
        <v>212</v>
      </c>
      <c r="B377" s="52" t="s">
        <v>213</v>
      </c>
      <c r="C377" s="52" t="s">
        <v>4327</v>
      </c>
      <c r="D377" s="52" t="s">
        <v>4701</v>
      </c>
      <c r="E377" s="52" t="s">
        <v>4331</v>
      </c>
      <c r="F377" s="53">
        <v>1</v>
      </c>
      <c r="G377" s="54">
        <v>3150</v>
      </c>
      <c r="H377" s="54">
        <v>3811.5</v>
      </c>
    </row>
    <row r="378" spans="1:8" ht="14.4" x14ac:dyDescent="0.3">
      <c r="A378" s="52"/>
      <c r="B378" s="52"/>
      <c r="C378" s="52"/>
      <c r="D378" s="52" t="s">
        <v>4702</v>
      </c>
      <c r="E378" s="52" t="s">
        <v>4331</v>
      </c>
      <c r="F378" s="53">
        <v>1</v>
      </c>
      <c r="G378" s="54">
        <v>750</v>
      </c>
      <c r="H378" s="54">
        <v>907.5</v>
      </c>
    </row>
    <row r="379" spans="1:8" ht="14.4" x14ac:dyDescent="0.3">
      <c r="A379" s="52"/>
      <c r="B379" s="52"/>
      <c r="C379" s="52"/>
      <c r="D379" s="52" t="s">
        <v>4703</v>
      </c>
      <c r="E379" s="52" t="s">
        <v>4331</v>
      </c>
      <c r="F379" s="53">
        <v>1</v>
      </c>
      <c r="G379" s="54">
        <v>710</v>
      </c>
      <c r="H379" s="54">
        <v>859.1</v>
      </c>
    </row>
    <row r="380" spans="1:8" ht="14.4" x14ac:dyDescent="0.3">
      <c r="A380" s="52"/>
      <c r="B380" s="52"/>
      <c r="C380" s="52"/>
      <c r="D380" s="52" t="s">
        <v>4704</v>
      </c>
      <c r="E380" s="52" t="s">
        <v>4331</v>
      </c>
      <c r="F380" s="53">
        <v>1</v>
      </c>
      <c r="G380" s="54">
        <v>2100</v>
      </c>
      <c r="H380" s="54">
        <v>2541</v>
      </c>
    </row>
    <row r="381" spans="1:8" ht="14.4" x14ac:dyDescent="0.3">
      <c r="A381" s="52" t="s">
        <v>4705</v>
      </c>
      <c r="B381" s="52"/>
      <c r="C381" s="52"/>
      <c r="D381" s="52"/>
      <c r="E381" s="52"/>
      <c r="F381" s="53">
        <v>4</v>
      </c>
      <c r="G381" s="54">
        <v>6710</v>
      </c>
      <c r="H381" s="54">
        <v>8119.1</v>
      </c>
    </row>
    <row r="382" spans="1:8" ht="14.4" x14ac:dyDescent="0.3">
      <c r="A382" s="52" t="s">
        <v>214</v>
      </c>
      <c r="B382" s="52" t="s">
        <v>215</v>
      </c>
      <c r="C382" s="52" t="s">
        <v>4375</v>
      </c>
      <c r="D382" s="52" t="s">
        <v>4706</v>
      </c>
      <c r="E382" s="52" t="s">
        <v>4454</v>
      </c>
      <c r="F382" s="53">
        <v>1</v>
      </c>
      <c r="G382" s="54">
        <v>216714.09</v>
      </c>
      <c r="H382" s="54">
        <v>262224.05</v>
      </c>
    </row>
    <row r="383" spans="1:8" ht="14.4" x14ac:dyDescent="0.3">
      <c r="A383" s="52"/>
      <c r="B383" s="52"/>
      <c r="C383" s="52" t="s">
        <v>4327</v>
      </c>
      <c r="D383" s="52" t="s">
        <v>4707</v>
      </c>
      <c r="E383" s="52" t="s">
        <v>4331</v>
      </c>
      <c r="F383" s="53">
        <v>1</v>
      </c>
      <c r="G383" s="54">
        <v>9609.6</v>
      </c>
      <c r="H383" s="54">
        <v>11627.62</v>
      </c>
    </row>
    <row r="384" spans="1:8" ht="14.4" x14ac:dyDescent="0.3">
      <c r="A384" s="52"/>
      <c r="B384" s="52"/>
      <c r="C384" s="52"/>
      <c r="D384" s="52" t="s">
        <v>4708</v>
      </c>
      <c r="E384" s="52" t="s">
        <v>4331</v>
      </c>
      <c r="F384" s="53">
        <v>1</v>
      </c>
      <c r="G384" s="54">
        <v>13959</v>
      </c>
      <c r="H384" s="54">
        <v>16890.39</v>
      </c>
    </row>
    <row r="385" spans="1:8" ht="14.4" x14ac:dyDescent="0.3">
      <c r="A385" s="52" t="s">
        <v>4709</v>
      </c>
      <c r="B385" s="52"/>
      <c r="C385" s="52"/>
      <c r="D385" s="52"/>
      <c r="E385" s="52"/>
      <c r="F385" s="53">
        <v>3</v>
      </c>
      <c r="G385" s="54">
        <v>240282.69</v>
      </c>
      <c r="H385" s="54">
        <v>290742.06</v>
      </c>
    </row>
    <row r="386" spans="1:8" ht="14.4" x14ac:dyDescent="0.3">
      <c r="A386" s="52" t="s">
        <v>216</v>
      </c>
      <c r="B386" s="52" t="s">
        <v>4476</v>
      </c>
      <c r="C386" s="52" t="s">
        <v>4327</v>
      </c>
      <c r="D386" s="52" t="s">
        <v>4710</v>
      </c>
      <c r="E386" s="52" t="s">
        <v>4329</v>
      </c>
      <c r="F386" s="53">
        <v>1</v>
      </c>
      <c r="G386" s="54">
        <v>900</v>
      </c>
      <c r="H386" s="54">
        <v>912.6</v>
      </c>
    </row>
    <row r="387" spans="1:8" ht="14.4" x14ac:dyDescent="0.3">
      <c r="A387" s="52" t="s">
        <v>4711</v>
      </c>
      <c r="B387" s="52"/>
      <c r="C387" s="52"/>
      <c r="D387" s="52"/>
      <c r="E387" s="52"/>
      <c r="F387" s="53">
        <v>1</v>
      </c>
      <c r="G387" s="54">
        <v>900</v>
      </c>
      <c r="H387" s="54">
        <v>912.6</v>
      </c>
    </row>
    <row r="388" spans="1:8" ht="14.4" x14ac:dyDescent="0.3">
      <c r="A388" s="52" t="s">
        <v>217</v>
      </c>
      <c r="B388" s="52" t="s">
        <v>4476</v>
      </c>
      <c r="C388" s="52" t="s">
        <v>4327</v>
      </c>
      <c r="D388" s="52" t="s">
        <v>4712</v>
      </c>
      <c r="E388" s="52" t="s">
        <v>4329</v>
      </c>
      <c r="F388" s="53">
        <v>2</v>
      </c>
      <c r="G388" s="54">
        <v>5000</v>
      </c>
      <c r="H388" s="54">
        <v>5000</v>
      </c>
    </row>
    <row r="389" spans="1:8" ht="14.4" x14ac:dyDescent="0.3">
      <c r="A389" s="52" t="s">
        <v>4713</v>
      </c>
      <c r="B389" s="52"/>
      <c r="C389" s="52"/>
      <c r="D389" s="52"/>
      <c r="E389" s="52"/>
      <c r="F389" s="53">
        <v>2</v>
      </c>
      <c r="G389" s="54">
        <v>5000</v>
      </c>
      <c r="H389" s="54">
        <v>5000</v>
      </c>
    </row>
    <row r="390" spans="1:8" ht="14.4" x14ac:dyDescent="0.3">
      <c r="A390" s="52" t="s">
        <v>218</v>
      </c>
      <c r="B390" s="52" t="s">
        <v>4476</v>
      </c>
      <c r="C390" s="52" t="s">
        <v>4327</v>
      </c>
      <c r="D390" s="52" t="s">
        <v>4714</v>
      </c>
      <c r="E390" s="52" t="s">
        <v>4329</v>
      </c>
      <c r="F390" s="53">
        <v>1</v>
      </c>
      <c r="G390" s="54">
        <v>1420</v>
      </c>
      <c r="H390" s="54">
        <v>1718.2</v>
      </c>
    </row>
    <row r="391" spans="1:8" ht="14.4" x14ac:dyDescent="0.3">
      <c r="A391" s="52" t="s">
        <v>4715</v>
      </c>
      <c r="B391" s="52"/>
      <c r="C391" s="52"/>
      <c r="D391" s="52"/>
      <c r="E391" s="52"/>
      <c r="F391" s="53">
        <v>1</v>
      </c>
      <c r="G391" s="54">
        <v>1420</v>
      </c>
      <c r="H391" s="54">
        <v>1718.2</v>
      </c>
    </row>
    <row r="392" spans="1:8" ht="14.4" x14ac:dyDescent="0.3">
      <c r="A392" s="52" t="s">
        <v>219</v>
      </c>
      <c r="B392" s="52" t="s">
        <v>4476</v>
      </c>
      <c r="C392" s="52" t="s">
        <v>4327</v>
      </c>
      <c r="D392" s="52" t="s">
        <v>4699</v>
      </c>
      <c r="E392" s="52" t="s">
        <v>4494</v>
      </c>
      <c r="F392" s="53">
        <v>1</v>
      </c>
      <c r="G392" s="54">
        <v>13500</v>
      </c>
      <c r="H392" s="54">
        <v>13500</v>
      </c>
    </row>
    <row r="393" spans="1:8" ht="14.4" x14ac:dyDescent="0.3">
      <c r="A393" s="52" t="s">
        <v>4716</v>
      </c>
      <c r="B393" s="52"/>
      <c r="C393" s="52"/>
      <c r="D393" s="52"/>
      <c r="E393" s="52"/>
      <c r="F393" s="53">
        <v>1</v>
      </c>
      <c r="G393" s="54">
        <v>13500</v>
      </c>
      <c r="H393" s="54">
        <v>13500</v>
      </c>
    </row>
    <row r="394" spans="1:8" ht="14.4" x14ac:dyDescent="0.3">
      <c r="A394" s="52" t="s">
        <v>220</v>
      </c>
      <c r="B394" s="52" t="s">
        <v>4476</v>
      </c>
      <c r="C394" s="52" t="s">
        <v>4341</v>
      </c>
      <c r="D394" s="52" t="s">
        <v>4717</v>
      </c>
      <c r="E394" s="52" t="s">
        <v>4331</v>
      </c>
      <c r="F394" s="53">
        <v>1</v>
      </c>
      <c r="G394" s="54">
        <v>1552.34</v>
      </c>
      <c r="H394" s="54">
        <v>1878.33</v>
      </c>
    </row>
    <row r="395" spans="1:8" ht="14.4" x14ac:dyDescent="0.3">
      <c r="A395" s="52" t="s">
        <v>4718</v>
      </c>
      <c r="B395" s="52"/>
      <c r="C395" s="52"/>
      <c r="D395" s="52"/>
      <c r="E395" s="52"/>
      <c r="F395" s="53">
        <v>1</v>
      </c>
      <c r="G395" s="54">
        <v>1552.34</v>
      </c>
      <c r="H395" s="54">
        <v>1878.33</v>
      </c>
    </row>
    <row r="396" spans="1:8" ht="14.4" x14ac:dyDescent="0.3">
      <c r="A396" s="52" t="s">
        <v>221</v>
      </c>
      <c r="B396" s="52" t="s">
        <v>4476</v>
      </c>
      <c r="C396" s="52" t="s">
        <v>4327</v>
      </c>
      <c r="D396" s="52" t="s">
        <v>4719</v>
      </c>
      <c r="E396" s="52" t="s">
        <v>4329</v>
      </c>
      <c r="F396" s="53">
        <v>1</v>
      </c>
      <c r="G396" s="54">
        <v>3000</v>
      </c>
      <c r="H396" s="54">
        <v>3000</v>
      </c>
    </row>
    <row r="397" spans="1:8" ht="14.4" x14ac:dyDescent="0.3">
      <c r="A397" s="52" t="s">
        <v>4720</v>
      </c>
      <c r="B397" s="52"/>
      <c r="C397" s="52"/>
      <c r="D397" s="52"/>
      <c r="E397" s="52"/>
      <c r="F397" s="53">
        <v>1</v>
      </c>
      <c r="G397" s="54">
        <v>3000</v>
      </c>
      <c r="H397" s="54">
        <v>3000</v>
      </c>
    </row>
    <row r="398" spans="1:8" ht="14.4" x14ac:dyDescent="0.3">
      <c r="A398" s="52" t="s">
        <v>222</v>
      </c>
      <c r="B398" s="52" t="s">
        <v>223</v>
      </c>
      <c r="C398" s="52" t="s">
        <v>4327</v>
      </c>
      <c r="D398" s="52" t="s">
        <v>4721</v>
      </c>
      <c r="E398" s="52" t="s">
        <v>4331</v>
      </c>
      <c r="F398" s="53">
        <v>1</v>
      </c>
      <c r="G398" s="54">
        <v>3550</v>
      </c>
      <c r="H398" s="54">
        <v>4295.5</v>
      </c>
    </row>
    <row r="399" spans="1:8" ht="14.4" x14ac:dyDescent="0.3">
      <c r="A399" s="52"/>
      <c r="B399" s="52"/>
      <c r="C399" s="52"/>
      <c r="D399" s="52" t="s">
        <v>4722</v>
      </c>
      <c r="E399" s="52" t="s">
        <v>4331</v>
      </c>
      <c r="F399" s="53">
        <v>1</v>
      </c>
      <c r="G399" s="54">
        <v>1175</v>
      </c>
      <c r="H399" s="54">
        <v>1421.75</v>
      </c>
    </row>
    <row r="400" spans="1:8" ht="14.4" x14ac:dyDescent="0.3">
      <c r="A400" s="52"/>
      <c r="B400" s="52"/>
      <c r="C400" s="52"/>
      <c r="D400" s="52" t="s">
        <v>4723</v>
      </c>
      <c r="E400" s="52" t="s">
        <v>4331</v>
      </c>
      <c r="F400" s="53">
        <v>1</v>
      </c>
      <c r="G400" s="54">
        <v>3900</v>
      </c>
      <c r="H400" s="54">
        <v>4719</v>
      </c>
    </row>
    <row r="401" spans="1:8" ht="14.4" x14ac:dyDescent="0.3">
      <c r="A401" s="52"/>
      <c r="B401" s="52"/>
      <c r="C401" s="52"/>
      <c r="D401" s="52" t="s">
        <v>4724</v>
      </c>
      <c r="E401" s="52" t="s">
        <v>4331</v>
      </c>
      <c r="F401" s="53">
        <v>1</v>
      </c>
      <c r="G401" s="54">
        <v>1900</v>
      </c>
      <c r="H401" s="54">
        <v>2299</v>
      </c>
    </row>
    <row r="402" spans="1:8" ht="14.4" x14ac:dyDescent="0.3">
      <c r="A402" s="52"/>
      <c r="B402" s="52"/>
      <c r="C402" s="52"/>
      <c r="D402" s="52" t="s">
        <v>4725</v>
      </c>
      <c r="E402" s="52" t="s">
        <v>4331</v>
      </c>
      <c r="F402" s="53">
        <v>1</v>
      </c>
      <c r="G402" s="54">
        <v>1700</v>
      </c>
      <c r="H402" s="54">
        <v>2057</v>
      </c>
    </row>
    <row r="403" spans="1:8" ht="14.4" x14ac:dyDescent="0.3">
      <c r="A403" s="52" t="s">
        <v>4726</v>
      </c>
      <c r="B403" s="52"/>
      <c r="C403" s="52"/>
      <c r="D403" s="52"/>
      <c r="E403" s="52"/>
      <c r="F403" s="53">
        <v>5</v>
      </c>
      <c r="G403" s="54">
        <v>12225</v>
      </c>
      <c r="H403" s="54">
        <v>14792.25</v>
      </c>
    </row>
    <row r="404" spans="1:8" ht="14.4" x14ac:dyDescent="0.3">
      <c r="A404" s="52" t="s">
        <v>224</v>
      </c>
      <c r="B404" s="52" t="s">
        <v>225</v>
      </c>
      <c r="C404" s="52" t="s">
        <v>4375</v>
      </c>
      <c r="D404" s="52" t="s">
        <v>4727</v>
      </c>
      <c r="E404" s="52" t="s">
        <v>4331</v>
      </c>
      <c r="F404" s="53">
        <v>1</v>
      </c>
      <c r="G404" s="54">
        <v>3069.05</v>
      </c>
      <c r="H404" s="54">
        <v>3713.55</v>
      </c>
    </row>
    <row r="405" spans="1:8" ht="14.4" x14ac:dyDescent="0.3">
      <c r="A405" s="52" t="s">
        <v>4728</v>
      </c>
      <c r="B405" s="52"/>
      <c r="C405" s="52"/>
      <c r="D405" s="52"/>
      <c r="E405" s="52"/>
      <c r="F405" s="53">
        <v>1</v>
      </c>
      <c r="G405" s="54">
        <v>3069.05</v>
      </c>
      <c r="H405" s="54">
        <v>3713.55</v>
      </c>
    </row>
    <row r="406" spans="1:8" ht="14.4" x14ac:dyDescent="0.3">
      <c r="A406" s="52" t="s">
        <v>226</v>
      </c>
      <c r="B406" s="52" t="s">
        <v>227</v>
      </c>
      <c r="C406" s="52" t="s">
        <v>4327</v>
      </c>
      <c r="D406" s="52" t="s">
        <v>4729</v>
      </c>
      <c r="E406" s="52" t="s">
        <v>4329</v>
      </c>
      <c r="F406" s="53">
        <v>1</v>
      </c>
      <c r="G406" s="54">
        <v>2520</v>
      </c>
      <c r="H406" s="54">
        <v>3049.2</v>
      </c>
    </row>
    <row r="407" spans="1:8" ht="14.4" x14ac:dyDescent="0.3">
      <c r="A407" s="52" t="s">
        <v>4730</v>
      </c>
      <c r="B407" s="52"/>
      <c r="C407" s="52"/>
      <c r="D407" s="52"/>
      <c r="E407" s="52"/>
      <c r="F407" s="53">
        <v>1</v>
      </c>
      <c r="G407" s="54">
        <v>2520</v>
      </c>
      <c r="H407" s="54">
        <v>3049.2</v>
      </c>
    </row>
    <row r="408" spans="1:8" ht="14.4" x14ac:dyDescent="0.3">
      <c r="A408" s="52" t="s">
        <v>228</v>
      </c>
      <c r="B408" s="52" t="s">
        <v>229</v>
      </c>
      <c r="C408" s="52" t="s">
        <v>4327</v>
      </c>
      <c r="D408" s="52" t="s">
        <v>4731</v>
      </c>
      <c r="E408" s="52" t="s">
        <v>4329</v>
      </c>
      <c r="F408" s="53">
        <v>2</v>
      </c>
      <c r="G408" s="54">
        <v>2251</v>
      </c>
      <c r="H408" s="54">
        <v>2251</v>
      </c>
    </row>
    <row r="409" spans="1:8" ht="14.4" x14ac:dyDescent="0.3">
      <c r="A409" s="52" t="s">
        <v>4732</v>
      </c>
      <c r="B409" s="52"/>
      <c r="C409" s="52"/>
      <c r="D409" s="52"/>
      <c r="E409" s="52"/>
      <c r="F409" s="53">
        <v>2</v>
      </c>
      <c r="G409" s="54">
        <v>2251</v>
      </c>
      <c r="H409" s="54">
        <v>2251</v>
      </c>
    </row>
    <row r="410" spans="1:8" ht="14.4" x14ac:dyDescent="0.3">
      <c r="A410" s="52" t="s">
        <v>230</v>
      </c>
      <c r="B410" s="52" t="s">
        <v>231</v>
      </c>
      <c r="C410" s="52" t="s">
        <v>4327</v>
      </c>
      <c r="D410" s="52" t="s">
        <v>4733</v>
      </c>
      <c r="E410" s="52" t="s">
        <v>4329</v>
      </c>
      <c r="F410" s="53">
        <v>1</v>
      </c>
      <c r="G410" s="54">
        <v>250</v>
      </c>
      <c r="H410" s="54">
        <v>250</v>
      </c>
    </row>
    <row r="411" spans="1:8" ht="14.4" x14ac:dyDescent="0.3">
      <c r="A411" s="52" t="s">
        <v>4734</v>
      </c>
      <c r="B411" s="52"/>
      <c r="C411" s="52"/>
      <c r="D411" s="52"/>
      <c r="E411" s="52"/>
      <c r="F411" s="53">
        <v>1</v>
      </c>
      <c r="G411" s="54">
        <v>250</v>
      </c>
      <c r="H411" s="54">
        <v>250</v>
      </c>
    </row>
    <row r="412" spans="1:8" ht="14.4" x14ac:dyDescent="0.3">
      <c r="A412" s="52" t="s">
        <v>232</v>
      </c>
      <c r="B412" s="52" t="s">
        <v>233</v>
      </c>
      <c r="C412" s="52" t="s">
        <v>4327</v>
      </c>
      <c r="D412" s="52" t="s">
        <v>4729</v>
      </c>
      <c r="E412" s="52" t="s">
        <v>4329</v>
      </c>
      <c r="F412" s="53">
        <v>1</v>
      </c>
      <c r="G412" s="54">
        <v>1600</v>
      </c>
      <c r="H412" s="54">
        <v>1936</v>
      </c>
    </row>
    <row r="413" spans="1:8" ht="14.4" x14ac:dyDescent="0.3">
      <c r="A413" s="52"/>
      <c r="B413" s="52"/>
      <c r="C413" s="52"/>
      <c r="D413" s="52" t="s">
        <v>4735</v>
      </c>
      <c r="E413" s="52" t="s">
        <v>4329</v>
      </c>
      <c r="F413" s="53">
        <v>1</v>
      </c>
      <c r="G413" s="54">
        <v>1600</v>
      </c>
      <c r="H413" s="54">
        <v>1936</v>
      </c>
    </row>
    <row r="414" spans="1:8" ht="14.4" x14ac:dyDescent="0.3">
      <c r="A414" s="52" t="s">
        <v>4736</v>
      </c>
      <c r="B414" s="52"/>
      <c r="C414" s="52"/>
      <c r="D414" s="52"/>
      <c r="E414" s="52"/>
      <c r="F414" s="53">
        <v>2</v>
      </c>
      <c r="G414" s="54">
        <v>3200</v>
      </c>
      <c r="H414" s="54">
        <v>3872</v>
      </c>
    </row>
    <row r="415" spans="1:8" ht="14.4" x14ac:dyDescent="0.3">
      <c r="A415" s="52" t="s">
        <v>234</v>
      </c>
      <c r="B415" s="52" t="s">
        <v>235</v>
      </c>
      <c r="C415" s="52" t="s">
        <v>4327</v>
      </c>
      <c r="D415" s="52" t="s">
        <v>4737</v>
      </c>
      <c r="E415" s="52" t="s">
        <v>4331</v>
      </c>
      <c r="F415" s="53">
        <v>1</v>
      </c>
      <c r="G415" s="54">
        <v>2100</v>
      </c>
      <c r="H415" s="54">
        <v>2541</v>
      </c>
    </row>
    <row r="416" spans="1:8" ht="14.4" x14ac:dyDescent="0.3">
      <c r="A416" s="52" t="s">
        <v>4738</v>
      </c>
      <c r="B416" s="52"/>
      <c r="C416" s="52"/>
      <c r="D416" s="52"/>
      <c r="E416" s="52"/>
      <c r="F416" s="53">
        <v>1</v>
      </c>
      <c r="G416" s="54">
        <v>2100</v>
      </c>
      <c r="H416" s="54">
        <v>2541</v>
      </c>
    </row>
    <row r="417" spans="1:8" ht="14.4" x14ac:dyDescent="0.3">
      <c r="A417" s="52" t="s">
        <v>236</v>
      </c>
      <c r="B417" s="52" t="s">
        <v>237</v>
      </c>
      <c r="C417" s="52" t="s">
        <v>4425</v>
      </c>
      <c r="D417" s="52" t="s">
        <v>4695</v>
      </c>
      <c r="E417" s="52" t="s">
        <v>4329</v>
      </c>
      <c r="F417" s="53">
        <v>1</v>
      </c>
      <c r="G417" s="54">
        <v>97</v>
      </c>
      <c r="H417" s="54">
        <v>100.88</v>
      </c>
    </row>
    <row r="418" spans="1:8" ht="14.4" x14ac:dyDescent="0.3">
      <c r="A418" s="52" t="s">
        <v>4739</v>
      </c>
      <c r="B418" s="52"/>
      <c r="C418" s="52"/>
      <c r="D418" s="52"/>
      <c r="E418" s="52"/>
      <c r="F418" s="53">
        <v>1</v>
      </c>
      <c r="G418" s="54">
        <v>97</v>
      </c>
      <c r="H418" s="54">
        <v>100.88</v>
      </c>
    </row>
    <row r="419" spans="1:8" ht="14.4" x14ac:dyDescent="0.3">
      <c r="A419" s="52" t="s">
        <v>238</v>
      </c>
      <c r="B419" s="52" t="s">
        <v>239</v>
      </c>
      <c r="C419" s="52" t="s">
        <v>4425</v>
      </c>
      <c r="D419" s="52" t="s">
        <v>4740</v>
      </c>
      <c r="E419" s="52" t="s">
        <v>4331</v>
      </c>
      <c r="F419" s="53">
        <v>1</v>
      </c>
      <c r="G419" s="54">
        <v>6000</v>
      </c>
      <c r="H419" s="54">
        <v>7260</v>
      </c>
    </row>
    <row r="420" spans="1:8" ht="14.4" x14ac:dyDescent="0.3">
      <c r="A420" s="52" t="s">
        <v>4741</v>
      </c>
      <c r="B420" s="52"/>
      <c r="C420" s="52"/>
      <c r="D420" s="52"/>
      <c r="E420" s="52"/>
      <c r="F420" s="53">
        <v>1</v>
      </c>
      <c r="G420" s="54">
        <v>6000</v>
      </c>
      <c r="H420" s="54">
        <v>7260</v>
      </c>
    </row>
    <row r="421" spans="1:8" ht="14.4" x14ac:dyDescent="0.3">
      <c r="A421" s="52" t="s">
        <v>240</v>
      </c>
      <c r="B421" s="52" t="s">
        <v>241</v>
      </c>
      <c r="C421" s="52" t="s">
        <v>4341</v>
      </c>
      <c r="D421" s="52" t="s">
        <v>4383</v>
      </c>
      <c r="E421" s="52" t="s">
        <v>4329</v>
      </c>
      <c r="F421" s="53">
        <v>1</v>
      </c>
      <c r="G421" s="54">
        <v>63.72</v>
      </c>
      <c r="H421" s="54">
        <v>77.099999999999994</v>
      </c>
    </row>
    <row r="422" spans="1:8" ht="14.4" x14ac:dyDescent="0.3">
      <c r="A422" s="52" t="s">
        <v>4742</v>
      </c>
      <c r="B422" s="52"/>
      <c r="C422" s="52"/>
      <c r="D422" s="52"/>
      <c r="E422" s="52"/>
      <c r="F422" s="53">
        <v>1</v>
      </c>
      <c r="G422" s="54">
        <v>63.72</v>
      </c>
      <c r="H422" s="54">
        <v>77.099999999999994</v>
      </c>
    </row>
    <row r="423" spans="1:8" ht="14.4" x14ac:dyDescent="0.3">
      <c r="A423" s="52" t="s">
        <v>242</v>
      </c>
      <c r="B423" s="52" t="s">
        <v>4476</v>
      </c>
      <c r="C423" s="52" t="s">
        <v>4327</v>
      </c>
      <c r="D423" s="52" t="s">
        <v>4712</v>
      </c>
      <c r="E423" s="52" t="s">
        <v>4329</v>
      </c>
      <c r="F423" s="53">
        <v>1</v>
      </c>
      <c r="G423" s="54">
        <v>3000</v>
      </c>
      <c r="H423" s="54">
        <v>3000</v>
      </c>
    </row>
    <row r="424" spans="1:8" ht="14.4" x14ac:dyDescent="0.3">
      <c r="A424" s="52" t="s">
        <v>4743</v>
      </c>
      <c r="B424" s="52"/>
      <c r="C424" s="52"/>
      <c r="D424" s="52"/>
      <c r="E424" s="52"/>
      <c r="F424" s="53">
        <v>1</v>
      </c>
      <c r="G424" s="54">
        <v>3000</v>
      </c>
      <c r="H424" s="54">
        <v>3000</v>
      </c>
    </row>
    <row r="425" spans="1:8" ht="14.4" x14ac:dyDescent="0.3">
      <c r="A425" s="52" t="s">
        <v>243</v>
      </c>
      <c r="B425" s="52" t="s">
        <v>244</v>
      </c>
      <c r="C425" s="52" t="s">
        <v>4327</v>
      </c>
      <c r="D425" s="52" t="s">
        <v>4744</v>
      </c>
      <c r="E425" s="52" t="s">
        <v>4396</v>
      </c>
      <c r="F425" s="53">
        <v>1</v>
      </c>
      <c r="G425" s="54">
        <v>13517.69</v>
      </c>
      <c r="H425" s="54">
        <v>16356.4</v>
      </c>
    </row>
    <row r="426" spans="1:8" ht="14.4" x14ac:dyDescent="0.3">
      <c r="A426" s="52" t="s">
        <v>4745</v>
      </c>
      <c r="B426" s="52"/>
      <c r="C426" s="52"/>
      <c r="D426" s="52"/>
      <c r="E426" s="52"/>
      <c r="F426" s="53">
        <v>1</v>
      </c>
      <c r="G426" s="54">
        <v>13517.69</v>
      </c>
      <c r="H426" s="54">
        <v>16356.4</v>
      </c>
    </row>
    <row r="427" spans="1:8" ht="14.4" x14ac:dyDescent="0.3">
      <c r="A427" s="52" t="s">
        <v>245</v>
      </c>
      <c r="B427" s="52" t="s">
        <v>246</v>
      </c>
      <c r="C427" s="52" t="s">
        <v>4327</v>
      </c>
      <c r="D427" s="52" t="s">
        <v>4746</v>
      </c>
      <c r="E427" s="52" t="s">
        <v>4454</v>
      </c>
      <c r="F427" s="53">
        <v>1</v>
      </c>
      <c r="G427" s="54">
        <v>16680</v>
      </c>
      <c r="H427" s="54">
        <v>20182.8</v>
      </c>
    </row>
    <row r="428" spans="1:8" ht="14.4" x14ac:dyDescent="0.3">
      <c r="A428" s="52"/>
      <c r="B428" s="52"/>
      <c r="C428" s="52"/>
      <c r="D428" s="52" t="s">
        <v>4747</v>
      </c>
      <c r="E428" s="52" t="s">
        <v>4454</v>
      </c>
      <c r="F428" s="53">
        <v>1</v>
      </c>
      <c r="G428" s="54">
        <v>11460.02</v>
      </c>
      <c r="H428" s="54">
        <v>13866.62</v>
      </c>
    </row>
    <row r="429" spans="1:8" ht="14.4" x14ac:dyDescent="0.3">
      <c r="A429" s="52"/>
      <c r="B429" s="52"/>
      <c r="C429" s="52"/>
      <c r="D429" s="52" t="s">
        <v>4748</v>
      </c>
      <c r="E429" s="52" t="s">
        <v>4454</v>
      </c>
      <c r="F429" s="53">
        <v>1</v>
      </c>
      <c r="G429" s="54">
        <v>49799.1</v>
      </c>
      <c r="H429" s="54">
        <v>60256.99</v>
      </c>
    </row>
    <row r="430" spans="1:8" ht="14.4" x14ac:dyDescent="0.3">
      <c r="A430" s="52"/>
      <c r="B430" s="52"/>
      <c r="C430" s="52"/>
      <c r="D430" s="52" t="s">
        <v>4749</v>
      </c>
      <c r="E430" s="52" t="s">
        <v>4620</v>
      </c>
      <c r="F430" s="53">
        <v>1</v>
      </c>
      <c r="G430" s="54">
        <v>31151.64</v>
      </c>
      <c r="H430" s="54">
        <v>37693.480000000003</v>
      </c>
    </row>
    <row r="431" spans="1:8" ht="14.4" x14ac:dyDescent="0.3">
      <c r="A431" s="52" t="s">
        <v>4750</v>
      </c>
      <c r="B431" s="52"/>
      <c r="C431" s="52"/>
      <c r="D431" s="52"/>
      <c r="E431" s="52"/>
      <c r="F431" s="53">
        <v>4</v>
      </c>
      <c r="G431" s="54">
        <v>109090.76</v>
      </c>
      <c r="H431" s="54">
        <v>131999.89000000001</v>
      </c>
    </row>
    <row r="432" spans="1:8" ht="14.4" x14ac:dyDescent="0.3">
      <c r="A432" s="52" t="s">
        <v>247</v>
      </c>
      <c r="B432" s="52" t="s">
        <v>248</v>
      </c>
      <c r="C432" s="52" t="s">
        <v>4341</v>
      </c>
      <c r="D432" s="52" t="s">
        <v>4751</v>
      </c>
      <c r="E432" s="52" t="s">
        <v>4620</v>
      </c>
      <c r="F432" s="53">
        <v>1</v>
      </c>
      <c r="G432" s="54">
        <v>7992.5</v>
      </c>
      <c r="H432" s="54">
        <v>9670.93</v>
      </c>
    </row>
    <row r="433" spans="1:8" ht="14.4" x14ac:dyDescent="0.3">
      <c r="A433" s="52"/>
      <c r="B433" s="52"/>
      <c r="C433" s="52"/>
      <c r="D433" s="52" t="s">
        <v>4752</v>
      </c>
      <c r="E433" s="52" t="s">
        <v>4620</v>
      </c>
      <c r="F433" s="53">
        <v>1</v>
      </c>
      <c r="G433" s="54">
        <v>12400</v>
      </c>
      <c r="H433" s="54">
        <v>15004</v>
      </c>
    </row>
    <row r="434" spans="1:8" ht="14.4" x14ac:dyDescent="0.3">
      <c r="A434" s="52" t="s">
        <v>4753</v>
      </c>
      <c r="B434" s="52"/>
      <c r="C434" s="52"/>
      <c r="D434" s="52"/>
      <c r="E434" s="52"/>
      <c r="F434" s="53">
        <v>2</v>
      </c>
      <c r="G434" s="54">
        <v>20392.5</v>
      </c>
      <c r="H434" s="54">
        <v>24674.93</v>
      </c>
    </row>
    <row r="435" spans="1:8" ht="14.4" x14ac:dyDescent="0.3">
      <c r="A435" s="52" t="s">
        <v>249</v>
      </c>
      <c r="B435" s="52" t="s">
        <v>250</v>
      </c>
      <c r="C435" s="52" t="s">
        <v>4327</v>
      </c>
      <c r="D435" s="52" t="s">
        <v>4479</v>
      </c>
      <c r="E435" s="52" t="s">
        <v>4329</v>
      </c>
      <c r="F435" s="53">
        <v>7</v>
      </c>
      <c r="G435" s="54">
        <v>14995.02</v>
      </c>
      <c r="H435" s="54">
        <v>18143.990000000002</v>
      </c>
    </row>
    <row r="436" spans="1:8" ht="14.4" x14ac:dyDescent="0.3">
      <c r="A436" s="52"/>
      <c r="B436" s="52"/>
      <c r="C436" s="52"/>
      <c r="D436" s="52" t="s">
        <v>4754</v>
      </c>
      <c r="E436" s="52" t="s">
        <v>4331</v>
      </c>
      <c r="F436" s="53">
        <v>1</v>
      </c>
      <c r="G436" s="54">
        <v>3374.7</v>
      </c>
      <c r="H436" s="54">
        <v>4083.39</v>
      </c>
    </row>
    <row r="437" spans="1:8" ht="14.4" x14ac:dyDescent="0.3">
      <c r="A437" s="52"/>
      <c r="B437" s="52"/>
      <c r="C437" s="52"/>
      <c r="D437" s="52" t="s">
        <v>4755</v>
      </c>
      <c r="E437" s="52" t="s">
        <v>4419</v>
      </c>
      <c r="F437" s="53">
        <v>1</v>
      </c>
      <c r="G437" s="54">
        <v>23140.5</v>
      </c>
      <c r="H437" s="54">
        <v>28000</v>
      </c>
    </row>
    <row r="438" spans="1:8" ht="14.4" x14ac:dyDescent="0.3">
      <c r="A438" s="52" t="s">
        <v>4756</v>
      </c>
      <c r="B438" s="52"/>
      <c r="C438" s="52"/>
      <c r="D438" s="52"/>
      <c r="E438" s="52"/>
      <c r="F438" s="53">
        <v>9</v>
      </c>
      <c r="G438" s="54">
        <v>41510.22</v>
      </c>
      <c r="H438" s="54">
        <v>50227.380000000005</v>
      </c>
    </row>
    <row r="439" spans="1:8" ht="14.4" x14ac:dyDescent="0.3">
      <c r="A439" s="52" t="s">
        <v>251</v>
      </c>
      <c r="B439" s="52" t="s">
        <v>252</v>
      </c>
      <c r="C439" s="52" t="s">
        <v>4327</v>
      </c>
      <c r="D439" s="52" t="s">
        <v>4569</v>
      </c>
      <c r="E439" s="52" t="s">
        <v>4329</v>
      </c>
      <c r="F439" s="53">
        <v>1</v>
      </c>
      <c r="G439" s="54">
        <v>236.64</v>
      </c>
      <c r="H439" s="54">
        <v>260.3</v>
      </c>
    </row>
    <row r="440" spans="1:8" ht="14.4" x14ac:dyDescent="0.3">
      <c r="A440" s="52"/>
      <c r="B440" s="52"/>
      <c r="C440" s="52"/>
      <c r="D440" s="52" t="s">
        <v>4757</v>
      </c>
      <c r="E440" s="52" t="s">
        <v>4329</v>
      </c>
      <c r="F440" s="53">
        <v>2</v>
      </c>
      <c r="G440" s="54">
        <v>116.36</v>
      </c>
      <c r="H440" s="54">
        <v>128</v>
      </c>
    </row>
    <row r="441" spans="1:8" ht="14.4" x14ac:dyDescent="0.3">
      <c r="A441" s="52"/>
      <c r="B441" s="52"/>
      <c r="C441" s="52"/>
      <c r="D441" s="52" t="s">
        <v>4758</v>
      </c>
      <c r="E441" s="52" t="s">
        <v>4329</v>
      </c>
      <c r="F441" s="53">
        <v>4</v>
      </c>
      <c r="G441" s="54">
        <v>327.77</v>
      </c>
      <c r="H441" s="54">
        <v>360.55</v>
      </c>
    </row>
    <row r="442" spans="1:8" ht="14.4" x14ac:dyDescent="0.3">
      <c r="A442" s="52"/>
      <c r="B442" s="52"/>
      <c r="C442" s="52"/>
      <c r="D442" s="52" t="s">
        <v>4759</v>
      </c>
      <c r="E442" s="52" t="s">
        <v>4329</v>
      </c>
      <c r="F442" s="53">
        <v>1</v>
      </c>
      <c r="G442" s="54">
        <v>93.64</v>
      </c>
      <c r="H442" s="54">
        <v>103</v>
      </c>
    </row>
    <row r="443" spans="1:8" ht="14.4" x14ac:dyDescent="0.3">
      <c r="A443" s="52" t="s">
        <v>4760</v>
      </c>
      <c r="B443" s="52"/>
      <c r="C443" s="52"/>
      <c r="D443" s="52"/>
      <c r="E443" s="52"/>
      <c r="F443" s="53">
        <v>8</v>
      </c>
      <c r="G443" s="54">
        <v>774.41</v>
      </c>
      <c r="H443" s="54">
        <v>851.85</v>
      </c>
    </row>
    <row r="444" spans="1:8" ht="14.4" x14ac:dyDescent="0.3">
      <c r="A444" s="52" t="s">
        <v>253</v>
      </c>
      <c r="B444" s="52" t="s">
        <v>254</v>
      </c>
      <c r="C444" s="52" t="s">
        <v>4327</v>
      </c>
      <c r="D444" s="52" t="s">
        <v>4761</v>
      </c>
      <c r="E444" s="52" t="s">
        <v>4331</v>
      </c>
      <c r="F444" s="53">
        <v>1</v>
      </c>
      <c r="G444" s="54">
        <v>4875</v>
      </c>
      <c r="H444" s="54">
        <v>5898.75</v>
      </c>
    </row>
    <row r="445" spans="1:8" ht="14.4" x14ac:dyDescent="0.3">
      <c r="A445" s="52" t="s">
        <v>4762</v>
      </c>
      <c r="B445" s="52"/>
      <c r="C445" s="52"/>
      <c r="D445" s="52"/>
      <c r="E445" s="52"/>
      <c r="F445" s="53">
        <v>1</v>
      </c>
      <c r="G445" s="54">
        <v>4875</v>
      </c>
      <c r="H445" s="54">
        <v>5898.75</v>
      </c>
    </row>
    <row r="446" spans="1:8" ht="14.4" x14ac:dyDescent="0.3">
      <c r="A446" s="52" t="s">
        <v>255</v>
      </c>
      <c r="B446" s="52" t="s">
        <v>256</v>
      </c>
      <c r="C446" s="52" t="s">
        <v>4327</v>
      </c>
      <c r="D446" s="52" t="s">
        <v>4763</v>
      </c>
      <c r="E446" s="52" t="s">
        <v>4331</v>
      </c>
      <c r="F446" s="53">
        <v>1</v>
      </c>
      <c r="G446" s="54">
        <v>12400</v>
      </c>
      <c r="H446" s="54">
        <v>15004</v>
      </c>
    </row>
    <row r="447" spans="1:8" ht="14.4" x14ac:dyDescent="0.3">
      <c r="A447" s="52" t="s">
        <v>4764</v>
      </c>
      <c r="B447" s="52"/>
      <c r="C447" s="52"/>
      <c r="D447" s="52"/>
      <c r="E447" s="52"/>
      <c r="F447" s="53">
        <v>1</v>
      </c>
      <c r="G447" s="54">
        <v>12400</v>
      </c>
      <c r="H447" s="54">
        <v>15004</v>
      </c>
    </row>
    <row r="448" spans="1:8" ht="14.4" x14ac:dyDescent="0.3">
      <c r="A448" s="52" t="s">
        <v>257</v>
      </c>
      <c r="B448" s="52" t="s">
        <v>258</v>
      </c>
      <c r="C448" s="52" t="s">
        <v>4341</v>
      </c>
      <c r="D448" s="52" t="s">
        <v>4765</v>
      </c>
      <c r="E448" s="52" t="s">
        <v>4331</v>
      </c>
      <c r="F448" s="53">
        <v>1</v>
      </c>
      <c r="G448" s="54">
        <v>3500</v>
      </c>
      <c r="H448" s="54">
        <v>4235</v>
      </c>
    </row>
    <row r="449" spans="1:8" ht="14.4" x14ac:dyDescent="0.3">
      <c r="A449" s="52"/>
      <c r="B449" s="52"/>
      <c r="C449" s="52"/>
      <c r="D449" s="52" t="s">
        <v>4766</v>
      </c>
      <c r="E449" s="52" t="s">
        <v>4454</v>
      </c>
      <c r="F449" s="53">
        <v>1</v>
      </c>
      <c r="G449" s="54">
        <v>20521.3</v>
      </c>
      <c r="H449" s="54">
        <v>24830.77</v>
      </c>
    </row>
    <row r="450" spans="1:8" ht="14.4" x14ac:dyDescent="0.3">
      <c r="A450" s="52" t="s">
        <v>4767</v>
      </c>
      <c r="B450" s="52"/>
      <c r="C450" s="52"/>
      <c r="D450" s="52"/>
      <c r="E450" s="52"/>
      <c r="F450" s="53">
        <v>2</v>
      </c>
      <c r="G450" s="54">
        <v>24021.3</v>
      </c>
      <c r="H450" s="54">
        <v>29065.77</v>
      </c>
    </row>
    <row r="451" spans="1:8" ht="14.4" x14ac:dyDescent="0.3">
      <c r="A451" s="52" t="s">
        <v>259</v>
      </c>
      <c r="B451" s="52" t="s">
        <v>260</v>
      </c>
      <c r="C451" s="52" t="s">
        <v>4327</v>
      </c>
      <c r="D451" s="52" t="s">
        <v>4428</v>
      </c>
      <c r="E451" s="52" t="s">
        <v>4329</v>
      </c>
      <c r="F451" s="53">
        <v>3</v>
      </c>
      <c r="G451" s="54">
        <v>1189.32</v>
      </c>
      <c r="H451" s="54">
        <v>1439.0800000000002</v>
      </c>
    </row>
    <row r="452" spans="1:8" ht="14.4" x14ac:dyDescent="0.3">
      <c r="A452" s="52"/>
      <c r="B452" s="52"/>
      <c r="C452" s="52" t="s">
        <v>4341</v>
      </c>
      <c r="D452" s="52" t="s">
        <v>4768</v>
      </c>
      <c r="E452" s="52" t="s">
        <v>4329</v>
      </c>
      <c r="F452" s="53">
        <v>1</v>
      </c>
      <c r="G452" s="54">
        <v>102.8</v>
      </c>
      <c r="H452" s="54">
        <v>124.39</v>
      </c>
    </row>
    <row r="453" spans="1:8" ht="14.4" x14ac:dyDescent="0.3">
      <c r="A453" s="52"/>
      <c r="B453" s="52"/>
      <c r="C453" s="52"/>
      <c r="D453" s="52" t="s">
        <v>4459</v>
      </c>
      <c r="E453" s="52" t="s">
        <v>4329</v>
      </c>
      <c r="F453" s="53">
        <v>1</v>
      </c>
      <c r="G453" s="54">
        <v>2043</v>
      </c>
      <c r="H453" s="54">
        <v>2472.0300000000002</v>
      </c>
    </row>
    <row r="454" spans="1:8" ht="14.4" x14ac:dyDescent="0.3">
      <c r="A454" s="52" t="s">
        <v>4769</v>
      </c>
      <c r="B454" s="52"/>
      <c r="C454" s="52"/>
      <c r="D454" s="52"/>
      <c r="E454" s="52"/>
      <c r="F454" s="53">
        <v>5</v>
      </c>
      <c r="G454" s="54">
        <v>3335.12</v>
      </c>
      <c r="H454" s="54">
        <v>4035.5000000000005</v>
      </c>
    </row>
    <row r="455" spans="1:8" ht="14.4" x14ac:dyDescent="0.3">
      <c r="A455" s="52" t="s">
        <v>261</v>
      </c>
      <c r="B455" s="52" t="s">
        <v>262</v>
      </c>
      <c r="C455" s="52" t="s">
        <v>4327</v>
      </c>
      <c r="D455" s="52" t="s">
        <v>4770</v>
      </c>
      <c r="E455" s="52" t="s">
        <v>4331</v>
      </c>
      <c r="F455" s="53">
        <v>1</v>
      </c>
      <c r="G455" s="54">
        <v>3500</v>
      </c>
      <c r="H455" s="54">
        <v>3500</v>
      </c>
    </row>
    <row r="456" spans="1:8" ht="14.4" x14ac:dyDescent="0.3">
      <c r="A456" s="52" t="s">
        <v>4771</v>
      </c>
      <c r="B456" s="52"/>
      <c r="C456" s="52"/>
      <c r="D456" s="52"/>
      <c r="E456" s="52"/>
      <c r="F456" s="53">
        <v>1</v>
      </c>
      <c r="G456" s="54">
        <v>3500</v>
      </c>
      <c r="H456" s="54">
        <v>3500</v>
      </c>
    </row>
    <row r="457" spans="1:8" ht="14.4" x14ac:dyDescent="0.3">
      <c r="A457" s="52" t="s">
        <v>263</v>
      </c>
      <c r="B457" s="52" t="s">
        <v>264</v>
      </c>
      <c r="C457" s="52" t="s">
        <v>4375</v>
      </c>
      <c r="D457" s="52" t="s">
        <v>4772</v>
      </c>
      <c r="E457" s="52" t="s">
        <v>4396</v>
      </c>
      <c r="F457" s="53">
        <v>1</v>
      </c>
      <c r="G457" s="54">
        <v>31096.54</v>
      </c>
      <c r="H457" s="54">
        <v>37626.81</v>
      </c>
    </row>
    <row r="458" spans="1:8" ht="14.4" x14ac:dyDescent="0.3">
      <c r="A458" s="52"/>
      <c r="B458" s="52"/>
      <c r="C458" s="52"/>
      <c r="D458" s="52" t="s">
        <v>4773</v>
      </c>
      <c r="E458" s="52" t="s">
        <v>4396</v>
      </c>
      <c r="F458" s="53">
        <v>1</v>
      </c>
      <c r="G458" s="54">
        <v>54624.77</v>
      </c>
      <c r="H458" s="54">
        <v>66095.97</v>
      </c>
    </row>
    <row r="459" spans="1:8" ht="14.4" x14ac:dyDescent="0.3">
      <c r="A459" s="52"/>
      <c r="B459" s="52"/>
      <c r="C459" s="52" t="s">
        <v>4327</v>
      </c>
      <c r="D459" s="52" t="s">
        <v>4774</v>
      </c>
      <c r="E459" s="52" t="s">
        <v>4331</v>
      </c>
      <c r="F459" s="53">
        <v>1</v>
      </c>
      <c r="G459" s="54">
        <v>3907.62</v>
      </c>
      <c r="H459" s="54">
        <v>4728.22</v>
      </c>
    </row>
    <row r="460" spans="1:8" ht="14.4" x14ac:dyDescent="0.3">
      <c r="A460" s="52" t="s">
        <v>4775</v>
      </c>
      <c r="B460" s="52"/>
      <c r="C460" s="52"/>
      <c r="D460" s="52"/>
      <c r="E460" s="52"/>
      <c r="F460" s="53">
        <v>3</v>
      </c>
      <c r="G460" s="54">
        <v>89628.93</v>
      </c>
      <c r="H460" s="54">
        <v>108451</v>
      </c>
    </row>
    <row r="461" spans="1:8" ht="14.4" x14ac:dyDescent="0.3">
      <c r="A461" s="52" t="s">
        <v>265</v>
      </c>
      <c r="B461" s="52" t="s">
        <v>266</v>
      </c>
      <c r="C461" s="52" t="s">
        <v>4327</v>
      </c>
      <c r="D461" s="52" t="s">
        <v>4776</v>
      </c>
      <c r="E461" s="52" t="s">
        <v>4331</v>
      </c>
      <c r="F461" s="53">
        <v>1</v>
      </c>
      <c r="G461" s="54">
        <v>2100</v>
      </c>
      <c r="H461" s="54">
        <v>2541</v>
      </c>
    </row>
    <row r="462" spans="1:8" ht="14.4" x14ac:dyDescent="0.3">
      <c r="A462" s="52" t="s">
        <v>4777</v>
      </c>
      <c r="B462" s="52"/>
      <c r="C462" s="52"/>
      <c r="D462" s="52"/>
      <c r="E462" s="52"/>
      <c r="F462" s="53">
        <v>1</v>
      </c>
      <c r="G462" s="54">
        <v>2100</v>
      </c>
      <c r="H462" s="54">
        <v>2541</v>
      </c>
    </row>
    <row r="463" spans="1:8" ht="14.4" x14ac:dyDescent="0.3">
      <c r="A463" s="52" t="s">
        <v>267</v>
      </c>
      <c r="B463" s="52" t="s">
        <v>268</v>
      </c>
      <c r="C463" s="52" t="s">
        <v>4375</v>
      </c>
      <c r="D463" s="52" t="s">
        <v>4778</v>
      </c>
      <c r="E463" s="52" t="s">
        <v>4331</v>
      </c>
      <c r="F463" s="53">
        <v>1</v>
      </c>
      <c r="G463" s="54">
        <v>13950</v>
      </c>
      <c r="H463" s="54">
        <v>16879.5</v>
      </c>
    </row>
    <row r="464" spans="1:8" ht="14.4" x14ac:dyDescent="0.3">
      <c r="A464" s="52"/>
      <c r="B464" s="52"/>
      <c r="C464" s="52" t="s">
        <v>4327</v>
      </c>
      <c r="D464" s="52" t="s">
        <v>4779</v>
      </c>
      <c r="E464" s="52" t="s">
        <v>4331</v>
      </c>
      <c r="F464" s="53">
        <v>1</v>
      </c>
      <c r="G464" s="54">
        <v>1158</v>
      </c>
      <c r="H464" s="54">
        <v>1401.18</v>
      </c>
    </row>
    <row r="465" spans="1:8" ht="14.4" x14ac:dyDescent="0.3">
      <c r="A465" s="52" t="s">
        <v>4780</v>
      </c>
      <c r="B465" s="52"/>
      <c r="C465" s="52"/>
      <c r="D465" s="52"/>
      <c r="E465" s="52"/>
      <c r="F465" s="53">
        <v>2</v>
      </c>
      <c r="G465" s="54">
        <v>15108</v>
      </c>
      <c r="H465" s="54">
        <v>18280.68</v>
      </c>
    </row>
    <row r="466" spans="1:8" ht="14.4" x14ac:dyDescent="0.3">
      <c r="A466" s="52" t="s">
        <v>269</v>
      </c>
      <c r="B466" s="52" t="s">
        <v>270</v>
      </c>
      <c r="C466" s="52" t="s">
        <v>4341</v>
      </c>
      <c r="D466" s="52" t="s">
        <v>4781</v>
      </c>
      <c r="E466" s="52" t="s">
        <v>4331</v>
      </c>
      <c r="F466" s="53">
        <v>1</v>
      </c>
      <c r="G466" s="54">
        <v>4957.8999999999996</v>
      </c>
      <c r="H466" s="54">
        <v>5999.06</v>
      </c>
    </row>
    <row r="467" spans="1:8" ht="14.4" x14ac:dyDescent="0.3">
      <c r="A467" s="52" t="s">
        <v>4782</v>
      </c>
      <c r="B467" s="52"/>
      <c r="C467" s="52"/>
      <c r="D467" s="52"/>
      <c r="E467" s="52"/>
      <c r="F467" s="53">
        <v>1</v>
      </c>
      <c r="G467" s="54">
        <v>4957.8999999999996</v>
      </c>
      <c r="H467" s="54">
        <v>5999.06</v>
      </c>
    </row>
    <row r="468" spans="1:8" ht="14.4" x14ac:dyDescent="0.3">
      <c r="A468" s="52" t="s">
        <v>271</v>
      </c>
      <c r="B468" s="52" t="s">
        <v>272</v>
      </c>
      <c r="C468" s="52" t="s">
        <v>4341</v>
      </c>
      <c r="D468" s="52" t="s">
        <v>4783</v>
      </c>
      <c r="E468" s="52" t="s">
        <v>4331</v>
      </c>
      <c r="F468" s="53">
        <v>1</v>
      </c>
      <c r="G468" s="54">
        <v>2452.8000000000002</v>
      </c>
      <c r="H468" s="54">
        <v>2967.89</v>
      </c>
    </row>
    <row r="469" spans="1:8" ht="14.4" x14ac:dyDescent="0.3">
      <c r="A469" s="52" t="s">
        <v>4784</v>
      </c>
      <c r="B469" s="52"/>
      <c r="C469" s="52"/>
      <c r="D469" s="52"/>
      <c r="E469" s="52"/>
      <c r="F469" s="53">
        <v>1</v>
      </c>
      <c r="G469" s="54">
        <v>2452.8000000000002</v>
      </c>
      <c r="H469" s="54">
        <v>2967.89</v>
      </c>
    </row>
    <row r="470" spans="1:8" ht="14.4" x14ac:dyDescent="0.3">
      <c r="A470" s="52" t="s">
        <v>273</v>
      </c>
      <c r="B470" s="52" t="s">
        <v>274</v>
      </c>
      <c r="C470" s="52" t="s">
        <v>4327</v>
      </c>
      <c r="D470" s="52" t="s">
        <v>4785</v>
      </c>
      <c r="E470" s="52" t="s">
        <v>4331</v>
      </c>
      <c r="F470" s="53">
        <v>1</v>
      </c>
      <c r="G470" s="54">
        <v>8400</v>
      </c>
      <c r="H470" s="54">
        <v>10164</v>
      </c>
    </row>
    <row r="471" spans="1:8" ht="14.4" x14ac:dyDescent="0.3">
      <c r="A471" s="52" t="s">
        <v>4786</v>
      </c>
      <c r="B471" s="52"/>
      <c r="C471" s="52"/>
      <c r="D471" s="52"/>
      <c r="E471" s="52"/>
      <c r="F471" s="53">
        <v>1</v>
      </c>
      <c r="G471" s="54">
        <v>8400</v>
      </c>
      <c r="H471" s="54">
        <v>10164</v>
      </c>
    </row>
    <row r="472" spans="1:8" ht="14.4" x14ac:dyDescent="0.3">
      <c r="A472" s="52" t="s">
        <v>275</v>
      </c>
      <c r="B472" s="52" t="s">
        <v>276</v>
      </c>
      <c r="C472" s="52" t="s">
        <v>4327</v>
      </c>
      <c r="D472" s="52" t="s">
        <v>4787</v>
      </c>
      <c r="E472" s="52" t="s">
        <v>4331</v>
      </c>
      <c r="F472" s="53">
        <v>1</v>
      </c>
      <c r="G472" s="54">
        <v>14500</v>
      </c>
      <c r="H472" s="54">
        <v>17545</v>
      </c>
    </row>
    <row r="473" spans="1:8" ht="14.4" x14ac:dyDescent="0.3">
      <c r="A473" s="52" t="s">
        <v>4788</v>
      </c>
      <c r="B473" s="52"/>
      <c r="C473" s="52"/>
      <c r="D473" s="52"/>
      <c r="E473" s="52"/>
      <c r="F473" s="53">
        <v>1</v>
      </c>
      <c r="G473" s="54">
        <v>14500</v>
      </c>
      <c r="H473" s="54">
        <v>17545</v>
      </c>
    </row>
    <row r="474" spans="1:8" ht="14.4" x14ac:dyDescent="0.3">
      <c r="A474" s="52" t="s">
        <v>277</v>
      </c>
      <c r="B474" s="52" t="s">
        <v>278</v>
      </c>
      <c r="C474" s="52" t="s">
        <v>4327</v>
      </c>
      <c r="D474" s="52" t="s">
        <v>4789</v>
      </c>
      <c r="E474" s="52" t="s">
        <v>4329</v>
      </c>
      <c r="F474" s="53">
        <v>1</v>
      </c>
      <c r="G474" s="54">
        <v>264</v>
      </c>
      <c r="H474" s="54">
        <v>319.44</v>
      </c>
    </row>
    <row r="475" spans="1:8" ht="14.4" x14ac:dyDescent="0.3">
      <c r="A475" s="52"/>
      <c r="B475" s="52"/>
      <c r="C475" s="52"/>
      <c r="D475" s="52" t="s">
        <v>4790</v>
      </c>
      <c r="E475" s="52" t="s">
        <v>4331</v>
      </c>
      <c r="F475" s="53">
        <v>2</v>
      </c>
      <c r="G475" s="54">
        <v>28994</v>
      </c>
      <c r="H475" s="54">
        <v>35082.740000000005</v>
      </c>
    </row>
    <row r="476" spans="1:8" ht="14.4" x14ac:dyDescent="0.3">
      <c r="A476" s="52"/>
      <c r="B476" s="52"/>
      <c r="C476" s="52"/>
      <c r="D476" s="52" t="s">
        <v>4791</v>
      </c>
      <c r="E476" s="52" t="s">
        <v>4419</v>
      </c>
      <c r="F476" s="53">
        <v>1</v>
      </c>
      <c r="G476" s="54">
        <v>106978.08</v>
      </c>
      <c r="H476" s="54">
        <v>129443.48</v>
      </c>
    </row>
    <row r="477" spans="1:8" ht="14.4" x14ac:dyDescent="0.3">
      <c r="A477" s="52"/>
      <c r="B477" s="52"/>
      <c r="C477" s="52"/>
      <c r="D477" s="52" t="s">
        <v>4792</v>
      </c>
      <c r="E477" s="52" t="s">
        <v>4331</v>
      </c>
      <c r="F477" s="53">
        <v>1</v>
      </c>
      <c r="G477" s="54">
        <v>9184</v>
      </c>
      <c r="H477" s="54">
        <v>11112.64</v>
      </c>
    </row>
    <row r="478" spans="1:8" ht="14.4" x14ac:dyDescent="0.3">
      <c r="A478" s="52"/>
      <c r="B478" s="52"/>
      <c r="C478" s="52"/>
      <c r="D478" s="52" t="s">
        <v>4793</v>
      </c>
      <c r="E478" s="52" t="s">
        <v>4331</v>
      </c>
      <c r="F478" s="53">
        <v>1</v>
      </c>
      <c r="G478" s="54">
        <v>14850</v>
      </c>
      <c r="H478" s="54">
        <v>17968.5</v>
      </c>
    </row>
    <row r="479" spans="1:8" ht="14.4" x14ac:dyDescent="0.3">
      <c r="A479" s="52"/>
      <c r="B479" s="52"/>
      <c r="C479" s="52"/>
      <c r="D479" s="52" t="s">
        <v>4794</v>
      </c>
      <c r="E479" s="52" t="s">
        <v>4620</v>
      </c>
      <c r="F479" s="53">
        <v>1</v>
      </c>
      <c r="G479" s="54">
        <v>39250.68</v>
      </c>
      <c r="H479" s="54">
        <v>43175.75</v>
      </c>
    </row>
    <row r="480" spans="1:8" ht="14.4" x14ac:dyDescent="0.3">
      <c r="A480" s="52" t="s">
        <v>4795</v>
      </c>
      <c r="B480" s="52"/>
      <c r="C480" s="52"/>
      <c r="D480" s="52"/>
      <c r="E480" s="52"/>
      <c r="F480" s="53">
        <v>7</v>
      </c>
      <c r="G480" s="54">
        <v>199520.76</v>
      </c>
      <c r="H480" s="54">
        <v>237102.55</v>
      </c>
    </row>
    <row r="481" spans="1:8" ht="14.4" x14ac:dyDescent="0.3">
      <c r="A481" s="52" t="s">
        <v>279</v>
      </c>
      <c r="B481" s="52" t="s">
        <v>280</v>
      </c>
      <c r="C481" s="52" t="s">
        <v>4341</v>
      </c>
      <c r="D481" s="52" t="s">
        <v>4796</v>
      </c>
      <c r="E481" s="52" t="s">
        <v>4329</v>
      </c>
      <c r="F481" s="53">
        <v>1</v>
      </c>
      <c r="G481" s="54">
        <v>252</v>
      </c>
      <c r="H481" s="54">
        <v>277.2</v>
      </c>
    </row>
    <row r="482" spans="1:8" ht="14.4" x14ac:dyDescent="0.3">
      <c r="A482" s="52"/>
      <c r="B482" s="52"/>
      <c r="C482" s="52"/>
      <c r="D482" s="52" t="s">
        <v>4797</v>
      </c>
      <c r="E482" s="52" t="s">
        <v>4329</v>
      </c>
      <c r="F482" s="53">
        <v>6</v>
      </c>
      <c r="G482" s="54">
        <v>1362.3600000000001</v>
      </c>
      <c r="H482" s="54">
        <v>1498.6000000000001</v>
      </c>
    </row>
    <row r="483" spans="1:8" ht="14.4" x14ac:dyDescent="0.3">
      <c r="A483" s="52" t="s">
        <v>4798</v>
      </c>
      <c r="B483" s="52"/>
      <c r="C483" s="52"/>
      <c r="D483" s="52"/>
      <c r="E483" s="52"/>
      <c r="F483" s="53">
        <v>7</v>
      </c>
      <c r="G483" s="54">
        <v>1614.36</v>
      </c>
      <c r="H483" s="54">
        <v>1775.8000000000002</v>
      </c>
    </row>
    <row r="484" spans="1:8" ht="14.4" x14ac:dyDescent="0.3">
      <c r="A484" s="52" t="s">
        <v>281</v>
      </c>
      <c r="B484" s="52" t="s">
        <v>282</v>
      </c>
      <c r="C484" s="52" t="s">
        <v>4341</v>
      </c>
      <c r="D484" s="52" t="s">
        <v>4799</v>
      </c>
      <c r="E484" s="52" t="s">
        <v>4331</v>
      </c>
      <c r="F484" s="53">
        <v>1</v>
      </c>
      <c r="G484" s="54">
        <v>4746.38</v>
      </c>
      <c r="H484" s="54">
        <v>5743.12</v>
      </c>
    </row>
    <row r="485" spans="1:8" ht="14.4" x14ac:dyDescent="0.3">
      <c r="A485" s="52" t="s">
        <v>4800</v>
      </c>
      <c r="B485" s="52"/>
      <c r="C485" s="52"/>
      <c r="D485" s="52"/>
      <c r="E485" s="52"/>
      <c r="F485" s="53">
        <v>1</v>
      </c>
      <c r="G485" s="54">
        <v>4746.38</v>
      </c>
      <c r="H485" s="54">
        <v>5743.12</v>
      </c>
    </row>
    <row r="486" spans="1:8" ht="14.4" x14ac:dyDescent="0.3">
      <c r="A486" s="52" t="s">
        <v>283</v>
      </c>
      <c r="B486" s="52" t="s">
        <v>284</v>
      </c>
      <c r="C486" s="52" t="s">
        <v>4327</v>
      </c>
      <c r="D486" s="52" t="s">
        <v>4801</v>
      </c>
      <c r="E486" s="52" t="s">
        <v>4331</v>
      </c>
      <c r="F486" s="53">
        <v>1</v>
      </c>
      <c r="G486" s="54">
        <v>4800</v>
      </c>
      <c r="H486" s="54">
        <v>5808</v>
      </c>
    </row>
    <row r="487" spans="1:8" ht="14.4" x14ac:dyDescent="0.3">
      <c r="A487" s="52" t="s">
        <v>4802</v>
      </c>
      <c r="B487" s="52"/>
      <c r="C487" s="52"/>
      <c r="D487" s="52"/>
      <c r="E487" s="52"/>
      <c r="F487" s="53">
        <v>1</v>
      </c>
      <c r="G487" s="54">
        <v>4800</v>
      </c>
      <c r="H487" s="54">
        <v>5808</v>
      </c>
    </row>
    <row r="488" spans="1:8" ht="14.4" x14ac:dyDescent="0.3">
      <c r="A488" s="52" t="s">
        <v>285</v>
      </c>
      <c r="B488" s="52" t="s">
        <v>286</v>
      </c>
      <c r="C488" s="52" t="s">
        <v>4327</v>
      </c>
      <c r="D488" s="52" t="s">
        <v>4803</v>
      </c>
      <c r="E488" s="52" t="s">
        <v>4329</v>
      </c>
      <c r="F488" s="53">
        <v>1</v>
      </c>
      <c r="G488" s="54">
        <v>642.04999999999995</v>
      </c>
      <c r="H488" s="54">
        <v>776.88</v>
      </c>
    </row>
    <row r="489" spans="1:8" ht="14.4" x14ac:dyDescent="0.3">
      <c r="A489" s="52" t="s">
        <v>4804</v>
      </c>
      <c r="B489" s="52"/>
      <c r="C489" s="52"/>
      <c r="D489" s="52"/>
      <c r="E489" s="52"/>
      <c r="F489" s="53">
        <v>1</v>
      </c>
      <c r="G489" s="54">
        <v>642.04999999999995</v>
      </c>
      <c r="H489" s="54">
        <v>776.88</v>
      </c>
    </row>
    <row r="490" spans="1:8" ht="14.4" x14ac:dyDescent="0.3">
      <c r="A490" s="52" t="s">
        <v>287</v>
      </c>
      <c r="B490" s="52" t="s">
        <v>288</v>
      </c>
      <c r="C490" s="52" t="s">
        <v>4327</v>
      </c>
      <c r="D490" s="52" t="s">
        <v>4805</v>
      </c>
      <c r="E490" s="52" t="s">
        <v>4329</v>
      </c>
      <c r="F490" s="53">
        <v>1</v>
      </c>
      <c r="G490" s="54">
        <v>236</v>
      </c>
      <c r="H490" s="54">
        <v>285.56</v>
      </c>
    </row>
    <row r="491" spans="1:8" ht="14.4" x14ac:dyDescent="0.3">
      <c r="A491" s="52" t="s">
        <v>4806</v>
      </c>
      <c r="B491" s="52"/>
      <c r="C491" s="52"/>
      <c r="D491" s="52"/>
      <c r="E491" s="52"/>
      <c r="F491" s="53">
        <v>1</v>
      </c>
      <c r="G491" s="54">
        <v>236</v>
      </c>
      <c r="H491" s="54">
        <v>285.56</v>
      </c>
    </row>
    <row r="492" spans="1:8" ht="14.4" x14ac:dyDescent="0.3">
      <c r="A492" s="52" t="s">
        <v>289</v>
      </c>
      <c r="B492" s="52" t="s">
        <v>290</v>
      </c>
      <c r="C492" s="52" t="s">
        <v>4341</v>
      </c>
      <c r="D492" s="52" t="s">
        <v>4796</v>
      </c>
      <c r="E492" s="52" t="s">
        <v>4329</v>
      </c>
      <c r="F492" s="53">
        <v>1</v>
      </c>
      <c r="G492" s="54">
        <v>788.1</v>
      </c>
      <c r="H492" s="54">
        <v>866.91</v>
      </c>
    </row>
    <row r="493" spans="1:8" ht="14.4" x14ac:dyDescent="0.3">
      <c r="A493" s="52" t="s">
        <v>4807</v>
      </c>
      <c r="B493" s="52"/>
      <c r="C493" s="52"/>
      <c r="D493" s="52"/>
      <c r="E493" s="52"/>
      <c r="F493" s="53">
        <v>1</v>
      </c>
      <c r="G493" s="54">
        <v>788.1</v>
      </c>
      <c r="H493" s="54">
        <v>866.91</v>
      </c>
    </row>
    <row r="494" spans="1:8" ht="14.4" x14ac:dyDescent="0.3">
      <c r="A494" s="52" t="s">
        <v>291</v>
      </c>
      <c r="B494" s="52" t="s">
        <v>292</v>
      </c>
      <c r="C494" s="52" t="s">
        <v>4327</v>
      </c>
      <c r="D494" s="52" t="s">
        <v>4808</v>
      </c>
      <c r="E494" s="52" t="s">
        <v>4331</v>
      </c>
      <c r="F494" s="53">
        <v>1</v>
      </c>
      <c r="G494" s="54">
        <v>2064</v>
      </c>
      <c r="H494" s="54">
        <v>2497.44</v>
      </c>
    </row>
    <row r="495" spans="1:8" ht="14.4" x14ac:dyDescent="0.3">
      <c r="A495" s="52" t="s">
        <v>4809</v>
      </c>
      <c r="B495" s="52"/>
      <c r="C495" s="52"/>
      <c r="D495" s="52"/>
      <c r="E495" s="52"/>
      <c r="F495" s="53">
        <v>1</v>
      </c>
      <c r="G495" s="54">
        <v>2064</v>
      </c>
      <c r="H495" s="54">
        <v>2497.44</v>
      </c>
    </row>
    <row r="496" spans="1:8" ht="14.4" x14ac:dyDescent="0.3">
      <c r="A496" s="52" t="s">
        <v>293</v>
      </c>
      <c r="B496" s="52" t="s">
        <v>294</v>
      </c>
      <c r="C496" s="52" t="s">
        <v>4327</v>
      </c>
      <c r="D496" s="52" t="s">
        <v>4810</v>
      </c>
      <c r="E496" s="52" t="s">
        <v>4329</v>
      </c>
      <c r="F496" s="53">
        <v>1</v>
      </c>
      <c r="G496" s="54">
        <v>120</v>
      </c>
      <c r="H496" s="54">
        <v>145.19999999999999</v>
      </c>
    </row>
    <row r="497" spans="1:8" ht="14.4" x14ac:dyDescent="0.3">
      <c r="A497" s="52" t="s">
        <v>4811</v>
      </c>
      <c r="B497" s="52"/>
      <c r="C497" s="52"/>
      <c r="D497" s="52"/>
      <c r="E497" s="52"/>
      <c r="F497" s="53">
        <v>1</v>
      </c>
      <c r="G497" s="54">
        <v>120</v>
      </c>
      <c r="H497" s="54">
        <v>145.19999999999999</v>
      </c>
    </row>
    <row r="498" spans="1:8" ht="14.4" x14ac:dyDescent="0.3">
      <c r="A498" s="52" t="s">
        <v>295</v>
      </c>
      <c r="B498" s="52" t="s">
        <v>4476</v>
      </c>
      <c r="C498" s="52" t="s">
        <v>4327</v>
      </c>
      <c r="D498" s="52" t="s">
        <v>4472</v>
      </c>
      <c r="E498" s="52" t="s">
        <v>4329</v>
      </c>
      <c r="F498" s="53">
        <v>1</v>
      </c>
      <c r="G498" s="54">
        <v>1000</v>
      </c>
      <c r="H498" s="54">
        <v>1210</v>
      </c>
    </row>
    <row r="499" spans="1:8" ht="14.4" x14ac:dyDescent="0.3">
      <c r="A499" s="52" t="s">
        <v>4812</v>
      </c>
      <c r="B499" s="52"/>
      <c r="C499" s="52"/>
      <c r="D499" s="52"/>
      <c r="E499" s="52"/>
      <c r="F499" s="53">
        <v>1</v>
      </c>
      <c r="G499" s="54">
        <v>1000</v>
      </c>
      <c r="H499" s="54">
        <v>1210</v>
      </c>
    </row>
    <row r="500" spans="1:8" ht="14.4" x14ac:dyDescent="0.3">
      <c r="A500" s="52" t="s">
        <v>296</v>
      </c>
      <c r="B500" s="52" t="s">
        <v>297</v>
      </c>
      <c r="C500" s="52" t="s">
        <v>4327</v>
      </c>
      <c r="D500" s="52" t="s">
        <v>4813</v>
      </c>
      <c r="E500" s="52" t="s">
        <v>4331</v>
      </c>
      <c r="F500" s="53">
        <v>1</v>
      </c>
      <c r="G500" s="54">
        <v>3700</v>
      </c>
      <c r="H500" s="54">
        <v>4477</v>
      </c>
    </row>
    <row r="501" spans="1:8" ht="14.4" x14ac:dyDescent="0.3">
      <c r="A501" s="52"/>
      <c r="B501" s="52"/>
      <c r="C501" s="52"/>
      <c r="D501" s="52" t="s">
        <v>4814</v>
      </c>
      <c r="E501" s="52" t="s">
        <v>4331</v>
      </c>
      <c r="F501" s="53">
        <v>1</v>
      </c>
      <c r="G501" s="54">
        <v>14700</v>
      </c>
      <c r="H501" s="54">
        <v>17787</v>
      </c>
    </row>
    <row r="502" spans="1:8" ht="14.4" x14ac:dyDescent="0.3">
      <c r="A502" s="52"/>
      <c r="B502" s="52"/>
      <c r="C502" s="52"/>
      <c r="D502" s="52" t="s">
        <v>4815</v>
      </c>
      <c r="E502" s="52" t="s">
        <v>4331</v>
      </c>
      <c r="F502" s="53">
        <v>1</v>
      </c>
      <c r="G502" s="54">
        <v>7815</v>
      </c>
      <c r="H502" s="54">
        <v>9456.15</v>
      </c>
    </row>
    <row r="503" spans="1:8" ht="14.4" x14ac:dyDescent="0.3">
      <c r="A503" s="52"/>
      <c r="B503" s="52"/>
      <c r="C503" s="52"/>
      <c r="D503" s="52" t="s">
        <v>4816</v>
      </c>
      <c r="E503" s="52" t="s">
        <v>4331</v>
      </c>
      <c r="F503" s="53">
        <v>1</v>
      </c>
      <c r="G503" s="54">
        <v>4990</v>
      </c>
      <c r="H503" s="54">
        <v>6037.9</v>
      </c>
    </row>
    <row r="504" spans="1:8" ht="14.4" x14ac:dyDescent="0.3">
      <c r="A504" s="52"/>
      <c r="B504" s="52"/>
      <c r="C504" s="52"/>
      <c r="D504" s="52" t="s">
        <v>4817</v>
      </c>
      <c r="E504" s="52" t="s">
        <v>4331</v>
      </c>
      <c r="F504" s="53">
        <v>1</v>
      </c>
      <c r="G504" s="54">
        <v>3575</v>
      </c>
      <c r="H504" s="54">
        <v>4325.75</v>
      </c>
    </row>
    <row r="505" spans="1:8" ht="14.4" x14ac:dyDescent="0.3">
      <c r="A505" s="52"/>
      <c r="B505" s="52"/>
      <c r="C505" s="52"/>
      <c r="D505" s="52" t="s">
        <v>4818</v>
      </c>
      <c r="E505" s="52" t="s">
        <v>4331</v>
      </c>
      <c r="F505" s="53">
        <v>1</v>
      </c>
      <c r="G505" s="54">
        <v>4770</v>
      </c>
      <c r="H505" s="54">
        <v>5771.7</v>
      </c>
    </row>
    <row r="506" spans="1:8" ht="14.4" x14ac:dyDescent="0.3">
      <c r="A506" s="52"/>
      <c r="B506" s="52"/>
      <c r="C506" s="52"/>
      <c r="D506" s="52" t="s">
        <v>4819</v>
      </c>
      <c r="E506" s="52" t="s">
        <v>4331</v>
      </c>
      <c r="F506" s="53">
        <v>1</v>
      </c>
      <c r="G506" s="54">
        <v>4805</v>
      </c>
      <c r="H506" s="54">
        <v>5814.05</v>
      </c>
    </row>
    <row r="507" spans="1:8" ht="14.4" x14ac:dyDescent="0.3">
      <c r="A507" s="52"/>
      <c r="B507" s="52"/>
      <c r="C507" s="52"/>
      <c r="D507" s="52" t="s">
        <v>4820</v>
      </c>
      <c r="E507" s="52" t="s">
        <v>4620</v>
      </c>
      <c r="F507" s="53">
        <v>1</v>
      </c>
      <c r="G507" s="54">
        <v>27847.13</v>
      </c>
      <c r="H507" s="54">
        <v>33695.03</v>
      </c>
    </row>
    <row r="508" spans="1:8" ht="14.4" x14ac:dyDescent="0.3">
      <c r="A508" s="52" t="s">
        <v>4821</v>
      </c>
      <c r="B508" s="52"/>
      <c r="C508" s="52"/>
      <c r="D508" s="52"/>
      <c r="E508" s="52"/>
      <c r="F508" s="53">
        <v>8</v>
      </c>
      <c r="G508" s="54">
        <v>72202.13</v>
      </c>
      <c r="H508" s="54">
        <v>87364.58</v>
      </c>
    </row>
    <row r="509" spans="1:8" ht="14.4" x14ac:dyDescent="0.3">
      <c r="A509" s="52" t="s">
        <v>298</v>
      </c>
      <c r="B509" s="52" t="s">
        <v>299</v>
      </c>
      <c r="C509" s="52" t="s">
        <v>4341</v>
      </c>
      <c r="D509" s="52" t="s">
        <v>4822</v>
      </c>
      <c r="E509" s="52" t="s">
        <v>4331</v>
      </c>
      <c r="F509" s="53">
        <v>1</v>
      </c>
      <c r="G509" s="54">
        <v>10384.92</v>
      </c>
      <c r="H509" s="54">
        <v>12565.75</v>
      </c>
    </row>
    <row r="510" spans="1:8" ht="14.4" x14ac:dyDescent="0.3">
      <c r="A510" s="52" t="s">
        <v>4823</v>
      </c>
      <c r="B510" s="52"/>
      <c r="C510" s="52"/>
      <c r="D510" s="52"/>
      <c r="E510" s="52"/>
      <c r="F510" s="53">
        <v>1</v>
      </c>
      <c r="G510" s="54">
        <v>10384.92</v>
      </c>
      <c r="H510" s="54">
        <v>12565.75</v>
      </c>
    </row>
    <row r="511" spans="1:8" ht="14.4" x14ac:dyDescent="0.3">
      <c r="A511" s="52" t="s">
        <v>300</v>
      </c>
      <c r="B511" s="52" t="s">
        <v>301</v>
      </c>
      <c r="C511" s="52" t="s">
        <v>4327</v>
      </c>
      <c r="D511" s="52" t="s">
        <v>4479</v>
      </c>
      <c r="E511" s="52" t="s">
        <v>4329</v>
      </c>
      <c r="F511" s="53">
        <v>1</v>
      </c>
      <c r="G511" s="54">
        <v>900</v>
      </c>
      <c r="H511" s="54">
        <v>1089</v>
      </c>
    </row>
    <row r="512" spans="1:8" ht="14.4" x14ac:dyDescent="0.3">
      <c r="A512" s="52" t="s">
        <v>4824</v>
      </c>
      <c r="B512" s="52"/>
      <c r="C512" s="52"/>
      <c r="D512" s="52"/>
      <c r="E512" s="52"/>
      <c r="F512" s="53">
        <v>1</v>
      </c>
      <c r="G512" s="54">
        <v>900</v>
      </c>
      <c r="H512" s="54">
        <v>1089</v>
      </c>
    </row>
    <row r="513" spans="1:8" ht="14.4" x14ac:dyDescent="0.3">
      <c r="A513" s="52" t="s">
        <v>302</v>
      </c>
      <c r="B513" s="52" t="s">
        <v>303</v>
      </c>
      <c r="C513" s="52" t="s">
        <v>4327</v>
      </c>
      <c r="D513" s="52" t="s">
        <v>4825</v>
      </c>
      <c r="E513" s="52" t="s">
        <v>4331</v>
      </c>
      <c r="F513" s="53">
        <v>1</v>
      </c>
      <c r="G513" s="54">
        <v>1922</v>
      </c>
      <c r="H513" s="54">
        <v>2325.62</v>
      </c>
    </row>
    <row r="514" spans="1:8" ht="14.4" x14ac:dyDescent="0.3">
      <c r="A514" s="52"/>
      <c r="B514" s="52"/>
      <c r="C514" s="52"/>
      <c r="D514" s="52" t="s">
        <v>4826</v>
      </c>
      <c r="E514" s="52" t="s">
        <v>4331</v>
      </c>
      <c r="F514" s="53">
        <v>1</v>
      </c>
      <c r="G514" s="54">
        <v>4601.25</v>
      </c>
      <c r="H514" s="54">
        <v>5567.51</v>
      </c>
    </row>
    <row r="515" spans="1:8" ht="14.4" x14ac:dyDescent="0.3">
      <c r="A515" s="52" t="s">
        <v>4827</v>
      </c>
      <c r="B515" s="52"/>
      <c r="C515" s="52"/>
      <c r="D515" s="52"/>
      <c r="E515" s="52"/>
      <c r="F515" s="53">
        <v>2</v>
      </c>
      <c r="G515" s="54">
        <v>6523.25</v>
      </c>
      <c r="H515" s="54">
        <v>7893.13</v>
      </c>
    </row>
    <row r="516" spans="1:8" ht="14.4" x14ac:dyDescent="0.3">
      <c r="A516" s="52" t="s">
        <v>304</v>
      </c>
      <c r="B516" s="52" t="s">
        <v>305</v>
      </c>
      <c r="C516" s="52" t="s">
        <v>4327</v>
      </c>
      <c r="D516" s="52" t="s">
        <v>4828</v>
      </c>
      <c r="E516" s="52" t="s">
        <v>4331</v>
      </c>
      <c r="F516" s="53">
        <v>1</v>
      </c>
      <c r="G516" s="54">
        <v>7117.03</v>
      </c>
      <c r="H516" s="54">
        <v>8611.61</v>
      </c>
    </row>
    <row r="517" spans="1:8" ht="14.4" x14ac:dyDescent="0.3">
      <c r="A517" s="52"/>
      <c r="B517" s="52"/>
      <c r="C517" s="52"/>
      <c r="D517" s="52" t="s">
        <v>4829</v>
      </c>
      <c r="E517" s="52" t="s">
        <v>4329</v>
      </c>
      <c r="F517" s="53">
        <v>1</v>
      </c>
      <c r="G517" s="54">
        <v>756</v>
      </c>
      <c r="H517" s="54">
        <v>914.76</v>
      </c>
    </row>
    <row r="518" spans="1:8" ht="14.4" x14ac:dyDescent="0.3">
      <c r="A518" s="52"/>
      <c r="B518" s="52"/>
      <c r="C518" s="52"/>
      <c r="D518" s="52" t="s">
        <v>4830</v>
      </c>
      <c r="E518" s="52" t="s">
        <v>4331</v>
      </c>
      <c r="F518" s="53">
        <v>1</v>
      </c>
      <c r="G518" s="54">
        <v>1980</v>
      </c>
      <c r="H518" s="54">
        <v>2395.8000000000002</v>
      </c>
    </row>
    <row r="519" spans="1:8" ht="14.4" x14ac:dyDescent="0.3">
      <c r="A519" s="52" t="s">
        <v>4831</v>
      </c>
      <c r="B519" s="52"/>
      <c r="C519" s="52"/>
      <c r="D519" s="52"/>
      <c r="E519" s="52"/>
      <c r="F519" s="53">
        <v>3</v>
      </c>
      <c r="G519" s="54">
        <v>9853.0299999999988</v>
      </c>
      <c r="H519" s="54">
        <v>11922.170000000002</v>
      </c>
    </row>
    <row r="520" spans="1:8" ht="14.4" x14ac:dyDescent="0.3">
      <c r="A520" s="52" t="s">
        <v>306</v>
      </c>
      <c r="B520" s="52" t="s">
        <v>4476</v>
      </c>
      <c r="C520" s="52" t="s">
        <v>4327</v>
      </c>
      <c r="D520" s="52" t="s">
        <v>4832</v>
      </c>
      <c r="E520" s="52" t="s">
        <v>4331</v>
      </c>
      <c r="F520" s="53">
        <v>1</v>
      </c>
      <c r="G520" s="54">
        <v>14190</v>
      </c>
      <c r="H520" s="54">
        <v>17169.900000000001</v>
      </c>
    </row>
    <row r="521" spans="1:8" ht="14.4" x14ac:dyDescent="0.3">
      <c r="A521" s="52" t="s">
        <v>4833</v>
      </c>
      <c r="B521" s="52"/>
      <c r="C521" s="52"/>
      <c r="D521" s="52"/>
      <c r="E521" s="52"/>
      <c r="F521" s="53">
        <v>1</v>
      </c>
      <c r="G521" s="54">
        <v>14190</v>
      </c>
      <c r="H521" s="54">
        <v>17169.900000000001</v>
      </c>
    </row>
    <row r="522" spans="1:8" ht="14.4" x14ac:dyDescent="0.3">
      <c r="A522" s="52" t="s">
        <v>307</v>
      </c>
      <c r="B522" s="52" t="s">
        <v>308</v>
      </c>
      <c r="C522" s="52" t="s">
        <v>4327</v>
      </c>
      <c r="D522" s="52" t="s">
        <v>4834</v>
      </c>
      <c r="E522" s="52" t="s">
        <v>4331</v>
      </c>
      <c r="F522" s="53">
        <v>1</v>
      </c>
      <c r="G522" s="54">
        <v>10081.31</v>
      </c>
      <c r="H522" s="54">
        <v>12198.39</v>
      </c>
    </row>
    <row r="523" spans="1:8" ht="14.4" x14ac:dyDescent="0.3">
      <c r="A523" s="52"/>
      <c r="B523" s="52"/>
      <c r="C523" s="52"/>
      <c r="D523" s="52" t="s">
        <v>4835</v>
      </c>
      <c r="E523" s="52" t="s">
        <v>4331</v>
      </c>
      <c r="F523" s="53">
        <v>1</v>
      </c>
      <c r="G523" s="54">
        <v>500</v>
      </c>
      <c r="H523" s="54">
        <v>605</v>
      </c>
    </row>
    <row r="524" spans="1:8" ht="14.4" x14ac:dyDescent="0.3">
      <c r="A524" s="52"/>
      <c r="B524" s="52"/>
      <c r="C524" s="52"/>
      <c r="D524" s="52" t="s">
        <v>4836</v>
      </c>
      <c r="E524" s="52" t="s">
        <v>4331</v>
      </c>
      <c r="F524" s="53">
        <v>1</v>
      </c>
      <c r="G524" s="54">
        <v>2197</v>
      </c>
      <c r="H524" s="54">
        <v>2658.37</v>
      </c>
    </row>
    <row r="525" spans="1:8" ht="14.4" x14ac:dyDescent="0.3">
      <c r="A525" s="52"/>
      <c r="B525" s="52"/>
      <c r="C525" s="52"/>
      <c r="D525" s="52" t="s">
        <v>4837</v>
      </c>
      <c r="E525" s="52" t="s">
        <v>4331</v>
      </c>
      <c r="F525" s="53">
        <v>1</v>
      </c>
      <c r="G525" s="54">
        <v>4933.67</v>
      </c>
      <c r="H525" s="54">
        <v>5969.74</v>
      </c>
    </row>
    <row r="526" spans="1:8" ht="14.4" x14ac:dyDescent="0.3">
      <c r="A526" s="52"/>
      <c r="B526" s="52"/>
      <c r="C526" s="52"/>
      <c r="D526" s="52" t="s">
        <v>4838</v>
      </c>
      <c r="E526" s="52" t="s">
        <v>4331</v>
      </c>
      <c r="F526" s="53">
        <v>1</v>
      </c>
      <c r="G526" s="54">
        <v>4326.3999999999996</v>
      </c>
      <c r="H526" s="54">
        <v>5234.9399999999996</v>
      </c>
    </row>
    <row r="527" spans="1:8" ht="14.4" x14ac:dyDescent="0.3">
      <c r="A527" s="52"/>
      <c r="B527" s="52"/>
      <c r="C527" s="52"/>
      <c r="D527" s="52" t="s">
        <v>4839</v>
      </c>
      <c r="E527" s="52" t="s">
        <v>4331</v>
      </c>
      <c r="F527" s="53">
        <v>1</v>
      </c>
      <c r="G527" s="54">
        <v>1757.6</v>
      </c>
      <c r="H527" s="54">
        <v>2126.6999999999998</v>
      </c>
    </row>
    <row r="528" spans="1:8" ht="14.4" x14ac:dyDescent="0.3">
      <c r="A528" s="52"/>
      <c r="B528" s="52"/>
      <c r="C528" s="52"/>
      <c r="D528" s="52" t="s">
        <v>4840</v>
      </c>
      <c r="E528" s="52" t="s">
        <v>4331</v>
      </c>
      <c r="F528" s="53">
        <v>1</v>
      </c>
      <c r="G528" s="54">
        <v>1757.6</v>
      </c>
      <c r="H528" s="54">
        <v>2126.6999999999998</v>
      </c>
    </row>
    <row r="529" spans="1:8" ht="14.4" x14ac:dyDescent="0.3">
      <c r="A529" s="52"/>
      <c r="B529" s="52"/>
      <c r="C529" s="52"/>
      <c r="D529" s="52" t="s">
        <v>4841</v>
      </c>
      <c r="E529" s="52" t="s">
        <v>4331</v>
      </c>
      <c r="F529" s="53">
        <v>1</v>
      </c>
      <c r="G529" s="54">
        <v>2197</v>
      </c>
      <c r="H529" s="54">
        <v>2658.37</v>
      </c>
    </row>
    <row r="530" spans="1:8" ht="14.4" x14ac:dyDescent="0.3">
      <c r="A530" s="52" t="s">
        <v>4842</v>
      </c>
      <c r="B530" s="52"/>
      <c r="C530" s="52"/>
      <c r="D530" s="52"/>
      <c r="E530" s="52"/>
      <c r="F530" s="53">
        <v>8</v>
      </c>
      <c r="G530" s="54">
        <v>27750.579999999994</v>
      </c>
      <c r="H530" s="54">
        <v>33578.21</v>
      </c>
    </row>
    <row r="531" spans="1:8" ht="14.4" x14ac:dyDescent="0.3">
      <c r="A531" s="52" t="s">
        <v>309</v>
      </c>
      <c r="B531" s="52" t="s">
        <v>4476</v>
      </c>
      <c r="C531" s="52" t="s">
        <v>4327</v>
      </c>
      <c r="D531" s="52" t="s">
        <v>4843</v>
      </c>
      <c r="E531" s="52" t="s">
        <v>4331</v>
      </c>
      <c r="F531" s="53">
        <v>1</v>
      </c>
      <c r="G531" s="54">
        <v>4594</v>
      </c>
      <c r="H531" s="54">
        <v>5558.74</v>
      </c>
    </row>
    <row r="532" spans="1:8" ht="14.4" x14ac:dyDescent="0.3">
      <c r="A532" s="52" t="s">
        <v>4844</v>
      </c>
      <c r="B532" s="52"/>
      <c r="C532" s="52"/>
      <c r="D532" s="52"/>
      <c r="E532" s="52"/>
      <c r="F532" s="53">
        <v>1</v>
      </c>
      <c r="G532" s="54">
        <v>4594</v>
      </c>
      <c r="H532" s="54">
        <v>5558.74</v>
      </c>
    </row>
    <row r="533" spans="1:8" ht="14.4" x14ac:dyDescent="0.3">
      <c r="A533" s="52" t="s">
        <v>310</v>
      </c>
      <c r="B533" s="52" t="s">
        <v>311</v>
      </c>
      <c r="C533" s="52" t="s">
        <v>4327</v>
      </c>
      <c r="D533" s="52" t="s">
        <v>4845</v>
      </c>
      <c r="E533" s="52" t="s">
        <v>4329</v>
      </c>
      <c r="F533" s="53">
        <v>4</v>
      </c>
      <c r="G533" s="54">
        <v>245.59999999999997</v>
      </c>
      <c r="H533" s="54">
        <v>297.17</v>
      </c>
    </row>
    <row r="534" spans="1:8" ht="14.4" x14ac:dyDescent="0.3">
      <c r="A534" s="52"/>
      <c r="B534" s="52"/>
      <c r="C534" s="52" t="s">
        <v>4341</v>
      </c>
      <c r="D534" s="52" t="s">
        <v>4489</v>
      </c>
      <c r="E534" s="52" t="s">
        <v>4329</v>
      </c>
      <c r="F534" s="53">
        <v>4</v>
      </c>
      <c r="G534" s="54">
        <v>2718.96</v>
      </c>
      <c r="H534" s="54">
        <v>3289.9399999999996</v>
      </c>
    </row>
    <row r="535" spans="1:8" ht="14.4" x14ac:dyDescent="0.3">
      <c r="A535" s="52"/>
      <c r="B535" s="52"/>
      <c r="C535" s="52"/>
      <c r="D535" s="52" t="s">
        <v>4846</v>
      </c>
      <c r="E535" s="52" t="s">
        <v>4620</v>
      </c>
      <c r="F535" s="53">
        <v>1</v>
      </c>
      <c r="G535" s="54">
        <v>8050.24</v>
      </c>
      <c r="H535" s="54">
        <v>9740.7900000000009</v>
      </c>
    </row>
    <row r="536" spans="1:8" ht="14.4" x14ac:dyDescent="0.3">
      <c r="A536" s="52"/>
      <c r="B536" s="52"/>
      <c r="C536" s="52"/>
      <c r="D536" s="52" t="s">
        <v>4847</v>
      </c>
      <c r="E536" s="52" t="s">
        <v>4620</v>
      </c>
      <c r="F536" s="53">
        <v>1</v>
      </c>
      <c r="G536" s="54">
        <v>31957.78</v>
      </c>
      <c r="H536" s="54">
        <v>38668.92</v>
      </c>
    </row>
    <row r="537" spans="1:8" ht="14.4" x14ac:dyDescent="0.3">
      <c r="A537" s="52" t="s">
        <v>4848</v>
      </c>
      <c r="B537" s="52"/>
      <c r="C537" s="52"/>
      <c r="D537" s="52"/>
      <c r="E537" s="52"/>
      <c r="F537" s="53">
        <v>10</v>
      </c>
      <c r="G537" s="54">
        <v>42972.58</v>
      </c>
      <c r="H537" s="54">
        <v>51996.82</v>
      </c>
    </row>
    <row r="538" spans="1:8" ht="14.4" x14ac:dyDescent="0.3">
      <c r="A538" s="52" t="s">
        <v>312</v>
      </c>
      <c r="B538" s="52" t="s">
        <v>4476</v>
      </c>
      <c r="C538" s="52" t="s">
        <v>4327</v>
      </c>
      <c r="D538" s="52" t="s">
        <v>4849</v>
      </c>
      <c r="E538" s="52" t="s">
        <v>4494</v>
      </c>
      <c r="F538" s="53">
        <v>2</v>
      </c>
      <c r="G538" s="54">
        <v>5760</v>
      </c>
      <c r="H538" s="54">
        <v>5760</v>
      </c>
    </row>
    <row r="539" spans="1:8" ht="14.4" x14ac:dyDescent="0.3">
      <c r="A539" s="52" t="s">
        <v>4850</v>
      </c>
      <c r="B539" s="52"/>
      <c r="C539" s="52"/>
      <c r="D539" s="52"/>
      <c r="E539" s="52"/>
      <c r="F539" s="53">
        <v>2</v>
      </c>
      <c r="G539" s="54">
        <v>5760</v>
      </c>
      <c r="H539" s="54">
        <v>5760</v>
      </c>
    </row>
    <row r="540" spans="1:8" ht="14.4" x14ac:dyDescent="0.3">
      <c r="A540" s="52" t="s">
        <v>313</v>
      </c>
      <c r="B540" s="52" t="s">
        <v>4476</v>
      </c>
      <c r="C540" s="52" t="s">
        <v>4327</v>
      </c>
      <c r="D540" s="52" t="s">
        <v>4851</v>
      </c>
      <c r="E540" s="52" t="s">
        <v>4329</v>
      </c>
      <c r="F540" s="53">
        <v>1</v>
      </c>
      <c r="G540" s="54">
        <v>57.1</v>
      </c>
      <c r="H540" s="54">
        <v>69.09</v>
      </c>
    </row>
    <row r="541" spans="1:8" ht="14.4" x14ac:dyDescent="0.3">
      <c r="A541" s="52" t="s">
        <v>4852</v>
      </c>
      <c r="B541" s="52"/>
      <c r="C541" s="52"/>
      <c r="D541" s="52"/>
      <c r="E541" s="52"/>
      <c r="F541" s="53">
        <v>1</v>
      </c>
      <c r="G541" s="54">
        <v>57.1</v>
      </c>
      <c r="H541" s="54">
        <v>69.09</v>
      </c>
    </row>
    <row r="542" spans="1:8" ht="14.4" x14ac:dyDescent="0.3">
      <c r="A542" s="52" t="s">
        <v>314</v>
      </c>
      <c r="B542" s="52" t="s">
        <v>4476</v>
      </c>
      <c r="C542" s="52" t="s">
        <v>4327</v>
      </c>
      <c r="D542" s="52" t="s">
        <v>4853</v>
      </c>
      <c r="E542" s="52" t="s">
        <v>4329</v>
      </c>
      <c r="F542" s="53">
        <v>1</v>
      </c>
      <c r="G542" s="54">
        <v>920</v>
      </c>
      <c r="H542" s="54">
        <v>1113.2</v>
      </c>
    </row>
    <row r="543" spans="1:8" ht="14.4" x14ac:dyDescent="0.3">
      <c r="A543" s="52" t="s">
        <v>4854</v>
      </c>
      <c r="B543" s="52"/>
      <c r="C543" s="52"/>
      <c r="D543" s="52"/>
      <c r="E543" s="52"/>
      <c r="F543" s="53">
        <v>1</v>
      </c>
      <c r="G543" s="54">
        <v>920</v>
      </c>
      <c r="H543" s="54">
        <v>1113.2</v>
      </c>
    </row>
    <row r="544" spans="1:8" ht="14.4" x14ac:dyDescent="0.3">
      <c r="A544" s="52" t="s">
        <v>315</v>
      </c>
      <c r="B544" s="52" t="s">
        <v>316</v>
      </c>
      <c r="C544" s="52" t="s">
        <v>4327</v>
      </c>
      <c r="D544" s="52" t="s">
        <v>4855</v>
      </c>
      <c r="E544" s="52" t="s">
        <v>4331</v>
      </c>
      <c r="F544" s="53">
        <v>1</v>
      </c>
      <c r="G544" s="54">
        <v>793.39</v>
      </c>
      <c r="H544" s="54">
        <v>960</v>
      </c>
    </row>
    <row r="545" spans="1:8" ht="14.4" x14ac:dyDescent="0.3">
      <c r="A545" s="52" t="s">
        <v>4856</v>
      </c>
      <c r="B545" s="52"/>
      <c r="C545" s="52"/>
      <c r="D545" s="52"/>
      <c r="E545" s="52"/>
      <c r="F545" s="53">
        <v>1</v>
      </c>
      <c r="G545" s="54">
        <v>793.39</v>
      </c>
      <c r="H545" s="54">
        <v>960</v>
      </c>
    </row>
    <row r="546" spans="1:8" ht="14.4" x14ac:dyDescent="0.3">
      <c r="A546" s="52" t="s">
        <v>317</v>
      </c>
      <c r="B546" s="52" t="s">
        <v>318</v>
      </c>
      <c r="C546" s="52" t="s">
        <v>4327</v>
      </c>
      <c r="D546" s="52" t="s">
        <v>4857</v>
      </c>
      <c r="E546" s="52" t="s">
        <v>4331</v>
      </c>
      <c r="F546" s="53">
        <v>1</v>
      </c>
      <c r="G546" s="54">
        <v>2700</v>
      </c>
      <c r="H546" s="54">
        <v>3267</v>
      </c>
    </row>
    <row r="547" spans="1:8" ht="14.4" x14ac:dyDescent="0.3">
      <c r="A547" s="52"/>
      <c r="B547" s="52"/>
      <c r="C547" s="52"/>
      <c r="D547" s="52" t="s">
        <v>4858</v>
      </c>
      <c r="E547" s="52" t="s">
        <v>4331</v>
      </c>
      <c r="F547" s="53">
        <v>1</v>
      </c>
      <c r="G547" s="54">
        <v>2500</v>
      </c>
      <c r="H547" s="54">
        <v>3025</v>
      </c>
    </row>
    <row r="548" spans="1:8" ht="14.4" x14ac:dyDescent="0.3">
      <c r="A548" s="52" t="s">
        <v>4859</v>
      </c>
      <c r="B548" s="52"/>
      <c r="C548" s="52"/>
      <c r="D548" s="52"/>
      <c r="E548" s="52"/>
      <c r="F548" s="53">
        <v>2</v>
      </c>
      <c r="G548" s="54">
        <v>5200</v>
      </c>
      <c r="H548" s="54">
        <v>6292</v>
      </c>
    </row>
    <row r="549" spans="1:8" ht="14.4" x14ac:dyDescent="0.3">
      <c r="A549" s="52" t="s">
        <v>319</v>
      </c>
      <c r="B549" s="52" t="s">
        <v>320</v>
      </c>
      <c r="C549" s="52" t="s">
        <v>4327</v>
      </c>
      <c r="D549" s="52" t="s">
        <v>4860</v>
      </c>
      <c r="E549" s="52" t="s">
        <v>4329</v>
      </c>
      <c r="F549" s="53">
        <v>2</v>
      </c>
      <c r="G549" s="54">
        <v>3095.49</v>
      </c>
      <c r="H549" s="54">
        <v>3745.54</v>
      </c>
    </row>
    <row r="550" spans="1:8" ht="14.4" x14ac:dyDescent="0.3">
      <c r="A550" s="52"/>
      <c r="B550" s="52"/>
      <c r="C550" s="52"/>
      <c r="D550" s="52" t="s">
        <v>4861</v>
      </c>
      <c r="E550" s="52" t="s">
        <v>4331</v>
      </c>
      <c r="F550" s="53">
        <v>1</v>
      </c>
      <c r="G550" s="54">
        <v>960</v>
      </c>
      <c r="H550" s="54">
        <v>1161.5999999999999</v>
      </c>
    </row>
    <row r="551" spans="1:8" ht="14.4" x14ac:dyDescent="0.3">
      <c r="A551" s="52"/>
      <c r="B551" s="52"/>
      <c r="C551" s="52" t="s">
        <v>4341</v>
      </c>
      <c r="D551" s="52" t="s">
        <v>4862</v>
      </c>
      <c r="E551" s="52" t="s">
        <v>4331</v>
      </c>
      <c r="F551" s="53">
        <v>1</v>
      </c>
      <c r="G551" s="54">
        <v>14650.51</v>
      </c>
      <c r="H551" s="54">
        <v>17727.12</v>
      </c>
    </row>
    <row r="552" spans="1:8" ht="14.4" x14ac:dyDescent="0.3">
      <c r="A552" s="52"/>
      <c r="B552" s="52"/>
      <c r="C552" s="52"/>
      <c r="D552" s="52" t="s">
        <v>4863</v>
      </c>
      <c r="E552" s="52" t="s">
        <v>4331</v>
      </c>
      <c r="F552" s="53">
        <v>1</v>
      </c>
      <c r="G552" s="54">
        <v>13289.83</v>
      </c>
      <c r="H552" s="54">
        <v>16080.69</v>
      </c>
    </row>
    <row r="553" spans="1:8" ht="14.4" x14ac:dyDescent="0.3">
      <c r="A553" s="52"/>
      <c r="B553" s="52"/>
      <c r="C553" s="52"/>
      <c r="D553" s="52" t="s">
        <v>4864</v>
      </c>
      <c r="E553" s="52" t="s">
        <v>4331</v>
      </c>
      <c r="F553" s="53">
        <v>1</v>
      </c>
      <c r="G553" s="54">
        <v>12129.16</v>
      </c>
      <c r="H553" s="54">
        <v>14676.28</v>
      </c>
    </row>
    <row r="554" spans="1:8" ht="14.4" x14ac:dyDescent="0.3">
      <c r="A554" s="52" t="s">
        <v>4865</v>
      </c>
      <c r="B554" s="52"/>
      <c r="C554" s="52"/>
      <c r="D554" s="52"/>
      <c r="E554" s="52"/>
      <c r="F554" s="53">
        <v>6</v>
      </c>
      <c r="G554" s="54">
        <v>44124.990000000005</v>
      </c>
      <c r="H554" s="54">
        <v>53391.229999999996</v>
      </c>
    </row>
    <row r="555" spans="1:8" ht="14.4" x14ac:dyDescent="0.3">
      <c r="A555" s="52" t="s">
        <v>321</v>
      </c>
      <c r="B555" s="52" t="s">
        <v>322</v>
      </c>
      <c r="C555" s="52" t="s">
        <v>4327</v>
      </c>
      <c r="D555" s="52" t="s">
        <v>4866</v>
      </c>
      <c r="E555" s="52" t="s">
        <v>4331</v>
      </c>
      <c r="F555" s="53">
        <v>1</v>
      </c>
      <c r="G555" s="54">
        <v>3750</v>
      </c>
      <c r="H555" s="54">
        <v>4537.5</v>
      </c>
    </row>
    <row r="556" spans="1:8" ht="14.4" x14ac:dyDescent="0.3">
      <c r="A556" s="52" t="s">
        <v>4867</v>
      </c>
      <c r="B556" s="52"/>
      <c r="C556" s="52"/>
      <c r="D556" s="52"/>
      <c r="E556" s="52"/>
      <c r="F556" s="53">
        <v>1</v>
      </c>
      <c r="G556" s="54">
        <v>3750</v>
      </c>
      <c r="H556" s="54">
        <v>4537.5</v>
      </c>
    </row>
    <row r="557" spans="1:8" ht="14.4" x14ac:dyDescent="0.3">
      <c r="A557" s="52" t="s">
        <v>323</v>
      </c>
      <c r="B557" s="52" t="s">
        <v>324</v>
      </c>
      <c r="C557" s="52" t="s">
        <v>4327</v>
      </c>
      <c r="D557" s="52" t="s">
        <v>4868</v>
      </c>
      <c r="E557" s="52" t="s">
        <v>4331</v>
      </c>
      <c r="F557" s="53">
        <v>1</v>
      </c>
      <c r="G557" s="54">
        <v>1900</v>
      </c>
      <c r="H557" s="54">
        <v>2299</v>
      </c>
    </row>
    <row r="558" spans="1:8" ht="14.4" x14ac:dyDescent="0.3">
      <c r="A558" s="52" t="s">
        <v>4869</v>
      </c>
      <c r="B558" s="52"/>
      <c r="C558" s="52"/>
      <c r="D558" s="52"/>
      <c r="E558" s="52"/>
      <c r="F558" s="53">
        <v>1</v>
      </c>
      <c r="G558" s="54">
        <v>1900</v>
      </c>
      <c r="H558" s="54">
        <v>2299</v>
      </c>
    </row>
    <row r="559" spans="1:8" ht="14.4" x14ac:dyDescent="0.3">
      <c r="A559" s="52" t="s">
        <v>325</v>
      </c>
      <c r="B559" s="52" t="s">
        <v>326</v>
      </c>
      <c r="C559" s="52" t="s">
        <v>4327</v>
      </c>
      <c r="D559" s="52" t="s">
        <v>4870</v>
      </c>
      <c r="E559" s="52" t="s">
        <v>4331</v>
      </c>
      <c r="F559" s="53">
        <v>1</v>
      </c>
      <c r="G559" s="54">
        <v>3750</v>
      </c>
      <c r="H559" s="54">
        <v>4537.5</v>
      </c>
    </row>
    <row r="560" spans="1:8" ht="14.4" x14ac:dyDescent="0.3">
      <c r="A560" s="52" t="s">
        <v>4871</v>
      </c>
      <c r="B560" s="52"/>
      <c r="C560" s="52"/>
      <c r="D560" s="52"/>
      <c r="E560" s="52"/>
      <c r="F560" s="53">
        <v>1</v>
      </c>
      <c r="G560" s="54">
        <v>3750</v>
      </c>
      <c r="H560" s="54">
        <v>4537.5</v>
      </c>
    </row>
    <row r="561" spans="1:8" ht="14.4" x14ac:dyDescent="0.3">
      <c r="A561" s="52" t="s">
        <v>327</v>
      </c>
      <c r="B561" s="52" t="s">
        <v>328</v>
      </c>
      <c r="C561" s="52" t="s">
        <v>4341</v>
      </c>
      <c r="D561" s="52" t="s">
        <v>4872</v>
      </c>
      <c r="E561" s="52" t="s">
        <v>4331</v>
      </c>
      <c r="F561" s="53">
        <v>1</v>
      </c>
      <c r="G561" s="54">
        <v>4860</v>
      </c>
      <c r="H561" s="54">
        <v>5880.6</v>
      </c>
    </row>
    <row r="562" spans="1:8" ht="14.4" x14ac:dyDescent="0.3">
      <c r="A562" s="52"/>
      <c r="B562" s="52"/>
      <c r="C562" s="52"/>
      <c r="D562" s="52" t="s">
        <v>4873</v>
      </c>
      <c r="E562" s="52" t="s">
        <v>4329</v>
      </c>
      <c r="F562" s="53">
        <v>2</v>
      </c>
      <c r="G562" s="54">
        <v>330.79</v>
      </c>
      <c r="H562" s="54">
        <v>400.26</v>
      </c>
    </row>
    <row r="563" spans="1:8" ht="14.4" x14ac:dyDescent="0.3">
      <c r="A563" s="52"/>
      <c r="B563" s="52"/>
      <c r="C563" s="52"/>
      <c r="D563" s="52" t="s">
        <v>4874</v>
      </c>
      <c r="E563" s="52" t="s">
        <v>4329</v>
      </c>
      <c r="F563" s="53">
        <v>1</v>
      </c>
      <c r="G563" s="54">
        <v>1237.1199999999999</v>
      </c>
      <c r="H563" s="54">
        <v>1496.92</v>
      </c>
    </row>
    <row r="564" spans="1:8" ht="14.4" x14ac:dyDescent="0.3">
      <c r="A564" s="52" t="s">
        <v>4875</v>
      </c>
      <c r="B564" s="52"/>
      <c r="C564" s="52"/>
      <c r="D564" s="52"/>
      <c r="E564" s="52"/>
      <c r="F564" s="53">
        <v>4</v>
      </c>
      <c r="G564" s="54">
        <v>6427.91</v>
      </c>
      <c r="H564" s="54">
        <v>7777.7800000000007</v>
      </c>
    </row>
    <row r="565" spans="1:8" ht="14.4" x14ac:dyDescent="0.3">
      <c r="A565" s="52" t="s">
        <v>329</v>
      </c>
      <c r="B565" s="52" t="s">
        <v>330</v>
      </c>
      <c r="C565" s="52" t="s">
        <v>4327</v>
      </c>
      <c r="D565" s="52" t="s">
        <v>4876</v>
      </c>
      <c r="E565" s="52" t="s">
        <v>4331</v>
      </c>
      <c r="F565" s="53">
        <v>1</v>
      </c>
      <c r="G565" s="54">
        <v>14100</v>
      </c>
      <c r="H565" s="54">
        <v>17061</v>
      </c>
    </row>
    <row r="566" spans="1:8" ht="14.4" x14ac:dyDescent="0.3">
      <c r="A566" s="52"/>
      <c r="B566" s="52"/>
      <c r="C566" s="52"/>
      <c r="D566" s="52" t="s">
        <v>4877</v>
      </c>
      <c r="E566" s="52" t="s">
        <v>4331</v>
      </c>
      <c r="F566" s="53">
        <v>1</v>
      </c>
      <c r="G566" s="54">
        <v>13582</v>
      </c>
      <c r="H566" s="54">
        <v>16434.22</v>
      </c>
    </row>
    <row r="567" spans="1:8" ht="14.4" x14ac:dyDescent="0.3">
      <c r="A567" s="52" t="s">
        <v>4878</v>
      </c>
      <c r="B567" s="52"/>
      <c r="C567" s="52"/>
      <c r="D567" s="52"/>
      <c r="E567" s="52"/>
      <c r="F567" s="53">
        <v>2</v>
      </c>
      <c r="G567" s="54">
        <v>27682</v>
      </c>
      <c r="H567" s="54">
        <v>33495.22</v>
      </c>
    </row>
    <row r="568" spans="1:8" ht="14.4" x14ac:dyDescent="0.3">
      <c r="A568" s="52" t="s">
        <v>331</v>
      </c>
      <c r="B568" s="52" t="s">
        <v>332</v>
      </c>
      <c r="C568" s="52" t="s">
        <v>4327</v>
      </c>
      <c r="D568" s="52" t="s">
        <v>4569</v>
      </c>
      <c r="E568" s="52" t="s">
        <v>4329</v>
      </c>
      <c r="F568" s="53">
        <v>1</v>
      </c>
      <c r="G568" s="54">
        <v>427</v>
      </c>
      <c r="H568" s="54">
        <v>516.66999999999996</v>
      </c>
    </row>
    <row r="569" spans="1:8" ht="14.4" x14ac:dyDescent="0.3">
      <c r="A569" s="52" t="s">
        <v>4879</v>
      </c>
      <c r="B569" s="52"/>
      <c r="C569" s="52"/>
      <c r="D569" s="52"/>
      <c r="E569" s="52"/>
      <c r="F569" s="53">
        <v>1</v>
      </c>
      <c r="G569" s="54">
        <v>427</v>
      </c>
      <c r="H569" s="54">
        <v>516.66999999999996</v>
      </c>
    </row>
    <row r="570" spans="1:8" ht="14.4" x14ac:dyDescent="0.3">
      <c r="A570" s="52" t="s">
        <v>333</v>
      </c>
      <c r="B570" s="52" t="s">
        <v>334</v>
      </c>
      <c r="C570" s="52" t="s">
        <v>4327</v>
      </c>
      <c r="D570" s="52" t="s">
        <v>4880</v>
      </c>
      <c r="E570" s="52" t="s">
        <v>4331</v>
      </c>
      <c r="F570" s="53">
        <v>1</v>
      </c>
      <c r="G570" s="54">
        <v>2826.45</v>
      </c>
      <c r="H570" s="54">
        <v>3000</v>
      </c>
    </row>
    <row r="571" spans="1:8" ht="14.4" x14ac:dyDescent="0.3">
      <c r="A571" s="52" t="s">
        <v>4881</v>
      </c>
      <c r="B571" s="52"/>
      <c r="C571" s="52"/>
      <c r="D571" s="52"/>
      <c r="E571" s="52"/>
      <c r="F571" s="53">
        <v>1</v>
      </c>
      <c r="G571" s="54">
        <v>2826.45</v>
      </c>
      <c r="H571" s="54">
        <v>3000</v>
      </c>
    </row>
    <row r="572" spans="1:8" ht="14.4" x14ac:dyDescent="0.3">
      <c r="A572" s="52" t="s">
        <v>335</v>
      </c>
      <c r="B572" s="52" t="s">
        <v>336</v>
      </c>
      <c r="C572" s="52" t="s">
        <v>4327</v>
      </c>
      <c r="D572" s="52" t="s">
        <v>4535</v>
      </c>
      <c r="E572" s="52" t="s">
        <v>4329</v>
      </c>
      <c r="F572" s="53">
        <v>1</v>
      </c>
      <c r="G572" s="54">
        <v>1677.65</v>
      </c>
      <c r="H572" s="54">
        <v>2029.96</v>
      </c>
    </row>
    <row r="573" spans="1:8" ht="14.4" x14ac:dyDescent="0.3">
      <c r="A573" s="52"/>
      <c r="B573" s="52"/>
      <c r="C573" s="52"/>
      <c r="D573" s="52" t="s">
        <v>4882</v>
      </c>
      <c r="E573" s="52" t="s">
        <v>4329</v>
      </c>
      <c r="F573" s="53">
        <v>1</v>
      </c>
      <c r="G573" s="54">
        <v>1021.01</v>
      </c>
      <c r="H573" s="54">
        <v>1235.42</v>
      </c>
    </row>
    <row r="574" spans="1:8" ht="14.4" x14ac:dyDescent="0.3">
      <c r="A574" s="52"/>
      <c r="B574" s="52"/>
      <c r="C574" s="52" t="s">
        <v>4341</v>
      </c>
      <c r="D574" s="52" t="s">
        <v>4883</v>
      </c>
      <c r="E574" s="52" t="s">
        <v>4419</v>
      </c>
      <c r="F574" s="53">
        <v>1</v>
      </c>
      <c r="G574" s="54">
        <v>248925.62</v>
      </c>
      <c r="H574" s="54">
        <v>301200</v>
      </c>
    </row>
    <row r="575" spans="1:8" ht="14.4" x14ac:dyDescent="0.3">
      <c r="A575" s="52"/>
      <c r="B575" s="52"/>
      <c r="C575" s="52"/>
      <c r="D575" s="52" t="s">
        <v>4884</v>
      </c>
      <c r="E575" s="52" t="s">
        <v>4419</v>
      </c>
      <c r="F575" s="53">
        <v>1</v>
      </c>
      <c r="G575" s="54">
        <v>115702.48</v>
      </c>
      <c r="H575" s="54">
        <v>140000</v>
      </c>
    </row>
    <row r="576" spans="1:8" ht="14.4" x14ac:dyDescent="0.3">
      <c r="A576" s="52"/>
      <c r="B576" s="52"/>
      <c r="C576" s="52"/>
      <c r="D576" s="52" t="s">
        <v>4885</v>
      </c>
      <c r="E576" s="52" t="s">
        <v>4419</v>
      </c>
      <c r="F576" s="53">
        <v>1</v>
      </c>
      <c r="G576" s="54">
        <v>165289.26</v>
      </c>
      <c r="H576" s="54">
        <v>200000</v>
      </c>
    </row>
    <row r="577" spans="1:8" ht="14.4" x14ac:dyDescent="0.3">
      <c r="A577" s="52"/>
      <c r="B577" s="52"/>
      <c r="C577" s="52"/>
      <c r="D577" s="52" t="s">
        <v>4886</v>
      </c>
      <c r="E577" s="52" t="s">
        <v>4419</v>
      </c>
      <c r="F577" s="53">
        <v>1</v>
      </c>
      <c r="G577" s="54">
        <v>247933.89</v>
      </c>
      <c r="H577" s="54">
        <v>300000.01</v>
      </c>
    </row>
    <row r="578" spans="1:8" ht="14.4" x14ac:dyDescent="0.3">
      <c r="A578" s="52"/>
      <c r="B578" s="52"/>
      <c r="C578" s="52"/>
      <c r="D578" s="52" t="s">
        <v>4887</v>
      </c>
      <c r="E578" s="52" t="s">
        <v>4419</v>
      </c>
      <c r="F578" s="53">
        <v>1</v>
      </c>
      <c r="G578" s="54">
        <v>247933.89</v>
      </c>
      <c r="H578" s="54">
        <v>300000.01</v>
      </c>
    </row>
    <row r="579" spans="1:8" ht="14.4" x14ac:dyDescent="0.3">
      <c r="A579" s="52" t="s">
        <v>4888</v>
      </c>
      <c r="B579" s="52"/>
      <c r="C579" s="52"/>
      <c r="D579" s="52"/>
      <c r="E579" s="52"/>
      <c r="F579" s="53">
        <v>7</v>
      </c>
      <c r="G579" s="54">
        <v>1028483.8</v>
      </c>
      <c r="H579" s="54">
        <v>1244465.3999999999</v>
      </c>
    </row>
    <row r="580" spans="1:8" ht="14.4" x14ac:dyDescent="0.3">
      <c r="A580" s="52" t="s">
        <v>337</v>
      </c>
      <c r="B580" s="52" t="s">
        <v>338</v>
      </c>
      <c r="C580" s="52" t="s">
        <v>4327</v>
      </c>
      <c r="D580" s="52" t="s">
        <v>4647</v>
      </c>
      <c r="E580" s="52" t="s">
        <v>4329</v>
      </c>
      <c r="F580" s="53">
        <v>1</v>
      </c>
      <c r="G580" s="54">
        <v>180</v>
      </c>
      <c r="H580" s="54">
        <v>217.8</v>
      </c>
    </row>
    <row r="581" spans="1:8" ht="14.4" x14ac:dyDescent="0.3">
      <c r="A581" s="52"/>
      <c r="B581" s="52"/>
      <c r="C581" s="52"/>
      <c r="D581" s="52" t="s">
        <v>4733</v>
      </c>
      <c r="E581" s="52" t="s">
        <v>4329</v>
      </c>
      <c r="F581" s="53">
        <v>1</v>
      </c>
      <c r="G581" s="54">
        <v>275</v>
      </c>
      <c r="H581" s="54">
        <v>332.75</v>
      </c>
    </row>
    <row r="582" spans="1:8" ht="14.4" x14ac:dyDescent="0.3">
      <c r="A582" s="52" t="s">
        <v>4889</v>
      </c>
      <c r="B582" s="52"/>
      <c r="C582" s="52"/>
      <c r="D582" s="52"/>
      <c r="E582" s="52"/>
      <c r="F582" s="53">
        <v>2</v>
      </c>
      <c r="G582" s="54">
        <v>455</v>
      </c>
      <c r="H582" s="54">
        <v>550.54999999999995</v>
      </c>
    </row>
    <row r="583" spans="1:8" ht="14.4" x14ac:dyDescent="0.3">
      <c r="A583" s="52" t="s">
        <v>339</v>
      </c>
      <c r="B583" s="52" t="s">
        <v>340</v>
      </c>
      <c r="C583" s="52" t="s">
        <v>4327</v>
      </c>
      <c r="D583" s="52" t="s">
        <v>4550</v>
      </c>
      <c r="E583" s="52" t="s">
        <v>4329</v>
      </c>
      <c r="F583" s="53">
        <v>1</v>
      </c>
      <c r="G583" s="54">
        <v>2100</v>
      </c>
      <c r="H583" s="54">
        <v>2541</v>
      </c>
    </row>
    <row r="584" spans="1:8" ht="14.4" x14ac:dyDescent="0.3">
      <c r="A584" s="52" t="s">
        <v>4890</v>
      </c>
      <c r="B584" s="52"/>
      <c r="C584" s="52"/>
      <c r="D584" s="52"/>
      <c r="E584" s="52"/>
      <c r="F584" s="53">
        <v>1</v>
      </c>
      <c r="G584" s="54">
        <v>2100</v>
      </c>
      <c r="H584" s="54">
        <v>2541</v>
      </c>
    </row>
    <row r="585" spans="1:8" ht="14.4" x14ac:dyDescent="0.3">
      <c r="A585" s="52" t="s">
        <v>341</v>
      </c>
      <c r="B585" s="52" t="s">
        <v>4476</v>
      </c>
      <c r="C585" s="52" t="s">
        <v>4327</v>
      </c>
      <c r="D585" s="52" t="s">
        <v>4891</v>
      </c>
      <c r="E585" s="52" t="s">
        <v>4331</v>
      </c>
      <c r="F585" s="53">
        <v>1</v>
      </c>
      <c r="G585" s="54">
        <v>13450</v>
      </c>
      <c r="H585" s="54">
        <v>16274.5</v>
      </c>
    </row>
    <row r="586" spans="1:8" ht="14.4" x14ac:dyDescent="0.3">
      <c r="A586" s="52" t="s">
        <v>4892</v>
      </c>
      <c r="B586" s="52"/>
      <c r="C586" s="52"/>
      <c r="D586" s="52"/>
      <c r="E586" s="52"/>
      <c r="F586" s="53">
        <v>1</v>
      </c>
      <c r="G586" s="54">
        <v>13450</v>
      </c>
      <c r="H586" s="54">
        <v>16274.5</v>
      </c>
    </row>
    <row r="587" spans="1:8" ht="14.4" x14ac:dyDescent="0.3">
      <c r="A587" s="52" t="s">
        <v>342</v>
      </c>
      <c r="B587" s="52" t="s">
        <v>4476</v>
      </c>
      <c r="C587" s="52" t="s">
        <v>4327</v>
      </c>
      <c r="D587" s="52" t="s">
        <v>4893</v>
      </c>
      <c r="E587" s="52" t="s">
        <v>4331</v>
      </c>
      <c r="F587" s="53">
        <v>1</v>
      </c>
      <c r="G587" s="54">
        <v>14896.18</v>
      </c>
      <c r="H587" s="54">
        <v>18024.38</v>
      </c>
    </row>
    <row r="588" spans="1:8" ht="14.4" x14ac:dyDescent="0.3">
      <c r="A588" s="52" t="s">
        <v>4894</v>
      </c>
      <c r="B588" s="52"/>
      <c r="C588" s="52"/>
      <c r="D588" s="52"/>
      <c r="E588" s="52"/>
      <c r="F588" s="53">
        <v>1</v>
      </c>
      <c r="G588" s="54">
        <v>14896.18</v>
      </c>
      <c r="H588" s="54">
        <v>18024.38</v>
      </c>
    </row>
    <row r="589" spans="1:8" ht="14.4" x14ac:dyDescent="0.3">
      <c r="A589" s="52" t="s">
        <v>343</v>
      </c>
      <c r="B589" s="52" t="s">
        <v>344</v>
      </c>
      <c r="C589" s="52" t="s">
        <v>4327</v>
      </c>
      <c r="D589" s="52" t="s">
        <v>4352</v>
      </c>
      <c r="E589" s="52" t="s">
        <v>4329</v>
      </c>
      <c r="F589" s="53">
        <v>1</v>
      </c>
      <c r="G589" s="54">
        <v>250</v>
      </c>
      <c r="H589" s="54">
        <v>302.5</v>
      </c>
    </row>
    <row r="590" spans="1:8" ht="14.4" x14ac:dyDescent="0.3">
      <c r="A590" s="52"/>
      <c r="B590" s="52"/>
      <c r="C590" s="52"/>
      <c r="D590" s="52" t="s">
        <v>4474</v>
      </c>
      <c r="E590" s="52" t="s">
        <v>4329</v>
      </c>
      <c r="F590" s="53">
        <v>1</v>
      </c>
      <c r="G590" s="54">
        <v>400</v>
      </c>
      <c r="H590" s="54">
        <v>484</v>
      </c>
    </row>
    <row r="591" spans="1:8" ht="14.4" x14ac:dyDescent="0.3">
      <c r="A591" s="52" t="s">
        <v>4895</v>
      </c>
      <c r="B591" s="52"/>
      <c r="C591" s="52"/>
      <c r="D591" s="52"/>
      <c r="E591" s="52"/>
      <c r="F591" s="53">
        <v>2</v>
      </c>
      <c r="G591" s="54">
        <v>650</v>
      </c>
      <c r="H591" s="54">
        <v>786.5</v>
      </c>
    </row>
    <row r="592" spans="1:8" ht="14.4" x14ac:dyDescent="0.3">
      <c r="A592" s="52" t="s">
        <v>345</v>
      </c>
      <c r="B592" s="52" t="s">
        <v>346</v>
      </c>
      <c r="C592" s="52" t="s">
        <v>4341</v>
      </c>
      <c r="D592" s="52" t="s">
        <v>4896</v>
      </c>
      <c r="E592" s="52" t="s">
        <v>4331</v>
      </c>
      <c r="F592" s="53">
        <v>1</v>
      </c>
      <c r="G592" s="54">
        <v>14130</v>
      </c>
      <c r="H592" s="54">
        <v>15543</v>
      </c>
    </row>
    <row r="593" spans="1:8" ht="14.4" x14ac:dyDescent="0.3">
      <c r="A593" s="52" t="s">
        <v>4897</v>
      </c>
      <c r="B593" s="52"/>
      <c r="C593" s="52"/>
      <c r="D593" s="52"/>
      <c r="E593" s="52"/>
      <c r="F593" s="53">
        <v>1</v>
      </c>
      <c r="G593" s="54">
        <v>14130</v>
      </c>
      <c r="H593" s="54">
        <v>15543</v>
      </c>
    </row>
    <row r="594" spans="1:8" ht="14.4" x14ac:dyDescent="0.3">
      <c r="A594" s="52" t="s">
        <v>347</v>
      </c>
      <c r="B594" s="52" t="s">
        <v>348</v>
      </c>
      <c r="C594" s="52" t="s">
        <v>4327</v>
      </c>
      <c r="D594" s="52" t="s">
        <v>4898</v>
      </c>
      <c r="E594" s="52" t="s">
        <v>4331</v>
      </c>
      <c r="F594" s="53">
        <v>1</v>
      </c>
      <c r="G594" s="54">
        <v>13000</v>
      </c>
      <c r="H594" s="54">
        <v>15730</v>
      </c>
    </row>
    <row r="595" spans="1:8" ht="14.4" x14ac:dyDescent="0.3">
      <c r="A595" s="52" t="s">
        <v>4899</v>
      </c>
      <c r="B595" s="52"/>
      <c r="C595" s="52"/>
      <c r="D595" s="52"/>
      <c r="E595" s="52"/>
      <c r="F595" s="53">
        <v>1</v>
      </c>
      <c r="G595" s="54">
        <v>13000</v>
      </c>
      <c r="H595" s="54">
        <v>15730</v>
      </c>
    </row>
    <row r="596" spans="1:8" ht="14.4" x14ac:dyDescent="0.3">
      <c r="A596" s="52" t="s">
        <v>349</v>
      </c>
      <c r="B596" s="52" t="s">
        <v>350</v>
      </c>
      <c r="C596" s="52" t="s">
        <v>4327</v>
      </c>
      <c r="D596" s="52" t="s">
        <v>4900</v>
      </c>
      <c r="E596" s="52" t="s">
        <v>4331</v>
      </c>
      <c r="F596" s="53">
        <v>1</v>
      </c>
      <c r="G596" s="54">
        <v>4949</v>
      </c>
      <c r="H596" s="54">
        <v>4949</v>
      </c>
    </row>
    <row r="597" spans="1:8" ht="14.4" x14ac:dyDescent="0.3">
      <c r="A597" s="52"/>
      <c r="B597" s="52"/>
      <c r="C597" s="52"/>
      <c r="D597" s="52" t="s">
        <v>4901</v>
      </c>
      <c r="E597" s="52" t="s">
        <v>4331</v>
      </c>
      <c r="F597" s="53">
        <v>1</v>
      </c>
      <c r="G597" s="54">
        <v>3490</v>
      </c>
      <c r="H597" s="54">
        <v>4222.8999999999996</v>
      </c>
    </row>
    <row r="598" spans="1:8" ht="14.4" x14ac:dyDescent="0.3">
      <c r="A598" s="52" t="s">
        <v>4902</v>
      </c>
      <c r="B598" s="52"/>
      <c r="C598" s="52"/>
      <c r="D598" s="52"/>
      <c r="E598" s="52"/>
      <c r="F598" s="53">
        <v>2</v>
      </c>
      <c r="G598" s="54">
        <v>8439</v>
      </c>
      <c r="H598" s="54">
        <v>9171.9</v>
      </c>
    </row>
    <row r="599" spans="1:8" ht="14.4" x14ac:dyDescent="0.3">
      <c r="A599" s="52" t="s">
        <v>351</v>
      </c>
      <c r="B599" s="52" t="s">
        <v>352</v>
      </c>
      <c r="C599" s="52" t="s">
        <v>4327</v>
      </c>
      <c r="D599" s="52" t="s">
        <v>4903</v>
      </c>
      <c r="E599" s="52" t="s">
        <v>4331</v>
      </c>
      <c r="F599" s="53">
        <v>1</v>
      </c>
      <c r="G599" s="54">
        <v>9148.42</v>
      </c>
      <c r="H599" s="54">
        <v>9514.36</v>
      </c>
    </row>
    <row r="600" spans="1:8" ht="14.4" x14ac:dyDescent="0.3">
      <c r="A600" s="52" t="s">
        <v>4904</v>
      </c>
      <c r="B600" s="52"/>
      <c r="C600" s="52"/>
      <c r="D600" s="52"/>
      <c r="E600" s="52"/>
      <c r="F600" s="53">
        <v>1</v>
      </c>
      <c r="G600" s="54">
        <v>9148.42</v>
      </c>
      <c r="H600" s="54">
        <v>9514.36</v>
      </c>
    </row>
    <row r="601" spans="1:8" ht="14.4" x14ac:dyDescent="0.3">
      <c r="A601" s="52" t="s">
        <v>353</v>
      </c>
      <c r="B601" s="52" t="s">
        <v>354</v>
      </c>
      <c r="C601" s="52" t="s">
        <v>4327</v>
      </c>
      <c r="D601" s="52" t="s">
        <v>4905</v>
      </c>
      <c r="E601" s="52" t="s">
        <v>4329</v>
      </c>
      <c r="F601" s="53">
        <v>14</v>
      </c>
      <c r="G601" s="54">
        <v>14998.44</v>
      </c>
      <c r="H601" s="54">
        <v>18148.11</v>
      </c>
    </row>
    <row r="602" spans="1:8" ht="14.4" x14ac:dyDescent="0.3">
      <c r="A602" s="52" t="s">
        <v>4906</v>
      </c>
      <c r="B602" s="52"/>
      <c r="C602" s="52"/>
      <c r="D602" s="52"/>
      <c r="E602" s="52"/>
      <c r="F602" s="53">
        <v>14</v>
      </c>
      <c r="G602" s="54">
        <v>14998.44</v>
      </c>
      <c r="H602" s="54">
        <v>18148.11</v>
      </c>
    </row>
    <row r="603" spans="1:8" ht="14.4" x14ac:dyDescent="0.3">
      <c r="A603" s="52" t="s">
        <v>355</v>
      </c>
      <c r="B603" s="52" t="s">
        <v>356</v>
      </c>
      <c r="C603" s="52" t="s">
        <v>4327</v>
      </c>
      <c r="D603" s="52" t="s">
        <v>4907</v>
      </c>
      <c r="E603" s="52" t="s">
        <v>4329</v>
      </c>
      <c r="F603" s="53">
        <v>1</v>
      </c>
      <c r="G603" s="54">
        <v>395</v>
      </c>
      <c r="H603" s="54">
        <v>477.95</v>
      </c>
    </row>
    <row r="604" spans="1:8" ht="14.4" x14ac:dyDescent="0.3">
      <c r="A604" s="52"/>
      <c r="B604" s="52"/>
      <c r="C604" s="52"/>
      <c r="D604" s="52" t="s">
        <v>4671</v>
      </c>
      <c r="E604" s="52" t="s">
        <v>4329</v>
      </c>
      <c r="F604" s="53">
        <v>2</v>
      </c>
      <c r="G604" s="54">
        <v>115.05000000000001</v>
      </c>
      <c r="H604" s="54">
        <v>139.20999999999998</v>
      </c>
    </row>
    <row r="605" spans="1:8" ht="14.4" x14ac:dyDescent="0.3">
      <c r="A605" s="52"/>
      <c r="B605" s="52"/>
      <c r="C605" s="52"/>
      <c r="D605" s="52" t="s">
        <v>4908</v>
      </c>
      <c r="E605" s="52" t="s">
        <v>4419</v>
      </c>
      <c r="F605" s="53">
        <v>1</v>
      </c>
      <c r="G605" s="54">
        <v>28415</v>
      </c>
      <c r="H605" s="54">
        <v>34382.160000000003</v>
      </c>
    </row>
    <row r="606" spans="1:8" ht="14.4" x14ac:dyDescent="0.3">
      <c r="A606" s="52"/>
      <c r="B606" s="52"/>
      <c r="C606" s="52"/>
      <c r="D606" s="52" t="s">
        <v>4909</v>
      </c>
      <c r="E606" s="52" t="s">
        <v>4419</v>
      </c>
      <c r="F606" s="53">
        <v>1</v>
      </c>
      <c r="G606" s="54">
        <v>210028.2</v>
      </c>
      <c r="H606" s="54">
        <v>254134.12</v>
      </c>
    </row>
    <row r="607" spans="1:8" ht="14.4" x14ac:dyDescent="0.3">
      <c r="A607" s="52"/>
      <c r="B607" s="52"/>
      <c r="C607" s="52"/>
      <c r="D607" s="52" t="s">
        <v>4910</v>
      </c>
      <c r="E607" s="52" t="s">
        <v>4329</v>
      </c>
      <c r="F607" s="53">
        <v>1</v>
      </c>
      <c r="G607" s="54">
        <v>1406.23</v>
      </c>
      <c r="H607" s="54">
        <v>1701.54</v>
      </c>
    </row>
    <row r="608" spans="1:8" ht="14.4" x14ac:dyDescent="0.3">
      <c r="A608" s="52"/>
      <c r="B608" s="52"/>
      <c r="C608" s="52"/>
      <c r="D608" s="52" t="s">
        <v>4911</v>
      </c>
      <c r="E608" s="52" t="s">
        <v>4331</v>
      </c>
      <c r="F608" s="53">
        <v>1</v>
      </c>
      <c r="G608" s="54">
        <v>3006.35</v>
      </c>
      <c r="H608" s="54">
        <v>3637.68</v>
      </c>
    </row>
    <row r="609" spans="1:8" ht="14.4" x14ac:dyDescent="0.3">
      <c r="A609" s="52"/>
      <c r="B609" s="52"/>
      <c r="C609" s="52" t="s">
        <v>4341</v>
      </c>
      <c r="D609" s="52" t="s">
        <v>4912</v>
      </c>
      <c r="E609" s="52" t="s">
        <v>4329</v>
      </c>
      <c r="F609" s="53">
        <v>7</v>
      </c>
      <c r="G609" s="54">
        <v>549.57000000000005</v>
      </c>
      <c r="H609" s="54">
        <v>664.97</v>
      </c>
    </row>
    <row r="610" spans="1:8" ht="14.4" x14ac:dyDescent="0.3">
      <c r="A610" s="52" t="s">
        <v>4913</v>
      </c>
      <c r="B610" s="52"/>
      <c r="C610" s="52"/>
      <c r="D610" s="52"/>
      <c r="E610" s="52"/>
      <c r="F610" s="53">
        <v>14</v>
      </c>
      <c r="G610" s="54">
        <v>243915.40000000002</v>
      </c>
      <c r="H610" s="54">
        <v>295137.62999999995</v>
      </c>
    </row>
    <row r="611" spans="1:8" ht="14.4" x14ac:dyDescent="0.3">
      <c r="A611" s="52" t="s">
        <v>357</v>
      </c>
      <c r="B611" s="52" t="s">
        <v>358</v>
      </c>
      <c r="C611" s="52" t="s">
        <v>4341</v>
      </c>
      <c r="D611" s="52" t="s">
        <v>4914</v>
      </c>
      <c r="E611" s="52" t="s">
        <v>4419</v>
      </c>
      <c r="F611" s="53">
        <v>1</v>
      </c>
      <c r="G611" s="54">
        <v>941403.24</v>
      </c>
      <c r="H611" s="54">
        <v>1139097.92</v>
      </c>
    </row>
    <row r="612" spans="1:8" ht="14.4" x14ac:dyDescent="0.3">
      <c r="A612" s="52"/>
      <c r="B612" s="52"/>
      <c r="C612" s="52"/>
      <c r="D612" s="52" t="s">
        <v>4915</v>
      </c>
      <c r="E612" s="52" t="s">
        <v>4419</v>
      </c>
      <c r="F612" s="53">
        <v>1</v>
      </c>
      <c r="G612" s="54">
        <v>374515.92</v>
      </c>
      <c r="H612" s="54">
        <v>453164.26</v>
      </c>
    </row>
    <row r="613" spans="1:8" ht="14.4" x14ac:dyDescent="0.3">
      <c r="A613" s="52" t="s">
        <v>4916</v>
      </c>
      <c r="B613" s="52"/>
      <c r="C613" s="52"/>
      <c r="D613" s="52"/>
      <c r="E613" s="52"/>
      <c r="F613" s="53">
        <v>2</v>
      </c>
      <c r="G613" s="54">
        <v>1315919.1599999999</v>
      </c>
      <c r="H613" s="54">
        <v>1592262.18</v>
      </c>
    </row>
    <row r="614" spans="1:8" ht="14.4" x14ac:dyDescent="0.3">
      <c r="A614" s="52" t="s">
        <v>359</v>
      </c>
      <c r="B614" s="52" t="s">
        <v>360</v>
      </c>
      <c r="C614" s="52" t="s">
        <v>4425</v>
      </c>
      <c r="D614" s="52" t="s">
        <v>4695</v>
      </c>
      <c r="E614" s="52" t="s">
        <v>4329</v>
      </c>
      <c r="F614" s="53">
        <v>1</v>
      </c>
      <c r="G614" s="54">
        <v>120</v>
      </c>
      <c r="H614" s="54">
        <v>120</v>
      </c>
    </row>
    <row r="615" spans="1:8" ht="14.4" x14ac:dyDescent="0.3">
      <c r="A615" s="52" t="s">
        <v>4917</v>
      </c>
      <c r="B615" s="52"/>
      <c r="C615" s="52"/>
      <c r="D615" s="52"/>
      <c r="E615" s="52"/>
      <c r="F615" s="53">
        <v>1</v>
      </c>
      <c r="G615" s="54">
        <v>120</v>
      </c>
      <c r="H615" s="54">
        <v>120</v>
      </c>
    </row>
    <row r="616" spans="1:8" ht="14.4" x14ac:dyDescent="0.3">
      <c r="A616" s="52" t="s">
        <v>361</v>
      </c>
      <c r="B616" s="52" t="s">
        <v>362</v>
      </c>
      <c r="C616" s="52" t="s">
        <v>4327</v>
      </c>
      <c r="D616" s="52" t="s">
        <v>4479</v>
      </c>
      <c r="E616" s="52" t="s">
        <v>4329</v>
      </c>
      <c r="F616" s="53">
        <v>2</v>
      </c>
      <c r="G616" s="54">
        <v>815</v>
      </c>
      <c r="H616" s="54">
        <v>986.15</v>
      </c>
    </row>
    <row r="617" spans="1:8" ht="14.4" x14ac:dyDescent="0.3">
      <c r="A617" s="52" t="s">
        <v>4918</v>
      </c>
      <c r="B617" s="52"/>
      <c r="C617" s="52"/>
      <c r="D617" s="52"/>
      <c r="E617" s="52"/>
      <c r="F617" s="53">
        <v>2</v>
      </c>
      <c r="G617" s="54">
        <v>815</v>
      </c>
      <c r="H617" s="54">
        <v>986.15</v>
      </c>
    </row>
    <row r="618" spans="1:8" ht="14.4" x14ac:dyDescent="0.3">
      <c r="A618" s="52" t="s">
        <v>363</v>
      </c>
      <c r="B618" s="52" t="s">
        <v>364</v>
      </c>
      <c r="C618" s="52" t="s">
        <v>4327</v>
      </c>
      <c r="D618" s="52" t="s">
        <v>4919</v>
      </c>
      <c r="E618" s="52" t="s">
        <v>4331</v>
      </c>
      <c r="F618" s="53">
        <v>1</v>
      </c>
      <c r="G618" s="54">
        <v>10980</v>
      </c>
      <c r="H618" s="54">
        <v>13285.8</v>
      </c>
    </row>
    <row r="619" spans="1:8" ht="14.4" x14ac:dyDescent="0.3">
      <c r="A619" s="52" t="s">
        <v>4920</v>
      </c>
      <c r="B619" s="52"/>
      <c r="C619" s="52"/>
      <c r="D619" s="52"/>
      <c r="E619" s="52"/>
      <c r="F619" s="53">
        <v>1</v>
      </c>
      <c r="G619" s="54">
        <v>10980</v>
      </c>
      <c r="H619" s="54">
        <v>13285.8</v>
      </c>
    </row>
    <row r="620" spans="1:8" ht="14.4" x14ac:dyDescent="0.3">
      <c r="A620" s="52" t="s">
        <v>365</v>
      </c>
      <c r="B620" s="52" t="s">
        <v>366</v>
      </c>
      <c r="C620" s="52" t="s">
        <v>4327</v>
      </c>
      <c r="D620" s="52" t="s">
        <v>4468</v>
      </c>
      <c r="E620" s="52" t="s">
        <v>4329</v>
      </c>
      <c r="F620" s="53">
        <v>1</v>
      </c>
      <c r="G620" s="54">
        <v>390</v>
      </c>
      <c r="H620" s="54">
        <v>471.9</v>
      </c>
    </row>
    <row r="621" spans="1:8" ht="14.4" x14ac:dyDescent="0.3">
      <c r="A621" s="52"/>
      <c r="B621" s="52"/>
      <c r="C621" s="52"/>
      <c r="D621" s="52" t="s">
        <v>4921</v>
      </c>
      <c r="E621" s="52" t="s">
        <v>4329</v>
      </c>
      <c r="F621" s="53">
        <v>1</v>
      </c>
      <c r="G621" s="54">
        <v>120</v>
      </c>
      <c r="H621" s="54">
        <v>145.19999999999999</v>
      </c>
    </row>
    <row r="622" spans="1:8" ht="14.4" x14ac:dyDescent="0.3">
      <c r="A622" s="52" t="s">
        <v>4922</v>
      </c>
      <c r="B622" s="52"/>
      <c r="C622" s="52"/>
      <c r="D622" s="52"/>
      <c r="E622" s="52"/>
      <c r="F622" s="53">
        <v>2</v>
      </c>
      <c r="G622" s="54">
        <v>510</v>
      </c>
      <c r="H622" s="54">
        <v>617.09999999999991</v>
      </c>
    </row>
    <row r="623" spans="1:8" ht="14.4" x14ac:dyDescent="0.3">
      <c r="A623" s="52" t="s">
        <v>367</v>
      </c>
      <c r="B623" s="52" t="s">
        <v>368</v>
      </c>
      <c r="C623" s="52" t="s">
        <v>4327</v>
      </c>
      <c r="D623" s="52" t="s">
        <v>4923</v>
      </c>
      <c r="E623" s="52" t="s">
        <v>4329</v>
      </c>
      <c r="F623" s="53">
        <v>1</v>
      </c>
      <c r="G623" s="54">
        <v>1350</v>
      </c>
      <c r="H623" s="54">
        <v>1633.5</v>
      </c>
    </row>
    <row r="624" spans="1:8" ht="14.4" x14ac:dyDescent="0.3">
      <c r="A624" s="52" t="s">
        <v>4924</v>
      </c>
      <c r="B624" s="52"/>
      <c r="C624" s="52"/>
      <c r="D624" s="52"/>
      <c r="E624" s="52"/>
      <c r="F624" s="53">
        <v>1</v>
      </c>
      <c r="G624" s="54">
        <v>1350</v>
      </c>
      <c r="H624" s="54">
        <v>1633.5</v>
      </c>
    </row>
    <row r="625" spans="1:8" ht="14.4" x14ac:dyDescent="0.3">
      <c r="A625" s="52" t="s">
        <v>369</v>
      </c>
      <c r="B625" s="52" t="s">
        <v>370</v>
      </c>
      <c r="C625" s="52" t="s">
        <v>4327</v>
      </c>
      <c r="D625" s="52" t="s">
        <v>4925</v>
      </c>
      <c r="E625" s="52" t="s">
        <v>4331</v>
      </c>
      <c r="F625" s="53">
        <v>1</v>
      </c>
      <c r="G625" s="54">
        <v>180</v>
      </c>
      <c r="H625" s="54">
        <v>217.8</v>
      </c>
    </row>
    <row r="626" spans="1:8" ht="14.4" x14ac:dyDescent="0.3">
      <c r="A626" s="52" t="s">
        <v>4926</v>
      </c>
      <c r="B626" s="52"/>
      <c r="C626" s="52"/>
      <c r="D626" s="52"/>
      <c r="E626" s="52"/>
      <c r="F626" s="53">
        <v>1</v>
      </c>
      <c r="G626" s="54">
        <v>180</v>
      </c>
      <c r="H626" s="54">
        <v>217.8</v>
      </c>
    </row>
    <row r="627" spans="1:8" ht="14.4" x14ac:dyDescent="0.3">
      <c r="A627" s="52" t="s">
        <v>371</v>
      </c>
      <c r="B627" s="52" t="s">
        <v>372</v>
      </c>
      <c r="C627" s="52" t="s">
        <v>4375</v>
      </c>
      <c r="D627" s="52" t="s">
        <v>4927</v>
      </c>
      <c r="E627" s="52" t="s">
        <v>4331</v>
      </c>
      <c r="F627" s="53">
        <v>1</v>
      </c>
      <c r="G627" s="54">
        <v>6201.09</v>
      </c>
      <c r="H627" s="54">
        <v>7503.32</v>
      </c>
    </row>
    <row r="628" spans="1:8" ht="14.4" x14ac:dyDescent="0.3">
      <c r="A628" s="52"/>
      <c r="B628" s="52"/>
      <c r="C628" s="52" t="s">
        <v>4327</v>
      </c>
      <c r="D628" s="52" t="s">
        <v>4928</v>
      </c>
      <c r="E628" s="52" t="s">
        <v>4329</v>
      </c>
      <c r="F628" s="53">
        <v>1</v>
      </c>
      <c r="G628" s="54">
        <v>1810.19</v>
      </c>
      <c r="H628" s="54">
        <v>2190.33</v>
      </c>
    </row>
    <row r="629" spans="1:8" ht="14.4" x14ac:dyDescent="0.3">
      <c r="A629" s="52" t="s">
        <v>4929</v>
      </c>
      <c r="B629" s="52"/>
      <c r="C629" s="52"/>
      <c r="D629" s="52"/>
      <c r="E629" s="52"/>
      <c r="F629" s="53">
        <v>2</v>
      </c>
      <c r="G629" s="54">
        <v>8011.2800000000007</v>
      </c>
      <c r="H629" s="54">
        <v>9693.65</v>
      </c>
    </row>
    <row r="630" spans="1:8" ht="14.4" x14ac:dyDescent="0.3">
      <c r="A630" s="52" t="s">
        <v>373</v>
      </c>
      <c r="B630" s="52" t="s">
        <v>374</v>
      </c>
      <c r="C630" s="52" t="s">
        <v>4375</v>
      </c>
      <c r="D630" s="52" t="s">
        <v>4930</v>
      </c>
      <c r="E630" s="52" t="s">
        <v>4331</v>
      </c>
      <c r="F630" s="53">
        <v>1</v>
      </c>
      <c r="G630" s="54">
        <v>19775.48</v>
      </c>
      <c r="H630" s="54">
        <v>23928.33</v>
      </c>
    </row>
    <row r="631" spans="1:8" ht="14.4" x14ac:dyDescent="0.3">
      <c r="A631" s="52" t="s">
        <v>4931</v>
      </c>
      <c r="B631" s="52"/>
      <c r="C631" s="52"/>
      <c r="D631" s="52"/>
      <c r="E631" s="52"/>
      <c r="F631" s="53">
        <v>1</v>
      </c>
      <c r="G631" s="54">
        <v>19775.48</v>
      </c>
      <c r="H631" s="54">
        <v>23928.33</v>
      </c>
    </row>
    <row r="632" spans="1:8" ht="14.4" x14ac:dyDescent="0.3">
      <c r="A632" s="52" t="s">
        <v>375</v>
      </c>
      <c r="B632" s="52" t="s">
        <v>376</v>
      </c>
      <c r="C632" s="52" t="s">
        <v>4327</v>
      </c>
      <c r="D632" s="52" t="s">
        <v>4932</v>
      </c>
      <c r="E632" s="52" t="s">
        <v>4620</v>
      </c>
      <c r="F632" s="53">
        <v>1</v>
      </c>
      <c r="G632" s="54">
        <v>11776</v>
      </c>
      <c r="H632" s="54">
        <v>14248.96</v>
      </c>
    </row>
    <row r="633" spans="1:8" ht="14.4" x14ac:dyDescent="0.3">
      <c r="A633" s="52" t="s">
        <v>4933</v>
      </c>
      <c r="B633" s="52"/>
      <c r="C633" s="52"/>
      <c r="D633" s="52"/>
      <c r="E633" s="52"/>
      <c r="F633" s="53">
        <v>1</v>
      </c>
      <c r="G633" s="54">
        <v>11776</v>
      </c>
      <c r="H633" s="54">
        <v>14248.96</v>
      </c>
    </row>
    <row r="634" spans="1:8" ht="14.4" x14ac:dyDescent="0.3">
      <c r="A634" s="52" t="s">
        <v>377</v>
      </c>
      <c r="B634" s="52" t="s">
        <v>378</v>
      </c>
      <c r="C634" s="52" t="s">
        <v>4425</v>
      </c>
      <c r="D634" s="52" t="s">
        <v>4934</v>
      </c>
      <c r="E634" s="52" t="s">
        <v>4331</v>
      </c>
      <c r="F634" s="53">
        <v>1</v>
      </c>
      <c r="G634" s="54">
        <v>470</v>
      </c>
      <c r="H634" s="54">
        <v>470</v>
      </c>
    </row>
    <row r="635" spans="1:8" ht="14.4" x14ac:dyDescent="0.3">
      <c r="A635" s="52" t="s">
        <v>4935</v>
      </c>
      <c r="B635" s="52"/>
      <c r="C635" s="52"/>
      <c r="D635" s="52"/>
      <c r="E635" s="52"/>
      <c r="F635" s="53">
        <v>1</v>
      </c>
      <c r="G635" s="54">
        <v>470</v>
      </c>
      <c r="H635" s="54">
        <v>470</v>
      </c>
    </row>
    <row r="636" spans="1:8" ht="14.4" x14ac:dyDescent="0.3">
      <c r="A636" s="52" t="s">
        <v>379</v>
      </c>
      <c r="B636" s="52" t="s">
        <v>380</v>
      </c>
      <c r="C636" s="52" t="s">
        <v>4327</v>
      </c>
      <c r="D636" s="52" t="s">
        <v>4633</v>
      </c>
      <c r="E636" s="52" t="s">
        <v>4329</v>
      </c>
      <c r="F636" s="53">
        <v>1</v>
      </c>
      <c r="G636" s="54">
        <v>365</v>
      </c>
      <c r="H636" s="54">
        <v>441.65</v>
      </c>
    </row>
    <row r="637" spans="1:8" ht="14.4" x14ac:dyDescent="0.3">
      <c r="A637" s="52"/>
      <c r="B637" s="52"/>
      <c r="C637" s="52" t="s">
        <v>4341</v>
      </c>
      <c r="D637" s="52" t="s">
        <v>4936</v>
      </c>
      <c r="E637" s="52" t="s">
        <v>4331</v>
      </c>
      <c r="F637" s="53">
        <v>1</v>
      </c>
      <c r="G637" s="54">
        <v>4239.58</v>
      </c>
      <c r="H637" s="54">
        <v>5129.8900000000003</v>
      </c>
    </row>
    <row r="638" spans="1:8" ht="14.4" x14ac:dyDescent="0.3">
      <c r="A638" s="52" t="s">
        <v>4937</v>
      </c>
      <c r="B638" s="52"/>
      <c r="C638" s="52"/>
      <c r="D638" s="52"/>
      <c r="E638" s="52"/>
      <c r="F638" s="53">
        <v>2</v>
      </c>
      <c r="G638" s="54">
        <v>4604.58</v>
      </c>
      <c r="H638" s="54">
        <v>5571.54</v>
      </c>
    </row>
    <row r="639" spans="1:8" ht="14.4" x14ac:dyDescent="0.3">
      <c r="A639" s="52" t="s">
        <v>381</v>
      </c>
      <c r="B639" s="52" t="s">
        <v>382</v>
      </c>
      <c r="C639" s="52" t="s">
        <v>4327</v>
      </c>
      <c r="D639" s="52" t="s">
        <v>4731</v>
      </c>
      <c r="E639" s="52" t="s">
        <v>4329</v>
      </c>
      <c r="F639" s="53">
        <v>1</v>
      </c>
      <c r="G639" s="54">
        <v>210</v>
      </c>
      <c r="H639" s="54">
        <v>254.1</v>
      </c>
    </row>
    <row r="640" spans="1:8" ht="14.4" x14ac:dyDescent="0.3">
      <c r="A640" s="52" t="s">
        <v>4938</v>
      </c>
      <c r="B640" s="52"/>
      <c r="C640" s="52"/>
      <c r="D640" s="52"/>
      <c r="E640" s="52"/>
      <c r="F640" s="53">
        <v>1</v>
      </c>
      <c r="G640" s="54">
        <v>210</v>
      </c>
      <c r="H640" s="54">
        <v>254.1</v>
      </c>
    </row>
    <row r="641" spans="1:8" ht="14.4" x14ac:dyDescent="0.3">
      <c r="A641" s="52" t="s">
        <v>383</v>
      </c>
      <c r="B641" s="52" t="s">
        <v>384</v>
      </c>
      <c r="C641" s="52" t="s">
        <v>4327</v>
      </c>
      <c r="D641" s="52" t="s">
        <v>4939</v>
      </c>
      <c r="E641" s="52" t="s">
        <v>4331</v>
      </c>
      <c r="F641" s="53">
        <v>1</v>
      </c>
      <c r="G641" s="54">
        <v>2600</v>
      </c>
      <c r="H641" s="54">
        <v>3146</v>
      </c>
    </row>
    <row r="642" spans="1:8" ht="14.4" x14ac:dyDescent="0.3">
      <c r="A642" s="52" t="s">
        <v>4940</v>
      </c>
      <c r="B642" s="52"/>
      <c r="C642" s="52"/>
      <c r="D642" s="52"/>
      <c r="E642" s="52"/>
      <c r="F642" s="53">
        <v>1</v>
      </c>
      <c r="G642" s="54">
        <v>2600</v>
      </c>
      <c r="H642" s="54">
        <v>3146</v>
      </c>
    </row>
    <row r="643" spans="1:8" ht="14.4" x14ac:dyDescent="0.3">
      <c r="A643" s="52" t="s">
        <v>385</v>
      </c>
      <c r="B643" s="52" t="s">
        <v>386</v>
      </c>
      <c r="C643" s="52" t="s">
        <v>4327</v>
      </c>
      <c r="D643" s="52" t="s">
        <v>4941</v>
      </c>
      <c r="E643" s="52" t="s">
        <v>4331</v>
      </c>
      <c r="F643" s="53">
        <v>1</v>
      </c>
      <c r="G643" s="54">
        <v>11000</v>
      </c>
      <c r="H643" s="54">
        <v>13310</v>
      </c>
    </row>
    <row r="644" spans="1:8" ht="14.4" x14ac:dyDescent="0.3">
      <c r="A644" s="52"/>
      <c r="B644" s="52"/>
      <c r="C644" s="52"/>
      <c r="D644" s="52" t="s">
        <v>4942</v>
      </c>
      <c r="E644" s="52" t="s">
        <v>4331</v>
      </c>
      <c r="F644" s="53">
        <v>1</v>
      </c>
      <c r="G644" s="54">
        <v>4960</v>
      </c>
      <c r="H644" s="54">
        <v>6001.6</v>
      </c>
    </row>
    <row r="645" spans="1:8" ht="14.4" x14ac:dyDescent="0.3">
      <c r="A645" s="52" t="s">
        <v>4943</v>
      </c>
      <c r="B645" s="52"/>
      <c r="C645" s="52"/>
      <c r="D645" s="52"/>
      <c r="E645" s="52"/>
      <c r="F645" s="53">
        <v>2</v>
      </c>
      <c r="G645" s="54">
        <v>15960</v>
      </c>
      <c r="H645" s="54">
        <v>19311.599999999999</v>
      </c>
    </row>
    <row r="646" spans="1:8" ht="14.4" x14ac:dyDescent="0.3">
      <c r="A646" s="52" t="s">
        <v>387</v>
      </c>
      <c r="B646" s="52" t="s">
        <v>388</v>
      </c>
      <c r="C646" s="52" t="s">
        <v>4327</v>
      </c>
      <c r="D646" s="52" t="s">
        <v>4569</v>
      </c>
      <c r="E646" s="52" t="s">
        <v>4329</v>
      </c>
      <c r="F646" s="53">
        <v>1</v>
      </c>
      <c r="G646" s="54">
        <v>272.73</v>
      </c>
      <c r="H646" s="54">
        <v>300</v>
      </c>
    </row>
    <row r="647" spans="1:8" ht="14.4" x14ac:dyDescent="0.3">
      <c r="A647" s="52"/>
      <c r="B647" s="52"/>
      <c r="C647" s="52"/>
      <c r="D647" s="52" t="s">
        <v>4729</v>
      </c>
      <c r="E647" s="52" t="s">
        <v>4329</v>
      </c>
      <c r="F647" s="53">
        <v>1</v>
      </c>
      <c r="G647" s="54">
        <v>867.77</v>
      </c>
      <c r="H647" s="54">
        <v>1050</v>
      </c>
    </row>
    <row r="648" spans="1:8" ht="14.4" x14ac:dyDescent="0.3">
      <c r="A648" s="52" t="s">
        <v>4944</v>
      </c>
      <c r="B648" s="52"/>
      <c r="C648" s="52"/>
      <c r="D648" s="52"/>
      <c r="E648" s="52"/>
      <c r="F648" s="53">
        <v>2</v>
      </c>
      <c r="G648" s="54">
        <v>1140.5</v>
      </c>
      <c r="H648" s="54">
        <v>1350</v>
      </c>
    </row>
    <row r="649" spans="1:8" ht="14.4" x14ac:dyDescent="0.3">
      <c r="A649" s="52" t="s">
        <v>389</v>
      </c>
      <c r="B649" s="52" t="s">
        <v>390</v>
      </c>
      <c r="C649" s="52" t="s">
        <v>4327</v>
      </c>
      <c r="D649" s="52" t="s">
        <v>4945</v>
      </c>
      <c r="E649" s="52" t="s">
        <v>4329</v>
      </c>
      <c r="F649" s="53">
        <v>1</v>
      </c>
      <c r="G649" s="54">
        <v>350</v>
      </c>
      <c r="H649" s="54">
        <v>423.5</v>
      </c>
    </row>
    <row r="650" spans="1:8" ht="14.4" x14ac:dyDescent="0.3">
      <c r="A650" s="52" t="s">
        <v>4946</v>
      </c>
      <c r="B650" s="52"/>
      <c r="C650" s="52"/>
      <c r="D650" s="52"/>
      <c r="E650" s="52"/>
      <c r="F650" s="53">
        <v>1</v>
      </c>
      <c r="G650" s="54">
        <v>350</v>
      </c>
      <c r="H650" s="54">
        <v>423.5</v>
      </c>
    </row>
    <row r="651" spans="1:8" ht="14.4" x14ac:dyDescent="0.3">
      <c r="A651" s="52" t="s">
        <v>391</v>
      </c>
      <c r="B651" s="52" t="s">
        <v>392</v>
      </c>
      <c r="C651" s="52" t="s">
        <v>4327</v>
      </c>
      <c r="D651" s="52" t="s">
        <v>4947</v>
      </c>
      <c r="E651" s="52" t="s">
        <v>4331</v>
      </c>
      <c r="F651" s="53">
        <v>1</v>
      </c>
      <c r="G651" s="54">
        <v>14200</v>
      </c>
      <c r="H651" s="54">
        <v>17182</v>
      </c>
    </row>
    <row r="652" spans="1:8" ht="14.4" x14ac:dyDescent="0.3">
      <c r="A652" s="52" t="s">
        <v>4948</v>
      </c>
      <c r="B652" s="52"/>
      <c r="C652" s="52"/>
      <c r="D652" s="52"/>
      <c r="E652" s="52"/>
      <c r="F652" s="53">
        <v>1</v>
      </c>
      <c r="G652" s="54">
        <v>14200</v>
      </c>
      <c r="H652" s="54">
        <v>17182</v>
      </c>
    </row>
    <row r="653" spans="1:8" ht="14.4" x14ac:dyDescent="0.3">
      <c r="A653" s="52" t="s">
        <v>393</v>
      </c>
      <c r="B653" s="52" t="s">
        <v>394</v>
      </c>
      <c r="C653" s="52" t="s">
        <v>4327</v>
      </c>
      <c r="D653" s="52" t="s">
        <v>4949</v>
      </c>
      <c r="E653" s="52" t="s">
        <v>4331</v>
      </c>
      <c r="F653" s="53">
        <v>1</v>
      </c>
      <c r="G653" s="54">
        <v>4622</v>
      </c>
      <c r="H653" s="54">
        <v>5592.62</v>
      </c>
    </row>
    <row r="654" spans="1:8" ht="14.4" x14ac:dyDescent="0.3">
      <c r="A654" s="52"/>
      <c r="B654" s="52"/>
      <c r="C654" s="52" t="s">
        <v>4341</v>
      </c>
      <c r="D654" s="52" t="s">
        <v>4950</v>
      </c>
      <c r="E654" s="52" t="s">
        <v>4331</v>
      </c>
      <c r="F654" s="53">
        <v>1</v>
      </c>
      <c r="G654" s="54">
        <v>1855</v>
      </c>
      <c r="H654" s="54">
        <v>2244.5500000000002</v>
      </c>
    </row>
    <row r="655" spans="1:8" ht="14.4" x14ac:dyDescent="0.3">
      <c r="A655" s="52" t="s">
        <v>4951</v>
      </c>
      <c r="B655" s="52"/>
      <c r="C655" s="52"/>
      <c r="D655" s="52"/>
      <c r="E655" s="52"/>
      <c r="F655" s="53">
        <v>2</v>
      </c>
      <c r="G655" s="54">
        <v>6477</v>
      </c>
      <c r="H655" s="54">
        <v>7837.17</v>
      </c>
    </row>
    <row r="656" spans="1:8" ht="14.4" x14ac:dyDescent="0.3">
      <c r="A656" s="52" t="s">
        <v>395</v>
      </c>
      <c r="B656" s="52" t="s">
        <v>396</v>
      </c>
      <c r="C656" s="52" t="s">
        <v>4425</v>
      </c>
      <c r="D656" s="52" t="s">
        <v>4695</v>
      </c>
      <c r="E656" s="52" t="s">
        <v>4329</v>
      </c>
      <c r="F656" s="53">
        <v>1</v>
      </c>
      <c r="G656" s="54">
        <v>140</v>
      </c>
      <c r="H656" s="54">
        <v>140</v>
      </c>
    </row>
    <row r="657" spans="1:8" ht="14.4" x14ac:dyDescent="0.3">
      <c r="A657" s="52" t="s">
        <v>4952</v>
      </c>
      <c r="B657" s="52"/>
      <c r="C657" s="52"/>
      <c r="D657" s="52"/>
      <c r="E657" s="52"/>
      <c r="F657" s="53">
        <v>1</v>
      </c>
      <c r="G657" s="54">
        <v>140</v>
      </c>
      <c r="H657" s="54">
        <v>140</v>
      </c>
    </row>
    <row r="658" spans="1:8" ht="14.4" x14ac:dyDescent="0.3">
      <c r="A658" s="52" t="s">
        <v>397</v>
      </c>
      <c r="B658" s="52" t="s">
        <v>398</v>
      </c>
      <c r="C658" s="52" t="s">
        <v>4327</v>
      </c>
      <c r="D658" s="52" t="s">
        <v>4953</v>
      </c>
      <c r="E658" s="52" t="s">
        <v>4331</v>
      </c>
      <c r="F658" s="53">
        <v>1</v>
      </c>
      <c r="G658" s="54">
        <v>995</v>
      </c>
      <c r="H658" s="54">
        <v>1203.95</v>
      </c>
    </row>
    <row r="659" spans="1:8" ht="14.4" x14ac:dyDescent="0.3">
      <c r="A659" s="52" t="s">
        <v>4954</v>
      </c>
      <c r="B659" s="52"/>
      <c r="C659" s="52"/>
      <c r="D659" s="52"/>
      <c r="E659" s="52"/>
      <c r="F659" s="53">
        <v>1</v>
      </c>
      <c r="G659" s="54">
        <v>995</v>
      </c>
      <c r="H659" s="54">
        <v>1203.95</v>
      </c>
    </row>
    <row r="660" spans="1:8" ht="14.4" x14ac:dyDescent="0.3">
      <c r="A660" s="52" t="s">
        <v>399</v>
      </c>
      <c r="B660" s="52" t="s">
        <v>400</v>
      </c>
      <c r="C660" s="52" t="s">
        <v>4327</v>
      </c>
      <c r="D660" s="52" t="s">
        <v>4955</v>
      </c>
      <c r="E660" s="52" t="s">
        <v>4331</v>
      </c>
      <c r="F660" s="53">
        <v>1</v>
      </c>
      <c r="G660" s="54">
        <v>14900</v>
      </c>
      <c r="H660" s="54">
        <v>18029</v>
      </c>
    </row>
    <row r="661" spans="1:8" ht="14.4" x14ac:dyDescent="0.3">
      <c r="A661" s="52" t="s">
        <v>4956</v>
      </c>
      <c r="B661" s="52"/>
      <c r="C661" s="52"/>
      <c r="D661" s="52"/>
      <c r="E661" s="52"/>
      <c r="F661" s="53">
        <v>1</v>
      </c>
      <c r="G661" s="54">
        <v>14900</v>
      </c>
      <c r="H661" s="54">
        <v>18029</v>
      </c>
    </row>
    <row r="662" spans="1:8" ht="14.4" x14ac:dyDescent="0.3">
      <c r="A662" s="52" t="s">
        <v>401</v>
      </c>
      <c r="B662" s="52" t="s">
        <v>402</v>
      </c>
      <c r="C662" s="52" t="s">
        <v>4425</v>
      </c>
      <c r="D662" s="52" t="s">
        <v>4695</v>
      </c>
      <c r="E662" s="52" t="s">
        <v>4329</v>
      </c>
      <c r="F662" s="53">
        <v>1</v>
      </c>
      <c r="G662" s="54">
        <v>760</v>
      </c>
      <c r="H662" s="54">
        <v>760</v>
      </c>
    </row>
    <row r="663" spans="1:8" ht="14.4" x14ac:dyDescent="0.3">
      <c r="A663" s="52" t="s">
        <v>4957</v>
      </c>
      <c r="B663" s="52"/>
      <c r="C663" s="52"/>
      <c r="D663" s="52"/>
      <c r="E663" s="52"/>
      <c r="F663" s="53">
        <v>1</v>
      </c>
      <c r="G663" s="54">
        <v>760</v>
      </c>
      <c r="H663" s="54">
        <v>760</v>
      </c>
    </row>
    <row r="664" spans="1:8" ht="14.4" x14ac:dyDescent="0.3">
      <c r="A664" s="52" t="s">
        <v>403</v>
      </c>
      <c r="B664" s="52" t="s">
        <v>404</v>
      </c>
      <c r="C664" s="52" t="s">
        <v>4327</v>
      </c>
      <c r="D664" s="52" t="s">
        <v>4958</v>
      </c>
      <c r="E664" s="52" t="s">
        <v>4331</v>
      </c>
      <c r="F664" s="53">
        <v>1</v>
      </c>
      <c r="G664" s="54">
        <v>14995</v>
      </c>
      <c r="H664" s="54">
        <v>18143.95</v>
      </c>
    </row>
    <row r="665" spans="1:8" ht="14.4" x14ac:dyDescent="0.3">
      <c r="A665" s="52" t="s">
        <v>4959</v>
      </c>
      <c r="B665" s="52"/>
      <c r="C665" s="52"/>
      <c r="D665" s="52"/>
      <c r="E665" s="52"/>
      <c r="F665" s="53">
        <v>1</v>
      </c>
      <c r="G665" s="54">
        <v>14995</v>
      </c>
      <c r="H665" s="54">
        <v>18143.95</v>
      </c>
    </row>
    <row r="666" spans="1:8" ht="14.4" x14ac:dyDescent="0.3">
      <c r="A666" s="52" t="s">
        <v>405</v>
      </c>
      <c r="B666" s="52" t="s">
        <v>406</v>
      </c>
      <c r="C666" s="52" t="s">
        <v>4327</v>
      </c>
      <c r="D666" s="52" t="s">
        <v>4719</v>
      </c>
      <c r="E666" s="52" t="s">
        <v>4329</v>
      </c>
      <c r="F666" s="53">
        <v>1</v>
      </c>
      <c r="G666" s="54">
        <v>320</v>
      </c>
      <c r="H666" s="54">
        <v>387.2</v>
      </c>
    </row>
    <row r="667" spans="1:8" ht="14.4" x14ac:dyDescent="0.3">
      <c r="A667" s="52" t="s">
        <v>4960</v>
      </c>
      <c r="B667" s="52"/>
      <c r="C667" s="52"/>
      <c r="D667" s="52"/>
      <c r="E667" s="52"/>
      <c r="F667" s="53">
        <v>1</v>
      </c>
      <c r="G667" s="54">
        <v>320</v>
      </c>
      <c r="H667" s="54">
        <v>387.2</v>
      </c>
    </row>
    <row r="668" spans="1:8" ht="14.4" x14ac:dyDescent="0.3">
      <c r="A668" s="52" t="s">
        <v>407</v>
      </c>
      <c r="B668" s="52" t="s">
        <v>408</v>
      </c>
      <c r="C668" s="52" t="s">
        <v>4327</v>
      </c>
      <c r="D668" s="52" t="s">
        <v>4467</v>
      </c>
      <c r="E668" s="52" t="s">
        <v>4329</v>
      </c>
      <c r="F668" s="53">
        <v>1</v>
      </c>
      <c r="G668" s="54">
        <v>400</v>
      </c>
      <c r="H668" s="54">
        <v>484</v>
      </c>
    </row>
    <row r="669" spans="1:8" ht="14.4" x14ac:dyDescent="0.3">
      <c r="A669" s="52" t="s">
        <v>4961</v>
      </c>
      <c r="B669" s="52"/>
      <c r="C669" s="52"/>
      <c r="D669" s="52"/>
      <c r="E669" s="52"/>
      <c r="F669" s="53">
        <v>1</v>
      </c>
      <c r="G669" s="54">
        <v>400</v>
      </c>
      <c r="H669" s="54">
        <v>484</v>
      </c>
    </row>
    <row r="670" spans="1:8" ht="14.4" x14ac:dyDescent="0.3">
      <c r="A670" s="52" t="s">
        <v>409</v>
      </c>
      <c r="B670" s="52" t="s">
        <v>410</v>
      </c>
      <c r="C670" s="52" t="s">
        <v>4327</v>
      </c>
      <c r="D670" s="52" t="s">
        <v>4962</v>
      </c>
      <c r="E670" s="52" t="s">
        <v>4331</v>
      </c>
      <c r="F670" s="53">
        <v>1</v>
      </c>
      <c r="G670" s="54">
        <v>2070</v>
      </c>
      <c r="H670" s="54">
        <v>2070</v>
      </c>
    </row>
    <row r="671" spans="1:8" ht="14.4" x14ac:dyDescent="0.3">
      <c r="A671" s="52" t="s">
        <v>4963</v>
      </c>
      <c r="B671" s="52"/>
      <c r="C671" s="52"/>
      <c r="D671" s="52"/>
      <c r="E671" s="52"/>
      <c r="F671" s="53">
        <v>1</v>
      </c>
      <c r="G671" s="54">
        <v>2070</v>
      </c>
      <c r="H671" s="54">
        <v>2070</v>
      </c>
    </row>
    <row r="672" spans="1:8" ht="14.4" x14ac:dyDescent="0.3">
      <c r="A672" s="52" t="s">
        <v>411</v>
      </c>
      <c r="B672" s="52" t="s">
        <v>412</v>
      </c>
      <c r="C672" s="52" t="s">
        <v>4327</v>
      </c>
      <c r="D672" s="52" t="s">
        <v>4882</v>
      </c>
      <c r="E672" s="52" t="s">
        <v>4329</v>
      </c>
      <c r="F672" s="53">
        <v>1</v>
      </c>
      <c r="G672" s="54">
        <v>1104</v>
      </c>
      <c r="H672" s="54">
        <v>1335.84</v>
      </c>
    </row>
    <row r="673" spans="1:8" ht="14.4" x14ac:dyDescent="0.3">
      <c r="A673" s="52" t="s">
        <v>4964</v>
      </c>
      <c r="B673" s="52"/>
      <c r="C673" s="52"/>
      <c r="D673" s="52"/>
      <c r="E673" s="52"/>
      <c r="F673" s="53">
        <v>1</v>
      </c>
      <c r="G673" s="54">
        <v>1104</v>
      </c>
      <c r="H673" s="54">
        <v>1335.84</v>
      </c>
    </row>
    <row r="674" spans="1:8" ht="14.4" x14ac:dyDescent="0.3">
      <c r="A674" s="52" t="s">
        <v>413</v>
      </c>
      <c r="B674" s="52" t="s">
        <v>414</v>
      </c>
      <c r="C674" s="52" t="s">
        <v>4327</v>
      </c>
      <c r="D674" s="52" t="s">
        <v>4731</v>
      </c>
      <c r="E674" s="52" t="s">
        <v>4329</v>
      </c>
      <c r="F674" s="53">
        <v>1</v>
      </c>
      <c r="G674" s="54">
        <v>500</v>
      </c>
      <c r="H674" s="54">
        <v>500</v>
      </c>
    </row>
    <row r="675" spans="1:8" ht="14.4" x14ac:dyDescent="0.3">
      <c r="A675" s="52" t="s">
        <v>4965</v>
      </c>
      <c r="B675" s="52"/>
      <c r="C675" s="52"/>
      <c r="D675" s="52"/>
      <c r="E675" s="52"/>
      <c r="F675" s="53">
        <v>1</v>
      </c>
      <c r="G675" s="54">
        <v>500</v>
      </c>
      <c r="H675" s="54">
        <v>500</v>
      </c>
    </row>
    <row r="676" spans="1:8" ht="14.4" x14ac:dyDescent="0.3">
      <c r="A676" s="52" t="s">
        <v>415</v>
      </c>
      <c r="B676" s="52" t="s">
        <v>416</v>
      </c>
      <c r="C676" s="52" t="s">
        <v>4327</v>
      </c>
      <c r="D676" s="52" t="s">
        <v>4921</v>
      </c>
      <c r="E676" s="52" t="s">
        <v>4329</v>
      </c>
      <c r="F676" s="53">
        <v>1</v>
      </c>
      <c r="G676" s="54">
        <v>24.5</v>
      </c>
      <c r="H676" s="54">
        <v>24.5</v>
      </c>
    </row>
    <row r="677" spans="1:8" ht="14.4" x14ac:dyDescent="0.3">
      <c r="A677" s="52" t="s">
        <v>4966</v>
      </c>
      <c r="B677" s="52"/>
      <c r="C677" s="52"/>
      <c r="D677" s="52"/>
      <c r="E677" s="52"/>
      <c r="F677" s="53">
        <v>1</v>
      </c>
      <c r="G677" s="54">
        <v>24.5</v>
      </c>
      <c r="H677" s="54">
        <v>24.5</v>
      </c>
    </row>
    <row r="678" spans="1:8" ht="14.4" x14ac:dyDescent="0.3">
      <c r="A678" s="52" t="s">
        <v>417</v>
      </c>
      <c r="B678" s="52" t="s">
        <v>418</v>
      </c>
      <c r="C678" s="52" t="s">
        <v>4425</v>
      </c>
      <c r="D678" s="52" t="s">
        <v>4695</v>
      </c>
      <c r="E678" s="52" t="s">
        <v>4329</v>
      </c>
      <c r="F678" s="53">
        <v>1</v>
      </c>
      <c r="G678" s="54">
        <v>55.77</v>
      </c>
      <c r="H678" s="54">
        <v>58</v>
      </c>
    </row>
    <row r="679" spans="1:8" ht="14.4" x14ac:dyDescent="0.3">
      <c r="A679" s="52" t="s">
        <v>4967</v>
      </c>
      <c r="B679" s="52"/>
      <c r="C679" s="52"/>
      <c r="D679" s="52"/>
      <c r="E679" s="52"/>
      <c r="F679" s="53">
        <v>1</v>
      </c>
      <c r="G679" s="54">
        <v>55.77</v>
      </c>
      <c r="H679" s="54">
        <v>58</v>
      </c>
    </row>
    <row r="680" spans="1:8" ht="14.4" x14ac:dyDescent="0.3">
      <c r="A680" s="52" t="s">
        <v>419</v>
      </c>
      <c r="B680" s="52" t="s">
        <v>420</v>
      </c>
      <c r="C680" s="52" t="s">
        <v>4327</v>
      </c>
      <c r="D680" s="52" t="s">
        <v>4380</v>
      </c>
      <c r="E680" s="52" t="s">
        <v>4329</v>
      </c>
      <c r="F680" s="53">
        <v>1</v>
      </c>
      <c r="G680" s="54">
        <v>1250</v>
      </c>
      <c r="H680" s="54">
        <v>1250</v>
      </c>
    </row>
    <row r="681" spans="1:8" ht="14.4" x14ac:dyDescent="0.3">
      <c r="A681" s="52"/>
      <c r="B681" s="52"/>
      <c r="C681" s="52"/>
      <c r="D681" s="52" t="s">
        <v>4968</v>
      </c>
      <c r="E681" s="52" t="s">
        <v>4331</v>
      </c>
      <c r="F681" s="53">
        <v>1</v>
      </c>
      <c r="G681" s="54">
        <v>1710.08</v>
      </c>
      <c r="H681" s="54">
        <v>1710.08</v>
      </c>
    </row>
    <row r="682" spans="1:8" ht="14.4" x14ac:dyDescent="0.3">
      <c r="A682" s="52" t="s">
        <v>4969</v>
      </c>
      <c r="B682" s="52"/>
      <c r="C682" s="52"/>
      <c r="D682" s="52"/>
      <c r="E682" s="52"/>
      <c r="F682" s="53">
        <v>2</v>
      </c>
      <c r="G682" s="54">
        <v>2960.08</v>
      </c>
      <c r="H682" s="54">
        <v>2960.08</v>
      </c>
    </row>
    <row r="683" spans="1:8" ht="14.4" x14ac:dyDescent="0.3">
      <c r="A683" s="52" t="s">
        <v>421</v>
      </c>
      <c r="B683" s="52" t="s">
        <v>422</v>
      </c>
      <c r="C683" s="52" t="s">
        <v>4327</v>
      </c>
      <c r="D683" s="52" t="s">
        <v>4970</v>
      </c>
      <c r="E683" s="52" t="s">
        <v>4331</v>
      </c>
      <c r="F683" s="53">
        <v>1</v>
      </c>
      <c r="G683" s="54">
        <v>13400</v>
      </c>
      <c r="H683" s="54">
        <v>16214</v>
      </c>
    </row>
    <row r="684" spans="1:8" ht="14.4" x14ac:dyDescent="0.3">
      <c r="A684" s="52" t="s">
        <v>4971</v>
      </c>
      <c r="B684" s="52"/>
      <c r="C684" s="52"/>
      <c r="D684" s="52"/>
      <c r="E684" s="52"/>
      <c r="F684" s="53">
        <v>1</v>
      </c>
      <c r="G684" s="54">
        <v>13400</v>
      </c>
      <c r="H684" s="54">
        <v>16214</v>
      </c>
    </row>
    <row r="685" spans="1:8" ht="14.4" x14ac:dyDescent="0.3">
      <c r="A685" s="52" t="s">
        <v>423</v>
      </c>
      <c r="B685" s="52" t="s">
        <v>424</v>
      </c>
      <c r="C685" s="52" t="s">
        <v>4425</v>
      </c>
      <c r="D685" s="52" t="s">
        <v>4695</v>
      </c>
      <c r="E685" s="52" t="s">
        <v>4329</v>
      </c>
      <c r="F685" s="53">
        <v>1</v>
      </c>
      <c r="G685" s="54">
        <v>266</v>
      </c>
      <c r="H685" s="54">
        <v>266</v>
      </c>
    </row>
    <row r="686" spans="1:8" ht="14.4" x14ac:dyDescent="0.3">
      <c r="A686" s="52" t="s">
        <v>4972</v>
      </c>
      <c r="B686" s="52"/>
      <c r="C686" s="52"/>
      <c r="D686" s="52"/>
      <c r="E686" s="52"/>
      <c r="F686" s="53">
        <v>1</v>
      </c>
      <c r="G686" s="54">
        <v>266</v>
      </c>
      <c r="H686" s="54">
        <v>266</v>
      </c>
    </row>
    <row r="687" spans="1:8" ht="14.4" x14ac:dyDescent="0.3">
      <c r="A687" s="52" t="s">
        <v>425</v>
      </c>
      <c r="B687" s="52" t="s">
        <v>426</v>
      </c>
      <c r="C687" s="52" t="s">
        <v>4327</v>
      </c>
      <c r="D687" s="52" t="s">
        <v>4973</v>
      </c>
      <c r="E687" s="52" t="s">
        <v>4331</v>
      </c>
      <c r="F687" s="53">
        <v>1</v>
      </c>
      <c r="G687" s="54">
        <v>14622.18</v>
      </c>
      <c r="H687" s="54">
        <v>17692.84</v>
      </c>
    </row>
    <row r="688" spans="1:8" ht="14.4" x14ac:dyDescent="0.3">
      <c r="A688" s="52" t="s">
        <v>4974</v>
      </c>
      <c r="B688" s="52"/>
      <c r="C688" s="52"/>
      <c r="D688" s="52"/>
      <c r="E688" s="52"/>
      <c r="F688" s="53">
        <v>1</v>
      </c>
      <c r="G688" s="54">
        <v>14622.18</v>
      </c>
      <c r="H688" s="54">
        <v>17692.84</v>
      </c>
    </row>
    <row r="689" spans="1:8" ht="14.4" x14ac:dyDescent="0.3">
      <c r="A689" s="52" t="s">
        <v>427</v>
      </c>
      <c r="B689" s="52" t="s">
        <v>428</v>
      </c>
      <c r="C689" s="52" t="s">
        <v>4327</v>
      </c>
      <c r="D689" s="52" t="s">
        <v>4975</v>
      </c>
      <c r="E689" s="52" t="s">
        <v>4329</v>
      </c>
      <c r="F689" s="53">
        <v>1</v>
      </c>
      <c r="G689" s="54">
        <v>900</v>
      </c>
      <c r="H689" s="54">
        <v>900</v>
      </c>
    </row>
    <row r="690" spans="1:8" ht="14.4" x14ac:dyDescent="0.3">
      <c r="A690" s="52" t="s">
        <v>4976</v>
      </c>
      <c r="B690" s="52"/>
      <c r="C690" s="52"/>
      <c r="D690" s="52"/>
      <c r="E690" s="52"/>
      <c r="F690" s="53">
        <v>1</v>
      </c>
      <c r="G690" s="54">
        <v>900</v>
      </c>
      <c r="H690" s="54">
        <v>900</v>
      </c>
    </row>
    <row r="691" spans="1:8" ht="14.4" x14ac:dyDescent="0.3">
      <c r="A691" s="52" t="s">
        <v>429</v>
      </c>
      <c r="B691" s="52" t="s">
        <v>430</v>
      </c>
      <c r="C691" s="52" t="s">
        <v>4327</v>
      </c>
      <c r="D691" s="52" t="s">
        <v>4977</v>
      </c>
      <c r="E691" s="52" t="s">
        <v>4331</v>
      </c>
      <c r="F691" s="53">
        <v>1</v>
      </c>
      <c r="G691" s="54">
        <v>14450</v>
      </c>
      <c r="H691" s="54">
        <v>17484.5</v>
      </c>
    </row>
    <row r="692" spans="1:8" ht="14.4" x14ac:dyDescent="0.3">
      <c r="A692" s="52" t="s">
        <v>4978</v>
      </c>
      <c r="B692" s="52"/>
      <c r="C692" s="52"/>
      <c r="D692" s="52"/>
      <c r="E692" s="52"/>
      <c r="F692" s="53">
        <v>1</v>
      </c>
      <c r="G692" s="54">
        <v>14450</v>
      </c>
      <c r="H692" s="54">
        <v>17484.5</v>
      </c>
    </row>
    <row r="693" spans="1:8" ht="14.4" x14ac:dyDescent="0.3">
      <c r="A693" s="52" t="s">
        <v>431</v>
      </c>
      <c r="B693" s="52" t="s">
        <v>432</v>
      </c>
      <c r="C693" s="52" t="s">
        <v>4425</v>
      </c>
      <c r="D693" s="52" t="s">
        <v>4979</v>
      </c>
      <c r="E693" s="52" t="s">
        <v>4331</v>
      </c>
      <c r="F693" s="53">
        <v>1</v>
      </c>
      <c r="G693" s="54">
        <v>6600</v>
      </c>
      <c r="H693" s="54">
        <v>7986</v>
      </c>
    </row>
    <row r="694" spans="1:8" ht="14.4" x14ac:dyDescent="0.3">
      <c r="A694" s="52" t="s">
        <v>4980</v>
      </c>
      <c r="B694" s="52"/>
      <c r="C694" s="52"/>
      <c r="D694" s="52"/>
      <c r="E694" s="52"/>
      <c r="F694" s="53">
        <v>1</v>
      </c>
      <c r="G694" s="54">
        <v>6600</v>
      </c>
      <c r="H694" s="54">
        <v>7986</v>
      </c>
    </row>
    <row r="695" spans="1:8" ht="14.4" x14ac:dyDescent="0.3">
      <c r="A695" s="52" t="s">
        <v>433</v>
      </c>
      <c r="B695" s="52" t="s">
        <v>434</v>
      </c>
      <c r="C695" s="52" t="s">
        <v>4425</v>
      </c>
      <c r="D695" s="52" t="s">
        <v>4981</v>
      </c>
      <c r="E695" s="52" t="s">
        <v>4331</v>
      </c>
      <c r="F695" s="53">
        <v>1</v>
      </c>
      <c r="G695" s="54">
        <v>1200</v>
      </c>
      <c r="H695" s="54">
        <v>1200</v>
      </c>
    </row>
    <row r="696" spans="1:8" ht="14.4" x14ac:dyDescent="0.3">
      <c r="A696" s="52" t="s">
        <v>4982</v>
      </c>
      <c r="B696" s="52"/>
      <c r="C696" s="52"/>
      <c r="D696" s="52"/>
      <c r="E696" s="52"/>
      <c r="F696" s="53">
        <v>1</v>
      </c>
      <c r="G696" s="54">
        <v>1200</v>
      </c>
      <c r="H696" s="54">
        <v>1200</v>
      </c>
    </row>
    <row r="697" spans="1:8" ht="14.4" x14ac:dyDescent="0.3">
      <c r="A697" s="52" t="s">
        <v>435</v>
      </c>
      <c r="B697" s="52" t="s">
        <v>436</v>
      </c>
      <c r="C697" s="52" t="s">
        <v>4327</v>
      </c>
      <c r="D697" s="52" t="s">
        <v>4983</v>
      </c>
      <c r="E697" s="52" t="s">
        <v>4331</v>
      </c>
      <c r="F697" s="53">
        <v>1</v>
      </c>
      <c r="G697" s="54">
        <v>1100</v>
      </c>
      <c r="H697" s="54">
        <v>1100</v>
      </c>
    </row>
    <row r="698" spans="1:8" ht="14.4" x14ac:dyDescent="0.3">
      <c r="A698" s="52" t="s">
        <v>4984</v>
      </c>
      <c r="B698" s="52"/>
      <c r="C698" s="52"/>
      <c r="D698" s="52"/>
      <c r="E698" s="52"/>
      <c r="F698" s="53">
        <v>1</v>
      </c>
      <c r="G698" s="54">
        <v>1100</v>
      </c>
      <c r="H698" s="54">
        <v>1100</v>
      </c>
    </row>
    <row r="699" spans="1:8" ht="14.4" x14ac:dyDescent="0.3">
      <c r="A699" s="52" t="s">
        <v>437</v>
      </c>
      <c r="B699" s="52" t="s">
        <v>438</v>
      </c>
      <c r="C699" s="52" t="s">
        <v>4341</v>
      </c>
      <c r="D699" s="52" t="s">
        <v>4985</v>
      </c>
      <c r="E699" s="52" t="s">
        <v>4331</v>
      </c>
      <c r="F699" s="53">
        <v>1</v>
      </c>
      <c r="G699" s="54">
        <v>1000</v>
      </c>
      <c r="H699" s="54">
        <v>1000</v>
      </c>
    </row>
    <row r="700" spans="1:8" ht="14.4" x14ac:dyDescent="0.3">
      <c r="A700" s="52" t="s">
        <v>4986</v>
      </c>
      <c r="B700" s="52"/>
      <c r="C700" s="52"/>
      <c r="D700" s="52"/>
      <c r="E700" s="52"/>
      <c r="F700" s="53">
        <v>1</v>
      </c>
      <c r="G700" s="54">
        <v>1000</v>
      </c>
      <c r="H700" s="54">
        <v>1000</v>
      </c>
    </row>
    <row r="701" spans="1:8" ht="14.4" x14ac:dyDescent="0.3">
      <c r="A701" s="52" t="s">
        <v>439</v>
      </c>
      <c r="B701" s="52" t="s">
        <v>440</v>
      </c>
      <c r="C701" s="52" t="s">
        <v>4327</v>
      </c>
      <c r="D701" s="52" t="s">
        <v>4987</v>
      </c>
      <c r="E701" s="52" t="s">
        <v>4331</v>
      </c>
      <c r="F701" s="53">
        <v>1</v>
      </c>
      <c r="G701" s="54">
        <v>2479.34</v>
      </c>
      <c r="H701" s="54">
        <v>3000</v>
      </c>
    </row>
    <row r="702" spans="1:8" ht="14.4" x14ac:dyDescent="0.3">
      <c r="A702" s="52"/>
      <c r="B702" s="52"/>
      <c r="C702" s="52"/>
      <c r="D702" s="52" t="s">
        <v>4352</v>
      </c>
      <c r="E702" s="52" t="s">
        <v>4329</v>
      </c>
      <c r="F702" s="53">
        <v>1</v>
      </c>
      <c r="G702" s="54">
        <v>413.22</v>
      </c>
      <c r="H702" s="54">
        <v>500</v>
      </c>
    </row>
    <row r="703" spans="1:8" ht="14.4" x14ac:dyDescent="0.3">
      <c r="A703" s="52"/>
      <c r="B703" s="52"/>
      <c r="C703" s="52"/>
      <c r="D703" s="52" t="s">
        <v>4988</v>
      </c>
      <c r="E703" s="52" t="s">
        <v>4329</v>
      </c>
      <c r="F703" s="53">
        <v>1</v>
      </c>
      <c r="G703" s="54">
        <v>2479.34</v>
      </c>
      <c r="H703" s="54">
        <v>3000</v>
      </c>
    </row>
    <row r="704" spans="1:8" ht="14.4" x14ac:dyDescent="0.3">
      <c r="A704" s="52" t="s">
        <v>4989</v>
      </c>
      <c r="B704" s="52"/>
      <c r="C704" s="52"/>
      <c r="D704" s="52"/>
      <c r="E704" s="52"/>
      <c r="F704" s="53">
        <v>3</v>
      </c>
      <c r="G704" s="54">
        <v>5371.9000000000005</v>
      </c>
      <c r="H704" s="54">
        <v>6500</v>
      </c>
    </row>
    <row r="705" spans="1:8" ht="14.4" x14ac:dyDescent="0.3">
      <c r="A705" s="52" t="s">
        <v>441</v>
      </c>
      <c r="B705" s="52" t="s">
        <v>442</v>
      </c>
      <c r="C705" s="52" t="s">
        <v>4327</v>
      </c>
      <c r="D705" s="52" t="s">
        <v>4470</v>
      </c>
      <c r="E705" s="52" t="s">
        <v>4329</v>
      </c>
      <c r="F705" s="53">
        <v>1</v>
      </c>
      <c r="G705" s="54">
        <v>720</v>
      </c>
      <c r="H705" s="54">
        <v>720</v>
      </c>
    </row>
    <row r="706" spans="1:8" ht="14.4" x14ac:dyDescent="0.3">
      <c r="A706" s="52" t="s">
        <v>4990</v>
      </c>
      <c r="B706" s="52"/>
      <c r="C706" s="52"/>
      <c r="D706" s="52"/>
      <c r="E706" s="52"/>
      <c r="F706" s="53">
        <v>1</v>
      </c>
      <c r="G706" s="54">
        <v>720</v>
      </c>
      <c r="H706" s="54">
        <v>720</v>
      </c>
    </row>
    <row r="707" spans="1:8" ht="14.4" x14ac:dyDescent="0.3">
      <c r="A707" s="52" t="s">
        <v>443</v>
      </c>
      <c r="B707" s="52" t="s">
        <v>444</v>
      </c>
      <c r="C707" s="52" t="s">
        <v>4327</v>
      </c>
      <c r="D707" s="52" t="s">
        <v>4991</v>
      </c>
      <c r="E707" s="52" t="s">
        <v>4329</v>
      </c>
      <c r="F707" s="53">
        <v>3</v>
      </c>
      <c r="G707" s="54">
        <v>319.05</v>
      </c>
      <c r="H707" s="54">
        <v>386.04999999999995</v>
      </c>
    </row>
    <row r="708" spans="1:8" ht="14.4" x14ac:dyDescent="0.3">
      <c r="A708" s="52" t="s">
        <v>4992</v>
      </c>
      <c r="B708" s="52"/>
      <c r="C708" s="52"/>
      <c r="D708" s="52"/>
      <c r="E708" s="52"/>
      <c r="F708" s="53">
        <v>3</v>
      </c>
      <c r="G708" s="54">
        <v>319.05</v>
      </c>
      <c r="H708" s="54">
        <v>386.04999999999995</v>
      </c>
    </row>
    <row r="709" spans="1:8" ht="14.4" x14ac:dyDescent="0.3">
      <c r="A709" s="52" t="s">
        <v>445</v>
      </c>
      <c r="B709" s="52" t="s">
        <v>446</v>
      </c>
      <c r="C709" s="52" t="s">
        <v>4327</v>
      </c>
      <c r="D709" s="52" t="s">
        <v>4993</v>
      </c>
      <c r="E709" s="52" t="s">
        <v>4331</v>
      </c>
      <c r="F709" s="53">
        <v>1</v>
      </c>
      <c r="G709" s="54">
        <v>4900</v>
      </c>
      <c r="H709" s="54">
        <v>5929</v>
      </c>
    </row>
    <row r="710" spans="1:8" ht="14.4" x14ac:dyDescent="0.3">
      <c r="A710" s="52"/>
      <c r="B710" s="52"/>
      <c r="C710" s="52"/>
      <c r="D710" s="52" t="s">
        <v>4994</v>
      </c>
      <c r="E710" s="52" t="s">
        <v>4331</v>
      </c>
      <c r="F710" s="53">
        <v>1</v>
      </c>
      <c r="G710" s="54">
        <v>4720</v>
      </c>
      <c r="H710" s="54">
        <v>5711.2</v>
      </c>
    </row>
    <row r="711" spans="1:8" ht="14.4" x14ac:dyDescent="0.3">
      <c r="A711" s="52" t="s">
        <v>4995</v>
      </c>
      <c r="B711" s="52"/>
      <c r="C711" s="52"/>
      <c r="D711" s="52"/>
      <c r="E711" s="52"/>
      <c r="F711" s="53">
        <v>2</v>
      </c>
      <c r="G711" s="54">
        <v>9620</v>
      </c>
      <c r="H711" s="54">
        <v>11640.2</v>
      </c>
    </row>
    <row r="712" spans="1:8" ht="14.4" x14ac:dyDescent="0.3">
      <c r="A712" s="52" t="s">
        <v>447</v>
      </c>
      <c r="B712" s="52" t="s">
        <v>448</v>
      </c>
      <c r="C712" s="52" t="s">
        <v>4327</v>
      </c>
      <c r="D712" s="52" t="s">
        <v>4470</v>
      </c>
      <c r="E712" s="52" t="s">
        <v>4329</v>
      </c>
      <c r="F712" s="53">
        <v>1</v>
      </c>
      <c r="G712" s="54">
        <v>750</v>
      </c>
      <c r="H712" s="54">
        <v>750</v>
      </c>
    </row>
    <row r="713" spans="1:8" ht="14.4" x14ac:dyDescent="0.3">
      <c r="A713" s="52" t="s">
        <v>4996</v>
      </c>
      <c r="B713" s="52"/>
      <c r="C713" s="52"/>
      <c r="D713" s="52"/>
      <c r="E713" s="52"/>
      <c r="F713" s="53">
        <v>1</v>
      </c>
      <c r="G713" s="54">
        <v>750</v>
      </c>
      <c r="H713" s="54">
        <v>750</v>
      </c>
    </row>
    <row r="714" spans="1:8" ht="14.4" x14ac:dyDescent="0.3">
      <c r="A714" s="52" t="s">
        <v>449</v>
      </c>
      <c r="B714" s="52" t="s">
        <v>450</v>
      </c>
      <c r="C714" s="52" t="s">
        <v>4327</v>
      </c>
      <c r="D714" s="52" t="s">
        <v>4997</v>
      </c>
      <c r="E714" s="52" t="s">
        <v>4331</v>
      </c>
      <c r="F714" s="53">
        <v>1</v>
      </c>
      <c r="G714" s="54">
        <v>6611.57</v>
      </c>
      <c r="H714" s="54">
        <v>8000</v>
      </c>
    </row>
    <row r="715" spans="1:8" ht="14.4" x14ac:dyDescent="0.3">
      <c r="A715" s="52" t="s">
        <v>4998</v>
      </c>
      <c r="B715" s="52"/>
      <c r="C715" s="52"/>
      <c r="D715" s="52"/>
      <c r="E715" s="52"/>
      <c r="F715" s="53">
        <v>1</v>
      </c>
      <c r="G715" s="54">
        <v>6611.57</v>
      </c>
      <c r="H715" s="54">
        <v>8000</v>
      </c>
    </row>
    <row r="716" spans="1:8" ht="14.4" x14ac:dyDescent="0.3">
      <c r="A716" s="52" t="s">
        <v>451</v>
      </c>
      <c r="B716" s="52" t="s">
        <v>452</v>
      </c>
      <c r="C716" s="52" t="s">
        <v>4327</v>
      </c>
      <c r="D716" s="52" t="s">
        <v>4999</v>
      </c>
      <c r="E716" s="52" t="s">
        <v>4331</v>
      </c>
      <c r="F716" s="53">
        <v>1</v>
      </c>
      <c r="G716" s="54">
        <v>4477</v>
      </c>
      <c r="H716" s="54">
        <v>5417.17</v>
      </c>
    </row>
    <row r="717" spans="1:8" ht="14.4" x14ac:dyDescent="0.3">
      <c r="A717" s="52" t="s">
        <v>5000</v>
      </c>
      <c r="B717" s="52"/>
      <c r="C717" s="52"/>
      <c r="D717" s="52"/>
      <c r="E717" s="52"/>
      <c r="F717" s="53">
        <v>1</v>
      </c>
      <c r="G717" s="54">
        <v>4477</v>
      </c>
      <c r="H717" s="54">
        <v>5417.17</v>
      </c>
    </row>
    <row r="718" spans="1:8" ht="14.4" x14ac:dyDescent="0.3">
      <c r="A718" s="52" t="s">
        <v>453</v>
      </c>
      <c r="B718" s="52" t="s">
        <v>454</v>
      </c>
      <c r="C718" s="52" t="s">
        <v>4327</v>
      </c>
      <c r="D718" s="52" t="s">
        <v>5001</v>
      </c>
      <c r="E718" s="52" t="s">
        <v>4329</v>
      </c>
      <c r="F718" s="53">
        <v>1</v>
      </c>
      <c r="G718" s="54">
        <v>1955</v>
      </c>
      <c r="H718" s="54">
        <v>1955</v>
      </c>
    </row>
    <row r="719" spans="1:8" ht="14.4" x14ac:dyDescent="0.3">
      <c r="A719" s="52" t="s">
        <v>5002</v>
      </c>
      <c r="B719" s="52"/>
      <c r="C719" s="52"/>
      <c r="D719" s="52"/>
      <c r="E719" s="52"/>
      <c r="F719" s="53">
        <v>1</v>
      </c>
      <c r="G719" s="54">
        <v>1955</v>
      </c>
      <c r="H719" s="54">
        <v>1955</v>
      </c>
    </row>
    <row r="720" spans="1:8" ht="14.4" x14ac:dyDescent="0.3">
      <c r="A720" s="52" t="s">
        <v>455</v>
      </c>
      <c r="B720" s="52" t="s">
        <v>456</v>
      </c>
      <c r="C720" s="52" t="s">
        <v>4327</v>
      </c>
      <c r="D720" s="52" t="s">
        <v>5003</v>
      </c>
      <c r="E720" s="52" t="s">
        <v>4331</v>
      </c>
      <c r="F720" s="53">
        <v>1</v>
      </c>
      <c r="G720" s="54">
        <v>3400</v>
      </c>
      <c r="H720" s="54">
        <v>4114</v>
      </c>
    </row>
    <row r="721" spans="1:8" ht="14.4" x14ac:dyDescent="0.3">
      <c r="A721" s="52"/>
      <c r="B721" s="52"/>
      <c r="C721" s="52"/>
      <c r="D721" s="52" t="s">
        <v>5004</v>
      </c>
      <c r="E721" s="52" t="s">
        <v>4331</v>
      </c>
      <c r="F721" s="53">
        <v>1</v>
      </c>
      <c r="G721" s="54">
        <v>6175</v>
      </c>
      <c r="H721" s="54">
        <v>7471.75</v>
      </c>
    </row>
    <row r="722" spans="1:8" ht="14.4" x14ac:dyDescent="0.3">
      <c r="A722" s="52" t="s">
        <v>5005</v>
      </c>
      <c r="B722" s="52"/>
      <c r="C722" s="52"/>
      <c r="D722" s="52"/>
      <c r="E722" s="52"/>
      <c r="F722" s="53">
        <v>2</v>
      </c>
      <c r="G722" s="54">
        <v>9575</v>
      </c>
      <c r="H722" s="54">
        <v>11585.75</v>
      </c>
    </row>
    <row r="723" spans="1:8" ht="14.4" x14ac:dyDescent="0.3">
      <c r="A723" s="52" t="s">
        <v>457</v>
      </c>
      <c r="B723" s="52" t="s">
        <v>458</v>
      </c>
      <c r="C723" s="52" t="s">
        <v>4327</v>
      </c>
      <c r="D723" s="52" t="s">
        <v>5006</v>
      </c>
      <c r="E723" s="52" t="s">
        <v>4331</v>
      </c>
      <c r="F723" s="53">
        <v>1</v>
      </c>
      <c r="G723" s="54">
        <v>9840</v>
      </c>
      <c r="H723" s="54">
        <v>11906.4</v>
      </c>
    </row>
    <row r="724" spans="1:8" ht="14.4" x14ac:dyDescent="0.3">
      <c r="A724" s="52"/>
      <c r="B724" s="52"/>
      <c r="C724" s="52"/>
      <c r="D724" s="52" t="s">
        <v>5007</v>
      </c>
      <c r="E724" s="52" t="s">
        <v>4620</v>
      </c>
      <c r="F724" s="53">
        <v>1</v>
      </c>
      <c r="G724" s="54">
        <v>30420</v>
      </c>
      <c r="H724" s="54">
        <v>36808.199999999997</v>
      </c>
    </row>
    <row r="725" spans="1:8" ht="14.4" x14ac:dyDescent="0.3">
      <c r="A725" s="52" t="s">
        <v>5008</v>
      </c>
      <c r="B725" s="52"/>
      <c r="C725" s="52"/>
      <c r="D725" s="52"/>
      <c r="E725" s="52"/>
      <c r="F725" s="53">
        <v>2</v>
      </c>
      <c r="G725" s="54">
        <v>40260</v>
      </c>
      <c r="H725" s="54">
        <v>48714.6</v>
      </c>
    </row>
    <row r="726" spans="1:8" ht="14.4" x14ac:dyDescent="0.3">
      <c r="A726" s="52" t="s">
        <v>459</v>
      </c>
      <c r="B726" s="52" t="s">
        <v>460</v>
      </c>
      <c r="C726" s="52" t="s">
        <v>4327</v>
      </c>
      <c r="D726" s="52" t="s">
        <v>5009</v>
      </c>
      <c r="E726" s="52" t="s">
        <v>4454</v>
      </c>
      <c r="F726" s="53">
        <v>1</v>
      </c>
      <c r="G726" s="54">
        <v>2090</v>
      </c>
      <c r="H726" s="54">
        <v>2528.9</v>
      </c>
    </row>
    <row r="727" spans="1:8" ht="14.4" x14ac:dyDescent="0.3">
      <c r="A727" s="52" t="s">
        <v>5010</v>
      </c>
      <c r="B727" s="52"/>
      <c r="C727" s="52"/>
      <c r="D727" s="52"/>
      <c r="E727" s="52"/>
      <c r="F727" s="53">
        <v>1</v>
      </c>
      <c r="G727" s="54">
        <v>2090</v>
      </c>
      <c r="H727" s="54">
        <v>2528.9</v>
      </c>
    </row>
    <row r="728" spans="1:8" ht="14.4" x14ac:dyDescent="0.3">
      <c r="A728" s="52" t="s">
        <v>461</v>
      </c>
      <c r="B728" s="52" t="s">
        <v>462</v>
      </c>
      <c r="C728" s="52" t="s">
        <v>4327</v>
      </c>
      <c r="D728" s="52" t="s">
        <v>5011</v>
      </c>
      <c r="E728" s="52" t="s">
        <v>4331</v>
      </c>
      <c r="F728" s="53">
        <v>1</v>
      </c>
      <c r="G728" s="54">
        <v>9300</v>
      </c>
      <c r="H728" s="54">
        <v>11253</v>
      </c>
    </row>
    <row r="729" spans="1:8" ht="14.4" x14ac:dyDescent="0.3">
      <c r="A729" s="52" t="s">
        <v>5012</v>
      </c>
      <c r="B729" s="52"/>
      <c r="C729" s="52"/>
      <c r="D729" s="52"/>
      <c r="E729" s="52"/>
      <c r="F729" s="53">
        <v>1</v>
      </c>
      <c r="G729" s="54">
        <v>9300</v>
      </c>
      <c r="H729" s="54">
        <v>11253</v>
      </c>
    </row>
    <row r="730" spans="1:8" ht="14.4" x14ac:dyDescent="0.3">
      <c r="A730" s="52" t="s">
        <v>463</v>
      </c>
      <c r="B730" s="52" t="s">
        <v>4476</v>
      </c>
      <c r="C730" s="52" t="s">
        <v>4327</v>
      </c>
      <c r="D730" s="52" t="s">
        <v>5013</v>
      </c>
      <c r="E730" s="52" t="s">
        <v>4331</v>
      </c>
      <c r="F730" s="53">
        <v>1</v>
      </c>
      <c r="G730" s="54">
        <v>4900</v>
      </c>
      <c r="H730" s="54">
        <v>5929</v>
      </c>
    </row>
    <row r="731" spans="1:8" ht="14.4" x14ac:dyDescent="0.3">
      <c r="A731" s="52" t="s">
        <v>5014</v>
      </c>
      <c r="B731" s="52"/>
      <c r="C731" s="52"/>
      <c r="D731" s="52"/>
      <c r="E731" s="52"/>
      <c r="F731" s="53">
        <v>1</v>
      </c>
      <c r="G731" s="54">
        <v>4900</v>
      </c>
      <c r="H731" s="54">
        <v>5929</v>
      </c>
    </row>
    <row r="732" spans="1:8" ht="14.4" x14ac:dyDescent="0.3">
      <c r="A732" s="52" t="s">
        <v>464</v>
      </c>
      <c r="B732" s="52" t="s">
        <v>465</v>
      </c>
      <c r="C732" s="52" t="s">
        <v>4327</v>
      </c>
      <c r="D732" s="52" t="s">
        <v>5015</v>
      </c>
      <c r="E732" s="52" t="s">
        <v>4331</v>
      </c>
      <c r="F732" s="53">
        <v>1</v>
      </c>
      <c r="G732" s="54">
        <v>12838.84</v>
      </c>
      <c r="H732" s="54">
        <v>15535</v>
      </c>
    </row>
    <row r="733" spans="1:8" ht="14.4" x14ac:dyDescent="0.3">
      <c r="A733" s="52" t="s">
        <v>5016</v>
      </c>
      <c r="B733" s="52"/>
      <c r="C733" s="52"/>
      <c r="D733" s="52"/>
      <c r="E733" s="52"/>
      <c r="F733" s="53">
        <v>1</v>
      </c>
      <c r="G733" s="54">
        <v>12838.84</v>
      </c>
      <c r="H733" s="54">
        <v>15535</v>
      </c>
    </row>
    <row r="734" spans="1:8" ht="14.4" x14ac:dyDescent="0.3">
      <c r="A734" s="52" t="s">
        <v>466</v>
      </c>
      <c r="B734" s="52" t="s">
        <v>467</v>
      </c>
      <c r="C734" s="52" t="s">
        <v>4327</v>
      </c>
      <c r="D734" s="52" t="s">
        <v>5017</v>
      </c>
      <c r="E734" s="52" t="s">
        <v>4331</v>
      </c>
      <c r="F734" s="53">
        <v>1</v>
      </c>
      <c r="G734" s="54">
        <v>10311</v>
      </c>
      <c r="H734" s="54">
        <v>12476.31</v>
      </c>
    </row>
    <row r="735" spans="1:8" ht="14.4" x14ac:dyDescent="0.3">
      <c r="A735" s="52"/>
      <c r="B735" s="52"/>
      <c r="C735" s="52"/>
      <c r="D735" s="52" t="s">
        <v>5018</v>
      </c>
      <c r="E735" s="52" t="s">
        <v>4419</v>
      </c>
      <c r="F735" s="53">
        <v>1</v>
      </c>
      <c r="G735" s="54">
        <v>51800</v>
      </c>
      <c r="H735" s="54">
        <v>62678</v>
      </c>
    </row>
    <row r="736" spans="1:8" ht="14.4" x14ac:dyDescent="0.3">
      <c r="A736" s="52" t="s">
        <v>5019</v>
      </c>
      <c r="B736" s="52"/>
      <c r="C736" s="52"/>
      <c r="D736" s="52"/>
      <c r="E736" s="52"/>
      <c r="F736" s="53">
        <v>2</v>
      </c>
      <c r="G736" s="54">
        <v>62111</v>
      </c>
      <c r="H736" s="54">
        <v>75154.31</v>
      </c>
    </row>
    <row r="737" spans="1:8" ht="14.4" x14ac:dyDescent="0.3">
      <c r="A737" s="52" t="s">
        <v>468</v>
      </c>
      <c r="B737" s="52" t="s">
        <v>469</v>
      </c>
      <c r="C737" s="52" t="s">
        <v>4327</v>
      </c>
      <c r="D737" s="52" t="s">
        <v>5020</v>
      </c>
      <c r="E737" s="52" t="s">
        <v>4331</v>
      </c>
      <c r="F737" s="53">
        <v>1</v>
      </c>
      <c r="G737" s="54">
        <v>4990</v>
      </c>
      <c r="H737" s="54">
        <v>4990</v>
      </c>
    </row>
    <row r="738" spans="1:8" ht="14.4" x14ac:dyDescent="0.3">
      <c r="A738" s="52" t="s">
        <v>5021</v>
      </c>
      <c r="B738" s="52"/>
      <c r="C738" s="52"/>
      <c r="D738" s="52"/>
      <c r="E738" s="52"/>
      <c r="F738" s="53">
        <v>1</v>
      </c>
      <c r="G738" s="54">
        <v>4990</v>
      </c>
      <c r="H738" s="54">
        <v>4990</v>
      </c>
    </row>
    <row r="739" spans="1:8" ht="14.4" x14ac:dyDescent="0.3">
      <c r="A739" s="52" t="s">
        <v>470</v>
      </c>
      <c r="B739" s="52" t="s">
        <v>471</v>
      </c>
      <c r="C739" s="52" t="s">
        <v>4327</v>
      </c>
      <c r="D739" s="52" t="s">
        <v>4360</v>
      </c>
      <c r="E739" s="52" t="s">
        <v>4329</v>
      </c>
      <c r="F739" s="53">
        <v>1</v>
      </c>
      <c r="G739" s="54">
        <v>810</v>
      </c>
      <c r="H739" s="54">
        <v>810</v>
      </c>
    </row>
    <row r="740" spans="1:8" ht="14.4" x14ac:dyDescent="0.3">
      <c r="A740" s="52"/>
      <c r="B740" s="52"/>
      <c r="C740" s="52"/>
      <c r="D740" s="52" t="s">
        <v>4633</v>
      </c>
      <c r="E740" s="52" t="s">
        <v>4329</v>
      </c>
      <c r="F740" s="53">
        <v>1</v>
      </c>
      <c r="G740" s="54">
        <v>1180</v>
      </c>
      <c r="H740" s="54">
        <v>1180</v>
      </c>
    </row>
    <row r="741" spans="1:8" ht="14.4" x14ac:dyDescent="0.3">
      <c r="A741" s="52" t="s">
        <v>5022</v>
      </c>
      <c r="B741" s="52"/>
      <c r="C741" s="52"/>
      <c r="D741" s="52"/>
      <c r="E741" s="52"/>
      <c r="F741" s="53">
        <v>2</v>
      </c>
      <c r="G741" s="54">
        <v>1990</v>
      </c>
      <c r="H741" s="54">
        <v>1990</v>
      </c>
    </row>
    <row r="742" spans="1:8" ht="14.4" x14ac:dyDescent="0.3">
      <c r="A742" s="52" t="s">
        <v>472</v>
      </c>
      <c r="B742" s="52" t="s">
        <v>473</v>
      </c>
      <c r="C742" s="52" t="s">
        <v>4327</v>
      </c>
      <c r="D742" s="52" t="s">
        <v>5023</v>
      </c>
      <c r="E742" s="52" t="s">
        <v>4329</v>
      </c>
      <c r="F742" s="53">
        <v>1</v>
      </c>
      <c r="G742" s="54">
        <v>550</v>
      </c>
      <c r="H742" s="54">
        <v>550</v>
      </c>
    </row>
    <row r="743" spans="1:8" ht="14.4" x14ac:dyDescent="0.3">
      <c r="A743" s="52"/>
      <c r="B743" s="52"/>
      <c r="C743" s="52"/>
      <c r="D743" s="52" t="s">
        <v>4378</v>
      </c>
      <c r="E743" s="52" t="s">
        <v>4329</v>
      </c>
      <c r="F743" s="53">
        <v>1</v>
      </c>
      <c r="G743" s="54">
        <v>150</v>
      </c>
      <c r="H743" s="54">
        <v>150</v>
      </c>
    </row>
    <row r="744" spans="1:8" ht="14.4" x14ac:dyDescent="0.3">
      <c r="A744" s="52"/>
      <c r="B744" s="52"/>
      <c r="C744" s="52"/>
      <c r="D744" s="52" t="s">
        <v>4381</v>
      </c>
      <c r="E744" s="52" t="s">
        <v>4329</v>
      </c>
      <c r="F744" s="53">
        <v>1</v>
      </c>
      <c r="G744" s="54">
        <v>1630</v>
      </c>
      <c r="H744" s="54">
        <v>1630</v>
      </c>
    </row>
    <row r="745" spans="1:8" ht="14.4" x14ac:dyDescent="0.3">
      <c r="A745" s="52"/>
      <c r="B745" s="52"/>
      <c r="C745" s="52"/>
      <c r="D745" s="52" t="s">
        <v>4882</v>
      </c>
      <c r="E745" s="52" t="s">
        <v>4329</v>
      </c>
      <c r="F745" s="53">
        <v>1</v>
      </c>
      <c r="G745" s="54">
        <v>1506</v>
      </c>
      <c r="H745" s="54">
        <v>1506</v>
      </c>
    </row>
    <row r="746" spans="1:8" ht="14.4" x14ac:dyDescent="0.3">
      <c r="A746" s="52" t="s">
        <v>5024</v>
      </c>
      <c r="B746" s="52"/>
      <c r="C746" s="52"/>
      <c r="D746" s="52"/>
      <c r="E746" s="52"/>
      <c r="F746" s="53">
        <v>4</v>
      </c>
      <c r="G746" s="54">
        <v>3836</v>
      </c>
      <c r="H746" s="54">
        <v>3836</v>
      </c>
    </row>
    <row r="747" spans="1:8" ht="14.4" x14ac:dyDescent="0.3">
      <c r="A747" s="52" t="s">
        <v>474</v>
      </c>
      <c r="B747" s="52" t="s">
        <v>475</v>
      </c>
      <c r="C747" s="52" t="s">
        <v>4327</v>
      </c>
      <c r="D747" s="52" t="s">
        <v>5025</v>
      </c>
      <c r="E747" s="52" t="s">
        <v>4329</v>
      </c>
      <c r="F747" s="53">
        <v>1</v>
      </c>
      <c r="G747" s="54">
        <v>200</v>
      </c>
      <c r="H747" s="54">
        <v>200</v>
      </c>
    </row>
    <row r="748" spans="1:8" ht="14.4" x14ac:dyDescent="0.3">
      <c r="A748" s="52" t="s">
        <v>5026</v>
      </c>
      <c r="B748" s="52"/>
      <c r="C748" s="52"/>
      <c r="D748" s="52"/>
      <c r="E748" s="52"/>
      <c r="F748" s="53">
        <v>1</v>
      </c>
      <c r="G748" s="54">
        <v>200</v>
      </c>
      <c r="H748" s="54">
        <v>200</v>
      </c>
    </row>
    <row r="749" spans="1:8" ht="14.4" x14ac:dyDescent="0.3">
      <c r="A749" s="52" t="s">
        <v>476</v>
      </c>
      <c r="B749" s="52" t="s">
        <v>477</v>
      </c>
      <c r="C749" s="52" t="s">
        <v>4327</v>
      </c>
      <c r="D749" s="52" t="s">
        <v>5027</v>
      </c>
      <c r="E749" s="52" t="s">
        <v>4331</v>
      </c>
      <c r="F749" s="53">
        <v>1</v>
      </c>
      <c r="G749" s="54">
        <v>4800</v>
      </c>
      <c r="H749" s="54">
        <v>4800</v>
      </c>
    </row>
    <row r="750" spans="1:8" ht="14.4" x14ac:dyDescent="0.3">
      <c r="A750" s="52"/>
      <c r="B750" s="52"/>
      <c r="C750" s="52"/>
      <c r="D750" s="52" t="s">
        <v>5028</v>
      </c>
      <c r="E750" s="52" t="s">
        <v>4331</v>
      </c>
      <c r="F750" s="53">
        <v>1</v>
      </c>
      <c r="G750" s="54">
        <v>4400</v>
      </c>
      <c r="H750" s="54">
        <v>4400</v>
      </c>
    </row>
    <row r="751" spans="1:8" ht="14.4" x14ac:dyDescent="0.3">
      <c r="A751" s="52" t="s">
        <v>5029</v>
      </c>
      <c r="B751" s="52"/>
      <c r="C751" s="52"/>
      <c r="D751" s="52"/>
      <c r="E751" s="52"/>
      <c r="F751" s="53">
        <v>2</v>
      </c>
      <c r="G751" s="54">
        <v>9200</v>
      </c>
      <c r="H751" s="54">
        <v>9200</v>
      </c>
    </row>
    <row r="752" spans="1:8" ht="14.4" x14ac:dyDescent="0.3">
      <c r="A752" s="52" t="s">
        <v>478</v>
      </c>
      <c r="B752" s="52" t="s">
        <v>479</v>
      </c>
      <c r="C752" s="52" t="s">
        <v>4327</v>
      </c>
      <c r="D752" s="52" t="s">
        <v>4371</v>
      </c>
      <c r="E752" s="52" t="s">
        <v>4329</v>
      </c>
      <c r="F752" s="53">
        <v>1</v>
      </c>
      <c r="G752" s="54">
        <v>2000</v>
      </c>
      <c r="H752" s="54">
        <v>2000</v>
      </c>
    </row>
    <row r="753" spans="1:8" ht="14.4" x14ac:dyDescent="0.3">
      <c r="A753" s="52" t="s">
        <v>5030</v>
      </c>
      <c r="B753" s="52"/>
      <c r="C753" s="52"/>
      <c r="D753" s="52"/>
      <c r="E753" s="52"/>
      <c r="F753" s="53">
        <v>1</v>
      </c>
      <c r="G753" s="54">
        <v>2000</v>
      </c>
      <c r="H753" s="54">
        <v>2000</v>
      </c>
    </row>
    <row r="754" spans="1:8" ht="14.4" x14ac:dyDescent="0.3">
      <c r="A754" s="52" t="s">
        <v>480</v>
      </c>
      <c r="B754" s="52" t="s">
        <v>481</v>
      </c>
      <c r="C754" s="52" t="s">
        <v>4327</v>
      </c>
      <c r="D754" s="52" t="s">
        <v>5031</v>
      </c>
      <c r="E754" s="52" t="s">
        <v>4331</v>
      </c>
      <c r="F754" s="53">
        <v>1</v>
      </c>
      <c r="G754" s="54">
        <v>14964</v>
      </c>
      <c r="H754" s="54">
        <v>14964</v>
      </c>
    </row>
    <row r="755" spans="1:8" ht="14.4" x14ac:dyDescent="0.3">
      <c r="A755" s="52" t="s">
        <v>5032</v>
      </c>
      <c r="B755" s="52"/>
      <c r="C755" s="52"/>
      <c r="D755" s="52"/>
      <c r="E755" s="52"/>
      <c r="F755" s="53">
        <v>1</v>
      </c>
      <c r="G755" s="54">
        <v>14964</v>
      </c>
      <c r="H755" s="54">
        <v>14964</v>
      </c>
    </row>
    <row r="756" spans="1:8" ht="14.4" x14ac:dyDescent="0.3">
      <c r="A756" s="52" t="s">
        <v>482</v>
      </c>
      <c r="B756" s="52" t="s">
        <v>483</v>
      </c>
      <c r="C756" s="52" t="s">
        <v>4327</v>
      </c>
      <c r="D756" s="52" t="s">
        <v>5033</v>
      </c>
      <c r="E756" s="52" t="s">
        <v>4331</v>
      </c>
      <c r="F756" s="53">
        <v>1</v>
      </c>
      <c r="G756" s="54">
        <v>12000</v>
      </c>
      <c r="H756" s="54">
        <v>14520</v>
      </c>
    </row>
    <row r="757" spans="1:8" ht="14.4" x14ac:dyDescent="0.3">
      <c r="A757" s="52" t="s">
        <v>5034</v>
      </c>
      <c r="B757" s="52"/>
      <c r="C757" s="52"/>
      <c r="D757" s="52"/>
      <c r="E757" s="52"/>
      <c r="F757" s="53">
        <v>1</v>
      </c>
      <c r="G757" s="54">
        <v>12000</v>
      </c>
      <c r="H757" s="54">
        <v>14520</v>
      </c>
    </row>
    <row r="758" spans="1:8" ht="14.4" x14ac:dyDescent="0.3">
      <c r="A758" s="52" t="s">
        <v>484</v>
      </c>
      <c r="B758" s="52" t="s">
        <v>485</v>
      </c>
      <c r="C758" s="52" t="s">
        <v>4327</v>
      </c>
      <c r="D758" s="52" t="s">
        <v>5023</v>
      </c>
      <c r="E758" s="52" t="s">
        <v>4329</v>
      </c>
      <c r="F758" s="53">
        <v>1</v>
      </c>
      <c r="G758" s="54">
        <v>220</v>
      </c>
      <c r="H758" s="54">
        <v>220</v>
      </c>
    </row>
    <row r="759" spans="1:8" ht="14.4" x14ac:dyDescent="0.3">
      <c r="A759" s="52" t="s">
        <v>5035</v>
      </c>
      <c r="B759" s="52"/>
      <c r="C759" s="52"/>
      <c r="D759" s="52"/>
      <c r="E759" s="52"/>
      <c r="F759" s="53">
        <v>1</v>
      </c>
      <c r="G759" s="54">
        <v>220</v>
      </c>
      <c r="H759" s="54">
        <v>220</v>
      </c>
    </row>
    <row r="760" spans="1:8" ht="14.4" x14ac:dyDescent="0.3">
      <c r="A760" s="52" t="s">
        <v>486</v>
      </c>
      <c r="B760" s="52" t="s">
        <v>487</v>
      </c>
      <c r="C760" s="52" t="s">
        <v>4327</v>
      </c>
      <c r="D760" s="52" t="s">
        <v>4733</v>
      </c>
      <c r="E760" s="52" t="s">
        <v>4329</v>
      </c>
      <c r="F760" s="53">
        <v>1</v>
      </c>
      <c r="G760" s="54">
        <v>600</v>
      </c>
      <c r="H760" s="54">
        <v>726</v>
      </c>
    </row>
    <row r="761" spans="1:8" ht="14.4" x14ac:dyDescent="0.3">
      <c r="A761" s="52" t="s">
        <v>5036</v>
      </c>
      <c r="B761" s="52"/>
      <c r="C761" s="52"/>
      <c r="D761" s="52"/>
      <c r="E761" s="52"/>
      <c r="F761" s="53">
        <v>1</v>
      </c>
      <c r="G761" s="54">
        <v>600</v>
      </c>
      <c r="H761" s="54">
        <v>726</v>
      </c>
    </row>
    <row r="762" spans="1:8" ht="14.4" x14ac:dyDescent="0.3">
      <c r="A762" s="52" t="s">
        <v>488</v>
      </c>
      <c r="B762" s="52" t="s">
        <v>489</v>
      </c>
      <c r="C762" s="52" t="s">
        <v>4425</v>
      </c>
      <c r="D762" s="52" t="s">
        <v>4695</v>
      </c>
      <c r="E762" s="52" t="s">
        <v>4329</v>
      </c>
      <c r="F762" s="53">
        <v>1</v>
      </c>
      <c r="G762" s="54">
        <v>205</v>
      </c>
      <c r="H762" s="54">
        <v>205</v>
      </c>
    </row>
    <row r="763" spans="1:8" ht="14.4" x14ac:dyDescent="0.3">
      <c r="A763" s="52" t="s">
        <v>5037</v>
      </c>
      <c r="B763" s="52"/>
      <c r="C763" s="52"/>
      <c r="D763" s="52"/>
      <c r="E763" s="52"/>
      <c r="F763" s="53">
        <v>1</v>
      </c>
      <c r="G763" s="54">
        <v>205</v>
      </c>
      <c r="H763" s="54">
        <v>205</v>
      </c>
    </row>
    <row r="764" spans="1:8" ht="14.4" x14ac:dyDescent="0.3">
      <c r="A764" s="52" t="s">
        <v>490</v>
      </c>
      <c r="B764" s="52" t="s">
        <v>491</v>
      </c>
      <c r="C764" s="52" t="s">
        <v>4327</v>
      </c>
      <c r="D764" s="52" t="s">
        <v>5038</v>
      </c>
      <c r="E764" s="52" t="s">
        <v>4454</v>
      </c>
      <c r="F764" s="53">
        <v>1</v>
      </c>
      <c r="G764" s="54">
        <v>31884.48</v>
      </c>
      <c r="H764" s="54">
        <v>31884.48</v>
      </c>
    </row>
    <row r="765" spans="1:8" ht="14.4" x14ac:dyDescent="0.3">
      <c r="A765" s="52" t="s">
        <v>5039</v>
      </c>
      <c r="B765" s="52"/>
      <c r="C765" s="52"/>
      <c r="D765" s="52"/>
      <c r="E765" s="52"/>
      <c r="F765" s="53">
        <v>1</v>
      </c>
      <c r="G765" s="54">
        <v>31884.48</v>
      </c>
      <c r="H765" s="54">
        <v>31884.48</v>
      </c>
    </row>
    <row r="766" spans="1:8" ht="14.4" x14ac:dyDescent="0.3">
      <c r="A766" s="52" t="s">
        <v>492</v>
      </c>
      <c r="B766" s="52" t="s">
        <v>493</v>
      </c>
      <c r="C766" s="52" t="s">
        <v>5040</v>
      </c>
      <c r="D766" s="52" t="s">
        <v>5041</v>
      </c>
      <c r="E766" s="52" t="s">
        <v>5042</v>
      </c>
      <c r="F766" s="53">
        <v>1</v>
      </c>
      <c r="G766" s="54">
        <v>0</v>
      </c>
      <c r="H766" s="54">
        <v>0</v>
      </c>
    </row>
    <row r="767" spans="1:8" ht="14.4" x14ac:dyDescent="0.3">
      <c r="A767" s="52"/>
      <c r="B767" s="52"/>
      <c r="C767" s="52" t="s">
        <v>4327</v>
      </c>
      <c r="D767" s="52" t="s">
        <v>5043</v>
      </c>
      <c r="E767" s="52" t="s">
        <v>4331</v>
      </c>
      <c r="F767" s="53">
        <v>1</v>
      </c>
      <c r="G767" s="54">
        <v>14299.01</v>
      </c>
      <c r="H767" s="54">
        <v>17301.8</v>
      </c>
    </row>
    <row r="768" spans="1:8" ht="14.4" x14ac:dyDescent="0.3">
      <c r="A768" s="52" t="s">
        <v>5044</v>
      </c>
      <c r="B768" s="52"/>
      <c r="C768" s="52"/>
      <c r="D768" s="52"/>
      <c r="E768" s="52"/>
      <c r="F768" s="53">
        <v>2</v>
      </c>
      <c r="G768" s="54">
        <v>14299.01</v>
      </c>
      <c r="H768" s="54">
        <v>17301.8</v>
      </c>
    </row>
    <row r="769" spans="1:8" ht="14.4" x14ac:dyDescent="0.3">
      <c r="A769" s="52" t="s">
        <v>494</v>
      </c>
      <c r="B769" s="52" t="s">
        <v>495</v>
      </c>
      <c r="C769" s="52" t="s">
        <v>4327</v>
      </c>
      <c r="D769" s="52" t="s">
        <v>5001</v>
      </c>
      <c r="E769" s="52" t="s">
        <v>4329</v>
      </c>
      <c r="F769" s="53">
        <v>1</v>
      </c>
      <c r="G769" s="54">
        <v>500</v>
      </c>
      <c r="H769" s="54">
        <v>605</v>
      </c>
    </row>
    <row r="770" spans="1:8" ht="14.4" x14ac:dyDescent="0.3">
      <c r="A770" s="52" t="s">
        <v>5045</v>
      </c>
      <c r="B770" s="52"/>
      <c r="C770" s="52"/>
      <c r="D770" s="52"/>
      <c r="E770" s="52"/>
      <c r="F770" s="53">
        <v>1</v>
      </c>
      <c r="G770" s="54">
        <v>500</v>
      </c>
      <c r="H770" s="54">
        <v>605</v>
      </c>
    </row>
    <row r="771" spans="1:8" ht="14.4" x14ac:dyDescent="0.3">
      <c r="A771" s="52" t="s">
        <v>496</v>
      </c>
      <c r="B771" s="52" t="s">
        <v>497</v>
      </c>
      <c r="C771" s="52" t="s">
        <v>4327</v>
      </c>
      <c r="D771" s="52" t="s">
        <v>5046</v>
      </c>
      <c r="E771" s="52" t="s">
        <v>4329</v>
      </c>
      <c r="F771" s="53">
        <v>1</v>
      </c>
      <c r="G771" s="54">
        <v>660.66</v>
      </c>
      <c r="H771" s="54">
        <v>660.66</v>
      </c>
    </row>
    <row r="772" spans="1:8" ht="14.4" x14ac:dyDescent="0.3">
      <c r="A772" s="52"/>
      <c r="B772" s="52"/>
      <c r="C772" s="52"/>
      <c r="D772" s="52" t="s">
        <v>5047</v>
      </c>
      <c r="E772" s="52" t="s">
        <v>4329</v>
      </c>
      <c r="F772" s="53">
        <v>1</v>
      </c>
      <c r="G772" s="54">
        <v>363</v>
      </c>
      <c r="H772" s="54">
        <v>363</v>
      </c>
    </row>
    <row r="773" spans="1:8" ht="14.4" x14ac:dyDescent="0.3">
      <c r="A773" s="52" t="s">
        <v>5048</v>
      </c>
      <c r="B773" s="52"/>
      <c r="C773" s="52"/>
      <c r="D773" s="52"/>
      <c r="E773" s="52"/>
      <c r="F773" s="53">
        <v>2</v>
      </c>
      <c r="G773" s="54">
        <v>1023.66</v>
      </c>
      <c r="H773" s="54">
        <v>1023.66</v>
      </c>
    </row>
    <row r="774" spans="1:8" ht="14.4" x14ac:dyDescent="0.3">
      <c r="A774" s="52" t="s">
        <v>498</v>
      </c>
      <c r="B774" s="52" t="s">
        <v>499</v>
      </c>
      <c r="C774" s="52" t="s">
        <v>4327</v>
      </c>
      <c r="D774" s="52" t="s">
        <v>5049</v>
      </c>
      <c r="E774" s="52" t="s">
        <v>4331</v>
      </c>
      <c r="F774" s="53">
        <v>1</v>
      </c>
      <c r="G774" s="54">
        <v>900</v>
      </c>
      <c r="H774" s="54">
        <v>900</v>
      </c>
    </row>
    <row r="775" spans="1:8" ht="14.4" x14ac:dyDescent="0.3">
      <c r="A775" s="52" t="s">
        <v>5050</v>
      </c>
      <c r="B775" s="52"/>
      <c r="C775" s="52"/>
      <c r="D775" s="52"/>
      <c r="E775" s="52"/>
      <c r="F775" s="53">
        <v>1</v>
      </c>
      <c r="G775" s="54">
        <v>900</v>
      </c>
      <c r="H775" s="54">
        <v>900</v>
      </c>
    </row>
    <row r="776" spans="1:8" ht="14.4" x14ac:dyDescent="0.3">
      <c r="A776" s="52" t="s">
        <v>500</v>
      </c>
      <c r="B776" s="52" t="s">
        <v>501</v>
      </c>
      <c r="C776" s="52" t="s">
        <v>4327</v>
      </c>
      <c r="D776" s="52" t="s">
        <v>5051</v>
      </c>
      <c r="E776" s="52" t="s">
        <v>4331</v>
      </c>
      <c r="F776" s="53">
        <v>1</v>
      </c>
      <c r="G776" s="54">
        <v>3120</v>
      </c>
      <c r="H776" s="54">
        <v>3120</v>
      </c>
    </row>
    <row r="777" spans="1:8" ht="14.4" x14ac:dyDescent="0.3">
      <c r="A777" s="52" t="s">
        <v>5052</v>
      </c>
      <c r="B777" s="52"/>
      <c r="C777" s="52"/>
      <c r="D777" s="52"/>
      <c r="E777" s="52"/>
      <c r="F777" s="53">
        <v>1</v>
      </c>
      <c r="G777" s="54">
        <v>3120</v>
      </c>
      <c r="H777" s="54">
        <v>3120</v>
      </c>
    </row>
    <row r="778" spans="1:8" ht="14.4" x14ac:dyDescent="0.3">
      <c r="A778" s="52" t="s">
        <v>502</v>
      </c>
      <c r="B778" s="52" t="s">
        <v>503</v>
      </c>
      <c r="C778" s="52" t="s">
        <v>5040</v>
      </c>
      <c r="D778" s="52" t="s">
        <v>5053</v>
      </c>
      <c r="E778" s="52" t="s">
        <v>5042</v>
      </c>
      <c r="F778" s="53">
        <v>1</v>
      </c>
      <c r="G778" s="54">
        <v>0</v>
      </c>
      <c r="H778" s="54">
        <v>0</v>
      </c>
    </row>
    <row r="779" spans="1:8" ht="14.4" x14ac:dyDescent="0.3">
      <c r="A779" s="52"/>
      <c r="B779" s="52"/>
      <c r="C779" s="52" t="s">
        <v>4327</v>
      </c>
      <c r="D779" s="52" t="s">
        <v>5054</v>
      </c>
      <c r="E779" s="52" t="s">
        <v>4419</v>
      </c>
      <c r="F779" s="53">
        <v>1</v>
      </c>
      <c r="G779" s="54">
        <v>90011.5</v>
      </c>
      <c r="H779" s="54">
        <v>99012.65</v>
      </c>
    </row>
    <row r="780" spans="1:8" ht="14.4" x14ac:dyDescent="0.3">
      <c r="A780" s="52" t="s">
        <v>5055</v>
      </c>
      <c r="B780" s="52"/>
      <c r="C780" s="52"/>
      <c r="D780" s="52"/>
      <c r="E780" s="52"/>
      <c r="F780" s="53">
        <v>2</v>
      </c>
      <c r="G780" s="54">
        <v>90011.5</v>
      </c>
      <c r="H780" s="54">
        <v>99012.65</v>
      </c>
    </row>
    <row r="781" spans="1:8" ht="14.4" x14ac:dyDescent="0.3">
      <c r="A781" s="52" t="s">
        <v>504</v>
      </c>
      <c r="B781" s="52" t="s">
        <v>505</v>
      </c>
      <c r="C781" s="52" t="s">
        <v>4327</v>
      </c>
      <c r="D781" s="52" t="s">
        <v>4633</v>
      </c>
      <c r="E781" s="52" t="s">
        <v>4329</v>
      </c>
      <c r="F781" s="53">
        <v>1</v>
      </c>
      <c r="G781" s="54">
        <v>305.79000000000002</v>
      </c>
      <c r="H781" s="54">
        <v>370.01</v>
      </c>
    </row>
    <row r="782" spans="1:8" ht="14.4" x14ac:dyDescent="0.3">
      <c r="A782" s="52" t="s">
        <v>5056</v>
      </c>
      <c r="B782" s="52"/>
      <c r="C782" s="52"/>
      <c r="D782" s="52"/>
      <c r="E782" s="52"/>
      <c r="F782" s="53">
        <v>1</v>
      </c>
      <c r="G782" s="54">
        <v>305.79000000000002</v>
      </c>
      <c r="H782" s="54">
        <v>370.01</v>
      </c>
    </row>
    <row r="783" spans="1:8" ht="14.4" x14ac:dyDescent="0.3">
      <c r="A783" s="52" t="s">
        <v>506</v>
      </c>
      <c r="B783" s="52" t="s">
        <v>507</v>
      </c>
      <c r="C783" s="52" t="s">
        <v>4327</v>
      </c>
      <c r="D783" s="52" t="s">
        <v>4371</v>
      </c>
      <c r="E783" s="52" t="s">
        <v>4329</v>
      </c>
      <c r="F783" s="53">
        <v>1</v>
      </c>
      <c r="G783" s="54">
        <v>500</v>
      </c>
      <c r="H783" s="54">
        <v>500</v>
      </c>
    </row>
    <row r="784" spans="1:8" ht="14.4" x14ac:dyDescent="0.3">
      <c r="A784" s="52" t="s">
        <v>5057</v>
      </c>
      <c r="B784" s="52"/>
      <c r="C784" s="52"/>
      <c r="D784" s="52"/>
      <c r="E784" s="52"/>
      <c r="F784" s="53">
        <v>1</v>
      </c>
      <c r="G784" s="54">
        <v>500</v>
      </c>
      <c r="H784" s="54">
        <v>500</v>
      </c>
    </row>
    <row r="785" spans="1:8" ht="14.4" x14ac:dyDescent="0.3">
      <c r="A785" s="52" t="s">
        <v>508</v>
      </c>
      <c r="B785" s="52" t="s">
        <v>509</v>
      </c>
      <c r="C785" s="52" t="s">
        <v>4327</v>
      </c>
      <c r="D785" s="52" t="s">
        <v>4988</v>
      </c>
      <c r="E785" s="52" t="s">
        <v>4329</v>
      </c>
      <c r="F785" s="53">
        <v>1</v>
      </c>
      <c r="G785" s="54">
        <v>800</v>
      </c>
      <c r="H785" s="54">
        <v>800</v>
      </c>
    </row>
    <row r="786" spans="1:8" ht="14.4" x14ac:dyDescent="0.3">
      <c r="A786" s="52"/>
      <c r="B786" s="52"/>
      <c r="C786" s="52"/>
      <c r="D786" s="52" t="s">
        <v>4535</v>
      </c>
      <c r="E786" s="52" t="s">
        <v>4329</v>
      </c>
      <c r="F786" s="53">
        <v>1</v>
      </c>
      <c r="G786" s="54">
        <v>250</v>
      </c>
      <c r="H786" s="54">
        <v>250</v>
      </c>
    </row>
    <row r="787" spans="1:8" ht="14.4" x14ac:dyDescent="0.3">
      <c r="A787" s="52" t="s">
        <v>5058</v>
      </c>
      <c r="B787" s="52"/>
      <c r="C787" s="52"/>
      <c r="D787" s="52"/>
      <c r="E787" s="52"/>
      <c r="F787" s="53">
        <v>2</v>
      </c>
      <c r="G787" s="54">
        <v>1050</v>
      </c>
      <c r="H787" s="54">
        <v>1050</v>
      </c>
    </row>
    <row r="788" spans="1:8" ht="14.4" x14ac:dyDescent="0.3">
      <c r="A788" s="52" t="s">
        <v>510</v>
      </c>
      <c r="B788" s="52" t="s">
        <v>511</v>
      </c>
      <c r="C788" s="52" t="s">
        <v>4327</v>
      </c>
      <c r="D788" s="52" t="s">
        <v>4421</v>
      </c>
      <c r="E788" s="52" t="s">
        <v>4329</v>
      </c>
      <c r="F788" s="53">
        <v>1</v>
      </c>
      <c r="G788" s="54">
        <v>780</v>
      </c>
      <c r="H788" s="54">
        <v>780</v>
      </c>
    </row>
    <row r="789" spans="1:8" ht="14.4" x14ac:dyDescent="0.3">
      <c r="A789" s="52" t="s">
        <v>5059</v>
      </c>
      <c r="B789" s="52"/>
      <c r="C789" s="52"/>
      <c r="D789" s="52"/>
      <c r="E789" s="52"/>
      <c r="F789" s="53">
        <v>1</v>
      </c>
      <c r="G789" s="54">
        <v>780</v>
      </c>
      <c r="H789" s="54">
        <v>780</v>
      </c>
    </row>
    <row r="790" spans="1:8" ht="14.4" x14ac:dyDescent="0.3">
      <c r="A790" s="52" t="s">
        <v>512</v>
      </c>
      <c r="B790" s="52" t="s">
        <v>513</v>
      </c>
      <c r="C790" s="52" t="s">
        <v>4327</v>
      </c>
      <c r="D790" s="52" t="s">
        <v>5060</v>
      </c>
      <c r="E790" s="52" t="s">
        <v>4331</v>
      </c>
      <c r="F790" s="53">
        <v>1</v>
      </c>
      <c r="G790" s="54">
        <v>14500</v>
      </c>
      <c r="H790" s="54">
        <v>17545</v>
      </c>
    </row>
    <row r="791" spans="1:8" ht="14.4" x14ac:dyDescent="0.3">
      <c r="A791" s="52" t="s">
        <v>5061</v>
      </c>
      <c r="B791" s="52"/>
      <c r="C791" s="52"/>
      <c r="D791" s="52"/>
      <c r="E791" s="52"/>
      <c r="F791" s="53">
        <v>1</v>
      </c>
      <c r="G791" s="54">
        <v>14500</v>
      </c>
      <c r="H791" s="54">
        <v>17545</v>
      </c>
    </row>
    <row r="792" spans="1:8" ht="14.4" x14ac:dyDescent="0.3">
      <c r="A792" s="52" t="s">
        <v>514</v>
      </c>
      <c r="B792" s="52" t="s">
        <v>515</v>
      </c>
      <c r="C792" s="52" t="s">
        <v>4327</v>
      </c>
      <c r="D792" s="52" t="s">
        <v>5046</v>
      </c>
      <c r="E792" s="52" t="s">
        <v>4329</v>
      </c>
      <c r="F792" s="53">
        <v>1</v>
      </c>
      <c r="G792" s="54">
        <v>217</v>
      </c>
      <c r="H792" s="54">
        <v>217</v>
      </c>
    </row>
    <row r="793" spans="1:8" ht="14.4" x14ac:dyDescent="0.3">
      <c r="A793" s="52" t="s">
        <v>5062</v>
      </c>
      <c r="B793" s="52"/>
      <c r="C793" s="52"/>
      <c r="D793" s="52"/>
      <c r="E793" s="52"/>
      <c r="F793" s="53">
        <v>1</v>
      </c>
      <c r="G793" s="54">
        <v>217</v>
      </c>
      <c r="H793" s="54">
        <v>217</v>
      </c>
    </row>
    <row r="794" spans="1:8" ht="14.4" x14ac:dyDescent="0.3">
      <c r="A794" s="52" t="s">
        <v>516</v>
      </c>
      <c r="B794" s="52" t="s">
        <v>517</v>
      </c>
      <c r="C794" s="52" t="s">
        <v>4327</v>
      </c>
      <c r="D794" s="52" t="s">
        <v>5063</v>
      </c>
      <c r="E794" s="52" t="s">
        <v>4329</v>
      </c>
      <c r="F794" s="53">
        <v>1</v>
      </c>
      <c r="G794" s="54">
        <v>3000</v>
      </c>
      <c r="H794" s="54">
        <v>3630</v>
      </c>
    </row>
    <row r="795" spans="1:8" ht="14.4" x14ac:dyDescent="0.3">
      <c r="A795" s="52" t="s">
        <v>5064</v>
      </c>
      <c r="B795" s="52"/>
      <c r="C795" s="52"/>
      <c r="D795" s="52"/>
      <c r="E795" s="52"/>
      <c r="F795" s="53">
        <v>1</v>
      </c>
      <c r="G795" s="54">
        <v>3000</v>
      </c>
      <c r="H795" s="54">
        <v>3630</v>
      </c>
    </row>
    <row r="796" spans="1:8" ht="14.4" x14ac:dyDescent="0.3">
      <c r="A796" s="52" t="s">
        <v>518</v>
      </c>
      <c r="B796" s="52" t="s">
        <v>519</v>
      </c>
      <c r="C796" s="52" t="s">
        <v>4327</v>
      </c>
      <c r="D796" s="52" t="s">
        <v>5065</v>
      </c>
      <c r="E796" s="52" t="s">
        <v>4331</v>
      </c>
      <c r="F796" s="53">
        <v>1</v>
      </c>
      <c r="G796" s="54">
        <v>4000</v>
      </c>
      <c r="H796" s="54">
        <v>4840</v>
      </c>
    </row>
    <row r="797" spans="1:8" ht="14.4" x14ac:dyDescent="0.3">
      <c r="A797" s="52" t="s">
        <v>5066</v>
      </c>
      <c r="B797" s="52"/>
      <c r="C797" s="52"/>
      <c r="D797" s="52"/>
      <c r="E797" s="52"/>
      <c r="F797" s="53">
        <v>1</v>
      </c>
      <c r="G797" s="54">
        <v>4000</v>
      </c>
      <c r="H797" s="54">
        <v>4840</v>
      </c>
    </row>
    <row r="798" spans="1:8" ht="14.4" x14ac:dyDescent="0.3">
      <c r="A798" s="52" t="s">
        <v>520</v>
      </c>
      <c r="B798" s="52" t="s">
        <v>521</v>
      </c>
      <c r="C798" s="52" t="s">
        <v>4327</v>
      </c>
      <c r="D798" s="52" t="s">
        <v>5023</v>
      </c>
      <c r="E798" s="52" t="s">
        <v>4329</v>
      </c>
      <c r="F798" s="53">
        <v>1</v>
      </c>
      <c r="G798" s="54">
        <v>850</v>
      </c>
      <c r="H798" s="54">
        <v>850</v>
      </c>
    </row>
    <row r="799" spans="1:8" ht="14.4" x14ac:dyDescent="0.3">
      <c r="A799" s="52" t="s">
        <v>5067</v>
      </c>
      <c r="B799" s="52"/>
      <c r="C799" s="52"/>
      <c r="D799" s="52"/>
      <c r="E799" s="52"/>
      <c r="F799" s="53">
        <v>1</v>
      </c>
      <c r="G799" s="54">
        <v>850</v>
      </c>
      <c r="H799" s="54">
        <v>850</v>
      </c>
    </row>
    <row r="800" spans="1:8" ht="14.4" x14ac:dyDescent="0.3">
      <c r="A800" s="52" t="s">
        <v>522</v>
      </c>
      <c r="B800" s="52" t="s">
        <v>523</v>
      </c>
      <c r="C800" s="52" t="s">
        <v>4327</v>
      </c>
      <c r="D800" s="52" t="s">
        <v>4371</v>
      </c>
      <c r="E800" s="52" t="s">
        <v>4329</v>
      </c>
      <c r="F800" s="53">
        <v>1</v>
      </c>
      <c r="G800" s="54">
        <v>858</v>
      </c>
      <c r="H800" s="54">
        <v>858</v>
      </c>
    </row>
    <row r="801" spans="1:8" ht="14.4" x14ac:dyDescent="0.3">
      <c r="A801" s="52" t="s">
        <v>5068</v>
      </c>
      <c r="B801" s="52"/>
      <c r="C801" s="52"/>
      <c r="D801" s="52"/>
      <c r="E801" s="52"/>
      <c r="F801" s="53">
        <v>1</v>
      </c>
      <c r="G801" s="54">
        <v>858</v>
      </c>
      <c r="H801" s="54">
        <v>858</v>
      </c>
    </row>
    <row r="802" spans="1:8" ht="14.4" x14ac:dyDescent="0.3">
      <c r="A802" s="52" t="s">
        <v>524</v>
      </c>
      <c r="B802" s="52" t="s">
        <v>525</v>
      </c>
      <c r="C802" s="52" t="s">
        <v>4327</v>
      </c>
      <c r="D802" s="52" t="s">
        <v>4550</v>
      </c>
      <c r="E802" s="52" t="s">
        <v>4329</v>
      </c>
      <c r="F802" s="53">
        <v>1</v>
      </c>
      <c r="G802" s="54">
        <v>1000</v>
      </c>
      <c r="H802" s="54">
        <v>1210</v>
      </c>
    </row>
    <row r="803" spans="1:8" ht="14.4" x14ac:dyDescent="0.3">
      <c r="A803" s="52" t="s">
        <v>5069</v>
      </c>
      <c r="B803" s="52"/>
      <c r="C803" s="52"/>
      <c r="D803" s="52"/>
      <c r="E803" s="52"/>
      <c r="F803" s="53">
        <v>1</v>
      </c>
      <c r="G803" s="54">
        <v>1000</v>
      </c>
      <c r="H803" s="54">
        <v>1210</v>
      </c>
    </row>
    <row r="804" spans="1:8" ht="14.4" x14ac:dyDescent="0.3">
      <c r="A804" s="52" t="s">
        <v>526</v>
      </c>
      <c r="B804" s="52" t="s">
        <v>527</v>
      </c>
      <c r="C804" s="52" t="s">
        <v>4327</v>
      </c>
      <c r="D804" s="52" t="s">
        <v>5025</v>
      </c>
      <c r="E804" s="52" t="s">
        <v>4329</v>
      </c>
      <c r="F804" s="53">
        <v>1</v>
      </c>
      <c r="G804" s="54">
        <v>100</v>
      </c>
      <c r="H804" s="54">
        <v>100</v>
      </c>
    </row>
    <row r="805" spans="1:8" ht="14.4" x14ac:dyDescent="0.3">
      <c r="A805" s="52" t="s">
        <v>5070</v>
      </c>
      <c r="B805" s="52"/>
      <c r="C805" s="52"/>
      <c r="D805" s="52"/>
      <c r="E805" s="52"/>
      <c r="F805" s="53">
        <v>1</v>
      </c>
      <c r="G805" s="54">
        <v>100</v>
      </c>
      <c r="H805" s="54">
        <v>100</v>
      </c>
    </row>
    <row r="806" spans="1:8" ht="14.4" x14ac:dyDescent="0.3">
      <c r="A806" s="52" t="s">
        <v>528</v>
      </c>
      <c r="B806" s="52" t="s">
        <v>529</v>
      </c>
      <c r="C806" s="52" t="s">
        <v>4327</v>
      </c>
      <c r="D806" s="52" t="s">
        <v>4500</v>
      </c>
      <c r="E806" s="52" t="s">
        <v>4329</v>
      </c>
      <c r="F806" s="53">
        <v>1</v>
      </c>
      <c r="G806" s="54">
        <v>560</v>
      </c>
      <c r="H806" s="54">
        <v>677.6</v>
      </c>
    </row>
    <row r="807" spans="1:8" ht="14.4" x14ac:dyDescent="0.3">
      <c r="A807" s="52" t="s">
        <v>5071</v>
      </c>
      <c r="B807" s="52"/>
      <c r="C807" s="52"/>
      <c r="D807" s="52"/>
      <c r="E807" s="52"/>
      <c r="F807" s="53">
        <v>1</v>
      </c>
      <c r="G807" s="54">
        <v>560</v>
      </c>
      <c r="H807" s="54">
        <v>677.6</v>
      </c>
    </row>
    <row r="808" spans="1:8" ht="14.4" x14ac:dyDescent="0.3">
      <c r="A808" s="52" t="s">
        <v>530</v>
      </c>
      <c r="B808" s="52" t="s">
        <v>531</v>
      </c>
      <c r="C808" s="52" t="s">
        <v>4327</v>
      </c>
      <c r="D808" s="52" t="s">
        <v>5025</v>
      </c>
      <c r="E808" s="52" t="s">
        <v>4329</v>
      </c>
      <c r="F808" s="53">
        <v>2</v>
      </c>
      <c r="G808" s="54">
        <v>2150</v>
      </c>
      <c r="H808" s="54">
        <v>2150</v>
      </c>
    </row>
    <row r="809" spans="1:8" ht="14.4" x14ac:dyDescent="0.3">
      <c r="A809" s="52"/>
      <c r="B809" s="52"/>
      <c r="C809" s="52"/>
      <c r="D809" s="52" t="s">
        <v>5072</v>
      </c>
      <c r="E809" s="52" t="s">
        <v>4331</v>
      </c>
      <c r="F809" s="53">
        <v>1</v>
      </c>
      <c r="G809" s="54">
        <v>10000</v>
      </c>
      <c r="H809" s="54">
        <v>10000</v>
      </c>
    </row>
    <row r="810" spans="1:8" ht="14.4" x14ac:dyDescent="0.3">
      <c r="A810" s="52"/>
      <c r="B810" s="52"/>
      <c r="C810" s="52"/>
      <c r="D810" s="52" t="s">
        <v>5001</v>
      </c>
      <c r="E810" s="52" t="s">
        <v>4329</v>
      </c>
      <c r="F810" s="53">
        <v>1</v>
      </c>
      <c r="G810" s="54">
        <v>420</v>
      </c>
      <c r="H810" s="54">
        <v>420</v>
      </c>
    </row>
    <row r="811" spans="1:8" ht="14.4" x14ac:dyDescent="0.3">
      <c r="A811" s="52"/>
      <c r="B811" s="52"/>
      <c r="C811" s="52"/>
      <c r="D811" s="52" t="s">
        <v>5073</v>
      </c>
      <c r="E811" s="52" t="s">
        <v>4331</v>
      </c>
      <c r="F811" s="53">
        <v>1</v>
      </c>
      <c r="G811" s="54">
        <v>8460</v>
      </c>
      <c r="H811" s="54">
        <v>8460</v>
      </c>
    </row>
    <row r="812" spans="1:8" ht="14.4" x14ac:dyDescent="0.3">
      <c r="A812" s="52"/>
      <c r="B812" s="52"/>
      <c r="C812" s="52"/>
      <c r="D812" s="52" t="s">
        <v>4731</v>
      </c>
      <c r="E812" s="52" t="s">
        <v>4329</v>
      </c>
      <c r="F812" s="53">
        <v>1</v>
      </c>
      <c r="G812" s="54">
        <v>896</v>
      </c>
      <c r="H812" s="54">
        <v>896</v>
      </c>
    </row>
    <row r="813" spans="1:8" ht="14.4" x14ac:dyDescent="0.3">
      <c r="A813" s="52" t="s">
        <v>5074</v>
      </c>
      <c r="B813" s="52"/>
      <c r="C813" s="52"/>
      <c r="D813" s="52"/>
      <c r="E813" s="52"/>
      <c r="F813" s="53">
        <v>6</v>
      </c>
      <c r="G813" s="54">
        <v>21926</v>
      </c>
      <c r="H813" s="54">
        <v>21926</v>
      </c>
    </row>
    <row r="814" spans="1:8" ht="14.4" x14ac:dyDescent="0.3">
      <c r="A814" s="52" t="s">
        <v>532</v>
      </c>
      <c r="B814" s="52" t="s">
        <v>533</v>
      </c>
      <c r="C814" s="52" t="s">
        <v>4327</v>
      </c>
      <c r="D814" s="52" t="s">
        <v>5075</v>
      </c>
      <c r="E814" s="52" t="s">
        <v>4331</v>
      </c>
      <c r="F814" s="53">
        <v>1</v>
      </c>
      <c r="G814" s="54">
        <v>14997.94</v>
      </c>
      <c r="H814" s="54">
        <v>18147.509999999998</v>
      </c>
    </row>
    <row r="815" spans="1:8" ht="14.4" x14ac:dyDescent="0.3">
      <c r="A815" s="52"/>
      <c r="B815" s="52"/>
      <c r="C815" s="52"/>
      <c r="D815" s="52" t="s">
        <v>5076</v>
      </c>
      <c r="E815" s="52" t="s">
        <v>4331</v>
      </c>
      <c r="F815" s="53">
        <v>1</v>
      </c>
      <c r="G815" s="54">
        <v>6790</v>
      </c>
      <c r="H815" s="54">
        <v>8215.9</v>
      </c>
    </row>
    <row r="816" spans="1:8" ht="14.4" x14ac:dyDescent="0.3">
      <c r="A816" s="52" t="s">
        <v>5077</v>
      </c>
      <c r="B816" s="52"/>
      <c r="C816" s="52"/>
      <c r="D816" s="52"/>
      <c r="E816" s="52"/>
      <c r="F816" s="53">
        <v>2</v>
      </c>
      <c r="G816" s="54">
        <v>21787.940000000002</v>
      </c>
      <c r="H816" s="54">
        <v>26363.409999999996</v>
      </c>
    </row>
    <row r="817" spans="1:8" ht="14.4" x14ac:dyDescent="0.3">
      <c r="A817" s="52" t="s">
        <v>534</v>
      </c>
      <c r="B817" s="52" t="s">
        <v>535</v>
      </c>
      <c r="C817" s="52" t="s">
        <v>4327</v>
      </c>
      <c r="D817" s="52" t="s">
        <v>4421</v>
      </c>
      <c r="E817" s="52" t="s">
        <v>4329</v>
      </c>
      <c r="F817" s="53">
        <v>1</v>
      </c>
      <c r="G817" s="54">
        <v>280</v>
      </c>
      <c r="H817" s="54">
        <v>280</v>
      </c>
    </row>
    <row r="818" spans="1:8" ht="14.4" x14ac:dyDescent="0.3">
      <c r="A818" s="52"/>
      <c r="B818" s="52"/>
      <c r="C818" s="52"/>
      <c r="D818" s="52" t="s">
        <v>5078</v>
      </c>
      <c r="E818" s="52" t="s">
        <v>4331</v>
      </c>
      <c r="F818" s="53">
        <v>1</v>
      </c>
      <c r="G818" s="54">
        <v>9970</v>
      </c>
      <c r="H818" s="54">
        <v>12063.7</v>
      </c>
    </row>
    <row r="819" spans="1:8" ht="14.4" x14ac:dyDescent="0.3">
      <c r="A819" s="52" t="s">
        <v>5079</v>
      </c>
      <c r="B819" s="52"/>
      <c r="C819" s="52"/>
      <c r="D819" s="52"/>
      <c r="E819" s="52"/>
      <c r="F819" s="53">
        <v>2</v>
      </c>
      <c r="G819" s="54">
        <v>10250</v>
      </c>
      <c r="H819" s="54">
        <v>12343.7</v>
      </c>
    </row>
    <row r="820" spans="1:8" ht="14.4" x14ac:dyDescent="0.3">
      <c r="A820" s="52" t="s">
        <v>536</v>
      </c>
      <c r="B820" s="52" t="s">
        <v>537</v>
      </c>
      <c r="C820" s="52" t="s">
        <v>4327</v>
      </c>
      <c r="D820" s="52" t="s">
        <v>4466</v>
      </c>
      <c r="E820" s="52" t="s">
        <v>4329</v>
      </c>
      <c r="F820" s="53">
        <v>2</v>
      </c>
      <c r="G820" s="54">
        <v>925</v>
      </c>
      <c r="H820" s="54">
        <v>925</v>
      </c>
    </row>
    <row r="821" spans="1:8" ht="14.4" x14ac:dyDescent="0.3">
      <c r="A821" s="52" t="s">
        <v>5080</v>
      </c>
      <c r="B821" s="52"/>
      <c r="C821" s="52"/>
      <c r="D821" s="52"/>
      <c r="E821" s="52"/>
      <c r="F821" s="53">
        <v>2</v>
      </c>
      <c r="G821" s="54">
        <v>925</v>
      </c>
      <c r="H821" s="54">
        <v>925</v>
      </c>
    </row>
    <row r="822" spans="1:8" ht="14.4" x14ac:dyDescent="0.3">
      <c r="A822" s="52" t="s">
        <v>538</v>
      </c>
      <c r="B822" s="52" t="s">
        <v>539</v>
      </c>
      <c r="C822" s="52" t="s">
        <v>4327</v>
      </c>
      <c r="D822" s="52" t="s">
        <v>5023</v>
      </c>
      <c r="E822" s="52" t="s">
        <v>4329</v>
      </c>
      <c r="F822" s="53">
        <v>1</v>
      </c>
      <c r="G822" s="54">
        <v>165.29</v>
      </c>
      <c r="H822" s="54">
        <v>200</v>
      </c>
    </row>
    <row r="823" spans="1:8" ht="14.4" x14ac:dyDescent="0.3">
      <c r="A823" s="52"/>
      <c r="B823" s="52"/>
      <c r="C823" s="52"/>
      <c r="D823" s="52" t="s">
        <v>4471</v>
      </c>
      <c r="E823" s="52" t="s">
        <v>4329</v>
      </c>
      <c r="F823" s="53">
        <v>1</v>
      </c>
      <c r="G823" s="54">
        <v>1801.65</v>
      </c>
      <c r="H823" s="54">
        <v>2180</v>
      </c>
    </row>
    <row r="824" spans="1:8" ht="14.4" x14ac:dyDescent="0.3">
      <c r="A824" s="52" t="s">
        <v>5081</v>
      </c>
      <c r="B824" s="52"/>
      <c r="C824" s="52"/>
      <c r="D824" s="52"/>
      <c r="E824" s="52"/>
      <c r="F824" s="53">
        <v>2</v>
      </c>
      <c r="G824" s="54">
        <v>1966.94</v>
      </c>
      <c r="H824" s="54">
        <v>2380</v>
      </c>
    </row>
    <row r="825" spans="1:8" ht="14.4" x14ac:dyDescent="0.3">
      <c r="A825" s="52" t="s">
        <v>540</v>
      </c>
      <c r="B825" s="52" t="s">
        <v>541</v>
      </c>
      <c r="C825" s="52" t="s">
        <v>4327</v>
      </c>
      <c r="D825" s="52" t="s">
        <v>5082</v>
      </c>
      <c r="E825" s="52" t="s">
        <v>4331</v>
      </c>
      <c r="F825" s="53">
        <v>1</v>
      </c>
      <c r="G825" s="54">
        <v>4999</v>
      </c>
      <c r="H825" s="54">
        <v>4999</v>
      </c>
    </row>
    <row r="826" spans="1:8" ht="14.4" x14ac:dyDescent="0.3">
      <c r="A826" s="52"/>
      <c r="B826" s="52"/>
      <c r="C826" s="52"/>
      <c r="D826" s="52" t="s">
        <v>5083</v>
      </c>
      <c r="E826" s="52" t="s">
        <v>4331</v>
      </c>
      <c r="F826" s="53">
        <v>1</v>
      </c>
      <c r="G826" s="54">
        <v>8264.4599999999991</v>
      </c>
      <c r="H826" s="54">
        <v>10000</v>
      </c>
    </row>
    <row r="827" spans="1:8" ht="14.4" x14ac:dyDescent="0.3">
      <c r="A827" s="52" t="s">
        <v>5084</v>
      </c>
      <c r="B827" s="52"/>
      <c r="C827" s="52"/>
      <c r="D827" s="52"/>
      <c r="E827" s="52"/>
      <c r="F827" s="53">
        <v>2</v>
      </c>
      <c r="G827" s="54">
        <v>13263.46</v>
      </c>
      <c r="H827" s="54">
        <v>14999</v>
      </c>
    </row>
    <row r="828" spans="1:8" ht="14.4" x14ac:dyDescent="0.3">
      <c r="A828" s="52" t="s">
        <v>542</v>
      </c>
      <c r="B828" s="52" t="s">
        <v>543</v>
      </c>
      <c r="C828" s="52" t="s">
        <v>4327</v>
      </c>
      <c r="D828" s="52" t="s">
        <v>5085</v>
      </c>
      <c r="E828" s="52" t="s">
        <v>4331</v>
      </c>
      <c r="F828" s="53">
        <v>1</v>
      </c>
      <c r="G828" s="54">
        <v>7000</v>
      </c>
      <c r="H828" s="54">
        <v>7000</v>
      </c>
    </row>
    <row r="829" spans="1:8" ht="14.4" x14ac:dyDescent="0.3">
      <c r="A829" s="52"/>
      <c r="B829" s="52"/>
      <c r="C829" s="52"/>
      <c r="D829" s="52" t="s">
        <v>5086</v>
      </c>
      <c r="E829" s="52" t="s">
        <v>4331</v>
      </c>
      <c r="F829" s="53">
        <v>1</v>
      </c>
      <c r="G829" s="54">
        <v>3825</v>
      </c>
      <c r="H829" s="54">
        <v>3825</v>
      </c>
    </row>
    <row r="830" spans="1:8" ht="14.4" x14ac:dyDescent="0.3">
      <c r="A830" s="52" t="s">
        <v>5087</v>
      </c>
      <c r="B830" s="52"/>
      <c r="C830" s="52"/>
      <c r="D830" s="52"/>
      <c r="E830" s="52"/>
      <c r="F830" s="53">
        <v>2</v>
      </c>
      <c r="G830" s="54">
        <v>10825</v>
      </c>
      <c r="H830" s="54">
        <v>10825</v>
      </c>
    </row>
    <row r="831" spans="1:8" ht="14.4" x14ac:dyDescent="0.3">
      <c r="A831" s="52" t="s">
        <v>544</v>
      </c>
      <c r="B831" s="52" t="s">
        <v>545</v>
      </c>
      <c r="C831" s="52" t="s">
        <v>4425</v>
      </c>
      <c r="D831" s="52" t="s">
        <v>5088</v>
      </c>
      <c r="E831" s="52" t="s">
        <v>4331</v>
      </c>
      <c r="F831" s="53">
        <v>1</v>
      </c>
      <c r="G831" s="54">
        <v>4800</v>
      </c>
      <c r="H831" s="54">
        <v>4800</v>
      </c>
    </row>
    <row r="832" spans="1:8" ht="14.4" x14ac:dyDescent="0.3">
      <c r="A832" s="52"/>
      <c r="B832" s="52"/>
      <c r="C832" s="52" t="s">
        <v>4327</v>
      </c>
      <c r="D832" s="52" t="s">
        <v>4360</v>
      </c>
      <c r="E832" s="52" t="s">
        <v>4329</v>
      </c>
      <c r="F832" s="53">
        <v>1</v>
      </c>
      <c r="G832" s="54">
        <v>1239.67</v>
      </c>
      <c r="H832" s="54">
        <v>1500</v>
      </c>
    </row>
    <row r="833" spans="1:8" ht="14.4" x14ac:dyDescent="0.3">
      <c r="A833" s="52" t="s">
        <v>5089</v>
      </c>
      <c r="B833" s="52"/>
      <c r="C833" s="52"/>
      <c r="D833" s="52"/>
      <c r="E833" s="52"/>
      <c r="F833" s="53">
        <v>2</v>
      </c>
      <c r="G833" s="54">
        <v>6039.67</v>
      </c>
      <c r="H833" s="54">
        <v>6300</v>
      </c>
    </row>
    <row r="834" spans="1:8" ht="14.4" x14ac:dyDescent="0.3">
      <c r="A834" s="52" t="s">
        <v>546</v>
      </c>
      <c r="B834" s="52" t="s">
        <v>547</v>
      </c>
      <c r="C834" s="52" t="s">
        <v>4425</v>
      </c>
      <c r="D834" s="52" t="s">
        <v>5090</v>
      </c>
      <c r="E834" s="52" t="s">
        <v>4331</v>
      </c>
      <c r="F834" s="53">
        <v>1</v>
      </c>
      <c r="G834" s="54">
        <v>13100</v>
      </c>
      <c r="H834" s="54">
        <v>15851</v>
      </c>
    </row>
    <row r="835" spans="1:8" ht="14.4" x14ac:dyDescent="0.3">
      <c r="A835" s="52" t="s">
        <v>5091</v>
      </c>
      <c r="B835" s="52"/>
      <c r="C835" s="52"/>
      <c r="D835" s="52"/>
      <c r="E835" s="52"/>
      <c r="F835" s="53">
        <v>1</v>
      </c>
      <c r="G835" s="54">
        <v>13100</v>
      </c>
      <c r="H835" s="54">
        <v>15851</v>
      </c>
    </row>
    <row r="836" spans="1:8" ht="14.4" x14ac:dyDescent="0.3">
      <c r="A836" s="52" t="s">
        <v>548</v>
      </c>
      <c r="B836" s="52" t="s">
        <v>549</v>
      </c>
      <c r="C836" s="52" t="s">
        <v>4327</v>
      </c>
      <c r="D836" s="52" t="s">
        <v>4421</v>
      </c>
      <c r="E836" s="52" t="s">
        <v>4329</v>
      </c>
      <c r="F836" s="53">
        <v>1</v>
      </c>
      <c r="G836" s="54">
        <v>100</v>
      </c>
      <c r="H836" s="54">
        <v>110</v>
      </c>
    </row>
    <row r="837" spans="1:8" ht="14.4" x14ac:dyDescent="0.3">
      <c r="A837" s="52" t="s">
        <v>5092</v>
      </c>
      <c r="B837" s="52"/>
      <c r="C837" s="52"/>
      <c r="D837" s="52"/>
      <c r="E837" s="52"/>
      <c r="F837" s="53">
        <v>1</v>
      </c>
      <c r="G837" s="54">
        <v>100</v>
      </c>
      <c r="H837" s="54">
        <v>110</v>
      </c>
    </row>
    <row r="838" spans="1:8" ht="14.4" x14ac:dyDescent="0.3">
      <c r="A838" s="52" t="s">
        <v>550</v>
      </c>
      <c r="B838" s="52" t="s">
        <v>551</v>
      </c>
      <c r="C838" s="52" t="s">
        <v>4327</v>
      </c>
      <c r="D838" s="52" t="s">
        <v>5093</v>
      </c>
      <c r="E838" s="52" t="s">
        <v>4329</v>
      </c>
      <c r="F838" s="53">
        <v>1</v>
      </c>
      <c r="G838" s="54">
        <v>1200</v>
      </c>
      <c r="H838" s="54">
        <v>1452</v>
      </c>
    </row>
    <row r="839" spans="1:8" ht="14.4" x14ac:dyDescent="0.3">
      <c r="A839" s="52" t="s">
        <v>5094</v>
      </c>
      <c r="B839" s="52"/>
      <c r="C839" s="52"/>
      <c r="D839" s="52"/>
      <c r="E839" s="52"/>
      <c r="F839" s="53">
        <v>1</v>
      </c>
      <c r="G839" s="54">
        <v>1200</v>
      </c>
      <c r="H839" s="54">
        <v>1452</v>
      </c>
    </row>
    <row r="840" spans="1:8" ht="14.4" x14ac:dyDescent="0.3">
      <c r="A840" s="52" t="s">
        <v>552</v>
      </c>
      <c r="B840" s="52" t="s">
        <v>553</v>
      </c>
      <c r="C840" s="52" t="s">
        <v>4327</v>
      </c>
      <c r="D840" s="52" t="s">
        <v>4853</v>
      </c>
      <c r="E840" s="52" t="s">
        <v>4329</v>
      </c>
      <c r="F840" s="53">
        <v>1</v>
      </c>
      <c r="G840" s="54">
        <v>1000</v>
      </c>
      <c r="H840" s="54">
        <v>1210</v>
      </c>
    </row>
    <row r="841" spans="1:8" ht="14.4" x14ac:dyDescent="0.3">
      <c r="A841" s="52" t="s">
        <v>5095</v>
      </c>
      <c r="B841" s="52"/>
      <c r="C841" s="52"/>
      <c r="D841" s="52"/>
      <c r="E841" s="52"/>
      <c r="F841" s="53">
        <v>1</v>
      </c>
      <c r="G841" s="54">
        <v>1000</v>
      </c>
      <c r="H841" s="54">
        <v>1210</v>
      </c>
    </row>
    <row r="842" spans="1:8" ht="14.4" x14ac:dyDescent="0.3">
      <c r="A842" s="52" t="s">
        <v>554</v>
      </c>
      <c r="B842" s="52" t="s">
        <v>555</v>
      </c>
      <c r="C842" s="52" t="s">
        <v>4327</v>
      </c>
      <c r="D842" s="52" t="s">
        <v>4421</v>
      </c>
      <c r="E842" s="52" t="s">
        <v>4329</v>
      </c>
      <c r="F842" s="53">
        <v>1</v>
      </c>
      <c r="G842" s="54">
        <v>200</v>
      </c>
      <c r="H842" s="54">
        <v>200</v>
      </c>
    </row>
    <row r="843" spans="1:8" ht="14.4" x14ac:dyDescent="0.3">
      <c r="A843" s="52" t="s">
        <v>5096</v>
      </c>
      <c r="B843" s="52"/>
      <c r="C843" s="52"/>
      <c r="D843" s="52"/>
      <c r="E843" s="52"/>
      <c r="F843" s="53">
        <v>1</v>
      </c>
      <c r="G843" s="54">
        <v>200</v>
      </c>
      <c r="H843" s="54">
        <v>200</v>
      </c>
    </row>
    <row r="844" spans="1:8" ht="14.4" x14ac:dyDescent="0.3">
      <c r="A844" s="52" t="s">
        <v>556</v>
      </c>
      <c r="B844" s="52" t="s">
        <v>557</v>
      </c>
      <c r="C844" s="52" t="s">
        <v>4327</v>
      </c>
      <c r="D844" s="52" t="s">
        <v>5001</v>
      </c>
      <c r="E844" s="52" t="s">
        <v>4329</v>
      </c>
      <c r="F844" s="53">
        <v>1</v>
      </c>
      <c r="G844" s="54">
        <v>1100</v>
      </c>
      <c r="H844" s="54">
        <v>1331</v>
      </c>
    </row>
    <row r="845" spans="1:8" ht="14.4" x14ac:dyDescent="0.3">
      <c r="A845" s="52"/>
      <c r="B845" s="52"/>
      <c r="C845" s="52"/>
      <c r="D845" s="52" t="s">
        <v>5097</v>
      </c>
      <c r="E845" s="52" t="s">
        <v>4620</v>
      </c>
      <c r="F845" s="53">
        <v>1</v>
      </c>
      <c r="G845" s="54">
        <v>33103.9</v>
      </c>
      <c r="H845" s="54">
        <v>40055.72</v>
      </c>
    </row>
    <row r="846" spans="1:8" ht="14.4" x14ac:dyDescent="0.3">
      <c r="A846" s="52" t="s">
        <v>5098</v>
      </c>
      <c r="B846" s="52"/>
      <c r="C846" s="52"/>
      <c r="D846" s="52"/>
      <c r="E846" s="52"/>
      <c r="F846" s="53">
        <v>2</v>
      </c>
      <c r="G846" s="54">
        <v>34203.9</v>
      </c>
      <c r="H846" s="54">
        <v>41386.720000000001</v>
      </c>
    </row>
    <row r="847" spans="1:8" ht="14.4" x14ac:dyDescent="0.3">
      <c r="A847" s="52" t="s">
        <v>558</v>
      </c>
      <c r="B847" s="52" t="s">
        <v>559</v>
      </c>
      <c r="C847" s="52" t="s">
        <v>4327</v>
      </c>
      <c r="D847" s="52" t="s">
        <v>4470</v>
      </c>
      <c r="E847" s="52" t="s">
        <v>4329</v>
      </c>
      <c r="F847" s="53">
        <v>1</v>
      </c>
      <c r="G847" s="54">
        <v>150</v>
      </c>
      <c r="H847" s="54">
        <v>165</v>
      </c>
    </row>
    <row r="848" spans="1:8" ht="14.4" x14ac:dyDescent="0.3">
      <c r="A848" s="52" t="s">
        <v>5099</v>
      </c>
      <c r="B848" s="52"/>
      <c r="C848" s="52"/>
      <c r="D848" s="52"/>
      <c r="E848" s="52"/>
      <c r="F848" s="53">
        <v>1</v>
      </c>
      <c r="G848" s="54">
        <v>150</v>
      </c>
      <c r="H848" s="54">
        <v>165</v>
      </c>
    </row>
    <row r="849" spans="1:8" ht="14.4" x14ac:dyDescent="0.3">
      <c r="A849" s="52" t="s">
        <v>560</v>
      </c>
      <c r="B849" s="52" t="s">
        <v>561</v>
      </c>
      <c r="C849" s="52" t="s">
        <v>4327</v>
      </c>
      <c r="D849" s="52" t="s">
        <v>4599</v>
      </c>
      <c r="E849" s="52" t="s">
        <v>4329</v>
      </c>
      <c r="F849" s="53">
        <v>1</v>
      </c>
      <c r="G849" s="54">
        <v>170</v>
      </c>
      <c r="H849" s="54">
        <v>170</v>
      </c>
    </row>
    <row r="850" spans="1:8" ht="14.4" x14ac:dyDescent="0.3">
      <c r="A850" s="52" t="s">
        <v>5100</v>
      </c>
      <c r="B850" s="52"/>
      <c r="C850" s="52"/>
      <c r="D850" s="52"/>
      <c r="E850" s="52"/>
      <c r="F850" s="53">
        <v>1</v>
      </c>
      <c r="G850" s="54">
        <v>170</v>
      </c>
      <c r="H850" s="54">
        <v>170</v>
      </c>
    </row>
    <row r="851" spans="1:8" ht="14.4" x14ac:dyDescent="0.3">
      <c r="A851" s="52" t="s">
        <v>562</v>
      </c>
      <c r="B851" s="52" t="s">
        <v>563</v>
      </c>
      <c r="C851" s="52" t="s">
        <v>4327</v>
      </c>
      <c r="D851" s="52" t="s">
        <v>5101</v>
      </c>
      <c r="E851" s="52" t="s">
        <v>4331</v>
      </c>
      <c r="F851" s="53">
        <v>1</v>
      </c>
      <c r="G851" s="54">
        <v>400</v>
      </c>
      <c r="H851" s="54">
        <v>484</v>
      </c>
    </row>
    <row r="852" spans="1:8" ht="14.4" x14ac:dyDescent="0.3">
      <c r="A852" s="52" t="s">
        <v>5102</v>
      </c>
      <c r="B852" s="52"/>
      <c r="C852" s="52"/>
      <c r="D852" s="52"/>
      <c r="E852" s="52"/>
      <c r="F852" s="53">
        <v>1</v>
      </c>
      <c r="G852" s="54">
        <v>400</v>
      </c>
      <c r="H852" s="54">
        <v>484</v>
      </c>
    </row>
    <row r="853" spans="1:8" ht="14.4" x14ac:dyDescent="0.3">
      <c r="A853" s="52" t="s">
        <v>564</v>
      </c>
      <c r="B853" s="52" t="s">
        <v>565</v>
      </c>
      <c r="C853" s="52" t="s">
        <v>4327</v>
      </c>
      <c r="D853" s="52" t="s">
        <v>5103</v>
      </c>
      <c r="E853" s="52" t="s">
        <v>4331</v>
      </c>
      <c r="F853" s="53">
        <v>1</v>
      </c>
      <c r="G853" s="54">
        <v>14500</v>
      </c>
      <c r="H853" s="54">
        <v>17545</v>
      </c>
    </row>
    <row r="854" spans="1:8" ht="14.4" x14ac:dyDescent="0.3">
      <c r="A854" s="52" t="s">
        <v>5104</v>
      </c>
      <c r="B854" s="52"/>
      <c r="C854" s="52"/>
      <c r="D854" s="52"/>
      <c r="E854" s="52"/>
      <c r="F854" s="53">
        <v>1</v>
      </c>
      <c r="G854" s="54">
        <v>14500</v>
      </c>
      <c r="H854" s="54">
        <v>17545</v>
      </c>
    </row>
    <row r="855" spans="1:8" ht="14.4" x14ac:dyDescent="0.3">
      <c r="A855" s="52" t="s">
        <v>566</v>
      </c>
      <c r="B855" s="52" t="s">
        <v>567</v>
      </c>
      <c r="C855" s="52" t="s">
        <v>4327</v>
      </c>
      <c r="D855" s="52" t="s">
        <v>5105</v>
      </c>
      <c r="E855" s="52" t="s">
        <v>4331</v>
      </c>
      <c r="F855" s="53">
        <v>1</v>
      </c>
      <c r="G855" s="54">
        <v>9917.36</v>
      </c>
      <c r="H855" s="54">
        <v>12000.01</v>
      </c>
    </row>
    <row r="856" spans="1:8" ht="14.4" x14ac:dyDescent="0.3">
      <c r="A856" s="52" t="s">
        <v>5106</v>
      </c>
      <c r="B856" s="52"/>
      <c r="C856" s="52"/>
      <c r="D856" s="52"/>
      <c r="E856" s="52"/>
      <c r="F856" s="53">
        <v>1</v>
      </c>
      <c r="G856" s="54">
        <v>9917.36</v>
      </c>
      <c r="H856" s="54">
        <v>12000.01</v>
      </c>
    </row>
    <row r="857" spans="1:8" ht="14.4" x14ac:dyDescent="0.3">
      <c r="A857" s="52" t="s">
        <v>568</v>
      </c>
      <c r="B857" s="52" t="s">
        <v>569</v>
      </c>
      <c r="C857" s="52" t="s">
        <v>4327</v>
      </c>
      <c r="D857" s="52" t="s">
        <v>5107</v>
      </c>
      <c r="E857" s="52" t="s">
        <v>4331</v>
      </c>
      <c r="F857" s="53">
        <v>1</v>
      </c>
      <c r="G857" s="54">
        <v>14999.28</v>
      </c>
      <c r="H857" s="54">
        <v>14999.28</v>
      </c>
    </row>
    <row r="858" spans="1:8" ht="14.4" x14ac:dyDescent="0.3">
      <c r="A858" s="52"/>
      <c r="B858" s="52"/>
      <c r="C858" s="52"/>
      <c r="D858" s="52" t="s">
        <v>5108</v>
      </c>
      <c r="E858" s="52" t="s">
        <v>4331</v>
      </c>
      <c r="F858" s="53">
        <v>1</v>
      </c>
      <c r="G858" s="54">
        <v>13980</v>
      </c>
      <c r="H858" s="54">
        <v>13980</v>
      </c>
    </row>
    <row r="859" spans="1:8" ht="14.4" x14ac:dyDescent="0.3">
      <c r="A859" s="52" t="s">
        <v>5109</v>
      </c>
      <c r="B859" s="52"/>
      <c r="C859" s="52"/>
      <c r="D859" s="52"/>
      <c r="E859" s="52"/>
      <c r="F859" s="53">
        <v>2</v>
      </c>
      <c r="G859" s="54">
        <v>28979.279999999999</v>
      </c>
      <c r="H859" s="54">
        <v>28979.279999999999</v>
      </c>
    </row>
    <row r="860" spans="1:8" ht="14.4" x14ac:dyDescent="0.3">
      <c r="A860" s="52" t="s">
        <v>570</v>
      </c>
      <c r="B860" s="52" t="s">
        <v>571</v>
      </c>
      <c r="C860" s="52" t="s">
        <v>4341</v>
      </c>
      <c r="D860" s="52" t="s">
        <v>5110</v>
      </c>
      <c r="E860" s="52" t="s">
        <v>4329</v>
      </c>
      <c r="F860" s="53">
        <v>3</v>
      </c>
      <c r="G860" s="54">
        <v>813.12</v>
      </c>
      <c r="H860" s="54">
        <v>983.87</v>
      </c>
    </row>
    <row r="861" spans="1:8" ht="14.4" x14ac:dyDescent="0.3">
      <c r="A861" s="52" t="s">
        <v>5111</v>
      </c>
      <c r="B861" s="52"/>
      <c r="C861" s="52"/>
      <c r="D861" s="52"/>
      <c r="E861" s="52"/>
      <c r="F861" s="53">
        <v>3</v>
      </c>
      <c r="G861" s="54">
        <v>813.12</v>
      </c>
      <c r="H861" s="54">
        <v>983.87</v>
      </c>
    </row>
    <row r="862" spans="1:8" ht="14.4" x14ac:dyDescent="0.3">
      <c r="A862" s="52" t="s">
        <v>572</v>
      </c>
      <c r="B862" s="52" t="s">
        <v>573</v>
      </c>
      <c r="C862" s="52" t="s">
        <v>4327</v>
      </c>
      <c r="D862" s="52" t="s">
        <v>5112</v>
      </c>
      <c r="E862" s="52" t="s">
        <v>4419</v>
      </c>
      <c r="F862" s="53">
        <v>1</v>
      </c>
      <c r="G862" s="54">
        <v>299900</v>
      </c>
      <c r="H862" s="54">
        <v>362879</v>
      </c>
    </row>
    <row r="863" spans="1:8" ht="14.4" x14ac:dyDescent="0.3">
      <c r="A863" s="52"/>
      <c r="B863" s="52"/>
      <c r="C863" s="52"/>
      <c r="D863" s="52" t="s">
        <v>5113</v>
      </c>
      <c r="E863" s="52" t="s">
        <v>4331</v>
      </c>
      <c r="F863" s="53">
        <v>1</v>
      </c>
      <c r="G863" s="54">
        <v>14999</v>
      </c>
      <c r="H863" s="54">
        <v>18148.79</v>
      </c>
    </row>
    <row r="864" spans="1:8" ht="14.4" x14ac:dyDescent="0.3">
      <c r="A864" s="52" t="s">
        <v>5114</v>
      </c>
      <c r="B864" s="52"/>
      <c r="C864" s="52"/>
      <c r="D864" s="52"/>
      <c r="E864" s="52"/>
      <c r="F864" s="53">
        <v>2</v>
      </c>
      <c r="G864" s="54">
        <v>314899</v>
      </c>
      <c r="H864" s="54">
        <v>381027.79</v>
      </c>
    </row>
    <row r="865" spans="1:8" ht="14.4" x14ac:dyDescent="0.3">
      <c r="A865" s="52" t="s">
        <v>574</v>
      </c>
      <c r="B865" s="52" t="s">
        <v>575</v>
      </c>
      <c r="C865" s="52" t="s">
        <v>4327</v>
      </c>
      <c r="D865" s="52" t="s">
        <v>5115</v>
      </c>
      <c r="E865" s="52" t="s">
        <v>4331</v>
      </c>
      <c r="F865" s="53">
        <v>1</v>
      </c>
      <c r="G865" s="54">
        <v>4850</v>
      </c>
      <c r="H865" s="54">
        <v>5868.5</v>
      </c>
    </row>
    <row r="866" spans="1:8" ht="14.4" x14ac:dyDescent="0.3">
      <c r="A866" s="52" t="s">
        <v>5116</v>
      </c>
      <c r="B866" s="52"/>
      <c r="C866" s="52"/>
      <c r="D866" s="52"/>
      <c r="E866" s="52"/>
      <c r="F866" s="53">
        <v>1</v>
      </c>
      <c r="G866" s="54">
        <v>4850</v>
      </c>
      <c r="H866" s="54">
        <v>5868.5</v>
      </c>
    </row>
    <row r="867" spans="1:8" ht="14.4" x14ac:dyDescent="0.3">
      <c r="A867" s="52" t="s">
        <v>576</v>
      </c>
      <c r="B867" s="52" t="s">
        <v>577</v>
      </c>
      <c r="C867" s="52" t="s">
        <v>4327</v>
      </c>
      <c r="D867" s="52" t="s">
        <v>4466</v>
      </c>
      <c r="E867" s="52" t="s">
        <v>4329</v>
      </c>
      <c r="F867" s="53">
        <v>1</v>
      </c>
      <c r="G867" s="54">
        <v>600</v>
      </c>
      <c r="H867" s="54">
        <v>600</v>
      </c>
    </row>
    <row r="868" spans="1:8" ht="14.4" x14ac:dyDescent="0.3">
      <c r="A868" s="52" t="s">
        <v>5117</v>
      </c>
      <c r="B868" s="52"/>
      <c r="C868" s="52"/>
      <c r="D868" s="52"/>
      <c r="E868" s="52"/>
      <c r="F868" s="53">
        <v>1</v>
      </c>
      <c r="G868" s="54">
        <v>600</v>
      </c>
      <c r="H868" s="54">
        <v>600</v>
      </c>
    </row>
    <row r="869" spans="1:8" ht="14.4" x14ac:dyDescent="0.3">
      <c r="A869" s="52" t="s">
        <v>578</v>
      </c>
      <c r="B869" s="52" t="s">
        <v>579</v>
      </c>
      <c r="C869" s="52" t="s">
        <v>4327</v>
      </c>
      <c r="D869" s="52" t="s">
        <v>5118</v>
      </c>
      <c r="E869" s="52" t="s">
        <v>4419</v>
      </c>
      <c r="F869" s="53">
        <v>1</v>
      </c>
      <c r="G869" s="54">
        <v>73084.62</v>
      </c>
      <c r="H869" s="54">
        <v>88432.39</v>
      </c>
    </row>
    <row r="870" spans="1:8" ht="14.4" x14ac:dyDescent="0.3">
      <c r="A870" s="52"/>
      <c r="B870" s="52"/>
      <c r="C870" s="52"/>
      <c r="D870" s="52" t="s">
        <v>5119</v>
      </c>
      <c r="E870" s="52" t="s">
        <v>4419</v>
      </c>
      <c r="F870" s="53">
        <v>1</v>
      </c>
      <c r="G870" s="54">
        <v>1049999.76</v>
      </c>
      <c r="H870" s="54">
        <v>1270499.71</v>
      </c>
    </row>
    <row r="871" spans="1:8" ht="14.4" x14ac:dyDescent="0.3">
      <c r="A871" s="52" t="s">
        <v>5120</v>
      </c>
      <c r="B871" s="52"/>
      <c r="C871" s="52"/>
      <c r="D871" s="52"/>
      <c r="E871" s="52"/>
      <c r="F871" s="53">
        <v>2</v>
      </c>
      <c r="G871" s="54">
        <v>1123084.3799999999</v>
      </c>
      <c r="H871" s="54">
        <v>1358932.0999999999</v>
      </c>
    </row>
    <row r="872" spans="1:8" ht="14.4" x14ac:dyDescent="0.3">
      <c r="A872" s="52" t="s">
        <v>580</v>
      </c>
      <c r="B872" s="52" t="s">
        <v>581</v>
      </c>
      <c r="C872" s="52" t="s">
        <v>4327</v>
      </c>
      <c r="D872" s="52" t="s">
        <v>5121</v>
      </c>
      <c r="E872" s="52" t="s">
        <v>4331</v>
      </c>
      <c r="F872" s="53">
        <v>1</v>
      </c>
      <c r="G872" s="54">
        <v>14875</v>
      </c>
      <c r="H872" s="54">
        <v>14875</v>
      </c>
    </row>
    <row r="873" spans="1:8" ht="14.4" x14ac:dyDescent="0.3">
      <c r="A873" s="52"/>
      <c r="B873" s="52"/>
      <c r="C873" s="52"/>
      <c r="D873" s="52" t="s">
        <v>5122</v>
      </c>
      <c r="E873" s="52" t="s">
        <v>4331</v>
      </c>
      <c r="F873" s="53">
        <v>1</v>
      </c>
      <c r="G873" s="54">
        <v>2640</v>
      </c>
      <c r="H873" s="54">
        <v>2640</v>
      </c>
    </row>
    <row r="874" spans="1:8" ht="14.4" x14ac:dyDescent="0.3">
      <c r="A874" s="52"/>
      <c r="B874" s="52"/>
      <c r="C874" s="52"/>
      <c r="D874" s="52" t="s">
        <v>4472</v>
      </c>
      <c r="E874" s="52" t="s">
        <v>4329</v>
      </c>
      <c r="F874" s="53">
        <v>1</v>
      </c>
      <c r="G874" s="54">
        <v>100</v>
      </c>
      <c r="H874" s="54">
        <v>100</v>
      </c>
    </row>
    <row r="875" spans="1:8" ht="14.4" x14ac:dyDescent="0.3">
      <c r="A875" s="52"/>
      <c r="B875" s="52"/>
      <c r="C875" s="52"/>
      <c r="D875" s="52" t="s">
        <v>5123</v>
      </c>
      <c r="E875" s="52" t="s">
        <v>4331</v>
      </c>
      <c r="F875" s="53">
        <v>1</v>
      </c>
      <c r="G875" s="54">
        <v>6340</v>
      </c>
      <c r="H875" s="54">
        <v>6340</v>
      </c>
    </row>
    <row r="876" spans="1:8" ht="14.4" x14ac:dyDescent="0.3">
      <c r="A876" s="52"/>
      <c r="B876" s="52"/>
      <c r="C876" s="52"/>
      <c r="D876" s="52" t="s">
        <v>5124</v>
      </c>
      <c r="E876" s="52" t="s">
        <v>4419</v>
      </c>
      <c r="F876" s="53">
        <v>1</v>
      </c>
      <c r="G876" s="54">
        <v>186373.84</v>
      </c>
      <c r="H876" s="54">
        <v>186373.84</v>
      </c>
    </row>
    <row r="877" spans="1:8" ht="14.4" x14ac:dyDescent="0.3">
      <c r="A877" s="52" t="s">
        <v>5125</v>
      </c>
      <c r="B877" s="52"/>
      <c r="C877" s="52"/>
      <c r="D877" s="52"/>
      <c r="E877" s="52"/>
      <c r="F877" s="53">
        <v>5</v>
      </c>
      <c r="G877" s="54">
        <v>210328.84</v>
      </c>
      <c r="H877" s="54">
        <v>210328.84</v>
      </c>
    </row>
    <row r="878" spans="1:8" ht="14.4" x14ac:dyDescent="0.3">
      <c r="A878" s="52" t="s">
        <v>582</v>
      </c>
      <c r="B878" s="52" t="s">
        <v>583</v>
      </c>
      <c r="C878" s="52" t="s">
        <v>5040</v>
      </c>
      <c r="D878" s="52" t="s">
        <v>5126</v>
      </c>
      <c r="E878" s="52" t="s">
        <v>5042</v>
      </c>
      <c r="F878" s="53">
        <v>1</v>
      </c>
      <c r="G878" s="54">
        <v>153213.01999999999</v>
      </c>
      <c r="H878" s="54">
        <v>153213.01999999999</v>
      </c>
    </row>
    <row r="879" spans="1:8" ht="14.4" x14ac:dyDescent="0.3">
      <c r="A879" s="52" t="s">
        <v>5127</v>
      </c>
      <c r="B879" s="52"/>
      <c r="C879" s="52"/>
      <c r="D879" s="52"/>
      <c r="E879" s="52"/>
      <c r="F879" s="53">
        <v>1</v>
      </c>
      <c r="G879" s="54">
        <v>153213.01999999999</v>
      </c>
      <c r="H879" s="54">
        <v>153213.01999999999</v>
      </c>
    </row>
    <row r="880" spans="1:8" ht="14.4" x14ac:dyDescent="0.3">
      <c r="A880" s="52" t="s">
        <v>584</v>
      </c>
      <c r="B880" s="52" t="s">
        <v>585</v>
      </c>
      <c r="C880" s="52" t="s">
        <v>4327</v>
      </c>
      <c r="D880" s="52" t="s">
        <v>4380</v>
      </c>
      <c r="E880" s="52" t="s">
        <v>4329</v>
      </c>
      <c r="F880" s="53">
        <v>1</v>
      </c>
      <c r="G880" s="54">
        <v>111</v>
      </c>
      <c r="H880" s="54">
        <v>111</v>
      </c>
    </row>
    <row r="881" spans="1:8" ht="14.4" x14ac:dyDescent="0.3">
      <c r="A881" s="52" t="s">
        <v>5128</v>
      </c>
      <c r="B881" s="52"/>
      <c r="C881" s="52"/>
      <c r="D881" s="52"/>
      <c r="E881" s="52"/>
      <c r="F881" s="53">
        <v>1</v>
      </c>
      <c r="G881" s="54">
        <v>111</v>
      </c>
      <c r="H881" s="54">
        <v>111</v>
      </c>
    </row>
    <row r="882" spans="1:8" ht="14.4" x14ac:dyDescent="0.3">
      <c r="A882" s="52" t="s">
        <v>586</v>
      </c>
      <c r="B882" s="52" t="s">
        <v>587</v>
      </c>
      <c r="C882" s="52" t="s">
        <v>5040</v>
      </c>
      <c r="D882" s="52" t="s">
        <v>5129</v>
      </c>
      <c r="E882" s="52" t="s">
        <v>4419</v>
      </c>
      <c r="F882" s="53">
        <v>1</v>
      </c>
      <c r="G882" s="54">
        <v>0</v>
      </c>
      <c r="H882" s="54">
        <v>0</v>
      </c>
    </row>
    <row r="883" spans="1:8" ht="14.4" x14ac:dyDescent="0.3">
      <c r="A883" s="52" t="s">
        <v>5130</v>
      </c>
      <c r="B883" s="52"/>
      <c r="C883" s="52"/>
      <c r="D883" s="52"/>
      <c r="E883" s="52"/>
      <c r="F883" s="53">
        <v>1</v>
      </c>
      <c r="G883" s="54">
        <v>0</v>
      </c>
      <c r="H883" s="54">
        <v>0</v>
      </c>
    </row>
    <row r="884" spans="1:8" ht="14.4" x14ac:dyDescent="0.3">
      <c r="A884" s="52" t="s">
        <v>588</v>
      </c>
      <c r="B884" s="52" t="s">
        <v>589</v>
      </c>
      <c r="C884" s="52" t="s">
        <v>4327</v>
      </c>
      <c r="D884" s="52" t="s">
        <v>4378</v>
      </c>
      <c r="E884" s="52" t="s">
        <v>4329</v>
      </c>
      <c r="F884" s="53">
        <v>1</v>
      </c>
      <c r="G884" s="54">
        <v>1044.45</v>
      </c>
      <c r="H884" s="54">
        <v>1263.78</v>
      </c>
    </row>
    <row r="885" spans="1:8" ht="14.4" x14ac:dyDescent="0.3">
      <c r="A885" s="52"/>
      <c r="B885" s="52"/>
      <c r="C885" s="52"/>
      <c r="D885" s="52" t="s">
        <v>5063</v>
      </c>
      <c r="E885" s="52" t="s">
        <v>4329</v>
      </c>
      <c r="F885" s="53">
        <v>1</v>
      </c>
      <c r="G885" s="54">
        <v>265</v>
      </c>
      <c r="H885" s="54">
        <v>320.64999999999998</v>
      </c>
    </row>
    <row r="886" spans="1:8" ht="14.4" x14ac:dyDescent="0.3">
      <c r="A886" s="52" t="s">
        <v>5131</v>
      </c>
      <c r="B886" s="52"/>
      <c r="C886" s="52"/>
      <c r="D886" s="52"/>
      <c r="E886" s="52"/>
      <c r="F886" s="53">
        <v>2</v>
      </c>
      <c r="G886" s="54">
        <v>1309.45</v>
      </c>
      <c r="H886" s="54">
        <v>1584.4299999999998</v>
      </c>
    </row>
    <row r="887" spans="1:8" ht="14.4" x14ac:dyDescent="0.3">
      <c r="A887" s="52" t="s">
        <v>590</v>
      </c>
      <c r="B887" s="52" t="s">
        <v>591</v>
      </c>
      <c r="C887" s="52" t="s">
        <v>4327</v>
      </c>
      <c r="D887" s="52" t="s">
        <v>4860</v>
      </c>
      <c r="E887" s="52" t="s">
        <v>4329</v>
      </c>
      <c r="F887" s="53">
        <v>1</v>
      </c>
      <c r="G887" s="54">
        <v>2135</v>
      </c>
      <c r="H887" s="54">
        <v>2583.35</v>
      </c>
    </row>
    <row r="888" spans="1:8" ht="14.4" x14ac:dyDescent="0.3">
      <c r="A888" s="52" t="s">
        <v>5132</v>
      </c>
      <c r="B888" s="52"/>
      <c r="C888" s="52"/>
      <c r="D888" s="52"/>
      <c r="E888" s="52"/>
      <c r="F888" s="53">
        <v>1</v>
      </c>
      <c r="G888" s="54">
        <v>2135</v>
      </c>
      <c r="H888" s="54">
        <v>2583.35</v>
      </c>
    </row>
    <row r="889" spans="1:8" ht="14.4" x14ac:dyDescent="0.3">
      <c r="A889" s="52" t="s">
        <v>592</v>
      </c>
      <c r="B889" s="52" t="s">
        <v>593</v>
      </c>
      <c r="C889" s="52" t="s">
        <v>4327</v>
      </c>
      <c r="D889" s="52" t="s">
        <v>5133</v>
      </c>
      <c r="E889" s="52" t="s">
        <v>4331</v>
      </c>
      <c r="F889" s="53">
        <v>1</v>
      </c>
      <c r="G889" s="54">
        <v>2900</v>
      </c>
      <c r="H889" s="54">
        <v>2900</v>
      </c>
    </row>
    <row r="890" spans="1:8" ht="14.4" x14ac:dyDescent="0.3">
      <c r="A890" s="52" t="s">
        <v>5134</v>
      </c>
      <c r="B890" s="52"/>
      <c r="C890" s="52"/>
      <c r="D890" s="52"/>
      <c r="E890" s="52"/>
      <c r="F890" s="53">
        <v>1</v>
      </c>
      <c r="G890" s="54">
        <v>2900</v>
      </c>
      <c r="H890" s="54">
        <v>2900</v>
      </c>
    </row>
    <row r="891" spans="1:8" ht="14.4" x14ac:dyDescent="0.3">
      <c r="A891" s="52" t="s">
        <v>594</v>
      </c>
      <c r="B891" s="52" t="s">
        <v>595</v>
      </c>
      <c r="C891" s="52" t="s">
        <v>4327</v>
      </c>
      <c r="D891" s="52" t="s">
        <v>4472</v>
      </c>
      <c r="E891" s="52" t="s">
        <v>4329</v>
      </c>
      <c r="F891" s="53">
        <v>1</v>
      </c>
      <c r="G891" s="54">
        <v>1000</v>
      </c>
      <c r="H891" s="54">
        <v>1000</v>
      </c>
    </row>
    <row r="892" spans="1:8" ht="14.4" x14ac:dyDescent="0.3">
      <c r="A892" s="52" t="s">
        <v>5135</v>
      </c>
      <c r="B892" s="52"/>
      <c r="C892" s="52"/>
      <c r="D892" s="52"/>
      <c r="E892" s="52"/>
      <c r="F892" s="53">
        <v>1</v>
      </c>
      <c r="G892" s="54">
        <v>1000</v>
      </c>
      <c r="H892" s="54">
        <v>1000</v>
      </c>
    </row>
    <row r="893" spans="1:8" ht="14.4" x14ac:dyDescent="0.3">
      <c r="A893" s="52" t="s">
        <v>596</v>
      </c>
      <c r="B893" s="52" t="s">
        <v>597</v>
      </c>
      <c r="C893" s="52" t="s">
        <v>4425</v>
      </c>
      <c r="D893" s="52" t="s">
        <v>5136</v>
      </c>
      <c r="E893" s="52" t="s">
        <v>4331</v>
      </c>
      <c r="F893" s="53">
        <v>1</v>
      </c>
      <c r="G893" s="54">
        <v>1600</v>
      </c>
      <c r="H893" s="54">
        <v>1600</v>
      </c>
    </row>
    <row r="894" spans="1:8" ht="14.4" x14ac:dyDescent="0.3">
      <c r="A894" s="52" t="s">
        <v>5137</v>
      </c>
      <c r="B894" s="52"/>
      <c r="C894" s="52"/>
      <c r="D894" s="52"/>
      <c r="E894" s="52"/>
      <c r="F894" s="53">
        <v>1</v>
      </c>
      <c r="G894" s="54">
        <v>1600</v>
      </c>
      <c r="H894" s="54">
        <v>1600</v>
      </c>
    </row>
    <row r="895" spans="1:8" ht="14.4" x14ac:dyDescent="0.3">
      <c r="A895" s="52" t="s">
        <v>598</v>
      </c>
      <c r="B895" s="52" t="s">
        <v>599</v>
      </c>
      <c r="C895" s="52" t="s">
        <v>4327</v>
      </c>
      <c r="D895" s="52" t="s">
        <v>5063</v>
      </c>
      <c r="E895" s="52" t="s">
        <v>4329</v>
      </c>
      <c r="F895" s="53">
        <v>1</v>
      </c>
      <c r="G895" s="54">
        <v>472.76</v>
      </c>
      <c r="H895" s="54">
        <v>472.76</v>
      </c>
    </row>
    <row r="896" spans="1:8" ht="14.4" x14ac:dyDescent="0.3">
      <c r="A896" s="52"/>
      <c r="B896" s="52"/>
      <c r="C896" s="52"/>
      <c r="D896" s="52" t="s">
        <v>5138</v>
      </c>
      <c r="E896" s="52" t="s">
        <v>4329</v>
      </c>
      <c r="F896" s="53">
        <v>1</v>
      </c>
      <c r="G896" s="54">
        <v>339.41</v>
      </c>
      <c r="H896" s="54">
        <v>339.41</v>
      </c>
    </row>
    <row r="897" spans="1:8" ht="14.4" x14ac:dyDescent="0.3">
      <c r="A897" s="52" t="s">
        <v>5139</v>
      </c>
      <c r="B897" s="52"/>
      <c r="C897" s="52"/>
      <c r="D897" s="52"/>
      <c r="E897" s="52"/>
      <c r="F897" s="53">
        <v>2</v>
      </c>
      <c r="G897" s="54">
        <v>812.17000000000007</v>
      </c>
      <c r="H897" s="54">
        <v>812.17000000000007</v>
      </c>
    </row>
    <row r="898" spans="1:8" ht="14.4" x14ac:dyDescent="0.3">
      <c r="A898" s="52" t="s">
        <v>600</v>
      </c>
      <c r="B898" s="52" t="s">
        <v>601</v>
      </c>
      <c r="C898" s="52" t="s">
        <v>4327</v>
      </c>
      <c r="D898" s="52" t="s">
        <v>4671</v>
      </c>
      <c r="E898" s="52" t="s">
        <v>4329</v>
      </c>
      <c r="F898" s="53">
        <v>1</v>
      </c>
      <c r="G898" s="54">
        <v>280</v>
      </c>
      <c r="H898" s="54">
        <v>338.8</v>
      </c>
    </row>
    <row r="899" spans="1:8" ht="14.4" x14ac:dyDescent="0.3">
      <c r="A899" s="52" t="s">
        <v>5140</v>
      </c>
      <c r="B899" s="52"/>
      <c r="C899" s="52"/>
      <c r="D899" s="52"/>
      <c r="E899" s="52"/>
      <c r="F899" s="53">
        <v>1</v>
      </c>
      <c r="G899" s="54">
        <v>280</v>
      </c>
      <c r="H899" s="54">
        <v>338.8</v>
      </c>
    </row>
    <row r="900" spans="1:8" ht="14.4" x14ac:dyDescent="0.3">
      <c r="A900" s="52" t="s">
        <v>602</v>
      </c>
      <c r="B900" s="52" t="s">
        <v>603</v>
      </c>
      <c r="C900" s="52" t="s">
        <v>4327</v>
      </c>
      <c r="D900" s="52" t="s">
        <v>5141</v>
      </c>
      <c r="E900" s="52" t="s">
        <v>4331</v>
      </c>
      <c r="F900" s="53">
        <v>1</v>
      </c>
      <c r="G900" s="54">
        <v>11818.18</v>
      </c>
      <c r="H900" s="54">
        <v>14300</v>
      </c>
    </row>
    <row r="901" spans="1:8" ht="14.4" x14ac:dyDescent="0.3">
      <c r="A901" s="52" t="s">
        <v>5142</v>
      </c>
      <c r="B901" s="52"/>
      <c r="C901" s="52"/>
      <c r="D901" s="52"/>
      <c r="E901" s="52"/>
      <c r="F901" s="53">
        <v>1</v>
      </c>
      <c r="G901" s="54">
        <v>11818.18</v>
      </c>
      <c r="H901" s="54">
        <v>14300</v>
      </c>
    </row>
    <row r="902" spans="1:8" ht="14.4" x14ac:dyDescent="0.3">
      <c r="A902" s="52" t="s">
        <v>604</v>
      </c>
      <c r="B902" s="52" t="s">
        <v>605</v>
      </c>
      <c r="C902" s="52" t="s">
        <v>4327</v>
      </c>
      <c r="D902" s="52" t="s">
        <v>5143</v>
      </c>
      <c r="E902" s="52" t="s">
        <v>4331</v>
      </c>
      <c r="F902" s="53">
        <v>1</v>
      </c>
      <c r="G902" s="54">
        <v>2880</v>
      </c>
      <c r="H902" s="54">
        <v>2880</v>
      </c>
    </row>
    <row r="903" spans="1:8" ht="14.4" x14ac:dyDescent="0.3">
      <c r="A903" s="52" t="s">
        <v>5144</v>
      </c>
      <c r="B903" s="52"/>
      <c r="C903" s="52"/>
      <c r="D903" s="52"/>
      <c r="E903" s="52"/>
      <c r="F903" s="53">
        <v>1</v>
      </c>
      <c r="G903" s="54">
        <v>2880</v>
      </c>
      <c r="H903" s="54">
        <v>2880</v>
      </c>
    </row>
    <row r="904" spans="1:8" ht="14.4" x14ac:dyDescent="0.3">
      <c r="A904" s="52" t="s">
        <v>606</v>
      </c>
      <c r="B904" s="52" t="s">
        <v>607</v>
      </c>
      <c r="C904" s="52" t="s">
        <v>4327</v>
      </c>
      <c r="D904" s="52" t="s">
        <v>4633</v>
      </c>
      <c r="E904" s="52" t="s">
        <v>4329</v>
      </c>
      <c r="F904" s="53">
        <v>1</v>
      </c>
      <c r="G904" s="54">
        <v>152</v>
      </c>
      <c r="H904" s="54">
        <v>152</v>
      </c>
    </row>
    <row r="905" spans="1:8" ht="14.4" x14ac:dyDescent="0.3">
      <c r="A905" s="52" t="s">
        <v>5145</v>
      </c>
      <c r="B905" s="52"/>
      <c r="C905" s="52"/>
      <c r="D905" s="52"/>
      <c r="E905" s="52"/>
      <c r="F905" s="53">
        <v>1</v>
      </c>
      <c r="G905" s="54">
        <v>152</v>
      </c>
      <c r="H905" s="54">
        <v>152</v>
      </c>
    </row>
    <row r="906" spans="1:8" ht="14.4" x14ac:dyDescent="0.3">
      <c r="A906" s="52" t="s">
        <v>608</v>
      </c>
      <c r="B906" s="52" t="s">
        <v>609</v>
      </c>
      <c r="C906" s="52" t="s">
        <v>4327</v>
      </c>
      <c r="D906" s="52" t="s">
        <v>4472</v>
      </c>
      <c r="E906" s="52" t="s">
        <v>4329</v>
      </c>
      <c r="F906" s="53">
        <v>1</v>
      </c>
      <c r="G906" s="54">
        <v>800</v>
      </c>
      <c r="H906" s="54">
        <v>800</v>
      </c>
    </row>
    <row r="907" spans="1:8" ht="14.4" x14ac:dyDescent="0.3">
      <c r="A907" s="52" t="s">
        <v>5146</v>
      </c>
      <c r="B907" s="52"/>
      <c r="C907" s="52"/>
      <c r="D907" s="52"/>
      <c r="E907" s="52"/>
      <c r="F907" s="53">
        <v>1</v>
      </c>
      <c r="G907" s="54">
        <v>800</v>
      </c>
      <c r="H907" s="54">
        <v>800</v>
      </c>
    </row>
    <row r="908" spans="1:8" ht="14.4" x14ac:dyDescent="0.3">
      <c r="A908" s="52" t="s">
        <v>610</v>
      </c>
      <c r="B908" s="52" t="s">
        <v>611</v>
      </c>
      <c r="C908" s="52" t="s">
        <v>4327</v>
      </c>
      <c r="D908" s="52" t="s">
        <v>5147</v>
      </c>
      <c r="E908" s="52" t="s">
        <v>4331</v>
      </c>
      <c r="F908" s="53">
        <v>1</v>
      </c>
      <c r="G908" s="54">
        <v>950</v>
      </c>
      <c r="H908" s="54">
        <v>950</v>
      </c>
    </row>
    <row r="909" spans="1:8" ht="14.4" x14ac:dyDescent="0.3">
      <c r="A909" s="52" t="s">
        <v>5148</v>
      </c>
      <c r="B909" s="52"/>
      <c r="C909" s="52"/>
      <c r="D909" s="52"/>
      <c r="E909" s="52"/>
      <c r="F909" s="53">
        <v>1</v>
      </c>
      <c r="G909" s="54">
        <v>950</v>
      </c>
      <c r="H909" s="54">
        <v>950</v>
      </c>
    </row>
    <row r="910" spans="1:8" ht="14.4" x14ac:dyDescent="0.3">
      <c r="A910" s="52" t="s">
        <v>612</v>
      </c>
      <c r="B910" s="52" t="s">
        <v>613</v>
      </c>
      <c r="C910" s="52" t="s">
        <v>4327</v>
      </c>
      <c r="D910" s="52" t="s">
        <v>5149</v>
      </c>
      <c r="E910" s="52" t="s">
        <v>4331</v>
      </c>
      <c r="F910" s="53">
        <v>1</v>
      </c>
      <c r="G910" s="54">
        <v>6710</v>
      </c>
      <c r="H910" s="54">
        <v>6710</v>
      </c>
    </row>
    <row r="911" spans="1:8" ht="14.4" x14ac:dyDescent="0.3">
      <c r="A911" s="52"/>
      <c r="B911" s="52"/>
      <c r="C911" s="52"/>
      <c r="D911" s="52" t="s">
        <v>5150</v>
      </c>
      <c r="E911" s="52" t="s">
        <v>4331</v>
      </c>
      <c r="F911" s="53">
        <v>1</v>
      </c>
      <c r="G911" s="54">
        <v>13656.5</v>
      </c>
      <c r="H911" s="54">
        <v>13656.5</v>
      </c>
    </row>
    <row r="912" spans="1:8" ht="14.4" x14ac:dyDescent="0.3">
      <c r="A912" s="52" t="s">
        <v>5151</v>
      </c>
      <c r="B912" s="52"/>
      <c r="C912" s="52"/>
      <c r="D912" s="52"/>
      <c r="E912" s="52"/>
      <c r="F912" s="53">
        <v>2</v>
      </c>
      <c r="G912" s="54">
        <v>20366.5</v>
      </c>
      <c r="H912" s="54">
        <v>20366.5</v>
      </c>
    </row>
    <row r="913" spans="1:8" ht="14.4" x14ac:dyDescent="0.3">
      <c r="A913" s="52" t="s">
        <v>614</v>
      </c>
      <c r="B913" s="52" t="s">
        <v>615</v>
      </c>
      <c r="C913" s="52" t="s">
        <v>4327</v>
      </c>
      <c r="D913" s="52" t="s">
        <v>5093</v>
      </c>
      <c r="E913" s="52" t="s">
        <v>4329</v>
      </c>
      <c r="F913" s="53">
        <v>1</v>
      </c>
      <c r="G913" s="54">
        <v>400</v>
      </c>
      <c r="H913" s="54">
        <v>400</v>
      </c>
    </row>
    <row r="914" spans="1:8" ht="14.4" x14ac:dyDescent="0.3">
      <c r="A914" s="52" t="s">
        <v>5152</v>
      </c>
      <c r="B914" s="52"/>
      <c r="C914" s="52"/>
      <c r="D914" s="52"/>
      <c r="E914" s="52"/>
      <c r="F914" s="53">
        <v>1</v>
      </c>
      <c r="G914" s="54">
        <v>400</v>
      </c>
      <c r="H914" s="54">
        <v>400</v>
      </c>
    </row>
    <row r="915" spans="1:8" ht="14.4" x14ac:dyDescent="0.3">
      <c r="A915" s="52" t="s">
        <v>616</v>
      </c>
      <c r="B915" s="52" t="s">
        <v>617</v>
      </c>
      <c r="C915" s="52" t="s">
        <v>4327</v>
      </c>
      <c r="D915" s="52" t="s">
        <v>5153</v>
      </c>
      <c r="E915" s="52" t="s">
        <v>4396</v>
      </c>
      <c r="F915" s="53">
        <v>1</v>
      </c>
      <c r="G915" s="54">
        <v>895.59</v>
      </c>
      <c r="H915" s="54">
        <v>895.59</v>
      </c>
    </row>
    <row r="916" spans="1:8" ht="14.4" x14ac:dyDescent="0.3">
      <c r="A916" s="52"/>
      <c r="B916" s="52"/>
      <c r="C916" s="52"/>
      <c r="D916" s="52" t="s">
        <v>5154</v>
      </c>
      <c r="E916" s="52" t="s">
        <v>4396</v>
      </c>
      <c r="F916" s="53">
        <v>1</v>
      </c>
      <c r="G916" s="54">
        <v>14126.65</v>
      </c>
      <c r="H916" s="54">
        <v>14126.65</v>
      </c>
    </row>
    <row r="917" spans="1:8" ht="14.4" x14ac:dyDescent="0.3">
      <c r="A917" s="52"/>
      <c r="B917" s="52"/>
      <c r="C917" s="52"/>
      <c r="D917" s="52" t="s">
        <v>5155</v>
      </c>
      <c r="E917" s="52" t="s">
        <v>4396</v>
      </c>
      <c r="F917" s="53">
        <v>1</v>
      </c>
      <c r="G917" s="54">
        <v>822.03</v>
      </c>
      <c r="H917" s="54">
        <v>822.03</v>
      </c>
    </row>
    <row r="918" spans="1:8" ht="14.4" x14ac:dyDescent="0.3">
      <c r="A918" s="52"/>
      <c r="B918" s="52"/>
      <c r="C918" s="52"/>
      <c r="D918" s="52" t="s">
        <v>5156</v>
      </c>
      <c r="E918" s="52" t="s">
        <v>4396</v>
      </c>
      <c r="F918" s="53">
        <v>1</v>
      </c>
      <c r="G918" s="54">
        <v>12889.6</v>
      </c>
      <c r="H918" s="54">
        <v>12889.6</v>
      </c>
    </row>
    <row r="919" spans="1:8" ht="14.4" x14ac:dyDescent="0.3">
      <c r="A919" s="52"/>
      <c r="B919" s="52"/>
      <c r="C919" s="52"/>
      <c r="D919" s="52" t="s">
        <v>5157</v>
      </c>
      <c r="E919" s="52" t="s">
        <v>4396</v>
      </c>
      <c r="F919" s="53">
        <v>1</v>
      </c>
      <c r="G919" s="54">
        <v>866.7</v>
      </c>
      <c r="H919" s="54">
        <v>866.7</v>
      </c>
    </row>
    <row r="920" spans="1:8" ht="14.4" x14ac:dyDescent="0.3">
      <c r="A920" s="52"/>
      <c r="B920" s="52"/>
      <c r="C920" s="52"/>
      <c r="D920" s="52" t="s">
        <v>5158</v>
      </c>
      <c r="E920" s="52" t="s">
        <v>4396</v>
      </c>
      <c r="F920" s="53">
        <v>1</v>
      </c>
      <c r="G920" s="54">
        <v>14126.65</v>
      </c>
      <c r="H920" s="54">
        <v>14126.65</v>
      </c>
    </row>
    <row r="921" spans="1:8" ht="14.4" x14ac:dyDescent="0.3">
      <c r="A921" s="52"/>
      <c r="B921" s="52"/>
      <c r="C921" s="52"/>
      <c r="D921" s="52" t="s">
        <v>5159</v>
      </c>
      <c r="E921" s="52" t="s">
        <v>4396</v>
      </c>
      <c r="F921" s="53">
        <v>1</v>
      </c>
      <c r="G921" s="54">
        <v>12863.31</v>
      </c>
      <c r="H921" s="54">
        <v>12863.31</v>
      </c>
    </row>
    <row r="922" spans="1:8" ht="14.4" x14ac:dyDescent="0.3">
      <c r="A922" s="52"/>
      <c r="B922" s="52"/>
      <c r="C922" s="52"/>
      <c r="D922" s="52" t="s">
        <v>5160</v>
      </c>
      <c r="E922" s="52" t="s">
        <v>4396</v>
      </c>
      <c r="F922" s="53">
        <v>1</v>
      </c>
      <c r="G922" s="54">
        <v>12107.85</v>
      </c>
      <c r="H922" s="54">
        <v>12107.85</v>
      </c>
    </row>
    <row r="923" spans="1:8" ht="14.4" x14ac:dyDescent="0.3">
      <c r="A923" s="52"/>
      <c r="B923" s="52"/>
      <c r="C923" s="52"/>
      <c r="D923" s="52" t="s">
        <v>5161</v>
      </c>
      <c r="E923" s="52" t="s">
        <v>4396</v>
      </c>
      <c r="F923" s="53">
        <v>1</v>
      </c>
      <c r="G923" s="54">
        <v>11750.48</v>
      </c>
      <c r="H923" s="54">
        <v>11750.48</v>
      </c>
    </row>
    <row r="924" spans="1:8" ht="14.4" x14ac:dyDescent="0.3">
      <c r="A924" s="52"/>
      <c r="B924" s="52"/>
      <c r="C924" s="52"/>
      <c r="D924" s="52" t="s">
        <v>5162</v>
      </c>
      <c r="E924" s="52" t="s">
        <v>4396</v>
      </c>
      <c r="F924" s="53">
        <v>1</v>
      </c>
      <c r="G924" s="54">
        <v>12021.35</v>
      </c>
      <c r="H924" s="54">
        <v>12021.35</v>
      </c>
    </row>
    <row r="925" spans="1:8" ht="14.4" x14ac:dyDescent="0.3">
      <c r="A925" s="52"/>
      <c r="B925" s="52"/>
      <c r="C925" s="52"/>
      <c r="D925" s="52" t="s">
        <v>5163</v>
      </c>
      <c r="E925" s="52" t="s">
        <v>4396</v>
      </c>
      <c r="F925" s="53">
        <v>1</v>
      </c>
      <c r="G925" s="54">
        <v>133.27000000000001</v>
      </c>
      <c r="H925" s="54">
        <v>133.27000000000001</v>
      </c>
    </row>
    <row r="926" spans="1:8" ht="14.4" x14ac:dyDescent="0.3">
      <c r="A926" s="52"/>
      <c r="B926" s="52"/>
      <c r="C926" s="52"/>
      <c r="D926" s="52" t="s">
        <v>5164</v>
      </c>
      <c r="E926" s="52" t="s">
        <v>4396</v>
      </c>
      <c r="F926" s="53">
        <v>1</v>
      </c>
      <c r="G926" s="54">
        <v>12021.35</v>
      </c>
      <c r="H926" s="54">
        <v>12021.35</v>
      </c>
    </row>
    <row r="927" spans="1:8" ht="14.4" x14ac:dyDescent="0.3">
      <c r="A927" s="52"/>
      <c r="B927" s="52"/>
      <c r="C927" s="52"/>
      <c r="D927" s="52" t="s">
        <v>5165</v>
      </c>
      <c r="E927" s="52" t="s">
        <v>4396</v>
      </c>
      <c r="F927" s="53">
        <v>1</v>
      </c>
      <c r="G927" s="54">
        <v>4131.26</v>
      </c>
      <c r="H927" s="54">
        <v>4131.26</v>
      </c>
    </row>
    <row r="928" spans="1:8" ht="14.4" x14ac:dyDescent="0.3">
      <c r="A928" s="52"/>
      <c r="B928" s="52"/>
      <c r="C928" s="52"/>
      <c r="D928" s="52" t="s">
        <v>5166</v>
      </c>
      <c r="E928" s="52" t="s">
        <v>4396</v>
      </c>
      <c r="F928" s="53">
        <v>1</v>
      </c>
      <c r="G928" s="54">
        <v>11663.99</v>
      </c>
      <c r="H928" s="54">
        <v>11663.99</v>
      </c>
    </row>
    <row r="929" spans="1:8" ht="14.4" x14ac:dyDescent="0.3">
      <c r="A929" s="52"/>
      <c r="B929" s="52"/>
      <c r="C929" s="52"/>
      <c r="D929" s="52" t="s">
        <v>5167</v>
      </c>
      <c r="E929" s="52" t="s">
        <v>4396</v>
      </c>
      <c r="F929" s="53">
        <v>1</v>
      </c>
      <c r="G929" s="54">
        <v>4010.7</v>
      </c>
      <c r="H929" s="54">
        <v>4010.7</v>
      </c>
    </row>
    <row r="930" spans="1:8" ht="14.4" x14ac:dyDescent="0.3">
      <c r="A930" s="52"/>
      <c r="B930" s="52"/>
      <c r="C930" s="52"/>
      <c r="D930" s="52" t="s">
        <v>5168</v>
      </c>
      <c r="E930" s="52" t="s">
        <v>4396</v>
      </c>
      <c r="F930" s="53">
        <v>1</v>
      </c>
      <c r="G930" s="54">
        <v>12021.35</v>
      </c>
      <c r="H930" s="54">
        <v>12021.35</v>
      </c>
    </row>
    <row r="931" spans="1:8" ht="14.4" x14ac:dyDescent="0.3">
      <c r="A931" s="52"/>
      <c r="B931" s="52"/>
      <c r="C931" s="52"/>
      <c r="D931" s="52" t="s">
        <v>5169</v>
      </c>
      <c r="E931" s="52" t="s">
        <v>4396</v>
      </c>
      <c r="F931" s="53">
        <v>1</v>
      </c>
      <c r="G931" s="54">
        <v>4131.26</v>
      </c>
      <c r="H931" s="54">
        <v>4131.26</v>
      </c>
    </row>
    <row r="932" spans="1:8" ht="14.4" x14ac:dyDescent="0.3">
      <c r="A932" s="52"/>
      <c r="B932" s="52"/>
      <c r="C932" s="52"/>
      <c r="D932" s="52" t="s">
        <v>5170</v>
      </c>
      <c r="E932" s="52" t="s">
        <v>4396</v>
      </c>
      <c r="F932" s="53">
        <v>1</v>
      </c>
      <c r="G932" s="54">
        <v>11663.99</v>
      </c>
      <c r="H932" s="54">
        <v>11663.99</v>
      </c>
    </row>
    <row r="933" spans="1:8" ht="14.4" x14ac:dyDescent="0.3">
      <c r="A933" s="52"/>
      <c r="B933" s="52"/>
      <c r="C933" s="52"/>
      <c r="D933" s="52" t="s">
        <v>5171</v>
      </c>
      <c r="E933" s="52" t="s">
        <v>4396</v>
      </c>
      <c r="F933" s="53">
        <v>1</v>
      </c>
      <c r="G933" s="54">
        <v>12021.35</v>
      </c>
      <c r="H933" s="54">
        <v>12021.35</v>
      </c>
    </row>
    <row r="934" spans="1:8" ht="14.4" x14ac:dyDescent="0.3">
      <c r="A934" s="52" t="s">
        <v>5172</v>
      </c>
      <c r="B934" s="52"/>
      <c r="C934" s="52"/>
      <c r="D934" s="52"/>
      <c r="E934" s="52"/>
      <c r="F934" s="53">
        <v>19</v>
      </c>
      <c r="G934" s="54">
        <v>164268.73000000001</v>
      </c>
      <c r="H934" s="54">
        <v>164268.73000000001</v>
      </c>
    </row>
    <row r="935" spans="1:8" ht="14.4" x14ac:dyDescent="0.3">
      <c r="A935" s="52" t="s">
        <v>618</v>
      </c>
      <c r="B935" s="52" t="s">
        <v>619</v>
      </c>
      <c r="C935" s="52" t="s">
        <v>4327</v>
      </c>
      <c r="D935" s="52" t="s">
        <v>5173</v>
      </c>
      <c r="E935" s="52" t="s">
        <v>4331</v>
      </c>
      <c r="F935" s="53">
        <v>1</v>
      </c>
      <c r="G935" s="54">
        <v>4100</v>
      </c>
      <c r="H935" s="54">
        <v>4961</v>
      </c>
    </row>
    <row r="936" spans="1:8" ht="14.4" x14ac:dyDescent="0.3">
      <c r="A936" s="52"/>
      <c r="B936" s="52"/>
      <c r="C936" s="52"/>
      <c r="D936" s="52" t="s">
        <v>4731</v>
      </c>
      <c r="E936" s="52" t="s">
        <v>4329</v>
      </c>
      <c r="F936" s="53">
        <v>1</v>
      </c>
      <c r="G936" s="54">
        <v>150</v>
      </c>
      <c r="H936" s="54">
        <v>181.5</v>
      </c>
    </row>
    <row r="937" spans="1:8" ht="14.4" x14ac:dyDescent="0.3">
      <c r="A937" s="52" t="s">
        <v>5174</v>
      </c>
      <c r="B937" s="52"/>
      <c r="C937" s="52"/>
      <c r="D937" s="52"/>
      <c r="E937" s="52"/>
      <c r="F937" s="53">
        <v>2</v>
      </c>
      <c r="G937" s="54">
        <v>4250</v>
      </c>
      <c r="H937" s="54">
        <v>5142.5</v>
      </c>
    </row>
    <row r="938" spans="1:8" ht="14.4" x14ac:dyDescent="0.3">
      <c r="A938" s="52" t="s">
        <v>620</v>
      </c>
      <c r="B938" s="52" t="s">
        <v>621</v>
      </c>
      <c r="C938" s="52" t="s">
        <v>4327</v>
      </c>
      <c r="D938" s="52" t="s">
        <v>5175</v>
      </c>
      <c r="E938" s="52" t="s">
        <v>4331</v>
      </c>
      <c r="F938" s="53">
        <v>1</v>
      </c>
      <c r="G938" s="54">
        <v>3800</v>
      </c>
      <c r="H938" s="54">
        <v>4598</v>
      </c>
    </row>
    <row r="939" spans="1:8" ht="14.4" x14ac:dyDescent="0.3">
      <c r="A939" s="52"/>
      <c r="B939" s="52"/>
      <c r="C939" s="52"/>
      <c r="D939" s="52" t="s">
        <v>5176</v>
      </c>
      <c r="E939" s="52" t="s">
        <v>4331</v>
      </c>
      <c r="F939" s="53">
        <v>1</v>
      </c>
      <c r="G939" s="54">
        <v>4100</v>
      </c>
      <c r="H939" s="54">
        <v>4961</v>
      </c>
    </row>
    <row r="940" spans="1:8" ht="14.4" x14ac:dyDescent="0.3">
      <c r="A940" s="52" t="s">
        <v>5177</v>
      </c>
      <c r="B940" s="52"/>
      <c r="C940" s="52"/>
      <c r="D940" s="52"/>
      <c r="E940" s="52"/>
      <c r="F940" s="53">
        <v>2</v>
      </c>
      <c r="G940" s="54">
        <v>7900</v>
      </c>
      <c r="H940" s="54">
        <v>9559</v>
      </c>
    </row>
    <row r="941" spans="1:8" ht="14.4" x14ac:dyDescent="0.3">
      <c r="A941" s="52" t="s">
        <v>622</v>
      </c>
      <c r="B941" s="52" t="s">
        <v>623</v>
      </c>
      <c r="C941" s="52" t="s">
        <v>4327</v>
      </c>
      <c r="D941" s="52" t="s">
        <v>4371</v>
      </c>
      <c r="E941" s="52" t="s">
        <v>4329</v>
      </c>
      <c r="F941" s="53">
        <v>1</v>
      </c>
      <c r="G941" s="54">
        <v>1200</v>
      </c>
      <c r="H941" s="54">
        <v>1452</v>
      </c>
    </row>
    <row r="942" spans="1:8" ht="14.4" x14ac:dyDescent="0.3">
      <c r="A942" s="52" t="s">
        <v>5178</v>
      </c>
      <c r="B942" s="52"/>
      <c r="C942" s="52"/>
      <c r="D942" s="52"/>
      <c r="E942" s="52"/>
      <c r="F942" s="53">
        <v>1</v>
      </c>
      <c r="G942" s="54">
        <v>1200</v>
      </c>
      <c r="H942" s="54">
        <v>1452</v>
      </c>
    </row>
    <row r="943" spans="1:8" ht="14.4" x14ac:dyDescent="0.3">
      <c r="A943" s="52" t="s">
        <v>624</v>
      </c>
      <c r="B943" s="52" t="s">
        <v>625</v>
      </c>
      <c r="C943" s="52" t="s">
        <v>4327</v>
      </c>
      <c r="D943" s="52" t="s">
        <v>5179</v>
      </c>
      <c r="E943" s="52" t="s">
        <v>4331</v>
      </c>
      <c r="F943" s="53">
        <v>1</v>
      </c>
      <c r="G943" s="54">
        <v>5200</v>
      </c>
      <c r="H943" s="54">
        <v>5200</v>
      </c>
    </row>
    <row r="944" spans="1:8" ht="14.4" x14ac:dyDescent="0.3">
      <c r="A944" s="52" t="s">
        <v>5180</v>
      </c>
      <c r="B944" s="52"/>
      <c r="C944" s="52"/>
      <c r="D944" s="52"/>
      <c r="E944" s="52"/>
      <c r="F944" s="53">
        <v>1</v>
      </c>
      <c r="G944" s="54">
        <v>5200</v>
      </c>
      <c r="H944" s="54">
        <v>5200</v>
      </c>
    </row>
    <row r="945" spans="1:8" ht="14.4" x14ac:dyDescent="0.3">
      <c r="A945" s="52" t="s">
        <v>626</v>
      </c>
      <c r="B945" s="52" t="s">
        <v>627</v>
      </c>
      <c r="C945" s="52" t="s">
        <v>4327</v>
      </c>
      <c r="D945" s="52" t="s">
        <v>4606</v>
      </c>
      <c r="E945" s="52" t="s">
        <v>4329</v>
      </c>
      <c r="F945" s="53">
        <v>1</v>
      </c>
      <c r="G945" s="54">
        <v>1033.06</v>
      </c>
      <c r="H945" s="54">
        <v>1250</v>
      </c>
    </row>
    <row r="946" spans="1:8" ht="14.4" x14ac:dyDescent="0.3">
      <c r="A946" s="52"/>
      <c r="B946" s="52"/>
      <c r="C946" s="52"/>
      <c r="D946" s="52" t="s">
        <v>5181</v>
      </c>
      <c r="E946" s="52" t="s">
        <v>4331</v>
      </c>
      <c r="F946" s="53">
        <v>1</v>
      </c>
      <c r="G946" s="54">
        <v>10000</v>
      </c>
      <c r="H946" s="54">
        <v>12100</v>
      </c>
    </row>
    <row r="947" spans="1:8" ht="14.4" x14ac:dyDescent="0.3">
      <c r="A947" s="52"/>
      <c r="B947" s="52"/>
      <c r="C947" s="52"/>
      <c r="D947" s="52" t="s">
        <v>5182</v>
      </c>
      <c r="E947" s="52" t="s">
        <v>4331</v>
      </c>
      <c r="F947" s="53">
        <v>1</v>
      </c>
      <c r="G947" s="54">
        <v>2991.74</v>
      </c>
      <c r="H947" s="54">
        <v>3620.01</v>
      </c>
    </row>
    <row r="948" spans="1:8" ht="14.4" x14ac:dyDescent="0.3">
      <c r="A948" s="52" t="s">
        <v>5183</v>
      </c>
      <c r="B948" s="52"/>
      <c r="C948" s="52"/>
      <c r="D948" s="52"/>
      <c r="E948" s="52"/>
      <c r="F948" s="53">
        <v>3</v>
      </c>
      <c r="G948" s="54">
        <v>14024.8</v>
      </c>
      <c r="H948" s="54">
        <v>16970.010000000002</v>
      </c>
    </row>
    <row r="949" spans="1:8" ht="14.4" x14ac:dyDescent="0.3">
      <c r="A949" s="52" t="s">
        <v>628</v>
      </c>
      <c r="B949" s="52" t="s">
        <v>629</v>
      </c>
      <c r="C949" s="52" t="s">
        <v>4327</v>
      </c>
      <c r="D949" s="52" t="s">
        <v>5184</v>
      </c>
      <c r="E949" s="52" t="s">
        <v>4331</v>
      </c>
      <c r="F949" s="53">
        <v>1</v>
      </c>
      <c r="G949" s="54">
        <v>1800</v>
      </c>
      <c r="H949" s="54">
        <v>1884</v>
      </c>
    </row>
    <row r="950" spans="1:8" ht="14.4" x14ac:dyDescent="0.3">
      <c r="A950" s="52" t="s">
        <v>5185</v>
      </c>
      <c r="B950" s="52"/>
      <c r="C950" s="52"/>
      <c r="D950" s="52"/>
      <c r="E950" s="52"/>
      <c r="F950" s="53">
        <v>1</v>
      </c>
      <c r="G950" s="54">
        <v>1800</v>
      </c>
      <c r="H950" s="54">
        <v>1884</v>
      </c>
    </row>
    <row r="951" spans="1:8" ht="14.4" x14ac:dyDescent="0.3">
      <c r="A951" s="52" t="s">
        <v>630</v>
      </c>
      <c r="B951" s="52" t="s">
        <v>631</v>
      </c>
      <c r="C951" s="52" t="s">
        <v>4327</v>
      </c>
      <c r="D951" s="52" t="s">
        <v>4733</v>
      </c>
      <c r="E951" s="52" t="s">
        <v>4329</v>
      </c>
      <c r="F951" s="53">
        <v>1</v>
      </c>
      <c r="G951" s="54">
        <v>150</v>
      </c>
      <c r="H951" s="54">
        <v>181.5</v>
      </c>
    </row>
    <row r="952" spans="1:8" ht="14.4" x14ac:dyDescent="0.3">
      <c r="A952" s="52" t="s">
        <v>5186</v>
      </c>
      <c r="B952" s="52"/>
      <c r="C952" s="52"/>
      <c r="D952" s="52"/>
      <c r="E952" s="52"/>
      <c r="F952" s="53">
        <v>1</v>
      </c>
      <c r="G952" s="54">
        <v>150</v>
      </c>
      <c r="H952" s="54">
        <v>181.5</v>
      </c>
    </row>
    <row r="953" spans="1:8" ht="14.4" x14ac:dyDescent="0.3">
      <c r="A953" s="52" t="s">
        <v>632</v>
      </c>
      <c r="B953" s="52" t="s">
        <v>633</v>
      </c>
      <c r="C953" s="52" t="s">
        <v>4425</v>
      </c>
      <c r="D953" s="52" t="s">
        <v>5187</v>
      </c>
      <c r="E953" s="52" t="s">
        <v>4331</v>
      </c>
      <c r="F953" s="53">
        <v>1</v>
      </c>
      <c r="G953" s="54">
        <v>2000</v>
      </c>
      <c r="H953" s="54">
        <v>2420</v>
      </c>
    </row>
    <row r="954" spans="1:8" ht="14.4" x14ac:dyDescent="0.3">
      <c r="A954" s="52" t="s">
        <v>5188</v>
      </c>
      <c r="B954" s="52"/>
      <c r="C954" s="52"/>
      <c r="D954" s="52"/>
      <c r="E954" s="52"/>
      <c r="F954" s="53">
        <v>1</v>
      </c>
      <c r="G954" s="54">
        <v>2000</v>
      </c>
      <c r="H954" s="54">
        <v>2420</v>
      </c>
    </row>
    <row r="955" spans="1:8" ht="14.4" x14ac:dyDescent="0.3">
      <c r="A955" s="52" t="s">
        <v>634</v>
      </c>
      <c r="B955" s="52" t="s">
        <v>635</v>
      </c>
      <c r="C955" s="52" t="s">
        <v>4341</v>
      </c>
      <c r="D955" s="52" t="s">
        <v>4481</v>
      </c>
      <c r="E955" s="52" t="s">
        <v>4329</v>
      </c>
      <c r="F955" s="53">
        <v>1</v>
      </c>
      <c r="G955" s="54">
        <v>2980</v>
      </c>
      <c r="H955" s="54">
        <v>3605.8</v>
      </c>
    </row>
    <row r="956" spans="1:8" ht="14.4" x14ac:dyDescent="0.3">
      <c r="A956" s="52" t="s">
        <v>5189</v>
      </c>
      <c r="B956" s="52"/>
      <c r="C956" s="52"/>
      <c r="D956" s="52"/>
      <c r="E956" s="52"/>
      <c r="F956" s="53">
        <v>1</v>
      </c>
      <c r="G956" s="54">
        <v>2980</v>
      </c>
      <c r="H956" s="54">
        <v>3605.8</v>
      </c>
    </row>
    <row r="957" spans="1:8" ht="14.4" x14ac:dyDescent="0.3">
      <c r="A957" s="52" t="s">
        <v>636</v>
      </c>
      <c r="B957" s="52" t="s">
        <v>4476</v>
      </c>
      <c r="C957" s="52" t="s">
        <v>4327</v>
      </c>
      <c r="D957" s="52" t="s">
        <v>4849</v>
      </c>
      <c r="E957" s="52" t="s">
        <v>4494</v>
      </c>
      <c r="F957" s="53">
        <v>2</v>
      </c>
      <c r="G957" s="54">
        <v>4945</v>
      </c>
      <c r="H957" s="54">
        <v>4945</v>
      </c>
    </row>
    <row r="958" spans="1:8" ht="14.4" x14ac:dyDescent="0.3">
      <c r="A958" s="52" t="s">
        <v>5190</v>
      </c>
      <c r="B958" s="52"/>
      <c r="C958" s="52"/>
      <c r="D958" s="52"/>
      <c r="E958" s="52"/>
      <c r="F958" s="53">
        <v>2</v>
      </c>
      <c r="G958" s="54">
        <v>4945</v>
      </c>
      <c r="H958" s="54">
        <v>4945</v>
      </c>
    </row>
    <row r="959" spans="1:8" ht="14.4" x14ac:dyDescent="0.3">
      <c r="A959" s="52" t="s">
        <v>637</v>
      </c>
      <c r="B959" s="52" t="s">
        <v>638</v>
      </c>
      <c r="C959" s="52" t="s">
        <v>4341</v>
      </c>
      <c r="D959" s="52" t="s">
        <v>5110</v>
      </c>
      <c r="E959" s="52" t="s">
        <v>4329</v>
      </c>
      <c r="F959" s="53">
        <v>5</v>
      </c>
      <c r="G959" s="54">
        <v>685.74000000000012</v>
      </c>
      <c r="H959" s="54">
        <v>713.15999999999985</v>
      </c>
    </row>
    <row r="960" spans="1:8" ht="14.4" x14ac:dyDescent="0.3">
      <c r="A960" s="52" t="s">
        <v>5191</v>
      </c>
      <c r="B960" s="52"/>
      <c r="C960" s="52"/>
      <c r="D960" s="52"/>
      <c r="E960" s="52"/>
      <c r="F960" s="53">
        <v>5</v>
      </c>
      <c r="G960" s="54">
        <v>685.74000000000012</v>
      </c>
      <c r="H960" s="54">
        <v>713.15999999999985</v>
      </c>
    </row>
    <row r="961" spans="1:8" ht="14.4" x14ac:dyDescent="0.3">
      <c r="A961" s="52" t="s">
        <v>639</v>
      </c>
      <c r="B961" s="52" t="s">
        <v>640</v>
      </c>
      <c r="C961" s="52" t="s">
        <v>4327</v>
      </c>
      <c r="D961" s="52" t="s">
        <v>4373</v>
      </c>
      <c r="E961" s="52" t="s">
        <v>4329</v>
      </c>
      <c r="F961" s="53">
        <v>1</v>
      </c>
      <c r="G961" s="54">
        <v>389.26</v>
      </c>
      <c r="H961" s="54">
        <v>471</v>
      </c>
    </row>
    <row r="962" spans="1:8" ht="14.4" x14ac:dyDescent="0.3">
      <c r="A962" s="52" t="s">
        <v>5192</v>
      </c>
      <c r="B962" s="52"/>
      <c r="C962" s="52"/>
      <c r="D962" s="52"/>
      <c r="E962" s="52"/>
      <c r="F962" s="53">
        <v>1</v>
      </c>
      <c r="G962" s="54">
        <v>389.26</v>
      </c>
      <c r="H962" s="54">
        <v>471</v>
      </c>
    </row>
    <row r="963" spans="1:8" ht="14.4" x14ac:dyDescent="0.3">
      <c r="A963" s="52" t="s">
        <v>641</v>
      </c>
      <c r="B963" s="52" t="s">
        <v>642</v>
      </c>
      <c r="C963" s="52" t="s">
        <v>4327</v>
      </c>
      <c r="D963" s="52" t="s">
        <v>4571</v>
      </c>
      <c r="E963" s="52" t="s">
        <v>4329</v>
      </c>
      <c r="F963" s="53">
        <v>1</v>
      </c>
      <c r="G963" s="54">
        <v>495.87</v>
      </c>
      <c r="H963" s="54">
        <v>600</v>
      </c>
    </row>
    <row r="964" spans="1:8" ht="14.4" x14ac:dyDescent="0.3">
      <c r="A964" s="52" t="s">
        <v>5193</v>
      </c>
      <c r="B964" s="52"/>
      <c r="C964" s="52"/>
      <c r="D964" s="52"/>
      <c r="E964" s="52"/>
      <c r="F964" s="53">
        <v>1</v>
      </c>
      <c r="G964" s="54">
        <v>495.87</v>
      </c>
      <c r="H964" s="54">
        <v>600</v>
      </c>
    </row>
    <row r="965" spans="1:8" ht="14.4" x14ac:dyDescent="0.3">
      <c r="A965" s="52" t="s">
        <v>643</v>
      </c>
      <c r="B965" s="52" t="s">
        <v>644</v>
      </c>
      <c r="C965" s="52" t="s">
        <v>4327</v>
      </c>
      <c r="D965" s="52" t="s">
        <v>5194</v>
      </c>
      <c r="E965" s="52" t="s">
        <v>4331</v>
      </c>
      <c r="F965" s="53">
        <v>1</v>
      </c>
      <c r="G965" s="54">
        <v>6900</v>
      </c>
      <c r="H965" s="54">
        <v>8349</v>
      </c>
    </row>
    <row r="966" spans="1:8" ht="14.4" x14ac:dyDescent="0.3">
      <c r="A966" s="52"/>
      <c r="B966" s="52"/>
      <c r="C966" s="52"/>
      <c r="D966" s="52" t="s">
        <v>5195</v>
      </c>
      <c r="E966" s="52" t="s">
        <v>4331</v>
      </c>
      <c r="F966" s="53">
        <v>1</v>
      </c>
      <c r="G966" s="54">
        <v>14500</v>
      </c>
      <c r="H966" s="54">
        <v>17545</v>
      </c>
    </row>
    <row r="967" spans="1:8" ht="14.4" x14ac:dyDescent="0.3">
      <c r="A967" s="52"/>
      <c r="B967" s="52"/>
      <c r="C967" s="52"/>
      <c r="D967" s="52" t="s">
        <v>5196</v>
      </c>
      <c r="E967" s="52" t="s">
        <v>4331</v>
      </c>
      <c r="F967" s="53">
        <v>1</v>
      </c>
      <c r="G967" s="54">
        <v>1700</v>
      </c>
      <c r="H967" s="54">
        <v>2057</v>
      </c>
    </row>
    <row r="968" spans="1:8" ht="14.4" x14ac:dyDescent="0.3">
      <c r="A968" s="52" t="s">
        <v>5197</v>
      </c>
      <c r="B968" s="52"/>
      <c r="C968" s="52"/>
      <c r="D968" s="52"/>
      <c r="E968" s="52"/>
      <c r="F968" s="53">
        <v>3</v>
      </c>
      <c r="G968" s="54">
        <v>23100</v>
      </c>
      <c r="H968" s="54">
        <v>27951</v>
      </c>
    </row>
    <row r="969" spans="1:8" ht="14.4" x14ac:dyDescent="0.3">
      <c r="A969" s="52" t="s">
        <v>645</v>
      </c>
      <c r="B969" s="52" t="s">
        <v>646</v>
      </c>
      <c r="C969" s="52" t="s">
        <v>4327</v>
      </c>
      <c r="D969" s="52" t="s">
        <v>5198</v>
      </c>
      <c r="E969" s="52" t="s">
        <v>4331</v>
      </c>
      <c r="F969" s="53">
        <v>1</v>
      </c>
      <c r="G969" s="54">
        <v>7900</v>
      </c>
      <c r="H969" s="54">
        <v>9559</v>
      </c>
    </row>
    <row r="970" spans="1:8" ht="14.4" x14ac:dyDescent="0.3">
      <c r="A970" s="52" t="s">
        <v>5199</v>
      </c>
      <c r="B970" s="52"/>
      <c r="C970" s="52"/>
      <c r="D970" s="52"/>
      <c r="E970" s="52"/>
      <c r="F970" s="53">
        <v>1</v>
      </c>
      <c r="G970" s="54">
        <v>7900</v>
      </c>
      <c r="H970" s="54">
        <v>9559</v>
      </c>
    </row>
    <row r="971" spans="1:8" ht="14.4" x14ac:dyDescent="0.3">
      <c r="A971" s="52" t="s">
        <v>647</v>
      </c>
      <c r="B971" s="52" t="s">
        <v>648</v>
      </c>
      <c r="C971" s="52" t="s">
        <v>4327</v>
      </c>
      <c r="D971" s="52" t="s">
        <v>5200</v>
      </c>
      <c r="E971" s="52" t="s">
        <v>4331</v>
      </c>
      <c r="F971" s="53">
        <v>1</v>
      </c>
      <c r="G971" s="54">
        <v>4950</v>
      </c>
      <c r="H971" s="54">
        <v>5989.5</v>
      </c>
    </row>
    <row r="972" spans="1:8" ht="14.4" x14ac:dyDescent="0.3">
      <c r="A972" s="52"/>
      <c r="B972" s="52"/>
      <c r="C972" s="52"/>
      <c r="D972" s="52" t="s">
        <v>5201</v>
      </c>
      <c r="E972" s="52" t="s">
        <v>4331</v>
      </c>
      <c r="F972" s="53">
        <v>1</v>
      </c>
      <c r="G972" s="54">
        <v>4950</v>
      </c>
      <c r="H972" s="54">
        <v>5989.5</v>
      </c>
    </row>
    <row r="973" spans="1:8" ht="14.4" x14ac:dyDescent="0.3">
      <c r="A973" s="52"/>
      <c r="B973" s="52"/>
      <c r="C973" s="52" t="s">
        <v>4341</v>
      </c>
      <c r="D973" s="52" t="s">
        <v>5202</v>
      </c>
      <c r="E973" s="52" t="s">
        <v>4331</v>
      </c>
      <c r="F973" s="53">
        <v>1</v>
      </c>
      <c r="G973" s="54">
        <v>4950</v>
      </c>
      <c r="H973" s="54">
        <v>5989.5</v>
      </c>
    </row>
    <row r="974" spans="1:8" ht="14.4" x14ac:dyDescent="0.3">
      <c r="A974" s="52" t="s">
        <v>5203</v>
      </c>
      <c r="B974" s="52"/>
      <c r="C974" s="52"/>
      <c r="D974" s="52"/>
      <c r="E974" s="52"/>
      <c r="F974" s="53">
        <v>3</v>
      </c>
      <c r="G974" s="54">
        <v>14850</v>
      </c>
      <c r="H974" s="54">
        <v>17968.5</v>
      </c>
    </row>
    <row r="975" spans="1:8" ht="14.4" x14ac:dyDescent="0.3">
      <c r="A975" s="52" t="s">
        <v>649</v>
      </c>
      <c r="B975" s="52" t="s">
        <v>650</v>
      </c>
      <c r="C975" s="52" t="s">
        <v>4327</v>
      </c>
      <c r="D975" s="52" t="s">
        <v>5204</v>
      </c>
      <c r="E975" s="52" t="s">
        <v>4329</v>
      </c>
      <c r="F975" s="53">
        <v>1</v>
      </c>
      <c r="G975" s="54">
        <v>2419</v>
      </c>
      <c r="H975" s="54">
        <v>2926.99</v>
      </c>
    </row>
    <row r="976" spans="1:8" ht="14.4" x14ac:dyDescent="0.3">
      <c r="A976" s="52"/>
      <c r="B976" s="52"/>
      <c r="C976" s="52"/>
      <c r="D976" s="52" t="s">
        <v>4571</v>
      </c>
      <c r="E976" s="52" t="s">
        <v>4329</v>
      </c>
      <c r="F976" s="53">
        <v>2</v>
      </c>
      <c r="G976" s="54">
        <v>1510</v>
      </c>
      <c r="H976" s="54">
        <v>1827.1</v>
      </c>
    </row>
    <row r="977" spans="1:8" ht="14.4" x14ac:dyDescent="0.3">
      <c r="A977" s="52"/>
      <c r="B977" s="52"/>
      <c r="C977" s="52"/>
      <c r="D977" s="52" t="s">
        <v>5205</v>
      </c>
      <c r="E977" s="52" t="s">
        <v>4331</v>
      </c>
      <c r="F977" s="53">
        <v>1</v>
      </c>
      <c r="G977" s="54">
        <v>14950</v>
      </c>
      <c r="H977" s="54">
        <v>18089.5</v>
      </c>
    </row>
    <row r="978" spans="1:8" ht="14.4" x14ac:dyDescent="0.3">
      <c r="A978" s="52" t="s">
        <v>5206</v>
      </c>
      <c r="B978" s="52"/>
      <c r="C978" s="52"/>
      <c r="D978" s="52"/>
      <c r="E978" s="52"/>
      <c r="F978" s="53">
        <v>4</v>
      </c>
      <c r="G978" s="54">
        <v>18879</v>
      </c>
      <c r="H978" s="54">
        <v>22843.59</v>
      </c>
    </row>
    <row r="979" spans="1:8" ht="14.4" x14ac:dyDescent="0.3">
      <c r="A979" s="52" t="s">
        <v>651</v>
      </c>
      <c r="B979" s="52" t="s">
        <v>652</v>
      </c>
      <c r="C979" s="52" t="s">
        <v>4341</v>
      </c>
      <c r="D979" s="52" t="s">
        <v>4537</v>
      </c>
      <c r="E979" s="52" t="s">
        <v>4329</v>
      </c>
      <c r="F979" s="53">
        <v>3</v>
      </c>
      <c r="G979" s="54">
        <v>298.94</v>
      </c>
      <c r="H979" s="54">
        <v>361.71</v>
      </c>
    </row>
    <row r="980" spans="1:8" ht="14.4" x14ac:dyDescent="0.3">
      <c r="A980" s="52"/>
      <c r="B980" s="52"/>
      <c r="C980" s="52"/>
      <c r="D980" s="52" t="s">
        <v>4768</v>
      </c>
      <c r="E980" s="52" t="s">
        <v>4329</v>
      </c>
      <c r="F980" s="53">
        <v>1</v>
      </c>
      <c r="G980" s="54">
        <v>104.44</v>
      </c>
      <c r="H980" s="54">
        <v>126.37</v>
      </c>
    </row>
    <row r="981" spans="1:8" ht="14.4" x14ac:dyDescent="0.3">
      <c r="A981" s="52"/>
      <c r="B981" s="52"/>
      <c r="C981" s="52"/>
      <c r="D981" s="52" t="s">
        <v>5207</v>
      </c>
      <c r="E981" s="52" t="s">
        <v>4329</v>
      </c>
      <c r="F981" s="53">
        <v>1</v>
      </c>
      <c r="G981" s="54">
        <v>382.08</v>
      </c>
      <c r="H981" s="54">
        <v>462.32</v>
      </c>
    </row>
    <row r="982" spans="1:8" ht="14.4" x14ac:dyDescent="0.3">
      <c r="A982" s="52"/>
      <c r="B982" s="52"/>
      <c r="C982" s="52"/>
      <c r="D982" s="52" t="s">
        <v>5208</v>
      </c>
      <c r="E982" s="52" t="s">
        <v>4329</v>
      </c>
      <c r="F982" s="53">
        <v>1</v>
      </c>
      <c r="G982" s="54">
        <v>17</v>
      </c>
      <c r="H982" s="54">
        <v>20.57</v>
      </c>
    </row>
    <row r="983" spans="1:8" ht="14.4" x14ac:dyDescent="0.3">
      <c r="A983" s="52"/>
      <c r="B983" s="52"/>
      <c r="C983" s="52"/>
      <c r="D983" s="52" t="s">
        <v>5209</v>
      </c>
      <c r="E983" s="52" t="s">
        <v>4329</v>
      </c>
      <c r="F983" s="53">
        <v>1</v>
      </c>
      <c r="G983" s="54">
        <v>30</v>
      </c>
      <c r="H983" s="54">
        <v>36.299999999999997</v>
      </c>
    </row>
    <row r="984" spans="1:8" ht="14.4" x14ac:dyDescent="0.3">
      <c r="A984" s="52"/>
      <c r="B984" s="52"/>
      <c r="C984" s="52"/>
      <c r="D984" s="52" t="s">
        <v>5210</v>
      </c>
      <c r="E984" s="52" t="s">
        <v>4329</v>
      </c>
      <c r="F984" s="53">
        <v>7</v>
      </c>
      <c r="G984" s="54">
        <v>477.44000000000005</v>
      </c>
      <c r="H984" s="54">
        <v>577.69999999999993</v>
      </c>
    </row>
    <row r="985" spans="1:8" ht="14.4" x14ac:dyDescent="0.3">
      <c r="A985" s="52"/>
      <c r="B985" s="52"/>
      <c r="C985" s="52"/>
      <c r="D985" s="52" t="s">
        <v>4443</v>
      </c>
      <c r="E985" s="52" t="s">
        <v>4329</v>
      </c>
      <c r="F985" s="53">
        <v>1</v>
      </c>
      <c r="G985" s="54">
        <v>2394.9</v>
      </c>
      <c r="H985" s="54">
        <v>2897.83</v>
      </c>
    </row>
    <row r="986" spans="1:8" ht="14.4" x14ac:dyDescent="0.3">
      <c r="A986" s="52" t="s">
        <v>5211</v>
      </c>
      <c r="B986" s="52"/>
      <c r="C986" s="52"/>
      <c r="D986" s="52"/>
      <c r="E986" s="52"/>
      <c r="F986" s="53">
        <v>15</v>
      </c>
      <c r="G986" s="54">
        <v>3704.8</v>
      </c>
      <c r="H986" s="54">
        <v>4482.8</v>
      </c>
    </row>
    <row r="987" spans="1:8" ht="14.4" x14ac:dyDescent="0.3">
      <c r="A987" s="52" t="s">
        <v>653</v>
      </c>
      <c r="B987" s="52" t="s">
        <v>654</v>
      </c>
      <c r="C987" s="52" t="s">
        <v>4327</v>
      </c>
      <c r="D987" s="52" t="s">
        <v>5212</v>
      </c>
      <c r="E987" s="52" t="s">
        <v>4329</v>
      </c>
      <c r="F987" s="53">
        <v>1</v>
      </c>
      <c r="G987" s="54">
        <v>165.29</v>
      </c>
      <c r="H987" s="54">
        <v>200</v>
      </c>
    </row>
    <row r="988" spans="1:8" ht="14.4" x14ac:dyDescent="0.3">
      <c r="A988" s="52" t="s">
        <v>5213</v>
      </c>
      <c r="B988" s="52"/>
      <c r="C988" s="52"/>
      <c r="D988" s="52"/>
      <c r="E988" s="52"/>
      <c r="F988" s="53">
        <v>1</v>
      </c>
      <c r="G988" s="54">
        <v>165.29</v>
      </c>
      <c r="H988" s="54">
        <v>200</v>
      </c>
    </row>
    <row r="989" spans="1:8" ht="14.4" x14ac:dyDescent="0.3">
      <c r="A989" s="52" t="s">
        <v>655</v>
      </c>
      <c r="B989" s="52" t="s">
        <v>656</v>
      </c>
      <c r="C989" s="52" t="s">
        <v>4425</v>
      </c>
      <c r="D989" s="52" t="s">
        <v>5214</v>
      </c>
      <c r="E989" s="52" t="s">
        <v>4331</v>
      </c>
      <c r="F989" s="53">
        <v>1</v>
      </c>
      <c r="G989" s="54">
        <v>3669.79</v>
      </c>
      <c r="H989" s="54">
        <v>3816.58</v>
      </c>
    </row>
    <row r="990" spans="1:8" ht="14.4" x14ac:dyDescent="0.3">
      <c r="A990" s="52" t="s">
        <v>5215</v>
      </c>
      <c r="B990" s="52"/>
      <c r="C990" s="52"/>
      <c r="D990" s="52"/>
      <c r="E990" s="52"/>
      <c r="F990" s="53">
        <v>1</v>
      </c>
      <c r="G990" s="54">
        <v>3669.79</v>
      </c>
      <c r="H990" s="54">
        <v>3816.58</v>
      </c>
    </row>
    <row r="991" spans="1:8" ht="14.4" x14ac:dyDescent="0.3">
      <c r="A991" s="52" t="s">
        <v>657</v>
      </c>
      <c r="B991" s="52" t="s">
        <v>658</v>
      </c>
      <c r="C991" s="52" t="s">
        <v>4327</v>
      </c>
      <c r="D991" s="52" t="s">
        <v>5216</v>
      </c>
      <c r="E991" s="52" t="s">
        <v>4331</v>
      </c>
      <c r="F991" s="53">
        <v>1</v>
      </c>
      <c r="G991" s="54">
        <v>14850</v>
      </c>
      <c r="H991" s="54">
        <v>17968.5</v>
      </c>
    </row>
    <row r="992" spans="1:8" ht="14.4" x14ac:dyDescent="0.3">
      <c r="A992" s="52" t="s">
        <v>5217</v>
      </c>
      <c r="B992" s="52"/>
      <c r="C992" s="52"/>
      <c r="D992" s="52"/>
      <c r="E992" s="52"/>
      <c r="F992" s="53">
        <v>1</v>
      </c>
      <c r="G992" s="54">
        <v>14850</v>
      </c>
      <c r="H992" s="54">
        <v>17968.5</v>
      </c>
    </row>
    <row r="993" spans="1:8" ht="14.4" x14ac:dyDescent="0.3">
      <c r="A993" s="52" t="s">
        <v>659</v>
      </c>
      <c r="B993" s="52" t="s">
        <v>4476</v>
      </c>
      <c r="C993" s="52" t="s">
        <v>4327</v>
      </c>
      <c r="D993" s="52" t="s">
        <v>5218</v>
      </c>
      <c r="E993" s="52" t="s">
        <v>4331</v>
      </c>
      <c r="F993" s="53">
        <v>1</v>
      </c>
      <c r="G993" s="54">
        <v>3585</v>
      </c>
      <c r="H993" s="54">
        <v>4337.8500000000004</v>
      </c>
    </row>
    <row r="994" spans="1:8" ht="14.4" x14ac:dyDescent="0.3">
      <c r="A994" s="52" t="s">
        <v>5219</v>
      </c>
      <c r="B994" s="52"/>
      <c r="C994" s="52"/>
      <c r="D994" s="52"/>
      <c r="E994" s="52"/>
      <c r="F994" s="53">
        <v>1</v>
      </c>
      <c r="G994" s="54">
        <v>3585</v>
      </c>
      <c r="H994" s="54">
        <v>4337.8500000000004</v>
      </c>
    </row>
    <row r="995" spans="1:8" ht="14.4" x14ac:dyDescent="0.3">
      <c r="A995" s="52" t="s">
        <v>660</v>
      </c>
      <c r="B995" s="52" t="s">
        <v>661</v>
      </c>
      <c r="C995" s="52" t="s">
        <v>4327</v>
      </c>
      <c r="D995" s="52" t="s">
        <v>5220</v>
      </c>
      <c r="E995" s="52" t="s">
        <v>4331</v>
      </c>
      <c r="F995" s="53">
        <v>1</v>
      </c>
      <c r="G995" s="54">
        <v>4600</v>
      </c>
      <c r="H995" s="54">
        <v>5566</v>
      </c>
    </row>
    <row r="996" spans="1:8" ht="14.4" x14ac:dyDescent="0.3">
      <c r="A996" s="52"/>
      <c r="B996" s="52"/>
      <c r="C996" s="52"/>
      <c r="D996" s="52" t="s">
        <v>5221</v>
      </c>
      <c r="E996" s="52" t="s">
        <v>4331</v>
      </c>
      <c r="F996" s="53">
        <v>1</v>
      </c>
      <c r="G996" s="54">
        <v>900</v>
      </c>
      <c r="H996" s="54">
        <v>1089</v>
      </c>
    </row>
    <row r="997" spans="1:8" ht="14.4" x14ac:dyDescent="0.3">
      <c r="A997" s="52" t="s">
        <v>5222</v>
      </c>
      <c r="B997" s="52"/>
      <c r="C997" s="52"/>
      <c r="D997" s="52"/>
      <c r="E997" s="52"/>
      <c r="F997" s="53">
        <v>2</v>
      </c>
      <c r="G997" s="54">
        <v>5500</v>
      </c>
      <c r="H997" s="54">
        <v>6655</v>
      </c>
    </row>
    <row r="998" spans="1:8" ht="14.4" x14ac:dyDescent="0.3">
      <c r="A998" s="52" t="s">
        <v>662</v>
      </c>
      <c r="B998" s="52" t="s">
        <v>663</v>
      </c>
      <c r="C998" s="52" t="s">
        <v>4327</v>
      </c>
      <c r="D998" s="52" t="s">
        <v>5223</v>
      </c>
      <c r="E998" s="52" t="s">
        <v>4419</v>
      </c>
      <c r="F998" s="53">
        <v>1</v>
      </c>
      <c r="G998" s="54">
        <v>561354.78</v>
      </c>
      <c r="H998" s="54">
        <v>679239.28</v>
      </c>
    </row>
    <row r="999" spans="1:8" ht="14.4" x14ac:dyDescent="0.3">
      <c r="A999" s="52" t="s">
        <v>5224</v>
      </c>
      <c r="B999" s="52"/>
      <c r="C999" s="52"/>
      <c r="D999" s="52"/>
      <c r="E999" s="52"/>
      <c r="F999" s="53">
        <v>1</v>
      </c>
      <c r="G999" s="54">
        <v>561354.78</v>
      </c>
      <c r="H999" s="54">
        <v>679239.28</v>
      </c>
    </row>
    <row r="1000" spans="1:8" ht="14.4" x14ac:dyDescent="0.3">
      <c r="A1000" s="52" t="s">
        <v>664</v>
      </c>
      <c r="B1000" s="52" t="s">
        <v>665</v>
      </c>
      <c r="C1000" s="52" t="s">
        <v>4327</v>
      </c>
      <c r="D1000" s="52" t="s">
        <v>4479</v>
      </c>
      <c r="E1000" s="52" t="s">
        <v>4329</v>
      </c>
      <c r="F1000" s="53">
        <v>2</v>
      </c>
      <c r="G1000" s="54">
        <v>840.1</v>
      </c>
      <c r="H1000" s="54">
        <v>1016.52</v>
      </c>
    </row>
    <row r="1001" spans="1:8" ht="14.4" x14ac:dyDescent="0.3">
      <c r="A1001" s="52" t="s">
        <v>5225</v>
      </c>
      <c r="B1001" s="52"/>
      <c r="C1001" s="52"/>
      <c r="D1001" s="52"/>
      <c r="E1001" s="52"/>
      <c r="F1001" s="53">
        <v>2</v>
      </c>
      <c r="G1001" s="54">
        <v>840.1</v>
      </c>
      <c r="H1001" s="54">
        <v>1016.52</v>
      </c>
    </row>
    <row r="1002" spans="1:8" ht="14.4" x14ac:dyDescent="0.3">
      <c r="A1002" s="52" t="s">
        <v>666</v>
      </c>
      <c r="B1002" s="52" t="s">
        <v>667</v>
      </c>
      <c r="C1002" s="52" t="s">
        <v>4327</v>
      </c>
      <c r="D1002" s="52" t="s">
        <v>5226</v>
      </c>
      <c r="E1002" s="52" t="s">
        <v>4331</v>
      </c>
      <c r="F1002" s="53">
        <v>1</v>
      </c>
      <c r="G1002" s="54">
        <v>1050</v>
      </c>
      <c r="H1002" s="54">
        <v>1270.5</v>
      </c>
    </row>
    <row r="1003" spans="1:8" ht="14.4" x14ac:dyDescent="0.3">
      <c r="A1003" s="52"/>
      <c r="B1003" s="52"/>
      <c r="C1003" s="52"/>
      <c r="D1003" s="52" t="s">
        <v>5227</v>
      </c>
      <c r="E1003" s="52" t="s">
        <v>4331</v>
      </c>
      <c r="F1003" s="53">
        <v>1</v>
      </c>
      <c r="G1003" s="54">
        <v>2464</v>
      </c>
      <c r="H1003" s="54">
        <v>2981.44</v>
      </c>
    </row>
    <row r="1004" spans="1:8" ht="14.4" x14ac:dyDescent="0.3">
      <c r="A1004" s="52"/>
      <c r="B1004" s="52"/>
      <c r="C1004" s="52"/>
      <c r="D1004" s="52" t="s">
        <v>5228</v>
      </c>
      <c r="E1004" s="52" t="s">
        <v>4331</v>
      </c>
      <c r="F1004" s="53">
        <v>1</v>
      </c>
      <c r="G1004" s="54">
        <v>4106.5200000000004</v>
      </c>
      <c r="H1004" s="54">
        <v>4968.8900000000003</v>
      </c>
    </row>
    <row r="1005" spans="1:8" ht="14.4" x14ac:dyDescent="0.3">
      <c r="A1005" s="52" t="s">
        <v>5229</v>
      </c>
      <c r="B1005" s="52"/>
      <c r="C1005" s="52"/>
      <c r="D1005" s="52"/>
      <c r="E1005" s="52"/>
      <c r="F1005" s="53">
        <v>3</v>
      </c>
      <c r="G1005" s="54">
        <v>7620.52</v>
      </c>
      <c r="H1005" s="54">
        <v>9220.8300000000017</v>
      </c>
    </row>
    <row r="1006" spans="1:8" ht="14.4" x14ac:dyDescent="0.3">
      <c r="A1006" s="52" t="s">
        <v>668</v>
      </c>
      <c r="B1006" s="52" t="s">
        <v>669</v>
      </c>
      <c r="C1006" s="52" t="s">
        <v>4327</v>
      </c>
      <c r="D1006" s="52" t="s">
        <v>5230</v>
      </c>
      <c r="E1006" s="52" t="s">
        <v>4329</v>
      </c>
      <c r="F1006" s="53">
        <v>2</v>
      </c>
      <c r="G1006" s="54">
        <v>2556.3599999999997</v>
      </c>
      <c r="H1006" s="54">
        <v>3093.19</v>
      </c>
    </row>
    <row r="1007" spans="1:8" ht="14.4" x14ac:dyDescent="0.3">
      <c r="A1007" s="52"/>
      <c r="B1007" s="52"/>
      <c r="C1007" s="52"/>
      <c r="D1007" s="52" t="s">
        <v>5231</v>
      </c>
      <c r="E1007" s="52" t="s">
        <v>4329</v>
      </c>
      <c r="F1007" s="53">
        <v>3</v>
      </c>
      <c r="G1007" s="54">
        <v>2429.5500000000002</v>
      </c>
      <c r="H1007" s="54">
        <v>2939.77</v>
      </c>
    </row>
    <row r="1008" spans="1:8" ht="14.4" x14ac:dyDescent="0.3">
      <c r="A1008" s="52" t="s">
        <v>5232</v>
      </c>
      <c r="B1008" s="52"/>
      <c r="C1008" s="52"/>
      <c r="D1008" s="52"/>
      <c r="E1008" s="52"/>
      <c r="F1008" s="53">
        <v>5</v>
      </c>
      <c r="G1008" s="54">
        <v>4985.91</v>
      </c>
      <c r="H1008" s="54">
        <v>6032.96</v>
      </c>
    </row>
    <row r="1009" spans="1:8" ht="14.4" x14ac:dyDescent="0.3">
      <c r="A1009" s="52" t="s">
        <v>670</v>
      </c>
      <c r="B1009" s="52" t="s">
        <v>671</v>
      </c>
      <c r="C1009" s="52" t="s">
        <v>4327</v>
      </c>
      <c r="D1009" s="52" t="s">
        <v>5233</v>
      </c>
      <c r="E1009" s="52" t="s">
        <v>4331</v>
      </c>
      <c r="F1009" s="53">
        <v>1</v>
      </c>
      <c r="G1009" s="54">
        <v>607</v>
      </c>
      <c r="H1009" s="54">
        <v>667.7</v>
      </c>
    </row>
    <row r="1010" spans="1:8" ht="14.4" x14ac:dyDescent="0.3">
      <c r="A1010" s="52" t="s">
        <v>5234</v>
      </c>
      <c r="B1010" s="52"/>
      <c r="C1010" s="52"/>
      <c r="D1010" s="52"/>
      <c r="E1010" s="52"/>
      <c r="F1010" s="53">
        <v>1</v>
      </c>
      <c r="G1010" s="54">
        <v>607</v>
      </c>
      <c r="H1010" s="54">
        <v>667.7</v>
      </c>
    </row>
    <row r="1011" spans="1:8" ht="14.4" x14ac:dyDescent="0.3">
      <c r="A1011" s="52" t="s">
        <v>672</v>
      </c>
      <c r="B1011" s="52" t="s">
        <v>673</v>
      </c>
      <c r="C1011" s="52" t="s">
        <v>4327</v>
      </c>
      <c r="D1011" s="52" t="s">
        <v>4803</v>
      </c>
      <c r="E1011" s="52" t="s">
        <v>4329</v>
      </c>
      <c r="F1011" s="53">
        <v>1</v>
      </c>
      <c r="G1011" s="54">
        <v>210</v>
      </c>
      <c r="H1011" s="54">
        <v>231</v>
      </c>
    </row>
    <row r="1012" spans="1:8" ht="14.4" x14ac:dyDescent="0.3">
      <c r="A1012" s="52" t="s">
        <v>5235</v>
      </c>
      <c r="B1012" s="52"/>
      <c r="C1012" s="52"/>
      <c r="D1012" s="52"/>
      <c r="E1012" s="52"/>
      <c r="F1012" s="53">
        <v>1</v>
      </c>
      <c r="G1012" s="54">
        <v>210</v>
      </c>
      <c r="H1012" s="54">
        <v>231</v>
      </c>
    </row>
    <row r="1013" spans="1:8" ht="14.4" x14ac:dyDescent="0.3">
      <c r="A1013" s="52" t="s">
        <v>674</v>
      </c>
      <c r="B1013" s="52" t="s">
        <v>675</v>
      </c>
      <c r="C1013" s="52" t="s">
        <v>4327</v>
      </c>
      <c r="D1013" s="52" t="s">
        <v>5236</v>
      </c>
      <c r="E1013" s="52" t="s">
        <v>4620</v>
      </c>
      <c r="F1013" s="53">
        <v>1</v>
      </c>
      <c r="G1013" s="54">
        <v>59920</v>
      </c>
      <c r="H1013" s="54">
        <v>59920</v>
      </c>
    </row>
    <row r="1014" spans="1:8" ht="14.4" x14ac:dyDescent="0.3">
      <c r="A1014" s="52" t="s">
        <v>5237</v>
      </c>
      <c r="B1014" s="52"/>
      <c r="C1014" s="52"/>
      <c r="D1014" s="52"/>
      <c r="E1014" s="52"/>
      <c r="F1014" s="53">
        <v>1</v>
      </c>
      <c r="G1014" s="54">
        <v>59920</v>
      </c>
      <c r="H1014" s="54">
        <v>59920</v>
      </c>
    </row>
    <row r="1015" spans="1:8" ht="14.4" x14ac:dyDescent="0.3">
      <c r="A1015" s="52" t="s">
        <v>676</v>
      </c>
      <c r="B1015" s="52" t="s">
        <v>677</v>
      </c>
      <c r="C1015" s="52" t="s">
        <v>4341</v>
      </c>
      <c r="D1015" s="52" t="s">
        <v>4537</v>
      </c>
      <c r="E1015" s="52" t="s">
        <v>4329</v>
      </c>
      <c r="F1015" s="53">
        <v>1</v>
      </c>
      <c r="G1015" s="54">
        <v>288.91000000000003</v>
      </c>
      <c r="H1015" s="54">
        <v>317.8</v>
      </c>
    </row>
    <row r="1016" spans="1:8" ht="14.4" x14ac:dyDescent="0.3">
      <c r="A1016" s="52"/>
      <c r="B1016" s="52"/>
      <c r="C1016" s="52"/>
      <c r="D1016" s="52" t="s">
        <v>4386</v>
      </c>
      <c r="E1016" s="52" t="s">
        <v>4329</v>
      </c>
      <c r="F1016" s="53">
        <v>1</v>
      </c>
      <c r="G1016" s="54">
        <v>61.91</v>
      </c>
      <c r="H1016" s="54">
        <v>68.099999999999994</v>
      </c>
    </row>
    <row r="1017" spans="1:8" ht="14.4" x14ac:dyDescent="0.3">
      <c r="A1017" s="52"/>
      <c r="B1017" s="52"/>
      <c r="C1017" s="52"/>
      <c r="D1017" s="52" t="s">
        <v>5238</v>
      </c>
      <c r="E1017" s="52" t="s">
        <v>4331</v>
      </c>
      <c r="F1017" s="53">
        <v>2</v>
      </c>
      <c r="G1017" s="54">
        <v>722.27</v>
      </c>
      <c r="H1017" s="54">
        <v>794.5</v>
      </c>
    </row>
    <row r="1018" spans="1:8" ht="14.4" x14ac:dyDescent="0.3">
      <c r="A1018" s="52" t="s">
        <v>5239</v>
      </c>
      <c r="B1018" s="52"/>
      <c r="C1018" s="52"/>
      <c r="D1018" s="52"/>
      <c r="E1018" s="52"/>
      <c r="F1018" s="53">
        <v>4</v>
      </c>
      <c r="G1018" s="54">
        <v>1073.0900000000001</v>
      </c>
      <c r="H1018" s="54">
        <v>1180.4000000000001</v>
      </c>
    </row>
    <row r="1019" spans="1:8" ht="14.4" x14ac:dyDescent="0.3">
      <c r="A1019" s="52" t="s">
        <v>678</v>
      </c>
      <c r="B1019" s="52" t="s">
        <v>679</v>
      </c>
      <c r="C1019" s="52" t="s">
        <v>4375</v>
      </c>
      <c r="D1019" s="52" t="s">
        <v>5240</v>
      </c>
      <c r="E1019" s="52" t="s">
        <v>4331</v>
      </c>
      <c r="F1019" s="53">
        <v>1</v>
      </c>
      <c r="G1019" s="54">
        <v>38969.01</v>
      </c>
      <c r="H1019" s="54">
        <v>47152.5</v>
      </c>
    </row>
    <row r="1020" spans="1:8" ht="14.4" x14ac:dyDescent="0.3">
      <c r="A1020" s="52" t="s">
        <v>5241</v>
      </c>
      <c r="B1020" s="52"/>
      <c r="C1020" s="52"/>
      <c r="D1020" s="52"/>
      <c r="E1020" s="52"/>
      <c r="F1020" s="53">
        <v>1</v>
      </c>
      <c r="G1020" s="54">
        <v>38969.01</v>
      </c>
      <c r="H1020" s="54">
        <v>47152.5</v>
      </c>
    </row>
    <row r="1021" spans="1:8" ht="14.4" x14ac:dyDescent="0.3">
      <c r="A1021" s="52" t="s">
        <v>680</v>
      </c>
      <c r="B1021" s="52" t="s">
        <v>681</v>
      </c>
      <c r="C1021" s="52" t="s">
        <v>4341</v>
      </c>
      <c r="D1021" s="52" t="s">
        <v>5242</v>
      </c>
      <c r="E1021" s="52" t="s">
        <v>4419</v>
      </c>
      <c r="F1021" s="53">
        <v>1</v>
      </c>
      <c r="G1021" s="54">
        <v>127966.02</v>
      </c>
      <c r="H1021" s="54">
        <v>154838.89000000001</v>
      </c>
    </row>
    <row r="1022" spans="1:8" ht="14.4" x14ac:dyDescent="0.3">
      <c r="A1022" s="52" t="s">
        <v>5243</v>
      </c>
      <c r="B1022" s="52"/>
      <c r="C1022" s="52"/>
      <c r="D1022" s="52"/>
      <c r="E1022" s="52"/>
      <c r="F1022" s="53">
        <v>1</v>
      </c>
      <c r="G1022" s="54">
        <v>127966.02</v>
      </c>
      <c r="H1022" s="54">
        <v>154838.89000000001</v>
      </c>
    </row>
    <row r="1023" spans="1:8" ht="14.4" x14ac:dyDescent="0.3">
      <c r="A1023" s="52" t="s">
        <v>682</v>
      </c>
      <c r="B1023" s="52" t="s">
        <v>683</v>
      </c>
      <c r="C1023" s="52" t="s">
        <v>4327</v>
      </c>
      <c r="D1023" s="52" t="s">
        <v>4500</v>
      </c>
      <c r="E1023" s="52" t="s">
        <v>4329</v>
      </c>
      <c r="F1023" s="53">
        <v>1</v>
      </c>
      <c r="G1023" s="54">
        <v>719.7</v>
      </c>
      <c r="H1023" s="54">
        <v>870.84</v>
      </c>
    </row>
    <row r="1024" spans="1:8" ht="14.4" x14ac:dyDescent="0.3">
      <c r="A1024" s="52" t="s">
        <v>5244</v>
      </c>
      <c r="B1024" s="52"/>
      <c r="C1024" s="52"/>
      <c r="D1024" s="52"/>
      <c r="E1024" s="52"/>
      <c r="F1024" s="53">
        <v>1</v>
      </c>
      <c r="G1024" s="54">
        <v>719.7</v>
      </c>
      <c r="H1024" s="54">
        <v>870.84</v>
      </c>
    </row>
    <row r="1025" spans="1:8" ht="14.4" x14ac:dyDescent="0.3">
      <c r="A1025" s="52" t="s">
        <v>684</v>
      </c>
      <c r="B1025" s="52" t="s">
        <v>685</v>
      </c>
      <c r="C1025" s="52" t="s">
        <v>4327</v>
      </c>
      <c r="D1025" s="52" t="s">
        <v>5245</v>
      </c>
      <c r="E1025" s="52" t="s">
        <v>4454</v>
      </c>
      <c r="F1025" s="53">
        <v>1</v>
      </c>
      <c r="G1025" s="54">
        <v>21375</v>
      </c>
      <c r="H1025" s="54">
        <v>25863.75</v>
      </c>
    </row>
    <row r="1026" spans="1:8" ht="14.4" x14ac:dyDescent="0.3">
      <c r="A1026" s="52" t="s">
        <v>5246</v>
      </c>
      <c r="B1026" s="52"/>
      <c r="C1026" s="52"/>
      <c r="D1026" s="52"/>
      <c r="E1026" s="52"/>
      <c r="F1026" s="53">
        <v>1</v>
      </c>
      <c r="G1026" s="54">
        <v>21375</v>
      </c>
      <c r="H1026" s="54">
        <v>25863.75</v>
      </c>
    </row>
    <row r="1027" spans="1:8" ht="14.4" x14ac:dyDescent="0.3">
      <c r="A1027" s="52" t="s">
        <v>686</v>
      </c>
      <c r="B1027" s="52" t="s">
        <v>687</v>
      </c>
      <c r="C1027" s="52" t="s">
        <v>4327</v>
      </c>
      <c r="D1027" s="52" t="s">
        <v>4479</v>
      </c>
      <c r="E1027" s="52" t="s">
        <v>4329</v>
      </c>
      <c r="F1027" s="53">
        <v>1</v>
      </c>
      <c r="G1027" s="54">
        <v>916</v>
      </c>
      <c r="H1027" s="54">
        <v>1108.3599999999999</v>
      </c>
    </row>
    <row r="1028" spans="1:8" ht="14.4" x14ac:dyDescent="0.3">
      <c r="A1028" s="52"/>
      <c r="B1028" s="52"/>
      <c r="C1028" s="52" t="s">
        <v>4341</v>
      </c>
      <c r="D1028" s="52" t="s">
        <v>5247</v>
      </c>
      <c r="E1028" s="52" t="s">
        <v>4329</v>
      </c>
      <c r="F1028" s="53">
        <v>1</v>
      </c>
      <c r="G1028" s="54">
        <v>995</v>
      </c>
      <c r="H1028" s="54">
        <v>995</v>
      </c>
    </row>
    <row r="1029" spans="1:8" ht="14.4" x14ac:dyDescent="0.3">
      <c r="A1029" s="52" t="s">
        <v>5248</v>
      </c>
      <c r="B1029" s="52"/>
      <c r="C1029" s="52"/>
      <c r="D1029" s="52"/>
      <c r="E1029" s="52"/>
      <c r="F1029" s="53">
        <v>2</v>
      </c>
      <c r="G1029" s="54">
        <v>1911</v>
      </c>
      <c r="H1029" s="54">
        <v>2103.3599999999997</v>
      </c>
    </row>
    <row r="1030" spans="1:8" ht="14.4" x14ac:dyDescent="0.3">
      <c r="A1030" s="52" t="s">
        <v>688</v>
      </c>
      <c r="B1030" s="52" t="s">
        <v>4476</v>
      </c>
      <c r="C1030" s="52" t="s">
        <v>4327</v>
      </c>
      <c r="D1030" s="52" t="s">
        <v>4472</v>
      </c>
      <c r="E1030" s="52" t="s">
        <v>4329</v>
      </c>
      <c r="F1030" s="53">
        <v>1</v>
      </c>
      <c r="G1030" s="54">
        <v>350</v>
      </c>
      <c r="H1030" s="54">
        <v>385</v>
      </c>
    </row>
    <row r="1031" spans="1:8" ht="14.4" x14ac:dyDescent="0.3">
      <c r="A1031" s="52" t="s">
        <v>5249</v>
      </c>
      <c r="B1031" s="52"/>
      <c r="C1031" s="52"/>
      <c r="D1031" s="52"/>
      <c r="E1031" s="52"/>
      <c r="F1031" s="53">
        <v>1</v>
      </c>
      <c r="G1031" s="54">
        <v>350</v>
      </c>
      <c r="H1031" s="54">
        <v>385</v>
      </c>
    </row>
    <row r="1032" spans="1:8" ht="14.4" x14ac:dyDescent="0.3">
      <c r="A1032" s="52" t="s">
        <v>689</v>
      </c>
      <c r="B1032" s="52" t="s">
        <v>690</v>
      </c>
      <c r="C1032" s="52" t="s">
        <v>4341</v>
      </c>
      <c r="D1032" s="52" t="s">
        <v>5210</v>
      </c>
      <c r="E1032" s="52" t="s">
        <v>4329</v>
      </c>
      <c r="F1032" s="53">
        <v>1</v>
      </c>
      <c r="G1032" s="54">
        <v>140.34</v>
      </c>
      <c r="H1032" s="54">
        <v>169.8</v>
      </c>
    </row>
    <row r="1033" spans="1:8" ht="14.4" x14ac:dyDescent="0.3">
      <c r="A1033" s="52"/>
      <c r="B1033" s="52"/>
      <c r="C1033" s="52"/>
      <c r="D1033" s="52" t="s">
        <v>4459</v>
      </c>
      <c r="E1033" s="52" t="s">
        <v>4329</v>
      </c>
      <c r="F1033" s="53">
        <v>1</v>
      </c>
      <c r="G1033" s="54">
        <v>22.23</v>
      </c>
      <c r="H1033" s="54">
        <v>26.9</v>
      </c>
    </row>
    <row r="1034" spans="1:8" ht="14.4" x14ac:dyDescent="0.3">
      <c r="A1034" s="52" t="s">
        <v>5250</v>
      </c>
      <c r="B1034" s="52"/>
      <c r="C1034" s="52"/>
      <c r="D1034" s="52"/>
      <c r="E1034" s="52"/>
      <c r="F1034" s="53">
        <v>2</v>
      </c>
      <c r="G1034" s="54">
        <v>162.57</v>
      </c>
      <c r="H1034" s="54">
        <v>196.70000000000002</v>
      </c>
    </row>
    <row r="1035" spans="1:8" ht="14.4" x14ac:dyDescent="0.3">
      <c r="A1035" s="52" t="s">
        <v>691</v>
      </c>
      <c r="B1035" s="52" t="s">
        <v>692</v>
      </c>
      <c r="C1035" s="52" t="s">
        <v>4327</v>
      </c>
      <c r="D1035" s="52" t="s">
        <v>5251</v>
      </c>
      <c r="E1035" s="52" t="s">
        <v>4329</v>
      </c>
      <c r="F1035" s="53">
        <v>1</v>
      </c>
      <c r="G1035" s="54">
        <v>88.5</v>
      </c>
      <c r="H1035" s="54">
        <v>107.09</v>
      </c>
    </row>
    <row r="1036" spans="1:8" ht="14.4" x14ac:dyDescent="0.3">
      <c r="A1036" s="52"/>
      <c r="B1036" s="52"/>
      <c r="C1036" s="52" t="s">
        <v>4341</v>
      </c>
      <c r="D1036" s="52" t="s">
        <v>4484</v>
      </c>
      <c r="E1036" s="52" t="s">
        <v>4329</v>
      </c>
      <c r="F1036" s="53">
        <v>1</v>
      </c>
      <c r="G1036" s="54">
        <v>381.48</v>
      </c>
      <c r="H1036" s="54">
        <v>461.59</v>
      </c>
    </row>
    <row r="1037" spans="1:8" ht="14.4" x14ac:dyDescent="0.3">
      <c r="A1037" s="52"/>
      <c r="B1037" s="52"/>
      <c r="C1037" s="52"/>
      <c r="D1037" s="52" t="s">
        <v>4485</v>
      </c>
      <c r="E1037" s="52" t="s">
        <v>4329</v>
      </c>
      <c r="F1037" s="53">
        <v>2</v>
      </c>
      <c r="G1037" s="54">
        <v>780.45</v>
      </c>
      <c r="H1037" s="54">
        <v>944.34</v>
      </c>
    </row>
    <row r="1038" spans="1:8" ht="14.4" x14ac:dyDescent="0.3">
      <c r="A1038" s="52"/>
      <c r="B1038" s="52"/>
      <c r="C1038" s="52"/>
      <c r="D1038" s="52" t="s">
        <v>5252</v>
      </c>
      <c r="E1038" s="52" t="s">
        <v>4331</v>
      </c>
      <c r="F1038" s="53">
        <v>1</v>
      </c>
      <c r="G1038" s="54">
        <v>6090</v>
      </c>
      <c r="H1038" s="54">
        <v>7368.9</v>
      </c>
    </row>
    <row r="1039" spans="1:8" ht="14.4" x14ac:dyDescent="0.3">
      <c r="A1039" s="52" t="s">
        <v>5253</v>
      </c>
      <c r="B1039" s="52"/>
      <c r="C1039" s="52"/>
      <c r="D1039" s="52"/>
      <c r="E1039" s="52"/>
      <c r="F1039" s="53">
        <v>5</v>
      </c>
      <c r="G1039" s="54">
        <v>7340.43</v>
      </c>
      <c r="H1039" s="54">
        <v>8881.92</v>
      </c>
    </row>
    <row r="1040" spans="1:8" ht="14.4" x14ac:dyDescent="0.3">
      <c r="A1040" s="52" t="s">
        <v>693</v>
      </c>
      <c r="B1040" s="52" t="s">
        <v>694</v>
      </c>
      <c r="C1040" s="52" t="s">
        <v>4425</v>
      </c>
      <c r="D1040" s="52" t="s">
        <v>5254</v>
      </c>
      <c r="E1040" s="52" t="s">
        <v>4331</v>
      </c>
      <c r="F1040" s="53">
        <v>1</v>
      </c>
      <c r="G1040" s="54">
        <v>13127</v>
      </c>
      <c r="H1040" s="54">
        <v>15883.67</v>
      </c>
    </row>
    <row r="1041" spans="1:8" ht="14.4" x14ac:dyDescent="0.3">
      <c r="A1041" s="52" t="s">
        <v>5255</v>
      </c>
      <c r="B1041" s="52"/>
      <c r="C1041" s="52"/>
      <c r="D1041" s="52"/>
      <c r="E1041" s="52"/>
      <c r="F1041" s="53">
        <v>1</v>
      </c>
      <c r="G1041" s="54">
        <v>13127</v>
      </c>
      <c r="H1041" s="54">
        <v>15883.67</v>
      </c>
    </row>
    <row r="1042" spans="1:8" ht="14.4" x14ac:dyDescent="0.3">
      <c r="A1042" s="52" t="s">
        <v>695</v>
      </c>
      <c r="B1042" s="52" t="s">
        <v>696</v>
      </c>
      <c r="C1042" s="52" t="s">
        <v>4327</v>
      </c>
      <c r="D1042" s="52" t="s">
        <v>5256</v>
      </c>
      <c r="E1042" s="52" t="s">
        <v>4331</v>
      </c>
      <c r="F1042" s="53">
        <v>1</v>
      </c>
      <c r="G1042" s="54">
        <v>13680</v>
      </c>
      <c r="H1042" s="54">
        <v>16552.8</v>
      </c>
    </row>
    <row r="1043" spans="1:8" ht="14.4" x14ac:dyDescent="0.3">
      <c r="A1043" s="52"/>
      <c r="B1043" s="52"/>
      <c r="C1043" s="52"/>
      <c r="D1043" s="52" t="s">
        <v>5257</v>
      </c>
      <c r="E1043" s="52" t="s">
        <v>4331</v>
      </c>
      <c r="F1043" s="53">
        <v>1</v>
      </c>
      <c r="G1043" s="54">
        <v>5600</v>
      </c>
      <c r="H1043" s="54">
        <v>6776</v>
      </c>
    </row>
    <row r="1044" spans="1:8" ht="14.4" x14ac:dyDescent="0.3">
      <c r="A1044" s="52"/>
      <c r="B1044" s="52"/>
      <c r="C1044" s="52"/>
      <c r="D1044" s="52" t="s">
        <v>5258</v>
      </c>
      <c r="E1044" s="52" t="s">
        <v>4331</v>
      </c>
      <c r="F1044" s="53">
        <v>1</v>
      </c>
      <c r="G1044" s="54">
        <v>12650</v>
      </c>
      <c r="H1044" s="54">
        <v>15306.5</v>
      </c>
    </row>
    <row r="1045" spans="1:8" ht="14.4" x14ac:dyDescent="0.3">
      <c r="A1045" s="52" t="s">
        <v>5259</v>
      </c>
      <c r="B1045" s="52"/>
      <c r="C1045" s="52"/>
      <c r="D1045" s="52"/>
      <c r="E1045" s="52"/>
      <c r="F1045" s="53">
        <v>3</v>
      </c>
      <c r="G1045" s="54">
        <v>31930</v>
      </c>
      <c r="H1045" s="54">
        <v>38635.300000000003</v>
      </c>
    </row>
    <row r="1046" spans="1:8" ht="14.4" x14ac:dyDescent="0.3">
      <c r="A1046" s="52" t="s">
        <v>697</v>
      </c>
      <c r="B1046" s="52" t="s">
        <v>4476</v>
      </c>
      <c r="C1046" s="52" t="s">
        <v>4425</v>
      </c>
      <c r="D1046" s="52" t="s">
        <v>5260</v>
      </c>
      <c r="E1046" s="52" t="s">
        <v>4331</v>
      </c>
      <c r="F1046" s="53">
        <v>1</v>
      </c>
      <c r="G1046" s="54">
        <v>600</v>
      </c>
      <c r="H1046" s="54">
        <v>600</v>
      </c>
    </row>
    <row r="1047" spans="1:8" ht="14.4" x14ac:dyDescent="0.3">
      <c r="A1047" s="52" t="s">
        <v>5261</v>
      </c>
      <c r="B1047" s="52"/>
      <c r="C1047" s="52"/>
      <c r="D1047" s="52"/>
      <c r="E1047" s="52"/>
      <c r="F1047" s="53">
        <v>1</v>
      </c>
      <c r="G1047" s="54">
        <v>600</v>
      </c>
      <c r="H1047" s="54">
        <v>600</v>
      </c>
    </row>
    <row r="1048" spans="1:8" ht="14.4" x14ac:dyDescent="0.3">
      <c r="A1048" s="52" t="s">
        <v>698</v>
      </c>
      <c r="B1048" s="52" t="s">
        <v>699</v>
      </c>
      <c r="C1048" s="52" t="s">
        <v>4327</v>
      </c>
      <c r="D1048" s="52" t="s">
        <v>4479</v>
      </c>
      <c r="E1048" s="52" t="s">
        <v>4329</v>
      </c>
      <c r="F1048" s="53">
        <v>8</v>
      </c>
      <c r="G1048" s="54">
        <v>13231.720000000001</v>
      </c>
      <c r="H1048" s="54">
        <v>16010.380000000001</v>
      </c>
    </row>
    <row r="1049" spans="1:8" ht="14.4" x14ac:dyDescent="0.3">
      <c r="A1049" s="52"/>
      <c r="B1049" s="52"/>
      <c r="C1049" s="52"/>
      <c r="D1049" s="52" t="s">
        <v>5262</v>
      </c>
      <c r="E1049" s="52" t="s">
        <v>4331</v>
      </c>
      <c r="F1049" s="53">
        <v>1</v>
      </c>
      <c r="G1049" s="54">
        <v>14999.16</v>
      </c>
      <c r="H1049" s="54">
        <v>18148.98</v>
      </c>
    </row>
    <row r="1050" spans="1:8" ht="14.4" x14ac:dyDescent="0.3">
      <c r="A1050" s="52" t="s">
        <v>5263</v>
      </c>
      <c r="B1050" s="52"/>
      <c r="C1050" s="52"/>
      <c r="D1050" s="52"/>
      <c r="E1050" s="52"/>
      <c r="F1050" s="53">
        <v>9</v>
      </c>
      <c r="G1050" s="54">
        <v>28230.880000000001</v>
      </c>
      <c r="H1050" s="54">
        <v>34159.360000000001</v>
      </c>
    </row>
    <row r="1051" spans="1:8" ht="14.4" x14ac:dyDescent="0.3">
      <c r="A1051" s="52" t="s">
        <v>700</v>
      </c>
      <c r="B1051" s="52" t="s">
        <v>701</v>
      </c>
      <c r="C1051" s="52" t="s">
        <v>4327</v>
      </c>
      <c r="D1051" s="52" t="s">
        <v>5264</v>
      </c>
      <c r="E1051" s="52" t="s">
        <v>4331</v>
      </c>
      <c r="F1051" s="53">
        <v>1</v>
      </c>
      <c r="G1051" s="54">
        <v>12000</v>
      </c>
      <c r="H1051" s="54">
        <v>14520</v>
      </c>
    </row>
    <row r="1052" spans="1:8" ht="14.4" x14ac:dyDescent="0.3">
      <c r="A1052" s="52" t="s">
        <v>5265</v>
      </c>
      <c r="B1052" s="52"/>
      <c r="C1052" s="52"/>
      <c r="D1052" s="52"/>
      <c r="E1052" s="52"/>
      <c r="F1052" s="53">
        <v>1</v>
      </c>
      <c r="G1052" s="54">
        <v>12000</v>
      </c>
      <c r="H1052" s="54">
        <v>14520</v>
      </c>
    </row>
    <row r="1053" spans="1:8" ht="14.4" x14ac:dyDescent="0.3">
      <c r="A1053" s="52" t="s">
        <v>702</v>
      </c>
      <c r="B1053" s="52" t="s">
        <v>4476</v>
      </c>
      <c r="C1053" s="52" t="s">
        <v>4327</v>
      </c>
      <c r="D1053" s="52" t="s">
        <v>4468</v>
      </c>
      <c r="E1053" s="52" t="s">
        <v>4329</v>
      </c>
      <c r="F1053" s="53">
        <v>1</v>
      </c>
      <c r="G1053" s="54">
        <v>900</v>
      </c>
      <c r="H1053" s="54">
        <v>990</v>
      </c>
    </row>
    <row r="1054" spans="1:8" ht="14.4" x14ac:dyDescent="0.3">
      <c r="A1054" s="52" t="s">
        <v>5266</v>
      </c>
      <c r="B1054" s="52"/>
      <c r="C1054" s="52"/>
      <c r="D1054" s="52"/>
      <c r="E1054" s="52"/>
      <c r="F1054" s="53">
        <v>1</v>
      </c>
      <c r="G1054" s="54">
        <v>900</v>
      </c>
      <c r="H1054" s="54">
        <v>990</v>
      </c>
    </row>
    <row r="1055" spans="1:8" ht="14.4" x14ac:dyDescent="0.3">
      <c r="A1055" s="52" t="s">
        <v>703</v>
      </c>
      <c r="B1055" s="52" t="s">
        <v>4476</v>
      </c>
      <c r="C1055" s="52" t="s">
        <v>4327</v>
      </c>
      <c r="D1055" s="52" t="s">
        <v>5267</v>
      </c>
      <c r="E1055" s="52" t="s">
        <v>4329</v>
      </c>
      <c r="F1055" s="53">
        <v>3</v>
      </c>
      <c r="G1055" s="54">
        <v>745.66</v>
      </c>
      <c r="H1055" s="54">
        <v>902.25</v>
      </c>
    </row>
    <row r="1056" spans="1:8" ht="14.4" x14ac:dyDescent="0.3">
      <c r="A1056" s="52" t="s">
        <v>5268</v>
      </c>
      <c r="B1056" s="52"/>
      <c r="C1056" s="52"/>
      <c r="D1056" s="52"/>
      <c r="E1056" s="52"/>
      <c r="F1056" s="53">
        <v>3</v>
      </c>
      <c r="G1056" s="54">
        <v>745.66</v>
      </c>
      <c r="H1056" s="54">
        <v>902.25</v>
      </c>
    </row>
    <row r="1057" spans="1:8" ht="14.4" x14ac:dyDescent="0.3">
      <c r="A1057" s="52" t="s">
        <v>704</v>
      </c>
      <c r="B1057" s="52" t="s">
        <v>705</v>
      </c>
      <c r="C1057" s="52" t="s">
        <v>4327</v>
      </c>
      <c r="D1057" s="52" t="s">
        <v>5269</v>
      </c>
      <c r="E1057" s="52" t="s">
        <v>4329</v>
      </c>
      <c r="F1057" s="53">
        <v>1</v>
      </c>
      <c r="G1057" s="54">
        <v>2990</v>
      </c>
      <c r="H1057" s="54">
        <v>3289</v>
      </c>
    </row>
    <row r="1058" spans="1:8" ht="14.4" x14ac:dyDescent="0.3">
      <c r="A1058" s="52" t="s">
        <v>5270</v>
      </c>
      <c r="B1058" s="52"/>
      <c r="C1058" s="52"/>
      <c r="D1058" s="52"/>
      <c r="E1058" s="52"/>
      <c r="F1058" s="53">
        <v>1</v>
      </c>
      <c r="G1058" s="54">
        <v>2990</v>
      </c>
      <c r="H1058" s="54">
        <v>3289</v>
      </c>
    </row>
    <row r="1059" spans="1:8" ht="14.4" x14ac:dyDescent="0.3">
      <c r="A1059" s="52" t="s">
        <v>706</v>
      </c>
      <c r="B1059" s="52" t="s">
        <v>707</v>
      </c>
      <c r="C1059" s="52" t="s">
        <v>4327</v>
      </c>
      <c r="D1059" s="52" t="s">
        <v>5271</v>
      </c>
      <c r="E1059" s="52" t="s">
        <v>4331</v>
      </c>
      <c r="F1059" s="53">
        <v>1</v>
      </c>
      <c r="G1059" s="54">
        <v>14800</v>
      </c>
      <c r="H1059" s="54">
        <v>17908</v>
      </c>
    </row>
    <row r="1060" spans="1:8" ht="14.4" x14ac:dyDescent="0.3">
      <c r="A1060" s="52" t="s">
        <v>5272</v>
      </c>
      <c r="B1060" s="52"/>
      <c r="C1060" s="52"/>
      <c r="D1060" s="52"/>
      <c r="E1060" s="52"/>
      <c r="F1060" s="53">
        <v>1</v>
      </c>
      <c r="G1060" s="54">
        <v>14800</v>
      </c>
      <c r="H1060" s="54">
        <v>17908</v>
      </c>
    </row>
    <row r="1061" spans="1:8" ht="14.4" x14ac:dyDescent="0.3">
      <c r="A1061" s="52" t="s">
        <v>708</v>
      </c>
      <c r="B1061" s="52" t="s">
        <v>709</v>
      </c>
      <c r="C1061" s="52" t="s">
        <v>4327</v>
      </c>
      <c r="D1061" s="52" t="s">
        <v>5273</v>
      </c>
      <c r="E1061" s="52" t="s">
        <v>4331</v>
      </c>
      <c r="F1061" s="53">
        <v>1</v>
      </c>
      <c r="G1061" s="54">
        <v>2567.88</v>
      </c>
      <c r="H1061" s="54">
        <v>3107.13</v>
      </c>
    </row>
    <row r="1062" spans="1:8" ht="14.4" x14ac:dyDescent="0.3">
      <c r="A1062" s="52" t="s">
        <v>5274</v>
      </c>
      <c r="B1062" s="52"/>
      <c r="C1062" s="52"/>
      <c r="D1062" s="52"/>
      <c r="E1062" s="52"/>
      <c r="F1062" s="53">
        <v>1</v>
      </c>
      <c r="G1062" s="54">
        <v>2567.88</v>
      </c>
      <c r="H1062" s="54">
        <v>3107.13</v>
      </c>
    </row>
    <row r="1063" spans="1:8" ht="14.4" x14ac:dyDescent="0.3">
      <c r="A1063" s="52" t="s">
        <v>710</v>
      </c>
      <c r="B1063" s="52" t="s">
        <v>711</v>
      </c>
      <c r="C1063" s="52" t="s">
        <v>4375</v>
      </c>
      <c r="D1063" s="52" t="s">
        <v>5275</v>
      </c>
      <c r="E1063" s="52" t="s">
        <v>4331</v>
      </c>
      <c r="F1063" s="53">
        <v>1</v>
      </c>
      <c r="G1063" s="54">
        <v>19799.849999999999</v>
      </c>
      <c r="H1063" s="54">
        <v>23957.82</v>
      </c>
    </row>
    <row r="1064" spans="1:8" ht="14.4" x14ac:dyDescent="0.3">
      <c r="A1064" s="52"/>
      <c r="B1064" s="52"/>
      <c r="C1064" s="52" t="s">
        <v>4327</v>
      </c>
      <c r="D1064" s="52" t="s">
        <v>5276</v>
      </c>
      <c r="E1064" s="52" t="s">
        <v>4331</v>
      </c>
      <c r="F1064" s="53">
        <v>1</v>
      </c>
      <c r="G1064" s="54">
        <v>7200</v>
      </c>
      <c r="H1064" s="54">
        <v>8712</v>
      </c>
    </row>
    <row r="1065" spans="1:8" ht="14.4" x14ac:dyDescent="0.3">
      <c r="A1065" s="52"/>
      <c r="B1065" s="52"/>
      <c r="C1065" s="52"/>
      <c r="D1065" s="52" t="s">
        <v>5277</v>
      </c>
      <c r="E1065" s="52" t="s">
        <v>4396</v>
      </c>
      <c r="F1065" s="53">
        <v>1</v>
      </c>
      <c r="G1065" s="54">
        <v>10899.06</v>
      </c>
      <c r="H1065" s="54">
        <v>13187.86</v>
      </c>
    </row>
    <row r="1066" spans="1:8" ht="14.4" x14ac:dyDescent="0.3">
      <c r="A1066" s="52"/>
      <c r="B1066" s="52"/>
      <c r="C1066" s="52"/>
      <c r="D1066" s="52" t="s">
        <v>5278</v>
      </c>
      <c r="E1066" s="52" t="s">
        <v>4396</v>
      </c>
      <c r="F1066" s="53">
        <v>1</v>
      </c>
      <c r="G1066" s="54">
        <v>3854.46</v>
      </c>
      <c r="H1066" s="54">
        <v>4663.8999999999996</v>
      </c>
    </row>
    <row r="1067" spans="1:8" ht="14.4" x14ac:dyDescent="0.3">
      <c r="A1067" s="52"/>
      <c r="B1067" s="52"/>
      <c r="C1067" s="52"/>
      <c r="D1067" s="52" t="s">
        <v>5279</v>
      </c>
      <c r="E1067" s="52" t="s">
        <v>4396</v>
      </c>
      <c r="F1067" s="53">
        <v>1</v>
      </c>
      <c r="G1067" s="54">
        <v>35149.74</v>
      </c>
      <c r="H1067" s="54">
        <v>42531.19</v>
      </c>
    </row>
    <row r="1068" spans="1:8" ht="14.4" x14ac:dyDescent="0.3">
      <c r="A1068" s="52"/>
      <c r="B1068" s="52"/>
      <c r="C1068" s="52"/>
      <c r="D1068" s="52" t="s">
        <v>5280</v>
      </c>
      <c r="E1068" s="52" t="s">
        <v>4331</v>
      </c>
      <c r="F1068" s="53">
        <v>1</v>
      </c>
      <c r="G1068" s="54">
        <v>4920</v>
      </c>
      <c r="H1068" s="54">
        <v>5953.2</v>
      </c>
    </row>
    <row r="1069" spans="1:8" ht="14.4" x14ac:dyDescent="0.3">
      <c r="A1069" s="52"/>
      <c r="B1069" s="52"/>
      <c r="C1069" s="52"/>
      <c r="D1069" s="52" t="s">
        <v>5281</v>
      </c>
      <c r="E1069" s="52" t="s">
        <v>4396</v>
      </c>
      <c r="F1069" s="53">
        <v>1</v>
      </c>
      <c r="G1069" s="54">
        <v>15263.32</v>
      </c>
      <c r="H1069" s="54">
        <v>18468.62</v>
      </c>
    </row>
    <row r="1070" spans="1:8" ht="14.4" x14ac:dyDescent="0.3">
      <c r="A1070" s="52" t="s">
        <v>5282</v>
      </c>
      <c r="B1070" s="52"/>
      <c r="C1070" s="52"/>
      <c r="D1070" s="52"/>
      <c r="E1070" s="52"/>
      <c r="F1070" s="53">
        <v>7</v>
      </c>
      <c r="G1070" s="54">
        <v>97086.43</v>
      </c>
      <c r="H1070" s="54">
        <v>117474.59</v>
      </c>
    </row>
    <row r="1071" spans="1:8" ht="14.4" x14ac:dyDescent="0.3">
      <c r="A1071" s="52" t="s">
        <v>712</v>
      </c>
      <c r="B1071" s="52" t="s">
        <v>4476</v>
      </c>
      <c r="C1071" s="52" t="s">
        <v>4327</v>
      </c>
      <c r="D1071" s="52" t="s">
        <v>4606</v>
      </c>
      <c r="E1071" s="52" t="s">
        <v>4329</v>
      </c>
      <c r="F1071" s="53">
        <v>1</v>
      </c>
      <c r="G1071" s="54">
        <v>272.73</v>
      </c>
      <c r="H1071" s="54">
        <v>300</v>
      </c>
    </row>
    <row r="1072" spans="1:8" ht="14.4" x14ac:dyDescent="0.3">
      <c r="A1072" s="52" t="s">
        <v>5283</v>
      </c>
      <c r="B1072" s="52"/>
      <c r="C1072" s="52"/>
      <c r="D1072" s="52"/>
      <c r="E1072" s="52"/>
      <c r="F1072" s="53">
        <v>1</v>
      </c>
      <c r="G1072" s="54">
        <v>272.73</v>
      </c>
      <c r="H1072" s="54">
        <v>300</v>
      </c>
    </row>
    <row r="1073" spans="1:8" ht="14.4" x14ac:dyDescent="0.3">
      <c r="A1073" s="52" t="s">
        <v>713</v>
      </c>
      <c r="B1073" s="52" t="s">
        <v>4476</v>
      </c>
      <c r="C1073" s="52" t="s">
        <v>4327</v>
      </c>
      <c r="D1073" s="52" t="s">
        <v>5284</v>
      </c>
      <c r="E1073" s="52" t="s">
        <v>4331</v>
      </c>
      <c r="F1073" s="53">
        <v>1</v>
      </c>
      <c r="G1073" s="54">
        <v>4495</v>
      </c>
      <c r="H1073" s="54">
        <v>5438.95</v>
      </c>
    </row>
    <row r="1074" spans="1:8" ht="14.4" x14ac:dyDescent="0.3">
      <c r="A1074" s="52" t="s">
        <v>5285</v>
      </c>
      <c r="B1074" s="52"/>
      <c r="C1074" s="52"/>
      <c r="D1074" s="52"/>
      <c r="E1074" s="52"/>
      <c r="F1074" s="53">
        <v>1</v>
      </c>
      <c r="G1074" s="54">
        <v>4495</v>
      </c>
      <c r="H1074" s="54">
        <v>5438.95</v>
      </c>
    </row>
    <row r="1075" spans="1:8" ht="14.4" x14ac:dyDescent="0.3">
      <c r="A1075" s="52" t="s">
        <v>714</v>
      </c>
      <c r="B1075" s="52" t="s">
        <v>715</v>
      </c>
      <c r="C1075" s="52" t="s">
        <v>4327</v>
      </c>
      <c r="D1075" s="52" t="s">
        <v>5286</v>
      </c>
      <c r="E1075" s="52" t="s">
        <v>4331</v>
      </c>
      <c r="F1075" s="53">
        <v>1</v>
      </c>
      <c r="G1075" s="54">
        <v>580</v>
      </c>
      <c r="H1075" s="54">
        <v>701.8</v>
      </c>
    </row>
    <row r="1076" spans="1:8" ht="14.4" x14ac:dyDescent="0.3">
      <c r="A1076" s="52" t="s">
        <v>5287</v>
      </c>
      <c r="B1076" s="52"/>
      <c r="C1076" s="52"/>
      <c r="D1076" s="52"/>
      <c r="E1076" s="52"/>
      <c r="F1076" s="53">
        <v>1</v>
      </c>
      <c r="G1076" s="54">
        <v>580</v>
      </c>
      <c r="H1076" s="54">
        <v>701.8</v>
      </c>
    </row>
    <row r="1077" spans="1:8" ht="14.4" x14ac:dyDescent="0.3">
      <c r="A1077" s="52" t="s">
        <v>716</v>
      </c>
      <c r="B1077" s="52" t="s">
        <v>4476</v>
      </c>
      <c r="C1077" s="52" t="s">
        <v>4327</v>
      </c>
      <c r="D1077" s="52" t="s">
        <v>4606</v>
      </c>
      <c r="E1077" s="52" t="s">
        <v>4329</v>
      </c>
      <c r="F1077" s="53">
        <v>1</v>
      </c>
      <c r="G1077" s="54">
        <v>500</v>
      </c>
      <c r="H1077" s="54">
        <v>500</v>
      </c>
    </row>
    <row r="1078" spans="1:8" ht="14.4" x14ac:dyDescent="0.3">
      <c r="A1078" s="52" t="s">
        <v>5288</v>
      </c>
      <c r="B1078" s="52"/>
      <c r="C1078" s="52"/>
      <c r="D1078" s="52"/>
      <c r="E1078" s="52"/>
      <c r="F1078" s="53">
        <v>1</v>
      </c>
      <c r="G1078" s="54">
        <v>500</v>
      </c>
      <c r="H1078" s="54">
        <v>500</v>
      </c>
    </row>
    <row r="1079" spans="1:8" ht="14.4" x14ac:dyDescent="0.3">
      <c r="A1079" s="52" t="s">
        <v>717</v>
      </c>
      <c r="B1079" s="52" t="s">
        <v>4476</v>
      </c>
      <c r="C1079" s="52" t="s">
        <v>4327</v>
      </c>
      <c r="D1079" s="52" t="s">
        <v>4699</v>
      </c>
      <c r="E1079" s="52" t="s">
        <v>4494</v>
      </c>
      <c r="F1079" s="53">
        <v>1</v>
      </c>
      <c r="G1079" s="54">
        <v>13500</v>
      </c>
      <c r="H1079" s="54">
        <v>13500</v>
      </c>
    </row>
    <row r="1080" spans="1:8" ht="14.4" x14ac:dyDescent="0.3">
      <c r="A1080" s="52" t="s">
        <v>5289</v>
      </c>
      <c r="B1080" s="52"/>
      <c r="C1080" s="52"/>
      <c r="D1080" s="52"/>
      <c r="E1080" s="52"/>
      <c r="F1080" s="53">
        <v>1</v>
      </c>
      <c r="G1080" s="54">
        <v>13500</v>
      </c>
      <c r="H1080" s="54">
        <v>13500</v>
      </c>
    </row>
    <row r="1081" spans="1:8" ht="14.4" x14ac:dyDescent="0.3">
      <c r="A1081" s="52" t="s">
        <v>718</v>
      </c>
      <c r="B1081" s="52" t="s">
        <v>719</v>
      </c>
      <c r="C1081" s="52" t="s">
        <v>4327</v>
      </c>
      <c r="D1081" s="52" t="s">
        <v>4805</v>
      </c>
      <c r="E1081" s="52" t="s">
        <v>4329</v>
      </c>
      <c r="F1081" s="53">
        <v>1</v>
      </c>
      <c r="G1081" s="54">
        <v>1700</v>
      </c>
      <c r="H1081" s="54">
        <v>2057</v>
      </c>
    </row>
    <row r="1082" spans="1:8" ht="14.4" x14ac:dyDescent="0.3">
      <c r="A1082" s="52" t="s">
        <v>5290</v>
      </c>
      <c r="B1082" s="52"/>
      <c r="C1082" s="52"/>
      <c r="D1082" s="52"/>
      <c r="E1082" s="52"/>
      <c r="F1082" s="53">
        <v>1</v>
      </c>
      <c r="G1082" s="54">
        <v>1700</v>
      </c>
      <c r="H1082" s="54">
        <v>2057</v>
      </c>
    </row>
    <row r="1083" spans="1:8" ht="14.4" x14ac:dyDescent="0.3">
      <c r="A1083" s="52" t="s">
        <v>720</v>
      </c>
      <c r="B1083" s="52" t="s">
        <v>4476</v>
      </c>
      <c r="C1083" s="52" t="s">
        <v>4327</v>
      </c>
      <c r="D1083" s="52" t="s">
        <v>4561</v>
      </c>
      <c r="E1083" s="52" t="s">
        <v>4329</v>
      </c>
      <c r="F1083" s="53">
        <v>1</v>
      </c>
      <c r="G1083" s="54">
        <v>500</v>
      </c>
      <c r="H1083" s="54">
        <v>605</v>
      </c>
    </row>
    <row r="1084" spans="1:8" ht="14.4" x14ac:dyDescent="0.3">
      <c r="A1084" s="52" t="s">
        <v>5291</v>
      </c>
      <c r="B1084" s="52"/>
      <c r="C1084" s="52"/>
      <c r="D1084" s="52"/>
      <c r="E1084" s="52"/>
      <c r="F1084" s="53">
        <v>1</v>
      </c>
      <c r="G1084" s="54">
        <v>500</v>
      </c>
      <c r="H1084" s="54">
        <v>605</v>
      </c>
    </row>
    <row r="1085" spans="1:8" ht="14.4" x14ac:dyDescent="0.3">
      <c r="A1085" s="52" t="s">
        <v>721</v>
      </c>
      <c r="B1085" s="52" t="s">
        <v>4476</v>
      </c>
      <c r="C1085" s="52" t="s">
        <v>4327</v>
      </c>
      <c r="D1085" s="52" t="s">
        <v>4381</v>
      </c>
      <c r="E1085" s="52" t="s">
        <v>4329</v>
      </c>
      <c r="F1085" s="53">
        <v>2</v>
      </c>
      <c r="G1085" s="54">
        <v>1100</v>
      </c>
      <c r="H1085" s="54">
        <v>1100</v>
      </c>
    </row>
    <row r="1086" spans="1:8" ht="14.4" x14ac:dyDescent="0.3">
      <c r="A1086" s="52" t="s">
        <v>5292</v>
      </c>
      <c r="B1086" s="52"/>
      <c r="C1086" s="52"/>
      <c r="D1086" s="52"/>
      <c r="E1086" s="52"/>
      <c r="F1086" s="53">
        <v>2</v>
      </c>
      <c r="G1086" s="54">
        <v>1100</v>
      </c>
      <c r="H1086" s="54">
        <v>1100</v>
      </c>
    </row>
    <row r="1087" spans="1:8" ht="14.4" x14ac:dyDescent="0.3">
      <c r="A1087" s="52" t="s">
        <v>722</v>
      </c>
      <c r="B1087" s="52" t="s">
        <v>723</v>
      </c>
      <c r="C1087" s="52" t="s">
        <v>4341</v>
      </c>
      <c r="D1087" s="52" t="s">
        <v>5293</v>
      </c>
      <c r="E1087" s="52" t="s">
        <v>4329</v>
      </c>
      <c r="F1087" s="53">
        <v>1</v>
      </c>
      <c r="G1087" s="54">
        <v>476</v>
      </c>
      <c r="H1087" s="54">
        <v>575.96</v>
      </c>
    </row>
    <row r="1088" spans="1:8" ht="14.4" x14ac:dyDescent="0.3">
      <c r="A1088" s="52" t="s">
        <v>5294</v>
      </c>
      <c r="B1088" s="52"/>
      <c r="C1088" s="52"/>
      <c r="D1088" s="52"/>
      <c r="E1088" s="52"/>
      <c r="F1088" s="53">
        <v>1</v>
      </c>
      <c r="G1088" s="54">
        <v>476</v>
      </c>
      <c r="H1088" s="54">
        <v>575.96</v>
      </c>
    </row>
    <row r="1089" spans="1:8" ht="14.4" x14ac:dyDescent="0.3">
      <c r="A1089" s="52" t="s">
        <v>724</v>
      </c>
      <c r="B1089" s="52" t="s">
        <v>4476</v>
      </c>
      <c r="C1089" s="52" t="s">
        <v>4341</v>
      </c>
      <c r="D1089" s="52" t="s">
        <v>5295</v>
      </c>
      <c r="E1089" s="52" t="s">
        <v>4329</v>
      </c>
      <c r="F1089" s="53">
        <v>1</v>
      </c>
      <c r="G1089" s="54">
        <v>140.49</v>
      </c>
      <c r="H1089" s="54">
        <v>169.99</v>
      </c>
    </row>
    <row r="1090" spans="1:8" ht="14.4" x14ac:dyDescent="0.3">
      <c r="A1090" s="52" t="s">
        <v>5296</v>
      </c>
      <c r="B1090" s="52"/>
      <c r="C1090" s="52"/>
      <c r="D1090" s="52"/>
      <c r="E1090" s="52"/>
      <c r="F1090" s="53">
        <v>1</v>
      </c>
      <c r="G1090" s="54">
        <v>140.49</v>
      </c>
      <c r="H1090" s="54">
        <v>169.99</v>
      </c>
    </row>
    <row r="1091" spans="1:8" ht="14.4" x14ac:dyDescent="0.3">
      <c r="A1091" s="52" t="s">
        <v>725</v>
      </c>
      <c r="B1091" s="52" t="s">
        <v>4476</v>
      </c>
      <c r="C1091" s="52" t="s">
        <v>4327</v>
      </c>
      <c r="D1091" s="52" t="s">
        <v>5297</v>
      </c>
      <c r="E1091" s="52" t="s">
        <v>4331</v>
      </c>
      <c r="F1091" s="53">
        <v>1</v>
      </c>
      <c r="G1091" s="54">
        <v>6500</v>
      </c>
      <c r="H1091" s="54">
        <v>7865</v>
      </c>
    </row>
    <row r="1092" spans="1:8" ht="14.4" x14ac:dyDescent="0.3">
      <c r="A1092" s="52" t="s">
        <v>5298</v>
      </c>
      <c r="B1092" s="52"/>
      <c r="C1092" s="52"/>
      <c r="D1092" s="52"/>
      <c r="E1092" s="52"/>
      <c r="F1092" s="53">
        <v>1</v>
      </c>
      <c r="G1092" s="54">
        <v>6500</v>
      </c>
      <c r="H1092" s="54">
        <v>7865</v>
      </c>
    </row>
    <row r="1093" spans="1:8" ht="14.4" x14ac:dyDescent="0.3">
      <c r="A1093" s="52" t="s">
        <v>726</v>
      </c>
      <c r="B1093" s="52" t="s">
        <v>4476</v>
      </c>
      <c r="C1093" s="52" t="s">
        <v>4327</v>
      </c>
      <c r="D1093" s="52" t="s">
        <v>5299</v>
      </c>
      <c r="E1093" s="52" t="s">
        <v>4331</v>
      </c>
      <c r="F1093" s="53">
        <v>1</v>
      </c>
      <c r="G1093" s="54">
        <v>14800</v>
      </c>
      <c r="H1093" s="54">
        <v>17908</v>
      </c>
    </row>
    <row r="1094" spans="1:8" ht="14.4" x14ac:dyDescent="0.3">
      <c r="A1094" s="52" t="s">
        <v>5300</v>
      </c>
      <c r="B1094" s="52"/>
      <c r="C1094" s="52"/>
      <c r="D1094" s="52"/>
      <c r="E1094" s="52"/>
      <c r="F1094" s="53">
        <v>1</v>
      </c>
      <c r="G1094" s="54">
        <v>14800</v>
      </c>
      <c r="H1094" s="54">
        <v>17908</v>
      </c>
    </row>
    <row r="1095" spans="1:8" ht="14.4" x14ac:dyDescent="0.3">
      <c r="A1095" s="52" t="s">
        <v>727</v>
      </c>
      <c r="B1095" s="52" t="s">
        <v>728</v>
      </c>
      <c r="C1095" s="52" t="s">
        <v>4327</v>
      </c>
      <c r="D1095" s="52" t="s">
        <v>5301</v>
      </c>
      <c r="E1095" s="52" t="s">
        <v>4396</v>
      </c>
      <c r="F1095" s="53">
        <v>1</v>
      </c>
      <c r="G1095" s="54">
        <v>1756.83</v>
      </c>
      <c r="H1095" s="54">
        <v>2125.7600000000002</v>
      </c>
    </row>
    <row r="1096" spans="1:8" ht="14.4" x14ac:dyDescent="0.3">
      <c r="A1096" s="52" t="s">
        <v>5302</v>
      </c>
      <c r="B1096" s="52"/>
      <c r="C1096" s="52"/>
      <c r="D1096" s="52"/>
      <c r="E1096" s="52"/>
      <c r="F1096" s="53">
        <v>1</v>
      </c>
      <c r="G1096" s="54">
        <v>1756.83</v>
      </c>
      <c r="H1096" s="54">
        <v>2125.7600000000002</v>
      </c>
    </row>
    <row r="1097" spans="1:8" ht="14.4" x14ac:dyDescent="0.3">
      <c r="A1097" s="52" t="s">
        <v>729</v>
      </c>
      <c r="B1097" s="52" t="s">
        <v>4476</v>
      </c>
      <c r="C1097" s="52" t="s">
        <v>4327</v>
      </c>
      <c r="D1097" s="52" t="s">
        <v>4699</v>
      </c>
      <c r="E1097" s="52" t="s">
        <v>4494</v>
      </c>
      <c r="F1097" s="53">
        <v>1</v>
      </c>
      <c r="G1097" s="54">
        <v>13500</v>
      </c>
      <c r="H1097" s="54">
        <v>13500</v>
      </c>
    </row>
    <row r="1098" spans="1:8" ht="14.4" x14ac:dyDescent="0.3">
      <c r="A1098" s="52" t="s">
        <v>5303</v>
      </c>
      <c r="B1098" s="52"/>
      <c r="C1098" s="52"/>
      <c r="D1098" s="52"/>
      <c r="E1098" s="52"/>
      <c r="F1098" s="53">
        <v>1</v>
      </c>
      <c r="G1098" s="54">
        <v>13500</v>
      </c>
      <c r="H1098" s="54">
        <v>13500</v>
      </c>
    </row>
    <row r="1099" spans="1:8" ht="14.4" x14ac:dyDescent="0.3">
      <c r="A1099" s="52" t="s">
        <v>730</v>
      </c>
      <c r="B1099" s="52" t="s">
        <v>4476</v>
      </c>
      <c r="C1099" s="52" t="s">
        <v>4327</v>
      </c>
      <c r="D1099" s="52" t="s">
        <v>5304</v>
      </c>
      <c r="E1099" s="52" t="s">
        <v>4331</v>
      </c>
      <c r="F1099" s="53">
        <v>1</v>
      </c>
      <c r="G1099" s="54">
        <v>14950</v>
      </c>
      <c r="H1099" s="54">
        <v>18089.5</v>
      </c>
    </row>
    <row r="1100" spans="1:8" ht="14.4" x14ac:dyDescent="0.3">
      <c r="A1100" s="52" t="s">
        <v>5305</v>
      </c>
      <c r="B1100" s="52"/>
      <c r="C1100" s="52"/>
      <c r="D1100" s="52"/>
      <c r="E1100" s="52"/>
      <c r="F1100" s="53">
        <v>1</v>
      </c>
      <c r="G1100" s="54">
        <v>14950</v>
      </c>
      <c r="H1100" s="54">
        <v>18089.5</v>
      </c>
    </row>
    <row r="1101" spans="1:8" ht="14.4" x14ac:dyDescent="0.3">
      <c r="A1101" s="52" t="s">
        <v>731</v>
      </c>
      <c r="B1101" s="52" t="s">
        <v>4476</v>
      </c>
      <c r="C1101" s="52" t="s">
        <v>4327</v>
      </c>
      <c r="D1101" s="52" t="s">
        <v>5306</v>
      </c>
      <c r="E1101" s="52" t="s">
        <v>4331</v>
      </c>
      <c r="F1101" s="53">
        <v>1</v>
      </c>
      <c r="G1101" s="54">
        <v>4000</v>
      </c>
      <c r="H1101" s="54">
        <v>4840</v>
      </c>
    </row>
    <row r="1102" spans="1:8" ht="14.4" x14ac:dyDescent="0.3">
      <c r="A1102" s="52" t="s">
        <v>5307</v>
      </c>
      <c r="B1102" s="52"/>
      <c r="C1102" s="52"/>
      <c r="D1102" s="52"/>
      <c r="E1102" s="52"/>
      <c r="F1102" s="53">
        <v>1</v>
      </c>
      <c r="G1102" s="54">
        <v>4000</v>
      </c>
      <c r="H1102" s="54">
        <v>4840</v>
      </c>
    </row>
    <row r="1103" spans="1:8" ht="14.4" x14ac:dyDescent="0.3">
      <c r="A1103" s="52" t="s">
        <v>732</v>
      </c>
      <c r="B1103" s="52" t="s">
        <v>733</v>
      </c>
      <c r="C1103" s="52" t="s">
        <v>4327</v>
      </c>
      <c r="D1103" s="52" t="s">
        <v>4605</v>
      </c>
      <c r="E1103" s="52" t="s">
        <v>4329</v>
      </c>
      <c r="F1103" s="53">
        <v>1</v>
      </c>
      <c r="G1103" s="54">
        <v>338.72</v>
      </c>
      <c r="H1103" s="54">
        <v>338.72</v>
      </c>
    </row>
    <row r="1104" spans="1:8" ht="14.4" x14ac:dyDescent="0.3">
      <c r="A1104" s="52"/>
      <c r="B1104" s="52"/>
      <c r="C1104" s="52"/>
      <c r="D1104" s="52" t="s">
        <v>5308</v>
      </c>
      <c r="E1104" s="52" t="s">
        <v>4329</v>
      </c>
      <c r="F1104" s="53">
        <v>1</v>
      </c>
      <c r="G1104" s="54">
        <v>1016.14</v>
      </c>
      <c r="H1104" s="54">
        <v>1016.14</v>
      </c>
    </row>
    <row r="1105" spans="1:8" ht="14.4" x14ac:dyDescent="0.3">
      <c r="A1105" s="52"/>
      <c r="B1105" s="52"/>
      <c r="C1105" s="52"/>
      <c r="D1105" s="52" t="s">
        <v>5309</v>
      </c>
      <c r="E1105" s="52" t="s">
        <v>4329</v>
      </c>
      <c r="F1105" s="53">
        <v>1</v>
      </c>
      <c r="G1105" s="54">
        <v>508.07</v>
      </c>
      <c r="H1105" s="54">
        <v>508.07</v>
      </c>
    </row>
    <row r="1106" spans="1:8" ht="14.4" x14ac:dyDescent="0.3">
      <c r="A1106" s="52" t="s">
        <v>5310</v>
      </c>
      <c r="B1106" s="52"/>
      <c r="C1106" s="52"/>
      <c r="D1106" s="52"/>
      <c r="E1106" s="52"/>
      <c r="F1106" s="53">
        <v>3</v>
      </c>
      <c r="G1106" s="54">
        <v>1862.93</v>
      </c>
      <c r="H1106" s="54">
        <v>1862.93</v>
      </c>
    </row>
    <row r="1107" spans="1:8" ht="14.4" x14ac:dyDescent="0.3">
      <c r="A1107" s="52" t="s">
        <v>734</v>
      </c>
      <c r="B1107" s="52" t="s">
        <v>735</v>
      </c>
      <c r="C1107" s="52" t="s">
        <v>4327</v>
      </c>
      <c r="D1107" s="52" t="s">
        <v>4733</v>
      </c>
      <c r="E1107" s="52" t="s">
        <v>4329</v>
      </c>
      <c r="F1107" s="53">
        <v>1</v>
      </c>
      <c r="G1107" s="54">
        <v>578.51</v>
      </c>
      <c r="H1107" s="54">
        <v>700</v>
      </c>
    </row>
    <row r="1108" spans="1:8" ht="14.4" x14ac:dyDescent="0.3">
      <c r="A1108" s="52"/>
      <c r="B1108" s="52"/>
      <c r="C1108" s="52"/>
      <c r="D1108" s="52" t="s">
        <v>4472</v>
      </c>
      <c r="E1108" s="52" t="s">
        <v>4329</v>
      </c>
      <c r="F1108" s="53">
        <v>2</v>
      </c>
      <c r="G1108" s="54">
        <v>3500</v>
      </c>
      <c r="H1108" s="54">
        <v>4235</v>
      </c>
    </row>
    <row r="1109" spans="1:8" ht="14.4" x14ac:dyDescent="0.3">
      <c r="A1109" s="52" t="s">
        <v>5311</v>
      </c>
      <c r="B1109" s="52"/>
      <c r="C1109" s="52"/>
      <c r="D1109" s="52"/>
      <c r="E1109" s="52"/>
      <c r="F1109" s="53">
        <v>3</v>
      </c>
      <c r="G1109" s="54">
        <v>4078.51</v>
      </c>
      <c r="H1109" s="54">
        <v>4935</v>
      </c>
    </row>
    <row r="1110" spans="1:8" ht="14.4" x14ac:dyDescent="0.3">
      <c r="A1110" s="52" t="s">
        <v>736</v>
      </c>
      <c r="B1110" s="52" t="s">
        <v>737</v>
      </c>
      <c r="C1110" s="52" t="s">
        <v>4327</v>
      </c>
      <c r="D1110" s="52" t="s">
        <v>5312</v>
      </c>
      <c r="E1110" s="52" t="s">
        <v>4329</v>
      </c>
      <c r="F1110" s="53">
        <v>1</v>
      </c>
      <c r="G1110" s="54">
        <v>92.73</v>
      </c>
      <c r="H1110" s="54">
        <v>92.73</v>
      </c>
    </row>
    <row r="1111" spans="1:8" ht="14.4" x14ac:dyDescent="0.3">
      <c r="A1111" s="52"/>
      <c r="B1111" s="52"/>
      <c r="C1111" s="52"/>
      <c r="D1111" s="52" t="s">
        <v>5313</v>
      </c>
      <c r="E1111" s="52" t="s">
        <v>4331</v>
      </c>
      <c r="F1111" s="53">
        <v>2</v>
      </c>
      <c r="G1111" s="54">
        <v>4528.28</v>
      </c>
      <c r="H1111" s="54">
        <v>5172.04</v>
      </c>
    </row>
    <row r="1112" spans="1:8" ht="14.4" x14ac:dyDescent="0.3">
      <c r="A1112" s="52"/>
      <c r="B1112" s="52"/>
      <c r="C1112" s="52"/>
      <c r="D1112" s="52" t="s">
        <v>5138</v>
      </c>
      <c r="E1112" s="52" t="s">
        <v>4329</v>
      </c>
      <c r="F1112" s="53">
        <v>1</v>
      </c>
      <c r="G1112" s="54">
        <v>272.73</v>
      </c>
      <c r="H1112" s="54">
        <v>272.73</v>
      </c>
    </row>
    <row r="1113" spans="1:8" ht="14.4" x14ac:dyDescent="0.3">
      <c r="A1113" s="52" t="s">
        <v>5314</v>
      </c>
      <c r="B1113" s="52"/>
      <c r="C1113" s="52"/>
      <c r="D1113" s="52"/>
      <c r="E1113" s="52"/>
      <c r="F1113" s="53">
        <v>4</v>
      </c>
      <c r="G1113" s="54">
        <v>4893.74</v>
      </c>
      <c r="H1113" s="54">
        <v>5537.5</v>
      </c>
    </row>
    <row r="1114" spans="1:8" ht="14.4" x14ac:dyDescent="0.3">
      <c r="A1114" s="52" t="s">
        <v>738</v>
      </c>
      <c r="B1114" s="52" t="s">
        <v>739</v>
      </c>
      <c r="C1114" s="52" t="s">
        <v>4327</v>
      </c>
      <c r="D1114" s="52" t="s">
        <v>5315</v>
      </c>
      <c r="E1114" s="52" t="s">
        <v>4331</v>
      </c>
      <c r="F1114" s="53">
        <v>1</v>
      </c>
      <c r="G1114" s="54">
        <v>12000</v>
      </c>
      <c r="H1114" s="54">
        <v>14520</v>
      </c>
    </row>
    <row r="1115" spans="1:8" ht="14.4" x14ac:dyDescent="0.3">
      <c r="A1115" s="52" t="s">
        <v>5316</v>
      </c>
      <c r="B1115" s="52"/>
      <c r="C1115" s="52"/>
      <c r="D1115" s="52"/>
      <c r="E1115" s="52"/>
      <c r="F1115" s="53">
        <v>1</v>
      </c>
      <c r="G1115" s="54">
        <v>12000</v>
      </c>
      <c r="H1115" s="54">
        <v>14520</v>
      </c>
    </row>
    <row r="1116" spans="1:8" ht="14.4" x14ac:dyDescent="0.3">
      <c r="A1116" s="52" t="s">
        <v>740</v>
      </c>
      <c r="B1116" s="52" t="s">
        <v>741</v>
      </c>
      <c r="C1116" s="52" t="s">
        <v>4341</v>
      </c>
      <c r="D1116" s="52" t="s">
        <v>5317</v>
      </c>
      <c r="E1116" s="52" t="s">
        <v>4331</v>
      </c>
      <c r="F1116" s="53">
        <v>1</v>
      </c>
      <c r="G1116" s="54">
        <v>170</v>
      </c>
      <c r="H1116" s="54">
        <v>205.7</v>
      </c>
    </row>
    <row r="1117" spans="1:8" ht="14.4" x14ac:dyDescent="0.3">
      <c r="A1117" s="52" t="s">
        <v>5318</v>
      </c>
      <c r="B1117" s="52"/>
      <c r="C1117" s="52"/>
      <c r="D1117" s="52"/>
      <c r="E1117" s="52"/>
      <c r="F1117" s="53">
        <v>1</v>
      </c>
      <c r="G1117" s="54">
        <v>170</v>
      </c>
      <c r="H1117" s="54">
        <v>205.7</v>
      </c>
    </row>
    <row r="1118" spans="1:8" ht="14.4" x14ac:dyDescent="0.3">
      <c r="A1118" s="52" t="s">
        <v>742</v>
      </c>
      <c r="B1118" s="52" t="s">
        <v>4476</v>
      </c>
      <c r="C1118" s="52" t="s">
        <v>4327</v>
      </c>
      <c r="D1118" s="52" t="s">
        <v>4474</v>
      </c>
      <c r="E1118" s="52" t="s">
        <v>4329</v>
      </c>
      <c r="F1118" s="53">
        <v>1</v>
      </c>
      <c r="G1118" s="54">
        <v>300</v>
      </c>
      <c r="H1118" s="54">
        <v>363</v>
      </c>
    </row>
    <row r="1119" spans="1:8" ht="14.4" x14ac:dyDescent="0.3">
      <c r="A1119" s="52" t="s">
        <v>5319</v>
      </c>
      <c r="B1119" s="52"/>
      <c r="C1119" s="52"/>
      <c r="D1119" s="52"/>
      <c r="E1119" s="52"/>
      <c r="F1119" s="53">
        <v>1</v>
      </c>
      <c r="G1119" s="54">
        <v>300</v>
      </c>
      <c r="H1119" s="54">
        <v>363</v>
      </c>
    </row>
    <row r="1120" spans="1:8" ht="14.4" x14ac:dyDescent="0.3">
      <c r="A1120" s="52" t="s">
        <v>743</v>
      </c>
      <c r="B1120" s="52" t="s">
        <v>744</v>
      </c>
      <c r="C1120" s="52" t="s">
        <v>4341</v>
      </c>
      <c r="D1120" s="52" t="s">
        <v>4489</v>
      </c>
      <c r="E1120" s="52" t="s">
        <v>4329</v>
      </c>
      <c r="F1120" s="53">
        <v>1</v>
      </c>
      <c r="G1120" s="54">
        <v>220</v>
      </c>
      <c r="H1120" s="54">
        <v>266.2</v>
      </c>
    </row>
    <row r="1121" spans="1:8" ht="14.4" x14ac:dyDescent="0.3">
      <c r="A1121" s="52" t="s">
        <v>5320</v>
      </c>
      <c r="B1121" s="52"/>
      <c r="C1121" s="52"/>
      <c r="D1121" s="52"/>
      <c r="E1121" s="52"/>
      <c r="F1121" s="53">
        <v>1</v>
      </c>
      <c r="G1121" s="54">
        <v>220</v>
      </c>
      <c r="H1121" s="54">
        <v>266.2</v>
      </c>
    </row>
    <row r="1122" spans="1:8" ht="14.4" x14ac:dyDescent="0.3">
      <c r="A1122" s="52" t="s">
        <v>745</v>
      </c>
      <c r="B1122" s="52" t="s">
        <v>746</v>
      </c>
      <c r="C1122" s="52" t="s">
        <v>4327</v>
      </c>
      <c r="D1122" s="52" t="s">
        <v>5321</v>
      </c>
      <c r="E1122" s="52" t="s">
        <v>4331</v>
      </c>
      <c r="F1122" s="53">
        <v>1</v>
      </c>
      <c r="G1122" s="54">
        <v>7745.2</v>
      </c>
      <c r="H1122" s="54">
        <v>9371.69</v>
      </c>
    </row>
    <row r="1123" spans="1:8" ht="14.4" x14ac:dyDescent="0.3">
      <c r="A1123" s="52"/>
      <c r="B1123" s="52"/>
      <c r="C1123" s="52"/>
      <c r="D1123" s="52" t="s">
        <v>5322</v>
      </c>
      <c r="E1123" s="52" t="s">
        <v>4620</v>
      </c>
      <c r="F1123" s="53">
        <v>1</v>
      </c>
      <c r="G1123" s="54">
        <v>35443.22</v>
      </c>
      <c r="H1123" s="54">
        <v>42886.3</v>
      </c>
    </row>
    <row r="1124" spans="1:8" ht="14.4" x14ac:dyDescent="0.3">
      <c r="A1124" s="52" t="s">
        <v>5323</v>
      </c>
      <c r="B1124" s="52"/>
      <c r="C1124" s="52"/>
      <c r="D1124" s="52"/>
      <c r="E1124" s="52"/>
      <c r="F1124" s="53">
        <v>2</v>
      </c>
      <c r="G1124" s="54">
        <v>43188.42</v>
      </c>
      <c r="H1124" s="54">
        <v>52257.990000000005</v>
      </c>
    </row>
    <row r="1125" spans="1:8" ht="14.4" x14ac:dyDescent="0.3">
      <c r="A1125" s="52" t="s">
        <v>747</v>
      </c>
      <c r="B1125" s="52" t="s">
        <v>748</v>
      </c>
      <c r="C1125" s="52" t="s">
        <v>4327</v>
      </c>
      <c r="D1125" s="52" t="s">
        <v>5324</v>
      </c>
      <c r="E1125" s="52" t="s">
        <v>4329</v>
      </c>
      <c r="F1125" s="53">
        <v>1</v>
      </c>
      <c r="G1125" s="54">
        <v>256</v>
      </c>
      <c r="H1125" s="54">
        <v>309.76</v>
      </c>
    </row>
    <row r="1126" spans="1:8" ht="14.4" x14ac:dyDescent="0.3">
      <c r="A1126" s="52"/>
      <c r="B1126" s="52"/>
      <c r="C1126" s="52"/>
      <c r="D1126" s="52" t="s">
        <v>5325</v>
      </c>
      <c r="E1126" s="52" t="s">
        <v>4331</v>
      </c>
      <c r="F1126" s="53">
        <v>1</v>
      </c>
      <c r="G1126" s="54">
        <v>14995.2</v>
      </c>
      <c r="H1126" s="54">
        <v>18144.189999999999</v>
      </c>
    </row>
    <row r="1127" spans="1:8" ht="14.4" x14ac:dyDescent="0.3">
      <c r="A1127" s="52"/>
      <c r="B1127" s="52"/>
      <c r="C1127" s="52"/>
      <c r="D1127" s="52" t="s">
        <v>5326</v>
      </c>
      <c r="E1127" s="52" t="s">
        <v>4331</v>
      </c>
      <c r="F1127" s="53">
        <v>1</v>
      </c>
      <c r="G1127" s="54">
        <v>13824</v>
      </c>
      <c r="H1127" s="54">
        <v>16727.04</v>
      </c>
    </row>
    <row r="1128" spans="1:8" ht="14.4" x14ac:dyDescent="0.3">
      <c r="A1128" s="52"/>
      <c r="B1128" s="52"/>
      <c r="C1128" s="52"/>
      <c r="D1128" s="52" t="s">
        <v>5327</v>
      </c>
      <c r="E1128" s="52" t="s">
        <v>4331</v>
      </c>
      <c r="F1128" s="53">
        <v>1</v>
      </c>
      <c r="G1128" s="54">
        <v>720</v>
      </c>
      <c r="H1128" s="54">
        <v>871.2</v>
      </c>
    </row>
    <row r="1129" spans="1:8" ht="14.4" x14ac:dyDescent="0.3">
      <c r="A1129" s="52"/>
      <c r="B1129" s="52"/>
      <c r="C1129" s="52"/>
      <c r="D1129" s="52" t="s">
        <v>5328</v>
      </c>
      <c r="E1129" s="52" t="s">
        <v>4331</v>
      </c>
      <c r="F1129" s="53">
        <v>1</v>
      </c>
      <c r="G1129" s="54">
        <v>720</v>
      </c>
      <c r="H1129" s="54">
        <v>871.2</v>
      </c>
    </row>
    <row r="1130" spans="1:8" ht="14.4" x14ac:dyDescent="0.3">
      <c r="A1130" s="52" t="s">
        <v>5329</v>
      </c>
      <c r="B1130" s="52"/>
      <c r="C1130" s="52"/>
      <c r="D1130" s="52"/>
      <c r="E1130" s="52"/>
      <c r="F1130" s="53">
        <v>5</v>
      </c>
      <c r="G1130" s="54">
        <v>30515.200000000001</v>
      </c>
      <c r="H1130" s="54">
        <v>36923.389999999992</v>
      </c>
    </row>
    <row r="1131" spans="1:8" ht="14.4" x14ac:dyDescent="0.3">
      <c r="A1131" s="52" t="s">
        <v>749</v>
      </c>
      <c r="B1131" s="52" t="s">
        <v>750</v>
      </c>
      <c r="C1131" s="52" t="s">
        <v>4327</v>
      </c>
      <c r="D1131" s="52" t="s">
        <v>5330</v>
      </c>
      <c r="E1131" s="52" t="s">
        <v>4331</v>
      </c>
      <c r="F1131" s="53">
        <v>1</v>
      </c>
      <c r="G1131" s="54">
        <v>4400</v>
      </c>
      <c r="H1131" s="54">
        <v>5324</v>
      </c>
    </row>
    <row r="1132" spans="1:8" ht="14.4" x14ac:dyDescent="0.3">
      <c r="A1132" s="52"/>
      <c r="B1132" s="52"/>
      <c r="C1132" s="52"/>
      <c r="D1132" s="52" t="s">
        <v>5331</v>
      </c>
      <c r="E1132" s="52" t="s">
        <v>4331</v>
      </c>
      <c r="F1132" s="53">
        <v>1</v>
      </c>
      <c r="G1132" s="54">
        <v>3900</v>
      </c>
      <c r="H1132" s="54">
        <v>4719</v>
      </c>
    </row>
    <row r="1133" spans="1:8" ht="14.4" x14ac:dyDescent="0.3">
      <c r="A1133" s="52"/>
      <c r="B1133" s="52"/>
      <c r="C1133" s="52"/>
      <c r="D1133" s="52" t="s">
        <v>5332</v>
      </c>
      <c r="E1133" s="52" t="s">
        <v>4454</v>
      </c>
      <c r="F1133" s="53">
        <v>1</v>
      </c>
      <c r="G1133" s="54">
        <v>36456</v>
      </c>
      <c r="H1133" s="54">
        <v>44111.76</v>
      </c>
    </row>
    <row r="1134" spans="1:8" ht="14.4" x14ac:dyDescent="0.3">
      <c r="A1134" s="52" t="s">
        <v>5333</v>
      </c>
      <c r="B1134" s="52"/>
      <c r="C1134" s="52"/>
      <c r="D1134" s="52"/>
      <c r="E1134" s="52"/>
      <c r="F1134" s="53">
        <v>3</v>
      </c>
      <c r="G1134" s="54">
        <v>44756</v>
      </c>
      <c r="H1134" s="54">
        <v>54154.76</v>
      </c>
    </row>
    <row r="1135" spans="1:8" ht="14.4" x14ac:dyDescent="0.3">
      <c r="A1135" s="52" t="s">
        <v>751</v>
      </c>
      <c r="B1135" s="52" t="s">
        <v>4476</v>
      </c>
      <c r="C1135" s="52" t="s">
        <v>4327</v>
      </c>
      <c r="D1135" s="52" t="s">
        <v>5334</v>
      </c>
      <c r="E1135" s="52" t="s">
        <v>4331</v>
      </c>
      <c r="F1135" s="53">
        <v>1</v>
      </c>
      <c r="G1135" s="54">
        <v>4900</v>
      </c>
      <c r="H1135" s="54">
        <v>5929</v>
      </c>
    </row>
    <row r="1136" spans="1:8" ht="14.4" x14ac:dyDescent="0.3">
      <c r="A1136" s="52" t="s">
        <v>5335</v>
      </c>
      <c r="B1136" s="52"/>
      <c r="C1136" s="52"/>
      <c r="D1136" s="52"/>
      <c r="E1136" s="52"/>
      <c r="F1136" s="53">
        <v>1</v>
      </c>
      <c r="G1136" s="54">
        <v>4900</v>
      </c>
      <c r="H1136" s="54">
        <v>5929</v>
      </c>
    </row>
    <row r="1137" spans="1:8" ht="14.4" x14ac:dyDescent="0.3">
      <c r="A1137" s="52" t="s">
        <v>752</v>
      </c>
      <c r="B1137" s="52" t="s">
        <v>4476</v>
      </c>
      <c r="C1137" s="52" t="s">
        <v>4327</v>
      </c>
      <c r="D1137" s="52" t="s">
        <v>5336</v>
      </c>
      <c r="E1137" s="52" t="s">
        <v>4331</v>
      </c>
      <c r="F1137" s="53">
        <v>1</v>
      </c>
      <c r="G1137" s="54">
        <v>630</v>
      </c>
      <c r="H1137" s="54">
        <v>762.3</v>
      </c>
    </row>
    <row r="1138" spans="1:8" ht="14.4" x14ac:dyDescent="0.3">
      <c r="A1138" s="52" t="s">
        <v>5337</v>
      </c>
      <c r="B1138" s="52"/>
      <c r="C1138" s="52"/>
      <c r="D1138" s="52"/>
      <c r="E1138" s="52"/>
      <c r="F1138" s="53">
        <v>1</v>
      </c>
      <c r="G1138" s="54">
        <v>630</v>
      </c>
      <c r="H1138" s="54">
        <v>762.3</v>
      </c>
    </row>
    <row r="1139" spans="1:8" ht="14.4" x14ac:dyDescent="0.3">
      <c r="A1139" s="52" t="s">
        <v>753</v>
      </c>
      <c r="B1139" s="52" t="s">
        <v>754</v>
      </c>
      <c r="C1139" s="52" t="s">
        <v>4327</v>
      </c>
      <c r="D1139" s="52" t="s">
        <v>5338</v>
      </c>
      <c r="E1139" s="52" t="s">
        <v>4331</v>
      </c>
      <c r="F1139" s="53">
        <v>1</v>
      </c>
      <c r="G1139" s="54">
        <v>4999</v>
      </c>
      <c r="H1139" s="54">
        <v>6048.79</v>
      </c>
    </row>
    <row r="1140" spans="1:8" ht="14.4" x14ac:dyDescent="0.3">
      <c r="A1140" s="52"/>
      <c r="B1140" s="52"/>
      <c r="C1140" s="52"/>
      <c r="D1140" s="52" t="s">
        <v>5339</v>
      </c>
      <c r="E1140" s="52" t="s">
        <v>4331</v>
      </c>
      <c r="F1140" s="53">
        <v>1</v>
      </c>
      <c r="G1140" s="54">
        <v>14790</v>
      </c>
      <c r="H1140" s="54">
        <v>17895.900000000001</v>
      </c>
    </row>
    <row r="1141" spans="1:8" ht="14.4" x14ac:dyDescent="0.3">
      <c r="A1141" s="52" t="s">
        <v>5340</v>
      </c>
      <c r="B1141" s="52"/>
      <c r="C1141" s="52"/>
      <c r="D1141" s="52"/>
      <c r="E1141" s="52"/>
      <c r="F1141" s="53">
        <v>2</v>
      </c>
      <c r="G1141" s="54">
        <v>19789</v>
      </c>
      <c r="H1141" s="54">
        <v>23944.690000000002</v>
      </c>
    </row>
    <row r="1142" spans="1:8" ht="14.4" x14ac:dyDescent="0.3">
      <c r="A1142" s="52" t="s">
        <v>755</v>
      </c>
      <c r="B1142" s="52" t="s">
        <v>756</v>
      </c>
      <c r="C1142" s="52" t="s">
        <v>4327</v>
      </c>
      <c r="D1142" s="52" t="s">
        <v>5341</v>
      </c>
      <c r="E1142" s="52" t="s">
        <v>4419</v>
      </c>
      <c r="F1142" s="53">
        <v>1</v>
      </c>
      <c r="G1142" s="54">
        <v>79600</v>
      </c>
      <c r="H1142" s="54">
        <v>96316</v>
      </c>
    </row>
    <row r="1143" spans="1:8" ht="14.4" x14ac:dyDescent="0.3">
      <c r="A1143" s="52" t="s">
        <v>5342</v>
      </c>
      <c r="B1143" s="52"/>
      <c r="C1143" s="52"/>
      <c r="D1143" s="52"/>
      <c r="E1143" s="52"/>
      <c r="F1143" s="53">
        <v>1</v>
      </c>
      <c r="G1143" s="54">
        <v>79600</v>
      </c>
      <c r="H1143" s="54">
        <v>96316</v>
      </c>
    </row>
    <row r="1144" spans="1:8" ht="14.4" x14ac:dyDescent="0.3">
      <c r="A1144" s="52" t="s">
        <v>757</v>
      </c>
      <c r="B1144" s="52" t="s">
        <v>758</v>
      </c>
      <c r="C1144" s="52" t="s">
        <v>4327</v>
      </c>
      <c r="D1144" s="52" t="s">
        <v>4380</v>
      </c>
      <c r="E1144" s="52" t="s">
        <v>4329</v>
      </c>
      <c r="F1144" s="53">
        <v>1</v>
      </c>
      <c r="G1144" s="54">
        <v>2500</v>
      </c>
      <c r="H1144" s="54">
        <v>2500</v>
      </c>
    </row>
    <row r="1145" spans="1:8" ht="14.4" x14ac:dyDescent="0.3">
      <c r="A1145" s="52" t="s">
        <v>5343</v>
      </c>
      <c r="B1145" s="52"/>
      <c r="C1145" s="52"/>
      <c r="D1145" s="52"/>
      <c r="E1145" s="52"/>
      <c r="F1145" s="53">
        <v>1</v>
      </c>
      <c r="G1145" s="54">
        <v>2500</v>
      </c>
      <c r="H1145" s="54">
        <v>2500</v>
      </c>
    </row>
    <row r="1146" spans="1:8" ht="14.4" x14ac:dyDescent="0.3">
      <c r="A1146" s="52" t="s">
        <v>759</v>
      </c>
      <c r="B1146" s="52" t="s">
        <v>760</v>
      </c>
      <c r="C1146" s="52" t="s">
        <v>4425</v>
      </c>
      <c r="D1146" s="52" t="s">
        <v>5344</v>
      </c>
      <c r="E1146" s="52" t="s">
        <v>4331</v>
      </c>
      <c r="F1146" s="53">
        <v>1</v>
      </c>
      <c r="G1146" s="54">
        <v>11200</v>
      </c>
      <c r="H1146" s="54">
        <v>13552</v>
      </c>
    </row>
    <row r="1147" spans="1:8" ht="14.4" x14ac:dyDescent="0.3">
      <c r="A1147" s="52" t="s">
        <v>5345</v>
      </c>
      <c r="B1147" s="52"/>
      <c r="C1147" s="52"/>
      <c r="D1147" s="52"/>
      <c r="E1147" s="52"/>
      <c r="F1147" s="53">
        <v>1</v>
      </c>
      <c r="G1147" s="54">
        <v>11200</v>
      </c>
      <c r="H1147" s="54">
        <v>13552</v>
      </c>
    </row>
    <row r="1148" spans="1:8" ht="14.4" x14ac:dyDescent="0.3">
      <c r="A1148" s="52" t="s">
        <v>761</v>
      </c>
      <c r="B1148" s="52" t="s">
        <v>4476</v>
      </c>
      <c r="C1148" s="52" t="s">
        <v>4327</v>
      </c>
      <c r="D1148" s="52" t="s">
        <v>4431</v>
      </c>
      <c r="E1148" s="52" t="s">
        <v>4329</v>
      </c>
      <c r="F1148" s="53">
        <v>1</v>
      </c>
      <c r="G1148" s="54">
        <v>500</v>
      </c>
      <c r="H1148" s="54">
        <v>605</v>
      </c>
    </row>
    <row r="1149" spans="1:8" ht="14.4" x14ac:dyDescent="0.3">
      <c r="A1149" s="52" t="s">
        <v>5346</v>
      </c>
      <c r="B1149" s="52"/>
      <c r="C1149" s="52"/>
      <c r="D1149" s="52"/>
      <c r="E1149" s="52"/>
      <c r="F1149" s="53">
        <v>1</v>
      </c>
      <c r="G1149" s="54">
        <v>500</v>
      </c>
      <c r="H1149" s="54">
        <v>605</v>
      </c>
    </row>
    <row r="1150" spans="1:8" ht="14.4" x14ac:dyDescent="0.3">
      <c r="A1150" s="52" t="s">
        <v>762</v>
      </c>
      <c r="B1150" s="52" t="s">
        <v>4476</v>
      </c>
      <c r="C1150" s="52" t="s">
        <v>4341</v>
      </c>
      <c r="D1150" s="52" t="s">
        <v>4912</v>
      </c>
      <c r="E1150" s="52" t="s">
        <v>4329</v>
      </c>
      <c r="F1150" s="53">
        <v>4</v>
      </c>
      <c r="G1150" s="54">
        <v>464.6</v>
      </c>
      <c r="H1150" s="54">
        <v>562.16999999999996</v>
      </c>
    </row>
    <row r="1151" spans="1:8" ht="14.4" x14ac:dyDescent="0.3">
      <c r="A1151" s="52" t="s">
        <v>5347</v>
      </c>
      <c r="B1151" s="52"/>
      <c r="C1151" s="52"/>
      <c r="D1151" s="52"/>
      <c r="E1151" s="52"/>
      <c r="F1151" s="53">
        <v>4</v>
      </c>
      <c r="G1151" s="54">
        <v>464.6</v>
      </c>
      <c r="H1151" s="54">
        <v>562.16999999999996</v>
      </c>
    </row>
    <row r="1152" spans="1:8" ht="14.4" x14ac:dyDescent="0.3">
      <c r="A1152" s="52" t="s">
        <v>763</v>
      </c>
      <c r="B1152" s="52" t="s">
        <v>4476</v>
      </c>
      <c r="C1152" s="52" t="s">
        <v>4327</v>
      </c>
      <c r="D1152" s="52" t="s">
        <v>4714</v>
      </c>
      <c r="E1152" s="52" t="s">
        <v>4329</v>
      </c>
      <c r="F1152" s="53">
        <v>1</v>
      </c>
      <c r="G1152" s="54">
        <v>1390</v>
      </c>
      <c r="H1152" s="54">
        <v>1681.9</v>
      </c>
    </row>
    <row r="1153" spans="1:8" ht="14.4" x14ac:dyDescent="0.3">
      <c r="A1153" s="52" t="s">
        <v>5348</v>
      </c>
      <c r="B1153" s="52"/>
      <c r="C1153" s="52"/>
      <c r="D1153" s="52"/>
      <c r="E1153" s="52"/>
      <c r="F1153" s="53">
        <v>1</v>
      </c>
      <c r="G1153" s="54">
        <v>1390</v>
      </c>
      <c r="H1153" s="54">
        <v>1681.9</v>
      </c>
    </row>
    <row r="1154" spans="1:8" ht="14.4" x14ac:dyDescent="0.3">
      <c r="A1154" s="52" t="s">
        <v>764</v>
      </c>
      <c r="B1154" s="52" t="s">
        <v>4476</v>
      </c>
      <c r="C1154" s="52" t="s">
        <v>4425</v>
      </c>
      <c r="D1154" s="52" t="s">
        <v>5349</v>
      </c>
      <c r="E1154" s="52" t="s">
        <v>4331</v>
      </c>
      <c r="F1154" s="53">
        <v>1</v>
      </c>
      <c r="G1154" s="54">
        <v>1800</v>
      </c>
      <c r="H1154" s="54">
        <v>1800</v>
      </c>
    </row>
    <row r="1155" spans="1:8" ht="14.4" x14ac:dyDescent="0.3">
      <c r="A1155" s="52" t="s">
        <v>5350</v>
      </c>
      <c r="B1155" s="52"/>
      <c r="C1155" s="52"/>
      <c r="D1155" s="52"/>
      <c r="E1155" s="52"/>
      <c r="F1155" s="53">
        <v>1</v>
      </c>
      <c r="G1155" s="54">
        <v>1800</v>
      </c>
      <c r="H1155" s="54">
        <v>1800</v>
      </c>
    </row>
    <row r="1156" spans="1:8" ht="14.4" x14ac:dyDescent="0.3">
      <c r="A1156" s="52" t="s">
        <v>765</v>
      </c>
      <c r="B1156" s="52" t="s">
        <v>766</v>
      </c>
      <c r="C1156" s="52" t="s">
        <v>4327</v>
      </c>
      <c r="D1156" s="52" t="s">
        <v>5351</v>
      </c>
      <c r="E1156" s="52" t="s">
        <v>4419</v>
      </c>
      <c r="F1156" s="53">
        <v>1</v>
      </c>
      <c r="G1156" s="54">
        <v>79474.759999999995</v>
      </c>
      <c r="H1156" s="54">
        <v>96164.46</v>
      </c>
    </row>
    <row r="1157" spans="1:8" ht="14.4" x14ac:dyDescent="0.3">
      <c r="A1157" s="52" t="s">
        <v>5352</v>
      </c>
      <c r="B1157" s="52"/>
      <c r="C1157" s="52"/>
      <c r="D1157" s="52"/>
      <c r="E1157" s="52"/>
      <c r="F1157" s="53">
        <v>1</v>
      </c>
      <c r="G1157" s="54">
        <v>79474.759999999995</v>
      </c>
      <c r="H1157" s="54">
        <v>96164.46</v>
      </c>
    </row>
    <row r="1158" spans="1:8" ht="14.4" x14ac:dyDescent="0.3">
      <c r="A1158" s="52" t="s">
        <v>767</v>
      </c>
      <c r="B1158" s="52" t="s">
        <v>768</v>
      </c>
      <c r="C1158" s="52" t="s">
        <v>4327</v>
      </c>
      <c r="D1158" s="52" t="s">
        <v>5353</v>
      </c>
      <c r="E1158" s="52" t="s">
        <v>4331</v>
      </c>
      <c r="F1158" s="53">
        <v>1</v>
      </c>
      <c r="G1158" s="54">
        <v>2500</v>
      </c>
      <c r="H1158" s="54">
        <v>3025</v>
      </c>
    </row>
    <row r="1159" spans="1:8" ht="14.4" x14ac:dyDescent="0.3">
      <c r="A1159" s="52"/>
      <c r="B1159" s="52"/>
      <c r="C1159" s="52"/>
      <c r="D1159" s="52" t="s">
        <v>5354</v>
      </c>
      <c r="E1159" s="52" t="s">
        <v>4331</v>
      </c>
      <c r="F1159" s="53">
        <v>1</v>
      </c>
      <c r="G1159" s="54">
        <v>3450</v>
      </c>
      <c r="H1159" s="54">
        <v>4174.5</v>
      </c>
    </row>
    <row r="1160" spans="1:8" ht="14.4" x14ac:dyDescent="0.3">
      <c r="A1160" s="52" t="s">
        <v>5355</v>
      </c>
      <c r="B1160" s="52"/>
      <c r="C1160" s="52"/>
      <c r="D1160" s="52"/>
      <c r="E1160" s="52"/>
      <c r="F1160" s="53">
        <v>2</v>
      </c>
      <c r="G1160" s="54">
        <v>5950</v>
      </c>
      <c r="H1160" s="54">
        <v>7199.5</v>
      </c>
    </row>
    <row r="1161" spans="1:8" ht="14.4" x14ac:dyDescent="0.3">
      <c r="A1161" s="52" t="s">
        <v>769</v>
      </c>
      <c r="B1161" s="52" t="s">
        <v>4476</v>
      </c>
      <c r="C1161" s="52" t="s">
        <v>4327</v>
      </c>
      <c r="D1161" s="52" t="s">
        <v>5356</v>
      </c>
      <c r="E1161" s="52" t="s">
        <v>4494</v>
      </c>
      <c r="F1161" s="53">
        <v>1</v>
      </c>
      <c r="G1161" s="54">
        <v>20260</v>
      </c>
      <c r="H1161" s="54">
        <v>20260</v>
      </c>
    </row>
    <row r="1162" spans="1:8" ht="14.4" x14ac:dyDescent="0.3">
      <c r="A1162" s="52" t="s">
        <v>5357</v>
      </c>
      <c r="B1162" s="52"/>
      <c r="C1162" s="52"/>
      <c r="D1162" s="52"/>
      <c r="E1162" s="52"/>
      <c r="F1162" s="53">
        <v>1</v>
      </c>
      <c r="G1162" s="54">
        <v>20260</v>
      </c>
      <c r="H1162" s="54">
        <v>20260</v>
      </c>
    </row>
    <row r="1163" spans="1:8" ht="14.4" x14ac:dyDescent="0.3">
      <c r="A1163" s="52" t="s">
        <v>770</v>
      </c>
      <c r="B1163" s="52" t="s">
        <v>771</v>
      </c>
      <c r="C1163" s="52" t="s">
        <v>4341</v>
      </c>
      <c r="D1163" s="52" t="s">
        <v>5358</v>
      </c>
      <c r="E1163" s="52" t="s">
        <v>4331</v>
      </c>
      <c r="F1163" s="53">
        <v>1</v>
      </c>
      <c r="G1163" s="54">
        <v>14789.5</v>
      </c>
      <c r="H1163" s="54">
        <v>17895.3</v>
      </c>
    </row>
    <row r="1164" spans="1:8" ht="14.4" x14ac:dyDescent="0.3">
      <c r="A1164" s="52" t="s">
        <v>5359</v>
      </c>
      <c r="B1164" s="52"/>
      <c r="C1164" s="52"/>
      <c r="D1164" s="52"/>
      <c r="E1164" s="52"/>
      <c r="F1164" s="53">
        <v>1</v>
      </c>
      <c r="G1164" s="54">
        <v>14789.5</v>
      </c>
      <c r="H1164" s="54">
        <v>17895.3</v>
      </c>
    </row>
    <row r="1165" spans="1:8" ht="14.4" x14ac:dyDescent="0.3">
      <c r="A1165" s="52" t="s">
        <v>772</v>
      </c>
      <c r="B1165" s="52" t="s">
        <v>773</v>
      </c>
      <c r="C1165" s="52" t="s">
        <v>4327</v>
      </c>
      <c r="D1165" s="52" t="s">
        <v>5360</v>
      </c>
      <c r="E1165" s="52" t="s">
        <v>4331</v>
      </c>
      <c r="F1165" s="53">
        <v>1</v>
      </c>
      <c r="G1165" s="54">
        <v>4750</v>
      </c>
      <c r="H1165" s="54">
        <v>5747.5</v>
      </c>
    </row>
    <row r="1166" spans="1:8" ht="14.4" x14ac:dyDescent="0.3">
      <c r="A1166" s="52"/>
      <c r="B1166" s="52"/>
      <c r="C1166" s="52"/>
      <c r="D1166" s="52" t="s">
        <v>5361</v>
      </c>
      <c r="E1166" s="52" t="s">
        <v>4331</v>
      </c>
      <c r="F1166" s="53">
        <v>1</v>
      </c>
      <c r="G1166" s="54">
        <v>4750</v>
      </c>
      <c r="H1166" s="54">
        <v>5747.5</v>
      </c>
    </row>
    <row r="1167" spans="1:8" ht="14.4" x14ac:dyDescent="0.3">
      <c r="A1167" s="52"/>
      <c r="B1167" s="52"/>
      <c r="C1167" s="52"/>
      <c r="D1167" s="52" t="s">
        <v>5362</v>
      </c>
      <c r="E1167" s="52" t="s">
        <v>4331</v>
      </c>
      <c r="F1167" s="53">
        <v>1</v>
      </c>
      <c r="G1167" s="54">
        <v>4730</v>
      </c>
      <c r="H1167" s="54">
        <v>5723.3</v>
      </c>
    </row>
    <row r="1168" spans="1:8" ht="14.4" x14ac:dyDescent="0.3">
      <c r="A1168" s="52" t="s">
        <v>5363</v>
      </c>
      <c r="B1168" s="52"/>
      <c r="C1168" s="52"/>
      <c r="D1168" s="52"/>
      <c r="E1168" s="52"/>
      <c r="F1168" s="53">
        <v>3</v>
      </c>
      <c r="G1168" s="54">
        <v>14230</v>
      </c>
      <c r="H1168" s="54">
        <v>17218.3</v>
      </c>
    </row>
    <row r="1169" spans="1:8" ht="14.4" x14ac:dyDescent="0.3">
      <c r="A1169" s="52" t="s">
        <v>774</v>
      </c>
      <c r="B1169" s="52" t="s">
        <v>775</v>
      </c>
      <c r="C1169" s="52" t="s">
        <v>4327</v>
      </c>
      <c r="D1169" s="52" t="s">
        <v>5364</v>
      </c>
      <c r="E1169" s="52" t="s">
        <v>4419</v>
      </c>
      <c r="F1169" s="53">
        <v>1</v>
      </c>
      <c r="G1169" s="54">
        <v>68400</v>
      </c>
      <c r="H1169" s="54">
        <v>82764</v>
      </c>
    </row>
    <row r="1170" spans="1:8" ht="14.4" x14ac:dyDescent="0.3">
      <c r="A1170" s="52" t="s">
        <v>5365</v>
      </c>
      <c r="B1170" s="52"/>
      <c r="C1170" s="52"/>
      <c r="D1170" s="52"/>
      <c r="E1170" s="52"/>
      <c r="F1170" s="53">
        <v>1</v>
      </c>
      <c r="G1170" s="54">
        <v>68400</v>
      </c>
      <c r="H1170" s="54">
        <v>82764</v>
      </c>
    </row>
    <row r="1171" spans="1:8" ht="14.4" x14ac:dyDescent="0.3">
      <c r="A1171" s="52" t="s">
        <v>776</v>
      </c>
      <c r="B1171" s="52" t="s">
        <v>777</v>
      </c>
      <c r="C1171" s="52" t="s">
        <v>4327</v>
      </c>
      <c r="D1171" s="52" t="s">
        <v>5366</v>
      </c>
      <c r="E1171" s="52" t="s">
        <v>4331</v>
      </c>
      <c r="F1171" s="53">
        <v>1</v>
      </c>
      <c r="G1171" s="54">
        <v>4950</v>
      </c>
      <c r="H1171" s="54">
        <v>5989.5</v>
      </c>
    </row>
    <row r="1172" spans="1:8" ht="14.4" x14ac:dyDescent="0.3">
      <c r="A1172" s="52" t="s">
        <v>5367</v>
      </c>
      <c r="B1172" s="52"/>
      <c r="C1172" s="52"/>
      <c r="D1172" s="52"/>
      <c r="E1172" s="52"/>
      <c r="F1172" s="53">
        <v>1</v>
      </c>
      <c r="G1172" s="54">
        <v>4950</v>
      </c>
      <c r="H1172" s="54">
        <v>5989.5</v>
      </c>
    </row>
    <row r="1173" spans="1:8" ht="14.4" x14ac:dyDescent="0.3">
      <c r="A1173" s="52" t="s">
        <v>778</v>
      </c>
      <c r="B1173" s="52" t="s">
        <v>779</v>
      </c>
      <c r="C1173" s="52" t="s">
        <v>4327</v>
      </c>
      <c r="D1173" s="52" t="s">
        <v>5368</v>
      </c>
      <c r="E1173" s="52" t="s">
        <v>4331</v>
      </c>
      <c r="F1173" s="53">
        <v>1</v>
      </c>
      <c r="G1173" s="54">
        <v>14899</v>
      </c>
      <c r="H1173" s="54">
        <v>18027.79</v>
      </c>
    </row>
    <row r="1174" spans="1:8" ht="14.4" x14ac:dyDescent="0.3">
      <c r="A1174" s="52"/>
      <c r="B1174" s="52"/>
      <c r="C1174" s="52"/>
      <c r="D1174" s="52" t="s">
        <v>5369</v>
      </c>
      <c r="E1174" s="52" t="s">
        <v>4331</v>
      </c>
      <c r="F1174" s="53">
        <v>1</v>
      </c>
      <c r="G1174" s="54">
        <v>11960</v>
      </c>
      <c r="H1174" s="54">
        <v>14471.6</v>
      </c>
    </row>
    <row r="1175" spans="1:8" ht="14.4" x14ac:dyDescent="0.3">
      <c r="A1175" s="52"/>
      <c r="B1175" s="52"/>
      <c r="C1175" s="52" t="s">
        <v>4341</v>
      </c>
      <c r="D1175" s="52" t="s">
        <v>5370</v>
      </c>
      <c r="E1175" s="52" t="s">
        <v>4329</v>
      </c>
      <c r="F1175" s="53">
        <v>1</v>
      </c>
      <c r="G1175" s="54">
        <v>700</v>
      </c>
      <c r="H1175" s="54">
        <v>847</v>
      </c>
    </row>
    <row r="1176" spans="1:8" ht="14.4" x14ac:dyDescent="0.3">
      <c r="A1176" s="52" t="s">
        <v>5371</v>
      </c>
      <c r="B1176" s="52"/>
      <c r="C1176" s="52"/>
      <c r="D1176" s="52"/>
      <c r="E1176" s="52"/>
      <c r="F1176" s="53">
        <v>3</v>
      </c>
      <c r="G1176" s="54">
        <v>27559</v>
      </c>
      <c r="H1176" s="54">
        <v>33346.39</v>
      </c>
    </row>
    <row r="1177" spans="1:8" ht="14.4" x14ac:dyDescent="0.3">
      <c r="A1177" s="52" t="s">
        <v>780</v>
      </c>
      <c r="B1177" s="52" t="s">
        <v>781</v>
      </c>
      <c r="C1177" s="52" t="s">
        <v>4341</v>
      </c>
      <c r="D1177" s="52" t="s">
        <v>5372</v>
      </c>
      <c r="E1177" s="52" t="s">
        <v>4329</v>
      </c>
      <c r="F1177" s="53">
        <v>1</v>
      </c>
      <c r="G1177" s="54">
        <v>192.6</v>
      </c>
      <c r="H1177" s="54">
        <v>233.05</v>
      </c>
    </row>
    <row r="1178" spans="1:8" ht="14.4" x14ac:dyDescent="0.3">
      <c r="A1178" s="52"/>
      <c r="B1178" s="52"/>
      <c r="C1178" s="52"/>
      <c r="D1178" s="52" t="s">
        <v>5373</v>
      </c>
      <c r="E1178" s="52" t="s">
        <v>4331</v>
      </c>
      <c r="F1178" s="53">
        <v>1</v>
      </c>
      <c r="G1178" s="54">
        <v>4995</v>
      </c>
      <c r="H1178" s="54">
        <v>6043.95</v>
      </c>
    </row>
    <row r="1179" spans="1:8" ht="14.4" x14ac:dyDescent="0.3">
      <c r="A1179" s="52"/>
      <c r="B1179" s="52"/>
      <c r="C1179" s="52"/>
      <c r="D1179" s="52" t="s">
        <v>5374</v>
      </c>
      <c r="E1179" s="52" t="s">
        <v>4331</v>
      </c>
      <c r="F1179" s="53">
        <v>1</v>
      </c>
      <c r="G1179" s="54">
        <v>4874.88</v>
      </c>
      <c r="H1179" s="54">
        <v>5898.6</v>
      </c>
    </row>
    <row r="1180" spans="1:8" ht="14.4" x14ac:dyDescent="0.3">
      <c r="A1180" s="52"/>
      <c r="B1180" s="52"/>
      <c r="C1180" s="52"/>
      <c r="D1180" s="52" t="s">
        <v>5375</v>
      </c>
      <c r="E1180" s="52" t="s">
        <v>4331</v>
      </c>
      <c r="F1180" s="53">
        <v>1</v>
      </c>
      <c r="G1180" s="54">
        <v>8354.99</v>
      </c>
      <c r="H1180" s="54">
        <v>10109.540000000001</v>
      </c>
    </row>
    <row r="1181" spans="1:8" ht="14.4" x14ac:dyDescent="0.3">
      <c r="A1181" s="52" t="s">
        <v>5376</v>
      </c>
      <c r="B1181" s="52"/>
      <c r="C1181" s="52"/>
      <c r="D1181" s="52"/>
      <c r="E1181" s="52"/>
      <c r="F1181" s="53">
        <v>4</v>
      </c>
      <c r="G1181" s="54">
        <v>18417.47</v>
      </c>
      <c r="H1181" s="54">
        <v>22285.14</v>
      </c>
    </row>
    <row r="1182" spans="1:8" ht="14.4" x14ac:dyDescent="0.3">
      <c r="A1182" s="52" t="s">
        <v>782</v>
      </c>
      <c r="B1182" s="52" t="s">
        <v>783</v>
      </c>
      <c r="C1182" s="52" t="s">
        <v>4327</v>
      </c>
      <c r="D1182" s="52" t="s">
        <v>5377</v>
      </c>
      <c r="E1182" s="52" t="s">
        <v>4331</v>
      </c>
      <c r="F1182" s="53">
        <v>1</v>
      </c>
      <c r="G1182" s="54">
        <v>14970.34</v>
      </c>
      <c r="H1182" s="54">
        <v>18114.11</v>
      </c>
    </row>
    <row r="1183" spans="1:8" ht="14.4" x14ac:dyDescent="0.3">
      <c r="A1183" s="52"/>
      <c r="B1183" s="52"/>
      <c r="C1183" s="52"/>
      <c r="D1183" s="52" t="s">
        <v>5378</v>
      </c>
      <c r="E1183" s="52" t="s">
        <v>4331</v>
      </c>
      <c r="F1183" s="53">
        <v>1</v>
      </c>
      <c r="G1183" s="54">
        <v>14890</v>
      </c>
      <c r="H1183" s="54">
        <v>18016.900000000001</v>
      </c>
    </row>
    <row r="1184" spans="1:8" ht="14.4" x14ac:dyDescent="0.3">
      <c r="A1184" s="52" t="s">
        <v>5379</v>
      </c>
      <c r="B1184" s="52"/>
      <c r="C1184" s="52"/>
      <c r="D1184" s="52"/>
      <c r="E1184" s="52"/>
      <c r="F1184" s="53">
        <v>2</v>
      </c>
      <c r="G1184" s="54">
        <v>29860.34</v>
      </c>
      <c r="H1184" s="54">
        <v>36131.01</v>
      </c>
    </row>
    <row r="1185" spans="1:8" ht="14.4" x14ac:dyDescent="0.3">
      <c r="A1185" s="52" t="s">
        <v>784</v>
      </c>
      <c r="B1185" s="52" t="s">
        <v>785</v>
      </c>
      <c r="C1185" s="52" t="s">
        <v>4341</v>
      </c>
      <c r="D1185" s="52" t="s">
        <v>5380</v>
      </c>
      <c r="E1185" s="52" t="s">
        <v>4620</v>
      </c>
      <c r="F1185" s="53">
        <v>1</v>
      </c>
      <c r="G1185" s="54">
        <v>49401</v>
      </c>
      <c r="H1185" s="54">
        <v>59775.21</v>
      </c>
    </row>
    <row r="1186" spans="1:8" ht="14.4" x14ac:dyDescent="0.3">
      <c r="A1186" s="52" t="s">
        <v>5381</v>
      </c>
      <c r="B1186" s="52"/>
      <c r="C1186" s="52"/>
      <c r="D1186" s="52"/>
      <c r="E1186" s="52"/>
      <c r="F1186" s="53">
        <v>1</v>
      </c>
      <c r="G1186" s="54">
        <v>49401</v>
      </c>
      <c r="H1186" s="54">
        <v>59775.21</v>
      </c>
    </row>
    <row r="1187" spans="1:8" ht="14.4" x14ac:dyDescent="0.3">
      <c r="A1187" s="52" t="s">
        <v>786</v>
      </c>
      <c r="B1187" s="52" t="s">
        <v>787</v>
      </c>
      <c r="C1187" s="52" t="s">
        <v>4327</v>
      </c>
      <c r="D1187" s="52" t="s">
        <v>5382</v>
      </c>
      <c r="E1187" s="52" t="s">
        <v>4329</v>
      </c>
      <c r="F1187" s="53">
        <v>1</v>
      </c>
      <c r="G1187" s="54">
        <v>2846.17</v>
      </c>
      <c r="H1187" s="54">
        <v>3130.79</v>
      </c>
    </row>
    <row r="1188" spans="1:8" ht="14.4" x14ac:dyDescent="0.3">
      <c r="A1188" s="52"/>
      <c r="B1188" s="52"/>
      <c r="C1188" s="52" t="s">
        <v>4341</v>
      </c>
      <c r="D1188" s="52" t="s">
        <v>5383</v>
      </c>
      <c r="E1188" s="52" t="s">
        <v>4329</v>
      </c>
      <c r="F1188" s="53">
        <v>1</v>
      </c>
      <c r="G1188" s="54">
        <v>985.27</v>
      </c>
      <c r="H1188" s="54">
        <v>1083.8</v>
      </c>
    </row>
    <row r="1189" spans="1:8" ht="14.4" x14ac:dyDescent="0.3">
      <c r="A1189" s="52" t="s">
        <v>5384</v>
      </c>
      <c r="B1189" s="52"/>
      <c r="C1189" s="52"/>
      <c r="D1189" s="52"/>
      <c r="E1189" s="52"/>
      <c r="F1189" s="53">
        <v>2</v>
      </c>
      <c r="G1189" s="54">
        <v>3831.44</v>
      </c>
      <c r="H1189" s="54">
        <v>4214.59</v>
      </c>
    </row>
    <row r="1190" spans="1:8" ht="14.4" x14ac:dyDescent="0.3">
      <c r="A1190" s="52" t="s">
        <v>788</v>
      </c>
      <c r="B1190" s="52" t="s">
        <v>789</v>
      </c>
      <c r="C1190" s="52" t="s">
        <v>4327</v>
      </c>
      <c r="D1190" s="52" t="s">
        <v>5385</v>
      </c>
      <c r="E1190" s="52" t="s">
        <v>4329</v>
      </c>
      <c r="F1190" s="53">
        <v>2</v>
      </c>
      <c r="G1190" s="54">
        <v>2329</v>
      </c>
      <c r="H1190" s="54">
        <v>2818.09</v>
      </c>
    </row>
    <row r="1191" spans="1:8" ht="14.4" x14ac:dyDescent="0.3">
      <c r="A1191" s="52" t="s">
        <v>5386</v>
      </c>
      <c r="B1191" s="52"/>
      <c r="C1191" s="52"/>
      <c r="D1191" s="52"/>
      <c r="E1191" s="52"/>
      <c r="F1191" s="53">
        <v>2</v>
      </c>
      <c r="G1191" s="54">
        <v>2329</v>
      </c>
      <c r="H1191" s="54">
        <v>2818.09</v>
      </c>
    </row>
    <row r="1192" spans="1:8" ht="14.4" x14ac:dyDescent="0.3">
      <c r="A1192" s="52" t="s">
        <v>790</v>
      </c>
      <c r="B1192" s="52" t="s">
        <v>4476</v>
      </c>
      <c r="C1192" s="52" t="s">
        <v>4327</v>
      </c>
      <c r="D1192" s="52" t="s">
        <v>5387</v>
      </c>
      <c r="E1192" s="52" t="s">
        <v>4331</v>
      </c>
      <c r="F1192" s="53">
        <v>1</v>
      </c>
      <c r="G1192" s="54">
        <v>4920</v>
      </c>
      <c r="H1192" s="54">
        <v>5953.2</v>
      </c>
    </row>
    <row r="1193" spans="1:8" ht="14.4" x14ac:dyDescent="0.3">
      <c r="A1193" s="52" t="s">
        <v>5388</v>
      </c>
      <c r="B1193" s="52"/>
      <c r="C1193" s="52"/>
      <c r="D1193" s="52"/>
      <c r="E1193" s="52"/>
      <c r="F1193" s="53">
        <v>1</v>
      </c>
      <c r="G1193" s="54">
        <v>4920</v>
      </c>
      <c r="H1193" s="54">
        <v>5953.2</v>
      </c>
    </row>
    <row r="1194" spans="1:8" ht="14.4" x14ac:dyDescent="0.3">
      <c r="A1194" s="52" t="s">
        <v>791</v>
      </c>
      <c r="B1194" s="52" t="s">
        <v>792</v>
      </c>
      <c r="C1194" s="52" t="s">
        <v>4375</v>
      </c>
      <c r="D1194" s="52" t="s">
        <v>5389</v>
      </c>
      <c r="E1194" s="52" t="s">
        <v>4454</v>
      </c>
      <c r="F1194" s="53">
        <v>1</v>
      </c>
      <c r="G1194" s="54">
        <v>63175.88</v>
      </c>
      <c r="H1194" s="54">
        <v>74324.570000000007</v>
      </c>
    </row>
    <row r="1195" spans="1:8" ht="14.4" x14ac:dyDescent="0.3">
      <c r="A1195" s="52"/>
      <c r="B1195" s="52"/>
      <c r="C1195" s="52" t="s">
        <v>4341</v>
      </c>
      <c r="D1195" s="52" t="s">
        <v>5390</v>
      </c>
      <c r="E1195" s="52" t="s">
        <v>4331</v>
      </c>
      <c r="F1195" s="53">
        <v>1</v>
      </c>
      <c r="G1195" s="54">
        <v>9666</v>
      </c>
      <c r="H1195" s="54">
        <v>11695.86</v>
      </c>
    </row>
    <row r="1196" spans="1:8" ht="14.4" x14ac:dyDescent="0.3">
      <c r="A1196" s="52"/>
      <c r="B1196" s="52"/>
      <c r="C1196" s="52"/>
      <c r="D1196" s="52" t="s">
        <v>5391</v>
      </c>
      <c r="E1196" s="52" t="s">
        <v>4331</v>
      </c>
      <c r="F1196" s="53">
        <v>1</v>
      </c>
      <c r="G1196" s="54">
        <v>14991.6</v>
      </c>
      <c r="H1196" s="54">
        <v>18139.84</v>
      </c>
    </row>
    <row r="1197" spans="1:8" ht="14.4" x14ac:dyDescent="0.3">
      <c r="A1197" s="52" t="s">
        <v>5392</v>
      </c>
      <c r="B1197" s="52"/>
      <c r="C1197" s="52"/>
      <c r="D1197" s="52"/>
      <c r="E1197" s="52"/>
      <c r="F1197" s="53">
        <v>3</v>
      </c>
      <c r="G1197" s="54">
        <v>87833.48000000001</v>
      </c>
      <c r="H1197" s="54">
        <v>104160.27</v>
      </c>
    </row>
    <row r="1198" spans="1:8" ht="14.4" x14ac:dyDescent="0.3">
      <c r="A1198" s="52" t="s">
        <v>793</v>
      </c>
      <c r="B1198" s="52" t="s">
        <v>794</v>
      </c>
      <c r="C1198" s="52" t="s">
        <v>4327</v>
      </c>
      <c r="D1198" s="52" t="s">
        <v>5393</v>
      </c>
      <c r="E1198" s="52" t="s">
        <v>4419</v>
      </c>
      <c r="F1198" s="53">
        <v>1</v>
      </c>
      <c r="G1198" s="54">
        <v>72000</v>
      </c>
      <c r="H1198" s="54">
        <v>87120</v>
      </c>
    </row>
    <row r="1199" spans="1:8" ht="14.4" x14ac:dyDescent="0.3">
      <c r="A1199" s="52" t="s">
        <v>5394</v>
      </c>
      <c r="B1199" s="52"/>
      <c r="C1199" s="52"/>
      <c r="D1199" s="52"/>
      <c r="E1199" s="52"/>
      <c r="F1199" s="53">
        <v>1</v>
      </c>
      <c r="G1199" s="54">
        <v>72000</v>
      </c>
      <c r="H1199" s="54">
        <v>87120</v>
      </c>
    </row>
    <row r="1200" spans="1:8" ht="14.4" x14ac:dyDescent="0.3">
      <c r="A1200" s="52" t="s">
        <v>795</v>
      </c>
      <c r="B1200" s="52" t="s">
        <v>796</v>
      </c>
      <c r="C1200" s="52" t="s">
        <v>4327</v>
      </c>
      <c r="D1200" s="52" t="s">
        <v>4647</v>
      </c>
      <c r="E1200" s="52" t="s">
        <v>4329</v>
      </c>
      <c r="F1200" s="53">
        <v>1</v>
      </c>
      <c r="G1200" s="54">
        <v>350</v>
      </c>
      <c r="H1200" s="54">
        <v>423.5</v>
      </c>
    </row>
    <row r="1201" spans="1:8" ht="14.4" x14ac:dyDescent="0.3">
      <c r="A1201" s="52"/>
      <c r="B1201" s="52"/>
      <c r="C1201" s="52" t="s">
        <v>4341</v>
      </c>
      <c r="D1201" s="52" t="s">
        <v>5395</v>
      </c>
      <c r="E1201" s="52" t="s">
        <v>4331</v>
      </c>
      <c r="F1201" s="53">
        <v>1</v>
      </c>
      <c r="G1201" s="54">
        <v>10144</v>
      </c>
      <c r="H1201" s="54">
        <v>12274.24</v>
      </c>
    </row>
    <row r="1202" spans="1:8" ht="14.4" x14ac:dyDescent="0.3">
      <c r="A1202" s="52" t="s">
        <v>5396</v>
      </c>
      <c r="B1202" s="52"/>
      <c r="C1202" s="52"/>
      <c r="D1202" s="52"/>
      <c r="E1202" s="52"/>
      <c r="F1202" s="53">
        <v>2</v>
      </c>
      <c r="G1202" s="54">
        <v>10494</v>
      </c>
      <c r="H1202" s="54">
        <v>12697.74</v>
      </c>
    </row>
    <row r="1203" spans="1:8" ht="14.4" x14ac:dyDescent="0.3">
      <c r="A1203" s="52" t="s">
        <v>797</v>
      </c>
      <c r="B1203" s="52" t="s">
        <v>798</v>
      </c>
      <c r="C1203" s="52" t="s">
        <v>4327</v>
      </c>
      <c r="D1203" s="52" t="s">
        <v>5397</v>
      </c>
      <c r="E1203" s="52" t="s">
        <v>4331</v>
      </c>
      <c r="F1203" s="53">
        <v>1</v>
      </c>
      <c r="G1203" s="54">
        <v>14650</v>
      </c>
      <c r="H1203" s="54">
        <v>17726.5</v>
      </c>
    </row>
    <row r="1204" spans="1:8" ht="14.4" x14ac:dyDescent="0.3">
      <c r="A1204" s="52" t="s">
        <v>5398</v>
      </c>
      <c r="B1204" s="52"/>
      <c r="C1204" s="52"/>
      <c r="D1204" s="52"/>
      <c r="E1204" s="52"/>
      <c r="F1204" s="53">
        <v>1</v>
      </c>
      <c r="G1204" s="54">
        <v>14650</v>
      </c>
      <c r="H1204" s="54">
        <v>17726.5</v>
      </c>
    </row>
    <row r="1205" spans="1:8" ht="14.4" x14ac:dyDescent="0.3">
      <c r="A1205" s="52" t="s">
        <v>799</v>
      </c>
      <c r="B1205" s="52" t="s">
        <v>4476</v>
      </c>
      <c r="C1205" s="52" t="s">
        <v>4327</v>
      </c>
      <c r="D1205" s="52" t="s">
        <v>5399</v>
      </c>
      <c r="E1205" s="52" t="s">
        <v>4331</v>
      </c>
      <c r="F1205" s="53">
        <v>1</v>
      </c>
      <c r="G1205" s="54">
        <v>10000</v>
      </c>
      <c r="H1205" s="54">
        <v>12100</v>
      </c>
    </row>
    <row r="1206" spans="1:8" ht="14.4" x14ac:dyDescent="0.3">
      <c r="A1206" s="52" t="s">
        <v>5400</v>
      </c>
      <c r="B1206" s="52"/>
      <c r="C1206" s="52"/>
      <c r="D1206" s="52"/>
      <c r="E1206" s="52"/>
      <c r="F1206" s="53">
        <v>1</v>
      </c>
      <c r="G1206" s="54">
        <v>10000</v>
      </c>
      <c r="H1206" s="54">
        <v>12100</v>
      </c>
    </row>
    <row r="1207" spans="1:8" ht="14.4" x14ac:dyDescent="0.3">
      <c r="A1207" s="52" t="s">
        <v>800</v>
      </c>
      <c r="B1207" s="52" t="s">
        <v>801</v>
      </c>
      <c r="C1207" s="52" t="s">
        <v>4327</v>
      </c>
      <c r="D1207" s="52" t="s">
        <v>5401</v>
      </c>
      <c r="E1207" s="52" t="s">
        <v>4331</v>
      </c>
      <c r="F1207" s="53">
        <v>1</v>
      </c>
      <c r="G1207" s="54">
        <v>14947.03</v>
      </c>
      <c r="H1207" s="54">
        <v>18085.91</v>
      </c>
    </row>
    <row r="1208" spans="1:8" ht="14.4" x14ac:dyDescent="0.3">
      <c r="A1208" s="52" t="s">
        <v>5402</v>
      </c>
      <c r="B1208" s="52"/>
      <c r="C1208" s="52"/>
      <c r="D1208" s="52"/>
      <c r="E1208" s="52"/>
      <c r="F1208" s="53">
        <v>1</v>
      </c>
      <c r="G1208" s="54">
        <v>14947.03</v>
      </c>
      <c r="H1208" s="54">
        <v>18085.91</v>
      </c>
    </row>
    <row r="1209" spans="1:8" ht="14.4" x14ac:dyDescent="0.3">
      <c r="A1209" s="52" t="s">
        <v>802</v>
      </c>
      <c r="B1209" s="52" t="s">
        <v>4476</v>
      </c>
      <c r="C1209" s="52" t="s">
        <v>4327</v>
      </c>
      <c r="D1209" s="52" t="s">
        <v>5403</v>
      </c>
      <c r="E1209" s="52" t="s">
        <v>4331</v>
      </c>
      <c r="F1209" s="53">
        <v>1</v>
      </c>
      <c r="G1209" s="54">
        <v>3490</v>
      </c>
      <c r="H1209" s="54">
        <v>4222.8999999999996</v>
      </c>
    </row>
    <row r="1210" spans="1:8" ht="14.4" x14ac:dyDescent="0.3">
      <c r="A1210" s="52" t="s">
        <v>5404</v>
      </c>
      <c r="B1210" s="52"/>
      <c r="C1210" s="52"/>
      <c r="D1210" s="52"/>
      <c r="E1210" s="52"/>
      <c r="F1210" s="53">
        <v>1</v>
      </c>
      <c r="G1210" s="54">
        <v>3490</v>
      </c>
      <c r="H1210" s="54">
        <v>4222.8999999999996</v>
      </c>
    </row>
    <row r="1211" spans="1:8" ht="14.4" x14ac:dyDescent="0.3">
      <c r="A1211" s="52" t="s">
        <v>803</v>
      </c>
      <c r="B1211" s="52" t="s">
        <v>804</v>
      </c>
      <c r="C1211" s="52" t="s">
        <v>4341</v>
      </c>
      <c r="D1211" s="52" t="s">
        <v>5405</v>
      </c>
      <c r="E1211" s="52" t="s">
        <v>4331</v>
      </c>
      <c r="F1211" s="53">
        <v>1</v>
      </c>
      <c r="G1211" s="54">
        <v>3861.43</v>
      </c>
      <c r="H1211" s="54">
        <v>4672.33</v>
      </c>
    </row>
    <row r="1212" spans="1:8" ht="14.4" x14ac:dyDescent="0.3">
      <c r="A1212" s="52" t="s">
        <v>5406</v>
      </c>
      <c r="B1212" s="52"/>
      <c r="C1212" s="52"/>
      <c r="D1212" s="52"/>
      <c r="E1212" s="52"/>
      <c r="F1212" s="53">
        <v>1</v>
      </c>
      <c r="G1212" s="54">
        <v>3861.43</v>
      </c>
      <c r="H1212" s="54">
        <v>4672.33</v>
      </c>
    </row>
    <row r="1213" spans="1:8" ht="14.4" x14ac:dyDescent="0.3">
      <c r="A1213" s="52" t="s">
        <v>805</v>
      </c>
      <c r="B1213" s="52" t="s">
        <v>4476</v>
      </c>
      <c r="C1213" s="52" t="s">
        <v>4327</v>
      </c>
      <c r="D1213" s="52" t="s">
        <v>4371</v>
      </c>
      <c r="E1213" s="52" t="s">
        <v>4329</v>
      </c>
      <c r="F1213" s="53">
        <v>1</v>
      </c>
      <c r="G1213" s="54">
        <v>99.18</v>
      </c>
      <c r="H1213" s="54">
        <v>120.01</v>
      </c>
    </row>
    <row r="1214" spans="1:8" ht="14.4" x14ac:dyDescent="0.3">
      <c r="A1214" s="52" t="s">
        <v>5407</v>
      </c>
      <c r="B1214" s="52"/>
      <c r="C1214" s="52"/>
      <c r="D1214" s="52"/>
      <c r="E1214" s="52"/>
      <c r="F1214" s="53">
        <v>1</v>
      </c>
      <c r="G1214" s="54">
        <v>99.18</v>
      </c>
      <c r="H1214" s="54">
        <v>120.01</v>
      </c>
    </row>
    <row r="1215" spans="1:8" ht="14.4" x14ac:dyDescent="0.3">
      <c r="A1215" s="52" t="s">
        <v>806</v>
      </c>
      <c r="B1215" s="52" t="s">
        <v>807</v>
      </c>
      <c r="C1215" s="52" t="s">
        <v>4327</v>
      </c>
      <c r="D1215" s="52" t="s">
        <v>5408</v>
      </c>
      <c r="E1215" s="52" t="s">
        <v>4331</v>
      </c>
      <c r="F1215" s="53">
        <v>1</v>
      </c>
      <c r="G1215" s="54">
        <v>14875</v>
      </c>
      <c r="H1215" s="54">
        <v>17998.75</v>
      </c>
    </row>
    <row r="1216" spans="1:8" ht="14.4" x14ac:dyDescent="0.3">
      <c r="A1216" s="52" t="s">
        <v>5409</v>
      </c>
      <c r="B1216" s="52"/>
      <c r="C1216" s="52"/>
      <c r="D1216" s="52"/>
      <c r="E1216" s="52"/>
      <c r="F1216" s="53">
        <v>1</v>
      </c>
      <c r="G1216" s="54">
        <v>14875</v>
      </c>
      <c r="H1216" s="54">
        <v>17998.75</v>
      </c>
    </row>
    <row r="1217" spans="1:8" ht="14.4" x14ac:dyDescent="0.3">
      <c r="A1217" s="52" t="s">
        <v>808</v>
      </c>
      <c r="B1217" s="52" t="s">
        <v>809</v>
      </c>
      <c r="C1217" s="52" t="s">
        <v>4327</v>
      </c>
      <c r="D1217" s="52" t="s">
        <v>5410</v>
      </c>
      <c r="E1217" s="52" t="s">
        <v>4331</v>
      </c>
      <c r="F1217" s="53">
        <v>1</v>
      </c>
      <c r="G1217" s="54">
        <v>4250</v>
      </c>
      <c r="H1217" s="54">
        <v>5142.5</v>
      </c>
    </row>
    <row r="1218" spans="1:8" ht="14.4" x14ac:dyDescent="0.3">
      <c r="A1218" s="52"/>
      <c r="B1218" s="52"/>
      <c r="C1218" s="52"/>
      <c r="D1218" s="52" t="s">
        <v>5411</v>
      </c>
      <c r="E1218" s="52" t="s">
        <v>4331</v>
      </c>
      <c r="F1218" s="53">
        <v>1</v>
      </c>
      <c r="G1218" s="54">
        <v>7628</v>
      </c>
      <c r="H1218" s="54">
        <v>9229.8799999999992</v>
      </c>
    </row>
    <row r="1219" spans="1:8" ht="14.4" x14ac:dyDescent="0.3">
      <c r="A1219" s="52" t="s">
        <v>5412</v>
      </c>
      <c r="B1219" s="52"/>
      <c r="C1219" s="52"/>
      <c r="D1219" s="52"/>
      <c r="E1219" s="52"/>
      <c r="F1219" s="53">
        <v>2</v>
      </c>
      <c r="G1219" s="54">
        <v>11878</v>
      </c>
      <c r="H1219" s="54">
        <v>14372.38</v>
      </c>
    </row>
    <row r="1220" spans="1:8" ht="14.4" x14ac:dyDescent="0.3">
      <c r="A1220" s="52" t="s">
        <v>810</v>
      </c>
      <c r="B1220" s="52" t="s">
        <v>811</v>
      </c>
      <c r="C1220" s="52" t="s">
        <v>4327</v>
      </c>
      <c r="D1220" s="52" t="s">
        <v>4421</v>
      </c>
      <c r="E1220" s="52" t="s">
        <v>4329</v>
      </c>
      <c r="F1220" s="53">
        <v>1</v>
      </c>
      <c r="G1220" s="54">
        <v>950</v>
      </c>
      <c r="H1220" s="54">
        <v>1149.5</v>
      </c>
    </row>
    <row r="1221" spans="1:8" ht="14.4" x14ac:dyDescent="0.3">
      <c r="A1221" s="52" t="s">
        <v>5413</v>
      </c>
      <c r="B1221" s="52"/>
      <c r="C1221" s="52"/>
      <c r="D1221" s="52"/>
      <c r="E1221" s="52"/>
      <c r="F1221" s="53">
        <v>1</v>
      </c>
      <c r="G1221" s="54">
        <v>950</v>
      </c>
      <c r="H1221" s="54">
        <v>1149.5</v>
      </c>
    </row>
    <row r="1222" spans="1:8" ht="14.4" x14ac:dyDescent="0.3">
      <c r="A1222" s="52" t="s">
        <v>812</v>
      </c>
      <c r="B1222" s="52" t="s">
        <v>813</v>
      </c>
      <c r="C1222" s="52" t="s">
        <v>4327</v>
      </c>
      <c r="D1222" s="52" t="s">
        <v>5414</v>
      </c>
      <c r="E1222" s="52" t="s">
        <v>4331</v>
      </c>
      <c r="F1222" s="53">
        <v>1</v>
      </c>
      <c r="G1222" s="54">
        <v>3500</v>
      </c>
      <c r="H1222" s="54">
        <v>4235</v>
      </c>
    </row>
    <row r="1223" spans="1:8" ht="14.4" x14ac:dyDescent="0.3">
      <c r="A1223" s="52" t="s">
        <v>5415</v>
      </c>
      <c r="B1223" s="52"/>
      <c r="C1223" s="52"/>
      <c r="D1223" s="52"/>
      <c r="E1223" s="52"/>
      <c r="F1223" s="53">
        <v>1</v>
      </c>
      <c r="G1223" s="54">
        <v>3500</v>
      </c>
      <c r="H1223" s="54">
        <v>4235</v>
      </c>
    </row>
    <row r="1224" spans="1:8" ht="14.4" x14ac:dyDescent="0.3">
      <c r="A1224" s="52" t="s">
        <v>814</v>
      </c>
      <c r="B1224" s="52" t="s">
        <v>815</v>
      </c>
      <c r="C1224" s="52" t="s">
        <v>4327</v>
      </c>
      <c r="D1224" s="52" t="s">
        <v>5416</v>
      </c>
      <c r="E1224" s="52" t="s">
        <v>4620</v>
      </c>
      <c r="F1224" s="53">
        <v>1</v>
      </c>
      <c r="G1224" s="54">
        <v>13225</v>
      </c>
      <c r="H1224" s="54">
        <v>16002.26</v>
      </c>
    </row>
    <row r="1225" spans="1:8" ht="14.4" x14ac:dyDescent="0.3">
      <c r="A1225" s="52" t="s">
        <v>5417</v>
      </c>
      <c r="B1225" s="52"/>
      <c r="C1225" s="52"/>
      <c r="D1225" s="52"/>
      <c r="E1225" s="52"/>
      <c r="F1225" s="53">
        <v>1</v>
      </c>
      <c r="G1225" s="54">
        <v>13225</v>
      </c>
      <c r="H1225" s="54">
        <v>16002.26</v>
      </c>
    </row>
    <row r="1226" spans="1:8" ht="14.4" x14ac:dyDescent="0.3">
      <c r="A1226" s="52" t="s">
        <v>816</v>
      </c>
      <c r="B1226" s="52" t="s">
        <v>817</v>
      </c>
      <c r="C1226" s="52" t="s">
        <v>4327</v>
      </c>
      <c r="D1226" s="52" t="s">
        <v>4381</v>
      </c>
      <c r="E1226" s="52" t="s">
        <v>4329</v>
      </c>
      <c r="F1226" s="53">
        <v>2</v>
      </c>
      <c r="G1226" s="54">
        <v>947.02</v>
      </c>
      <c r="H1226" s="54">
        <v>984.9</v>
      </c>
    </row>
    <row r="1227" spans="1:8" ht="14.4" x14ac:dyDescent="0.3">
      <c r="A1227" s="52" t="s">
        <v>5418</v>
      </c>
      <c r="B1227" s="52"/>
      <c r="C1227" s="52"/>
      <c r="D1227" s="52"/>
      <c r="E1227" s="52"/>
      <c r="F1227" s="53">
        <v>2</v>
      </c>
      <c r="G1227" s="54">
        <v>947.02</v>
      </c>
      <c r="H1227" s="54">
        <v>984.9</v>
      </c>
    </row>
    <row r="1228" spans="1:8" ht="14.4" x14ac:dyDescent="0.3">
      <c r="A1228" s="52" t="s">
        <v>818</v>
      </c>
      <c r="B1228" s="52" t="s">
        <v>819</v>
      </c>
      <c r="C1228" s="52" t="s">
        <v>4327</v>
      </c>
      <c r="D1228" s="52" t="s">
        <v>4571</v>
      </c>
      <c r="E1228" s="52" t="s">
        <v>4329</v>
      </c>
      <c r="F1228" s="53">
        <v>1</v>
      </c>
      <c r="G1228" s="54">
        <v>135</v>
      </c>
      <c r="H1228" s="54">
        <v>148.5</v>
      </c>
    </row>
    <row r="1229" spans="1:8" ht="14.4" x14ac:dyDescent="0.3">
      <c r="A1229" s="52" t="s">
        <v>5419</v>
      </c>
      <c r="B1229" s="52"/>
      <c r="C1229" s="52"/>
      <c r="D1229" s="52"/>
      <c r="E1229" s="52"/>
      <c r="F1229" s="53">
        <v>1</v>
      </c>
      <c r="G1229" s="54">
        <v>135</v>
      </c>
      <c r="H1229" s="54">
        <v>148.5</v>
      </c>
    </row>
    <row r="1230" spans="1:8" ht="14.4" x14ac:dyDescent="0.3">
      <c r="A1230" s="52" t="s">
        <v>820</v>
      </c>
      <c r="B1230" s="52" t="s">
        <v>821</v>
      </c>
      <c r="C1230" s="52" t="s">
        <v>4327</v>
      </c>
      <c r="D1230" s="52" t="s">
        <v>4907</v>
      </c>
      <c r="E1230" s="52" t="s">
        <v>4329</v>
      </c>
      <c r="F1230" s="53">
        <v>1</v>
      </c>
      <c r="G1230" s="54">
        <v>1440</v>
      </c>
      <c r="H1230" s="54">
        <v>1742.4</v>
      </c>
    </row>
    <row r="1231" spans="1:8" ht="14.4" x14ac:dyDescent="0.3">
      <c r="A1231" s="52"/>
      <c r="B1231" s="52"/>
      <c r="C1231" s="52"/>
      <c r="D1231" s="52" t="s">
        <v>5420</v>
      </c>
      <c r="E1231" s="52" t="s">
        <v>4331</v>
      </c>
      <c r="F1231" s="53">
        <v>1</v>
      </c>
      <c r="G1231" s="54">
        <v>2400</v>
      </c>
      <c r="H1231" s="54">
        <v>2904</v>
      </c>
    </row>
    <row r="1232" spans="1:8" ht="14.4" x14ac:dyDescent="0.3">
      <c r="A1232" s="52"/>
      <c r="B1232" s="52"/>
      <c r="C1232" s="52"/>
      <c r="D1232" s="52" t="s">
        <v>5093</v>
      </c>
      <c r="E1232" s="52" t="s">
        <v>4329</v>
      </c>
      <c r="F1232" s="53">
        <v>1</v>
      </c>
      <c r="G1232" s="54">
        <v>1300</v>
      </c>
      <c r="H1232" s="54">
        <v>1573</v>
      </c>
    </row>
    <row r="1233" spans="1:8" ht="14.4" x14ac:dyDescent="0.3">
      <c r="A1233" s="52"/>
      <c r="B1233" s="52"/>
      <c r="C1233" s="52"/>
      <c r="D1233" s="52" t="s">
        <v>4500</v>
      </c>
      <c r="E1233" s="52" t="s">
        <v>4329</v>
      </c>
      <c r="F1233" s="53">
        <v>2</v>
      </c>
      <c r="G1233" s="54">
        <v>2160</v>
      </c>
      <c r="H1233" s="54">
        <v>2613.6</v>
      </c>
    </row>
    <row r="1234" spans="1:8" ht="14.4" x14ac:dyDescent="0.3">
      <c r="A1234" s="52" t="s">
        <v>5421</v>
      </c>
      <c r="B1234" s="52"/>
      <c r="C1234" s="52"/>
      <c r="D1234" s="52"/>
      <c r="E1234" s="52"/>
      <c r="F1234" s="53">
        <v>5</v>
      </c>
      <c r="G1234" s="54">
        <v>7300</v>
      </c>
      <c r="H1234" s="54">
        <v>8833</v>
      </c>
    </row>
    <row r="1235" spans="1:8" ht="14.4" x14ac:dyDescent="0.3">
      <c r="A1235" s="52" t="s">
        <v>822</v>
      </c>
      <c r="B1235" s="52" t="s">
        <v>823</v>
      </c>
      <c r="C1235" s="52" t="s">
        <v>4341</v>
      </c>
      <c r="D1235" s="52" t="s">
        <v>5422</v>
      </c>
      <c r="E1235" s="52" t="s">
        <v>4331</v>
      </c>
      <c r="F1235" s="53">
        <v>1</v>
      </c>
      <c r="G1235" s="54">
        <v>11736.19</v>
      </c>
      <c r="H1235" s="54">
        <v>14200.79</v>
      </c>
    </row>
    <row r="1236" spans="1:8" ht="14.4" x14ac:dyDescent="0.3">
      <c r="A1236" s="52" t="s">
        <v>5423</v>
      </c>
      <c r="B1236" s="52"/>
      <c r="C1236" s="52"/>
      <c r="D1236" s="52"/>
      <c r="E1236" s="52"/>
      <c r="F1236" s="53">
        <v>1</v>
      </c>
      <c r="G1236" s="54">
        <v>11736.19</v>
      </c>
      <c r="H1236" s="54">
        <v>14200.79</v>
      </c>
    </row>
    <row r="1237" spans="1:8" ht="14.4" x14ac:dyDescent="0.3">
      <c r="A1237" s="52" t="s">
        <v>824</v>
      </c>
      <c r="B1237" s="52" t="s">
        <v>825</v>
      </c>
      <c r="C1237" s="52" t="s">
        <v>4327</v>
      </c>
      <c r="D1237" s="52" t="s">
        <v>5424</v>
      </c>
      <c r="E1237" s="52" t="s">
        <v>4331</v>
      </c>
      <c r="F1237" s="53">
        <v>1</v>
      </c>
      <c r="G1237" s="54">
        <v>5400</v>
      </c>
      <c r="H1237" s="54">
        <v>6534</v>
      </c>
    </row>
    <row r="1238" spans="1:8" ht="14.4" x14ac:dyDescent="0.3">
      <c r="A1238" s="52" t="s">
        <v>5425</v>
      </c>
      <c r="B1238" s="52"/>
      <c r="C1238" s="52"/>
      <c r="D1238" s="52"/>
      <c r="E1238" s="52"/>
      <c r="F1238" s="53">
        <v>1</v>
      </c>
      <c r="G1238" s="54">
        <v>5400</v>
      </c>
      <c r="H1238" s="54">
        <v>6534</v>
      </c>
    </row>
    <row r="1239" spans="1:8" ht="14.4" x14ac:dyDescent="0.3">
      <c r="A1239" s="52" t="s">
        <v>826</v>
      </c>
      <c r="B1239" s="52" t="s">
        <v>827</v>
      </c>
      <c r="C1239" s="52" t="s">
        <v>4327</v>
      </c>
      <c r="D1239" s="52" t="s">
        <v>5426</v>
      </c>
      <c r="E1239" s="52" t="s">
        <v>4331</v>
      </c>
      <c r="F1239" s="53">
        <v>1</v>
      </c>
      <c r="G1239" s="54">
        <v>4325</v>
      </c>
      <c r="H1239" s="54">
        <v>5233.25</v>
      </c>
    </row>
    <row r="1240" spans="1:8" ht="14.4" x14ac:dyDescent="0.3">
      <c r="A1240" s="52"/>
      <c r="B1240" s="52"/>
      <c r="C1240" s="52"/>
      <c r="D1240" s="52" t="s">
        <v>5427</v>
      </c>
      <c r="E1240" s="52" t="s">
        <v>4454</v>
      </c>
      <c r="F1240" s="53">
        <v>1</v>
      </c>
      <c r="G1240" s="54">
        <v>83758.58</v>
      </c>
      <c r="H1240" s="54">
        <v>101347.88</v>
      </c>
    </row>
    <row r="1241" spans="1:8" ht="14.4" x14ac:dyDescent="0.3">
      <c r="A1241" s="52"/>
      <c r="B1241" s="52"/>
      <c r="C1241" s="52"/>
      <c r="D1241" s="52" t="s">
        <v>5428</v>
      </c>
      <c r="E1241" s="52" t="s">
        <v>4331</v>
      </c>
      <c r="F1241" s="53">
        <v>1</v>
      </c>
      <c r="G1241" s="54">
        <v>4060</v>
      </c>
      <c r="H1241" s="54">
        <v>4912.6000000000004</v>
      </c>
    </row>
    <row r="1242" spans="1:8" ht="14.4" x14ac:dyDescent="0.3">
      <c r="A1242" s="52"/>
      <c r="B1242" s="52"/>
      <c r="C1242" s="52"/>
      <c r="D1242" s="52" t="s">
        <v>5429</v>
      </c>
      <c r="E1242" s="52" t="s">
        <v>4331</v>
      </c>
      <c r="F1242" s="53">
        <v>1</v>
      </c>
      <c r="G1242" s="54">
        <v>8300</v>
      </c>
      <c r="H1242" s="54">
        <v>10043</v>
      </c>
    </row>
    <row r="1243" spans="1:8" ht="14.4" x14ac:dyDescent="0.3">
      <c r="A1243" s="52"/>
      <c r="B1243" s="52"/>
      <c r="C1243" s="52"/>
      <c r="D1243" s="52" t="s">
        <v>5430</v>
      </c>
      <c r="E1243" s="52" t="s">
        <v>4331</v>
      </c>
      <c r="F1243" s="53">
        <v>1</v>
      </c>
      <c r="G1243" s="54">
        <v>14500</v>
      </c>
      <c r="H1243" s="54">
        <v>17545</v>
      </c>
    </row>
    <row r="1244" spans="1:8" ht="14.4" x14ac:dyDescent="0.3">
      <c r="A1244" s="52"/>
      <c r="B1244" s="52"/>
      <c r="C1244" s="52"/>
      <c r="D1244" s="52" t="s">
        <v>5431</v>
      </c>
      <c r="E1244" s="52" t="s">
        <v>4620</v>
      </c>
      <c r="F1244" s="53">
        <v>1</v>
      </c>
      <c r="G1244" s="54">
        <v>18021.13</v>
      </c>
      <c r="H1244" s="54">
        <v>21805.57</v>
      </c>
    </row>
    <row r="1245" spans="1:8" ht="14.4" x14ac:dyDescent="0.3">
      <c r="A1245" s="52" t="s">
        <v>5432</v>
      </c>
      <c r="B1245" s="52"/>
      <c r="C1245" s="52"/>
      <c r="D1245" s="52"/>
      <c r="E1245" s="52"/>
      <c r="F1245" s="53">
        <v>6</v>
      </c>
      <c r="G1245" s="54">
        <v>132964.71</v>
      </c>
      <c r="H1245" s="54">
        <v>160887.30000000002</v>
      </c>
    </row>
    <row r="1246" spans="1:8" ht="14.4" x14ac:dyDescent="0.3">
      <c r="A1246" s="52" t="s">
        <v>828</v>
      </c>
      <c r="B1246" s="52" t="s">
        <v>4476</v>
      </c>
      <c r="C1246" s="52" t="s">
        <v>4327</v>
      </c>
      <c r="D1246" s="52" t="s">
        <v>5433</v>
      </c>
      <c r="E1246" s="52" t="s">
        <v>4494</v>
      </c>
      <c r="F1246" s="53">
        <v>1</v>
      </c>
      <c r="G1246" s="54">
        <v>420</v>
      </c>
      <c r="H1246" s="54">
        <v>420</v>
      </c>
    </row>
    <row r="1247" spans="1:8" ht="14.4" x14ac:dyDescent="0.3">
      <c r="A1247" s="52" t="s">
        <v>5434</v>
      </c>
      <c r="B1247" s="52"/>
      <c r="C1247" s="52"/>
      <c r="D1247" s="52"/>
      <c r="E1247" s="52"/>
      <c r="F1247" s="53">
        <v>1</v>
      </c>
      <c r="G1247" s="54">
        <v>420</v>
      </c>
      <c r="H1247" s="54">
        <v>420</v>
      </c>
    </row>
    <row r="1248" spans="1:8" ht="14.4" x14ac:dyDescent="0.3">
      <c r="A1248" s="52" t="s">
        <v>829</v>
      </c>
      <c r="B1248" s="52" t="s">
        <v>4476</v>
      </c>
      <c r="C1248" s="52" t="s">
        <v>4327</v>
      </c>
      <c r="D1248" s="52" t="s">
        <v>4472</v>
      </c>
      <c r="E1248" s="52" t="s">
        <v>4329</v>
      </c>
      <c r="F1248" s="53">
        <v>1</v>
      </c>
      <c r="G1248" s="54">
        <v>150</v>
      </c>
      <c r="H1248" s="54">
        <v>181.5</v>
      </c>
    </row>
    <row r="1249" spans="1:8" ht="14.4" x14ac:dyDescent="0.3">
      <c r="A1249" s="52" t="s">
        <v>5435</v>
      </c>
      <c r="B1249" s="52"/>
      <c r="C1249" s="52"/>
      <c r="D1249" s="52"/>
      <c r="E1249" s="52"/>
      <c r="F1249" s="53">
        <v>1</v>
      </c>
      <c r="G1249" s="54">
        <v>150</v>
      </c>
      <c r="H1249" s="54">
        <v>181.5</v>
      </c>
    </row>
    <row r="1250" spans="1:8" ht="14.4" x14ac:dyDescent="0.3">
      <c r="A1250" s="52" t="s">
        <v>830</v>
      </c>
      <c r="B1250" s="52" t="s">
        <v>4476</v>
      </c>
      <c r="C1250" s="52" t="s">
        <v>4327</v>
      </c>
      <c r="D1250" s="52" t="s">
        <v>5436</v>
      </c>
      <c r="E1250" s="52" t="s">
        <v>4331</v>
      </c>
      <c r="F1250" s="53">
        <v>1</v>
      </c>
      <c r="G1250" s="54">
        <v>2750</v>
      </c>
      <c r="H1250" s="54">
        <v>3327.5</v>
      </c>
    </row>
    <row r="1251" spans="1:8" ht="14.4" x14ac:dyDescent="0.3">
      <c r="A1251" s="52"/>
      <c r="B1251" s="52"/>
      <c r="C1251" s="52"/>
      <c r="D1251" s="52" t="s">
        <v>5437</v>
      </c>
      <c r="E1251" s="52" t="s">
        <v>4331</v>
      </c>
      <c r="F1251" s="53">
        <v>1</v>
      </c>
      <c r="G1251" s="54">
        <v>13903.5</v>
      </c>
      <c r="H1251" s="54">
        <v>16823.240000000002</v>
      </c>
    </row>
    <row r="1252" spans="1:8" ht="14.4" x14ac:dyDescent="0.3">
      <c r="A1252" s="52" t="s">
        <v>5438</v>
      </c>
      <c r="B1252" s="52"/>
      <c r="C1252" s="52"/>
      <c r="D1252" s="52"/>
      <c r="E1252" s="52"/>
      <c r="F1252" s="53">
        <v>2</v>
      </c>
      <c r="G1252" s="54">
        <v>16653.5</v>
      </c>
      <c r="H1252" s="54">
        <v>20150.740000000002</v>
      </c>
    </row>
    <row r="1253" spans="1:8" ht="14.4" x14ac:dyDescent="0.3">
      <c r="A1253" s="52" t="s">
        <v>831</v>
      </c>
      <c r="B1253" s="52" t="s">
        <v>832</v>
      </c>
      <c r="C1253" s="52" t="s">
        <v>4327</v>
      </c>
      <c r="D1253" s="52" t="s">
        <v>5439</v>
      </c>
      <c r="E1253" s="52" t="s">
        <v>4419</v>
      </c>
      <c r="F1253" s="53">
        <v>1</v>
      </c>
      <c r="G1253" s="54">
        <v>106140.86</v>
      </c>
      <c r="H1253" s="54">
        <v>128430.44</v>
      </c>
    </row>
    <row r="1254" spans="1:8" ht="14.4" x14ac:dyDescent="0.3">
      <c r="A1254" s="52"/>
      <c r="B1254" s="52"/>
      <c r="C1254" s="52"/>
      <c r="D1254" s="52" t="s">
        <v>5440</v>
      </c>
      <c r="E1254" s="52" t="s">
        <v>4419</v>
      </c>
      <c r="F1254" s="53">
        <v>1</v>
      </c>
      <c r="G1254" s="54">
        <v>69624.95</v>
      </c>
      <c r="H1254" s="54">
        <v>84246.19</v>
      </c>
    </row>
    <row r="1255" spans="1:8" ht="14.4" x14ac:dyDescent="0.3">
      <c r="A1255" s="52"/>
      <c r="B1255" s="52"/>
      <c r="C1255" s="52"/>
      <c r="D1255" s="52" t="s">
        <v>5441</v>
      </c>
      <c r="E1255" s="52" t="s">
        <v>4331</v>
      </c>
      <c r="F1255" s="53">
        <v>1</v>
      </c>
      <c r="G1255" s="54">
        <v>3990</v>
      </c>
      <c r="H1255" s="54">
        <v>4827.8999999999996</v>
      </c>
    </row>
    <row r="1256" spans="1:8" ht="14.4" x14ac:dyDescent="0.3">
      <c r="A1256" s="52"/>
      <c r="B1256" s="52"/>
      <c r="C1256" s="52"/>
      <c r="D1256" s="52" t="s">
        <v>5442</v>
      </c>
      <c r="E1256" s="52" t="s">
        <v>4331</v>
      </c>
      <c r="F1256" s="53">
        <v>1</v>
      </c>
      <c r="G1256" s="54">
        <v>4700</v>
      </c>
      <c r="H1256" s="54">
        <v>5687</v>
      </c>
    </row>
    <row r="1257" spans="1:8" ht="14.4" x14ac:dyDescent="0.3">
      <c r="A1257" s="52"/>
      <c r="B1257" s="52"/>
      <c r="C1257" s="52"/>
      <c r="D1257" s="52" t="s">
        <v>5443</v>
      </c>
      <c r="E1257" s="52" t="s">
        <v>4331</v>
      </c>
      <c r="F1257" s="53">
        <v>1</v>
      </c>
      <c r="G1257" s="54">
        <v>3400</v>
      </c>
      <c r="H1257" s="54">
        <v>4114</v>
      </c>
    </row>
    <row r="1258" spans="1:8" ht="14.4" x14ac:dyDescent="0.3">
      <c r="A1258" s="52"/>
      <c r="B1258" s="52"/>
      <c r="C1258" s="52"/>
      <c r="D1258" s="52" t="s">
        <v>5444</v>
      </c>
      <c r="E1258" s="52" t="s">
        <v>4331</v>
      </c>
      <c r="F1258" s="53">
        <v>1</v>
      </c>
      <c r="G1258" s="54">
        <v>12930.86</v>
      </c>
      <c r="H1258" s="54">
        <v>15646.34</v>
      </c>
    </row>
    <row r="1259" spans="1:8" ht="14.4" x14ac:dyDescent="0.3">
      <c r="A1259" s="52"/>
      <c r="B1259" s="52"/>
      <c r="C1259" s="52"/>
      <c r="D1259" s="52" t="s">
        <v>5445</v>
      </c>
      <c r="E1259" s="52" t="s">
        <v>4331</v>
      </c>
      <c r="F1259" s="53">
        <v>1</v>
      </c>
      <c r="G1259" s="54">
        <v>4965</v>
      </c>
      <c r="H1259" s="54">
        <v>6007.65</v>
      </c>
    </row>
    <row r="1260" spans="1:8" ht="14.4" x14ac:dyDescent="0.3">
      <c r="A1260" s="52"/>
      <c r="B1260" s="52"/>
      <c r="C1260" s="52"/>
      <c r="D1260" s="52" t="s">
        <v>5446</v>
      </c>
      <c r="E1260" s="52" t="s">
        <v>4331</v>
      </c>
      <c r="F1260" s="53">
        <v>1</v>
      </c>
      <c r="G1260" s="54">
        <v>4660</v>
      </c>
      <c r="H1260" s="54">
        <v>5638.6</v>
      </c>
    </row>
    <row r="1261" spans="1:8" ht="14.4" x14ac:dyDescent="0.3">
      <c r="A1261" s="52" t="s">
        <v>5447</v>
      </c>
      <c r="B1261" s="52"/>
      <c r="C1261" s="52"/>
      <c r="D1261" s="52"/>
      <c r="E1261" s="52"/>
      <c r="F1261" s="53">
        <v>8</v>
      </c>
      <c r="G1261" s="54">
        <v>210411.66999999998</v>
      </c>
      <c r="H1261" s="54">
        <v>254598.12</v>
      </c>
    </row>
    <row r="1262" spans="1:8" ht="14.4" x14ac:dyDescent="0.3">
      <c r="A1262" s="52" t="s">
        <v>833</v>
      </c>
      <c r="B1262" s="52" t="s">
        <v>834</v>
      </c>
      <c r="C1262" s="52" t="s">
        <v>4327</v>
      </c>
      <c r="D1262" s="52" t="s">
        <v>5448</v>
      </c>
      <c r="E1262" s="52" t="s">
        <v>4329</v>
      </c>
      <c r="F1262" s="53">
        <v>1</v>
      </c>
      <c r="G1262" s="54">
        <v>2015</v>
      </c>
      <c r="H1262" s="54">
        <v>2438.15</v>
      </c>
    </row>
    <row r="1263" spans="1:8" ht="14.4" x14ac:dyDescent="0.3">
      <c r="A1263" s="52" t="s">
        <v>5449</v>
      </c>
      <c r="B1263" s="52"/>
      <c r="C1263" s="52"/>
      <c r="D1263" s="52"/>
      <c r="E1263" s="52"/>
      <c r="F1263" s="53">
        <v>1</v>
      </c>
      <c r="G1263" s="54">
        <v>2015</v>
      </c>
      <c r="H1263" s="54">
        <v>2438.15</v>
      </c>
    </row>
    <row r="1264" spans="1:8" ht="14.4" x14ac:dyDescent="0.3">
      <c r="A1264" s="52" t="s">
        <v>835</v>
      </c>
      <c r="B1264" s="52" t="s">
        <v>836</v>
      </c>
      <c r="C1264" s="52" t="s">
        <v>4341</v>
      </c>
      <c r="D1264" s="52" t="s">
        <v>5450</v>
      </c>
      <c r="E1264" s="52" t="s">
        <v>4329</v>
      </c>
      <c r="F1264" s="53">
        <v>1</v>
      </c>
      <c r="G1264" s="54">
        <v>1230.27</v>
      </c>
      <c r="H1264" s="54">
        <v>1488.63</v>
      </c>
    </row>
    <row r="1265" spans="1:8" ht="14.4" x14ac:dyDescent="0.3">
      <c r="A1265" s="52" t="s">
        <v>5451</v>
      </c>
      <c r="B1265" s="52"/>
      <c r="C1265" s="52"/>
      <c r="D1265" s="52"/>
      <c r="E1265" s="52"/>
      <c r="F1265" s="53">
        <v>1</v>
      </c>
      <c r="G1265" s="54">
        <v>1230.27</v>
      </c>
      <c r="H1265" s="54">
        <v>1488.63</v>
      </c>
    </row>
    <row r="1266" spans="1:8" ht="14.4" x14ac:dyDescent="0.3">
      <c r="A1266" s="52" t="s">
        <v>837</v>
      </c>
      <c r="B1266" s="52" t="s">
        <v>838</v>
      </c>
      <c r="C1266" s="52" t="s">
        <v>4327</v>
      </c>
      <c r="D1266" s="52" t="s">
        <v>5452</v>
      </c>
      <c r="E1266" s="52" t="s">
        <v>4331</v>
      </c>
      <c r="F1266" s="53">
        <v>1</v>
      </c>
      <c r="G1266" s="54">
        <v>4970</v>
      </c>
      <c r="H1266" s="54">
        <v>6013.7</v>
      </c>
    </row>
    <row r="1267" spans="1:8" ht="14.4" x14ac:dyDescent="0.3">
      <c r="A1267" s="52" t="s">
        <v>5453</v>
      </c>
      <c r="B1267" s="52"/>
      <c r="C1267" s="52"/>
      <c r="D1267" s="52"/>
      <c r="E1267" s="52"/>
      <c r="F1267" s="53">
        <v>1</v>
      </c>
      <c r="G1267" s="54">
        <v>4970</v>
      </c>
      <c r="H1267" s="54">
        <v>6013.7</v>
      </c>
    </row>
    <row r="1268" spans="1:8" ht="14.4" x14ac:dyDescent="0.3">
      <c r="A1268" s="52" t="s">
        <v>839</v>
      </c>
      <c r="B1268" s="52" t="s">
        <v>840</v>
      </c>
      <c r="C1268" s="52" t="s">
        <v>4425</v>
      </c>
      <c r="D1268" s="52" t="s">
        <v>4695</v>
      </c>
      <c r="E1268" s="52" t="s">
        <v>4329</v>
      </c>
      <c r="F1268" s="53">
        <v>4</v>
      </c>
      <c r="G1268" s="54">
        <v>557.67999999999995</v>
      </c>
      <c r="H1268" s="54">
        <v>580</v>
      </c>
    </row>
    <row r="1269" spans="1:8" ht="14.4" x14ac:dyDescent="0.3">
      <c r="A1269" s="52" t="s">
        <v>5454</v>
      </c>
      <c r="B1269" s="52"/>
      <c r="C1269" s="52"/>
      <c r="D1269" s="52"/>
      <c r="E1269" s="52"/>
      <c r="F1269" s="53">
        <v>4</v>
      </c>
      <c r="G1269" s="54">
        <v>557.67999999999995</v>
      </c>
      <c r="H1269" s="54">
        <v>580</v>
      </c>
    </row>
    <row r="1270" spans="1:8" ht="14.4" x14ac:dyDescent="0.3">
      <c r="A1270" s="52" t="s">
        <v>841</v>
      </c>
      <c r="B1270" s="52" t="s">
        <v>4476</v>
      </c>
      <c r="C1270" s="52" t="s">
        <v>4327</v>
      </c>
      <c r="D1270" s="52" t="s">
        <v>5455</v>
      </c>
      <c r="E1270" s="52" t="s">
        <v>4331</v>
      </c>
      <c r="F1270" s="53">
        <v>1</v>
      </c>
      <c r="G1270" s="54">
        <v>4500</v>
      </c>
      <c r="H1270" s="54">
        <v>5445</v>
      </c>
    </row>
    <row r="1271" spans="1:8" ht="14.4" x14ac:dyDescent="0.3">
      <c r="A1271" s="52" t="s">
        <v>5456</v>
      </c>
      <c r="B1271" s="52"/>
      <c r="C1271" s="52"/>
      <c r="D1271" s="52"/>
      <c r="E1271" s="52"/>
      <c r="F1271" s="53">
        <v>1</v>
      </c>
      <c r="G1271" s="54">
        <v>4500</v>
      </c>
      <c r="H1271" s="54">
        <v>5445</v>
      </c>
    </row>
    <row r="1272" spans="1:8" ht="14.4" x14ac:dyDescent="0.3">
      <c r="A1272" s="52" t="s">
        <v>842</v>
      </c>
      <c r="B1272" s="52" t="s">
        <v>843</v>
      </c>
      <c r="C1272" s="52" t="s">
        <v>4341</v>
      </c>
      <c r="D1272" s="52" t="s">
        <v>4481</v>
      </c>
      <c r="E1272" s="52" t="s">
        <v>4329</v>
      </c>
      <c r="F1272" s="53">
        <v>3</v>
      </c>
      <c r="G1272" s="54">
        <v>1346.58</v>
      </c>
      <c r="H1272" s="54">
        <v>1629.37</v>
      </c>
    </row>
    <row r="1273" spans="1:8" ht="14.4" x14ac:dyDescent="0.3">
      <c r="A1273" s="52"/>
      <c r="B1273" s="52"/>
      <c r="C1273" s="52"/>
      <c r="D1273" s="52" t="s">
        <v>5210</v>
      </c>
      <c r="E1273" s="52" t="s">
        <v>4329</v>
      </c>
      <c r="F1273" s="53">
        <v>3</v>
      </c>
      <c r="G1273" s="54">
        <v>173.92000000000002</v>
      </c>
      <c r="H1273" s="54">
        <v>210.45</v>
      </c>
    </row>
    <row r="1274" spans="1:8" ht="14.4" x14ac:dyDescent="0.3">
      <c r="A1274" s="52"/>
      <c r="B1274" s="52"/>
      <c r="C1274" s="52"/>
      <c r="D1274" s="52" t="s">
        <v>4489</v>
      </c>
      <c r="E1274" s="52" t="s">
        <v>4329</v>
      </c>
      <c r="F1274" s="53">
        <v>2</v>
      </c>
      <c r="G1274" s="54">
        <v>694.36</v>
      </c>
      <c r="H1274" s="54">
        <v>840.18000000000006</v>
      </c>
    </row>
    <row r="1275" spans="1:8" ht="14.4" x14ac:dyDescent="0.3">
      <c r="A1275" s="52" t="s">
        <v>5457</v>
      </c>
      <c r="B1275" s="52"/>
      <c r="C1275" s="52"/>
      <c r="D1275" s="52"/>
      <c r="E1275" s="52"/>
      <c r="F1275" s="53">
        <v>8</v>
      </c>
      <c r="G1275" s="54">
        <v>2214.8599999999997</v>
      </c>
      <c r="H1275" s="54">
        <v>2679.9999999999995</v>
      </c>
    </row>
    <row r="1276" spans="1:8" ht="14.4" x14ac:dyDescent="0.3">
      <c r="A1276" s="52" t="s">
        <v>844</v>
      </c>
      <c r="B1276" s="52" t="s">
        <v>845</v>
      </c>
      <c r="C1276" s="52" t="s">
        <v>4327</v>
      </c>
      <c r="D1276" s="52" t="s">
        <v>5458</v>
      </c>
      <c r="E1276" s="52" t="s">
        <v>4331</v>
      </c>
      <c r="F1276" s="53">
        <v>1</v>
      </c>
      <c r="G1276" s="54">
        <v>13241.1</v>
      </c>
      <c r="H1276" s="54">
        <v>13241.1</v>
      </c>
    </row>
    <row r="1277" spans="1:8" ht="14.4" x14ac:dyDescent="0.3">
      <c r="A1277" s="52" t="s">
        <v>5459</v>
      </c>
      <c r="B1277" s="52"/>
      <c r="C1277" s="52"/>
      <c r="D1277" s="52"/>
      <c r="E1277" s="52"/>
      <c r="F1277" s="53">
        <v>1</v>
      </c>
      <c r="G1277" s="54">
        <v>13241.1</v>
      </c>
      <c r="H1277" s="54">
        <v>13241.1</v>
      </c>
    </row>
    <row r="1278" spans="1:8" ht="14.4" x14ac:dyDescent="0.3">
      <c r="A1278" s="52" t="s">
        <v>846</v>
      </c>
      <c r="B1278" s="52" t="s">
        <v>4476</v>
      </c>
      <c r="C1278" s="52" t="s">
        <v>4327</v>
      </c>
      <c r="D1278" s="52" t="s">
        <v>5460</v>
      </c>
      <c r="E1278" s="52" t="s">
        <v>4331</v>
      </c>
      <c r="F1278" s="53">
        <v>1</v>
      </c>
      <c r="G1278" s="54">
        <v>5450</v>
      </c>
      <c r="H1278" s="54">
        <v>6594.5</v>
      </c>
    </row>
    <row r="1279" spans="1:8" ht="14.4" x14ac:dyDescent="0.3">
      <c r="A1279" s="52" t="s">
        <v>5461</v>
      </c>
      <c r="B1279" s="52"/>
      <c r="C1279" s="52"/>
      <c r="D1279" s="52"/>
      <c r="E1279" s="52"/>
      <c r="F1279" s="53">
        <v>1</v>
      </c>
      <c r="G1279" s="54">
        <v>5450</v>
      </c>
      <c r="H1279" s="54">
        <v>6594.5</v>
      </c>
    </row>
    <row r="1280" spans="1:8" ht="14.4" x14ac:dyDescent="0.3">
      <c r="A1280" s="52" t="s">
        <v>847</v>
      </c>
      <c r="B1280" s="52" t="s">
        <v>848</v>
      </c>
      <c r="C1280" s="52" t="s">
        <v>4425</v>
      </c>
      <c r="D1280" s="52" t="s">
        <v>4695</v>
      </c>
      <c r="E1280" s="52" t="s">
        <v>4329</v>
      </c>
      <c r="F1280" s="53">
        <v>1</v>
      </c>
      <c r="G1280" s="54">
        <v>156.25</v>
      </c>
      <c r="H1280" s="54">
        <v>162.5</v>
      </c>
    </row>
    <row r="1281" spans="1:8" ht="14.4" x14ac:dyDescent="0.3">
      <c r="A1281" s="52"/>
      <c r="B1281" s="52"/>
      <c r="C1281" s="52" t="s">
        <v>4341</v>
      </c>
      <c r="D1281" s="52" t="s">
        <v>5110</v>
      </c>
      <c r="E1281" s="52" t="s">
        <v>4329</v>
      </c>
      <c r="F1281" s="53">
        <v>10</v>
      </c>
      <c r="G1281" s="54">
        <v>332.81</v>
      </c>
      <c r="H1281" s="54">
        <v>346.11999999999995</v>
      </c>
    </row>
    <row r="1282" spans="1:8" ht="14.4" x14ac:dyDescent="0.3">
      <c r="A1282" s="52" t="s">
        <v>5462</v>
      </c>
      <c r="B1282" s="52"/>
      <c r="C1282" s="52"/>
      <c r="D1282" s="52"/>
      <c r="E1282" s="52"/>
      <c r="F1282" s="53">
        <v>11</v>
      </c>
      <c r="G1282" s="54">
        <v>489.06</v>
      </c>
      <c r="H1282" s="54">
        <v>508.62</v>
      </c>
    </row>
    <row r="1283" spans="1:8" ht="14.4" x14ac:dyDescent="0.3">
      <c r="A1283" s="52" t="s">
        <v>849</v>
      </c>
      <c r="B1283" s="52" t="s">
        <v>850</v>
      </c>
      <c r="C1283" s="52" t="s">
        <v>4341</v>
      </c>
      <c r="D1283" s="52" t="s">
        <v>4489</v>
      </c>
      <c r="E1283" s="52" t="s">
        <v>4329</v>
      </c>
      <c r="F1283" s="53">
        <v>2</v>
      </c>
      <c r="G1283" s="54">
        <v>946.4</v>
      </c>
      <c r="H1283" s="54">
        <v>1145.1399999999999</v>
      </c>
    </row>
    <row r="1284" spans="1:8" ht="14.4" x14ac:dyDescent="0.3">
      <c r="A1284" s="52"/>
      <c r="B1284" s="52"/>
      <c r="C1284" s="52"/>
      <c r="D1284" s="52" t="s">
        <v>5463</v>
      </c>
      <c r="E1284" s="52" t="s">
        <v>4419</v>
      </c>
      <c r="F1284" s="53">
        <v>1</v>
      </c>
      <c r="G1284" s="54">
        <v>81750</v>
      </c>
      <c r="H1284" s="54">
        <v>98917.5</v>
      </c>
    </row>
    <row r="1285" spans="1:8" ht="14.4" x14ac:dyDescent="0.3">
      <c r="A1285" s="52" t="s">
        <v>5464</v>
      </c>
      <c r="B1285" s="52"/>
      <c r="C1285" s="52"/>
      <c r="D1285" s="52"/>
      <c r="E1285" s="52"/>
      <c r="F1285" s="53">
        <v>3</v>
      </c>
      <c r="G1285" s="54">
        <v>82696.399999999994</v>
      </c>
      <c r="H1285" s="54">
        <v>100062.64</v>
      </c>
    </row>
    <row r="1286" spans="1:8" ht="14.4" x14ac:dyDescent="0.3">
      <c r="A1286" s="52" t="s">
        <v>851</v>
      </c>
      <c r="B1286" s="52" t="s">
        <v>4476</v>
      </c>
      <c r="C1286" s="52" t="s">
        <v>4327</v>
      </c>
      <c r="D1286" s="52" t="s">
        <v>5465</v>
      </c>
      <c r="E1286" s="52" t="s">
        <v>4329</v>
      </c>
      <c r="F1286" s="53">
        <v>2</v>
      </c>
      <c r="G1286" s="54">
        <v>2000</v>
      </c>
      <c r="H1286" s="54">
        <v>2000</v>
      </c>
    </row>
    <row r="1287" spans="1:8" ht="14.4" x14ac:dyDescent="0.3">
      <c r="A1287" s="52" t="s">
        <v>5466</v>
      </c>
      <c r="B1287" s="52"/>
      <c r="C1287" s="52"/>
      <c r="D1287" s="52"/>
      <c r="E1287" s="52"/>
      <c r="F1287" s="53">
        <v>2</v>
      </c>
      <c r="G1287" s="54">
        <v>2000</v>
      </c>
      <c r="H1287" s="54">
        <v>2000</v>
      </c>
    </row>
    <row r="1288" spans="1:8" ht="14.4" x14ac:dyDescent="0.3">
      <c r="A1288" s="52" t="s">
        <v>852</v>
      </c>
      <c r="B1288" s="52" t="s">
        <v>853</v>
      </c>
      <c r="C1288" s="52" t="s">
        <v>4327</v>
      </c>
      <c r="D1288" s="52" t="s">
        <v>4671</v>
      </c>
      <c r="E1288" s="52" t="s">
        <v>4329</v>
      </c>
      <c r="F1288" s="53">
        <v>1</v>
      </c>
      <c r="G1288" s="54">
        <v>150</v>
      </c>
      <c r="H1288" s="54">
        <v>181.5</v>
      </c>
    </row>
    <row r="1289" spans="1:8" ht="14.4" x14ac:dyDescent="0.3">
      <c r="A1289" s="52" t="s">
        <v>5467</v>
      </c>
      <c r="B1289" s="52"/>
      <c r="C1289" s="52"/>
      <c r="D1289" s="52"/>
      <c r="E1289" s="52"/>
      <c r="F1289" s="53">
        <v>1</v>
      </c>
      <c r="G1289" s="54">
        <v>150</v>
      </c>
      <c r="H1289" s="54">
        <v>181.5</v>
      </c>
    </row>
    <row r="1290" spans="1:8" ht="14.4" x14ac:dyDescent="0.3">
      <c r="A1290" s="52" t="s">
        <v>854</v>
      </c>
      <c r="B1290" s="52" t="s">
        <v>4476</v>
      </c>
      <c r="C1290" s="52" t="s">
        <v>4425</v>
      </c>
      <c r="D1290" s="52" t="s">
        <v>5468</v>
      </c>
      <c r="E1290" s="52" t="s">
        <v>4331</v>
      </c>
      <c r="F1290" s="53">
        <v>1</v>
      </c>
      <c r="G1290" s="54">
        <v>353</v>
      </c>
      <c r="H1290" s="54">
        <v>353</v>
      </c>
    </row>
    <row r="1291" spans="1:8" ht="14.4" x14ac:dyDescent="0.3">
      <c r="A1291" s="52" t="s">
        <v>5469</v>
      </c>
      <c r="B1291" s="52"/>
      <c r="C1291" s="52"/>
      <c r="D1291" s="52"/>
      <c r="E1291" s="52"/>
      <c r="F1291" s="53">
        <v>1</v>
      </c>
      <c r="G1291" s="54">
        <v>353</v>
      </c>
      <c r="H1291" s="54">
        <v>353</v>
      </c>
    </row>
    <row r="1292" spans="1:8" ht="14.4" x14ac:dyDescent="0.3">
      <c r="A1292" s="52" t="s">
        <v>855</v>
      </c>
      <c r="B1292" s="52" t="s">
        <v>4476</v>
      </c>
      <c r="C1292" s="52" t="s">
        <v>4327</v>
      </c>
      <c r="D1292" s="52" t="s">
        <v>4719</v>
      </c>
      <c r="E1292" s="52" t="s">
        <v>4329</v>
      </c>
      <c r="F1292" s="53">
        <v>1</v>
      </c>
      <c r="G1292" s="54">
        <v>500</v>
      </c>
      <c r="H1292" s="54">
        <v>500</v>
      </c>
    </row>
    <row r="1293" spans="1:8" ht="14.4" x14ac:dyDescent="0.3">
      <c r="A1293" s="52" t="s">
        <v>5470</v>
      </c>
      <c r="B1293" s="52"/>
      <c r="C1293" s="52"/>
      <c r="D1293" s="52"/>
      <c r="E1293" s="52"/>
      <c r="F1293" s="53">
        <v>1</v>
      </c>
      <c r="G1293" s="54">
        <v>500</v>
      </c>
      <c r="H1293" s="54">
        <v>500</v>
      </c>
    </row>
    <row r="1294" spans="1:8" ht="14.4" x14ac:dyDescent="0.3">
      <c r="A1294" s="52" t="s">
        <v>856</v>
      </c>
      <c r="B1294" s="52" t="s">
        <v>857</v>
      </c>
      <c r="C1294" s="52" t="s">
        <v>4327</v>
      </c>
      <c r="D1294" s="52" t="s">
        <v>5471</v>
      </c>
      <c r="E1294" s="52" t="s">
        <v>4419</v>
      </c>
      <c r="F1294" s="53">
        <v>1</v>
      </c>
      <c r="G1294" s="54">
        <v>756902.67</v>
      </c>
      <c r="H1294" s="54">
        <v>915852.23</v>
      </c>
    </row>
    <row r="1295" spans="1:8" ht="14.4" x14ac:dyDescent="0.3">
      <c r="A1295" s="52"/>
      <c r="B1295" s="52"/>
      <c r="C1295" s="52"/>
      <c r="D1295" s="52" t="s">
        <v>5472</v>
      </c>
      <c r="E1295" s="52" t="s">
        <v>4331</v>
      </c>
      <c r="F1295" s="53">
        <v>1</v>
      </c>
      <c r="G1295" s="54">
        <v>14332.64</v>
      </c>
      <c r="H1295" s="54">
        <v>17342.490000000002</v>
      </c>
    </row>
    <row r="1296" spans="1:8" ht="14.4" x14ac:dyDescent="0.3">
      <c r="A1296" s="52" t="s">
        <v>5473</v>
      </c>
      <c r="B1296" s="52"/>
      <c r="C1296" s="52"/>
      <c r="D1296" s="52"/>
      <c r="E1296" s="52"/>
      <c r="F1296" s="53">
        <v>2</v>
      </c>
      <c r="G1296" s="54">
        <v>771235.31</v>
      </c>
      <c r="H1296" s="54">
        <v>933194.72</v>
      </c>
    </row>
    <row r="1297" spans="1:8" ht="14.4" x14ac:dyDescent="0.3">
      <c r="A1297" s="52" t="s">
        <v>858</v>
      </c>
      <c r="B1297" s="52" t="s">
        <v>859</v>
      </c>
      <c r="C1297" s="52" t="s">
        <v>4341</v>
      </c>
      <c r="D1297" s="52" t="s">
        <v>5474</v>
      </c>
      <c r="E1297" s="52" t="s">
        <v>4329</v>
      </c>
      <c r="F1297" s="53">
        <v>15</v>
      </c>
      <c r="G1297" s="54">
        <v>5107.3099999999995</v>
      </c>
      <c r="H1297" s="54">
        <v>6179.83</v>
      </c>
    </row>
    <row r="1298" spans="1:8" ht="14.4" x14ac:dyDescent="0.3">
      <c r="A1298" s="52"/>
      <c r="B1298" s="52"/>
      <c r="C1298" s="52"/>
      <c r="D1298" s="52" t="s">
        <v>5475</v>
      </c>
      <c r="E1298" s="52" t="s">
        <v>4329</v>
      </c>
      <c r="F1298" s="53">
        <v>1</v>
      </c>
      <c r="G1298" s="54">
        <v>118.5</v>
      </c>
      <c r="H1298" s="54">
        <v>143.38999999999999</v>
      </c>
    </row>
    <row r="1299" spans="1:8" ht="14.4" x14ac:dyDescent="0.3">
      <c r="A1299" s="52"/>
      <c r="B1299" s="52"/>
      <c r="C1299" s="52"/>
      <c r="D1299" s="52" t="s">
        <v>5476</v>
      </c>
      <c r="E1299" s="52" t="s">
        <v>4329</v>
      </c>
      <c r="F1299" s="53">
        <v>6</v>
      </c>
      <c r="G1299" s="54">
        <v>4162.4799999999996</v>
      </c>
      <c r="H1299" s="54">
        <v>5036.5999999999995</v>
      </c>
    </row>
    <row r="1300" spans="1:8" ht="14.4" x14ac:dyDescent="0.3">
      <c r="A1300" s="52"/>
      <c r="B1300" s="52"/>
      <c r="C1300" s="52"/>
      <c r="D1300" s="52" t="s">
        <v>5477</v>
      </c>
      <c r="E1300" s="52" t="s">
        <v>4329</v>
      </c>
      <c r="F1300" s="53">
        <v>7</v>
      </c>
      <c r="G1300" s="54">
        <v>1516.54</v>
      </c>
      <c r="H1300" s="54">
        <v>1835.02</v>
      </c>
    </row>
    <row r="1301" spans="1:8" ht="14.4" x14ac:dyDescent="0.3">
      <c r="A1301" s="52"/>
      <c r="B1301" s="52"/>
      <c r="C1301" s="52"/>
      <c r="D1301" s="52" t="s">
        <v>4586</v>
      </c>
      <c r="E1301" s="52" t="s">
        <v>4329</v>
      </c>
      <c r="F1301" s="53">
        <v>1</v>
      </c>
      <c r="G1301" s="54">
        <v>17.86</v>
      </c>
      <c r="H1301" s="54">
        <v>21.61</v>
      </c>
    </row>
    <row r="1302" spans="1:8" ht="14.4" x14ac:dyDescent="0.3">
      <c r="A1302" s="52"/>
      <c r="B1302" s="52"/>
      <c r="C1302" s="52"/>
      <c r="D1302" s="52" t="s">
        <v>5207</v>
      </c>
      <c r="E1302" s="52" t="s">
        <v>4329</v>
      </c>
      <c r="F1302" s="53">
        <v>2</v>
      </c>
      <c r="G1302" s="54">
        <v>460.84999999999997</v>
      </c>
      <c r="H1302" s="54">
        <v>557.63</v>
      </c>
    </row>
    <row r="1303" spans="1:8" ht="14.4" x14ac:dyDescent="0.3">
      <c r="A1303" s="52"/>
      <c r="B1303" s="52"/>
      <c r="C1303" s="52"/>
      <c r="D1303" s="52" t="s">
        <v>5478</v>
      </c>
      <c r="E1303" s="52" t="s">
        <v>4329</v>
      </c>
      <c r="F1303" s="53">
        <v>2</v>
      </c>
      <c r="G1303" s="54">
        <v>284.05</v>
      </c>
      <c r="H1303" s="54">
        <v>343.7</v>
      </c>
    </row>
    <row r="1304" spans="1:8" ht="14.4" x14ac:dyDescent="0.3">
      <c r="A1304" s="52"/>
      <c r="B1304" s="52"/>
      <c r="C1304" s="52"/>
      <c r="D1304" s="52" t="s">
        <v>5479</v>
      </c>
      <c r="E1304" s="52" t="s">
        <v>4329</v>
      </c>
      <c r="F1304" s="53">
        <v>9</v>
      </c>
      <c r="G1304" s="54">
        <v>1311.29</v>
      </c>
      <c r="H1304" s="54">
        <v>1586.68</v>
      </c>
    </row>
    <row r="1305" spans="1:8" ht="14.4" x14ac:dyDescent="0.3">
      <c r="A1305" s="52"/>
      <c r="B1305" s="52"/>
      <c r="C1305" s="52"/>
      <c r="D1305" s="52" t="s">
        <v>5480</v>
      </c>
      <c r="E1305" s="52" t="s">
        <v>4329</v>
      </c>
      <c r="F1305" s="53">
        <v>3</v>
      </c>
      <c r="G1305" s="54">
        <v>338.15</v>
      </c>
      <c r="H1305" s="54">
        <v>409.15999999999997</v>
      </c>
    </row>
    <row r="1306" spans="1:8" ht="14.4" x14ac:dyDescent="0.3">
      <c r="A1306" s="52"/>
      <c r="B1306" s="52"/>
      <c r="C1306" s="52"/>
      <c r="D1306" s="52" t="s">
        <v>5481</v>
      </c>
      <c r="E1306" s="52" t="s">
        <v>4329</v>
      </c>
      <c r="F1306" s="53">
        <v>1</v>
      </c>
      <c r="G1306" s="54">
        <v>159.6</v>
      </c>
      <c r="H1306" s="54">
        <v>193.12</v>
      </c>
    </row>
    <row r="1307" spans="1:8" ht="14.4" x14ac:dyDescent="0.3">
      <c r="A1307" s="52"/>
      <c r="B1307" s="52"/>
      <c r="C1307" s="52"/>
      <c r="D1307" s="52" t="s">
        <v>5482</v>
      </c>
      <c r="E1307" s="52" t="s">
        <v>4329</v>
      </c>
      <c r="F1307" s="53">
        <v>11</v>
      </c>
      <c r="G1307" s="54">
        <v>1384.76</v>
      </c>
      <c r="H1307" s="54">
        <v>1675.58</v>
      </c>
    </row>
    <row r="1308" spans="1:8" ht="14.4" x14ac:dyDescent="0.3">
      <c r="A1308" s="52"/>
      <c r="B1308" s="52"/>
      <c r="C1308" s="52"/>
      <c r="D1308" s="52" t="s">
        <v>5483</v>
      </c>
      <c r="E1308" s="52" t="s">
        <v>4329</v>
      </c>
      <c r="F1308" s="53">
        <v>2</v>
      </c>
      <c r="G1308" s="54">
        <v>91.25</v>
      </c>
      <c r="H1308" s="54">
        <v>110.41999999999999</v>
      </c>
    </row>
    <row r="1309" spans="1:8" ht="14.4" x14ac:dyDescent="0.3">
      <c r="A1309" s="52"/>
      <c r="B1309" s="52"/>
      <c r="C1309" s="52"/>
      <c r="D1309" s="52" t="s">
        <v>4342</v>
      </c>
      <c r="E1309" s="52" t="s">
        <v>4329</v>
      </c>
      <c r="F1309" s="53">
        <v>2</v>
      </c>
      <c r="G1309" s="54">
        <v>897.49</v>
      </c>
      <c r="H1309" s="54">
        <v>1085.96</v>
      </c>
    </row>
    <row r="1310" spans="1:8" ht="14.4" x14ac:dyDescent="0.3">
      <c r="A1310" s="52"/>
      <c r="B1310" s="52"/>
      <c r="C1310" s="52"/>
      <c r="D1310" s="52" t="s">
        <v>5484</v>
      </c>
      <c r="E1310" s="52" t="s">
        <v>4329</v>
      </c>
      <c r="F1310" s="53">
        <v>4</v>
      </c>
      <c r="G1310" s="54">
        <v>468.38</v>
      </c>
      <c r="H1310" s="54">
        <v>566.73</v>
      </c>
    </row>
    <row r="1311" spans="1:8" ht="14.4" x14ac:dyDescent="0.3">
      <c r="A1311" s="52"/>
      <c r="B1311" s="52"/>
      <c r="C1311" s="52"/>
      <c r="D1311" s="52" t="s">
        <v>5485</v>
      </c>
      <c r="E1311" s="52" t="s">
        <v>4329</v>
      </c>
      <c r="F1311" s="53">
        <v>4</v>
      </c>
      <c r="G1311" s="54">
        <v>1314.83</v>
      </c>
      <c r="H1311" s="54">
        <v>1590.9399999999998</v>
      </c>
    </row>
    <row r="1312" spans="1:8" ht="14.4" x14ac:dyDescent="0.3">
      <c r="A1312" s="52"/>
      <c r="B1312" s="52"/>
      <c r="C1312" s="52"/>
      <c r="D1312" s="52" t="s">
        <v>5486</v>
      </c>
      <c r="E1312" s="52" t="s">
        <v>4329</v>
      </c>
      <c r="F1312" s="53">
        <v>1</v>
      </c>
      <c r="G1312" s="54">
        <v>221.5</v>
      </c>
      <c r="H1312" s="54">
        <v>268.02</v>
      </c>
    </row>
    <row r="1313" spans="1:8" ht="14.4" x14ac:dyDescent="0.3">
      <c r="A1313" s="52"/>
      <c r="B1313" s="52"/>
      <c r="C1313" s="52"/>
      <c r="D1313" s="52" t="s">
        <v>4873</v>
      </c>
      <c r="E1313" s="52" t="s">
        <v>4329</v>
      </c>
      <c r="F1313" s="53">
        <v>3</v>
      </c>
      <c r="G1313" s="54">
        <v>748.06</v>
      </c>
      <c r="H1313" s="54">
        <v>905.16000000000008</v>
      </c>
    </row>
    <row r="1314" spans="1:8" ht="14.4" x14ac:dyDescent="0.3">
      <c r="A1314" s="52" t="s">
        <v>5487</v>
      </c>
      <c r="B1314" s="52"/>
      <c r="C1314" s="52"/>
      <c r="D1314" s="52"/>
      <c r="E1314" s="52"/>
      <c r="F1314" s="53">
        <v>74</v>
      </c>
      <c r="G1314" s="54">
        <v>18602.900000000001</v>
      </c>
      <c r="H1314" s="54">
        <v>22509.55000000001</v>
      </c>
    </row>
    <row r="1315" spans="1:8" ht="14.4" x14ac:dyDescent="0.3">
      <c r="A1315" s="52" t="s">
        <v>860</v>
      </c>
      <c r="B1315" s="52" t="s">
        <v>861</v>
      </c>
      <c r="C1315" s="52" t="s">
        <v>4327</v>
      </c>
      <c r="D1315" s="52" t="s">
        <v>5488</v>
      </c>
      <c r="E1315" s="52" t="s">
        <v>4331</v>
      </c>
      <c r="F1315" s="53">
        <v>1</v>
      </c>
      <c r="G1315" s="54">
        <v>3437.5</v>
      </c>
      <c r="H1315" s="54">
        <v>4159.38</v>
      </c>
    </row>
    <row r="1316" spans="1:8" ht="14.4" x14ac:dyDescent="0.3">
      <c r="A1316" s="52"/>
      <c r="B1316" s="52"/>
      <c r="C1316" s="52"/>
      <c r="D1316" s="52" t="s">
        <v>5489</v>
      </c>
      <c r="E1316" s="52" t="s">
        <v>4331</v>
      </c>
      <c r="F1316" s="53">
        <v>1</v>
      </c>
      <c r="G1316" s="54">
        <v>2750</v>
      </c>
      <c r="H1316" s="54">
        <v>3327.5</v>
      </c>
    </row>
    <row r="1317" spans="1:8" ht="14.4" x14ac:dyDescent="0.3">
      <c r="A1317" s="52" t="s">
        <v>5490</v>
      </c>
      <c r="B1317" s="52"/>
      <c r="C1317" s="52"/>
      <c r="D1317" s="52"/>
      <c r="E1317" s="52"/>
      <c r="F1317" s="53">
        <v>2</v>
      </c>
      <c r="G1317" s="54">
        <v>6187.5</v>
      </c>
      <c r="H1317" s="54">
        <v>7486.88</v>
      </c>
    </row>
    <row r="1318" spans="1:8" ht="14.4" x14ac:dyDescent="0.3">
      <c r="A1318" s="52" t="s">
        <v>862</v>
      </c>
      <c r="B1318" s="52" t="s">
        <v>863</v>
      </c>
      <c r="C1318" s="52" t="s">
        <v>4327</v>
      </c>
      <c r="D1318" s="52" t="s">
        <v>5491</v>
      </c>
      <c r="E1318" s="52" t="s">
        <v>4331</v>
      </c>
      <c r="F1318" s="53">
        <v>1</v>
      </c>
      <c r="G1318" s="54">
        <v>9000</v>
      </c>
      <c r="H1318" s="54">
        <v>10890</v>
      </c>
    </row>
    <row r="1319" spans="1:8" ht="14.4" x14ac:dyDescent="0.3">
      <c r="A1319" s="52" t="s">
        <v>5492</v>
      </c>
      <c r="B1319" s="52"/>
      <c r="C1319" s="52"/>
      <c r="D1319" s="52"/>
      <c r="E1319" s="52"/>
      <c r="F1319" s="53">
        <v>1</v>
      </c>
      <c r="G1319" s="54">
        <v>9000</v>
      </c>
      <c r="H1319" s="54">
        <v>10890</v>
      </c>
    </row>
    <row r="1320" spans="1:8" ht="14.4" x14ac:dyDescent="0.3">
      <c r="A1320" s="52" t="s">
        <v>864</v>
      </c>
      <c r="B1320" s="52" t="s">
        <v>865</v>
      </c>
      <c r="C1320" s="52" t="s">
        <v>4327</v>
      </c>
      <c r="D1320" s="52" t="s">
        <v>5493</v>
      </c>
      <c r="E1320" s="52" t="s">
        <v>4331</v>
      </c>
      <c r="F1320" s="53">
        <v>1</v>
      </c>
      <c r="G1320" s="54">
        <v>3220</v>
      </c>
      <c r="H1320" s="54">
        <v>3896.2</v>
      </c>
    </row>
    <row r="1321" spans="1:8" ht="14.4" x14ac:dyDescent="0.3">
      <c r="A1321" s="52" t="s">
        <v>5494</v>
      </c>
      <c r="B1321" s="52"/>
      <c r="C1321" s="52"/>
      <c r="D1321" s="52"/>
      <c r="E1321" s="52"/>
      <c r="F1321" s="53">
        <v>1</v>
      </c>
      <c r="G1321" s="54">
        <v>3220</v>
      </c>
      <c r="H1321" s="54">
        <v>3896.2</v>
      </c>
    </row>
    <row r="1322" spans="1:8" ht="14.4" x14ac:dyDescent="0.3">
      <c r="A1322" s="52" t="s">
        <v>866</v>
      </c>
      <c r="B1322" s="52" t="s">
        <v>867</v>
      </c>
      <c r="C1322" s="52" t="s">
        <v>4327</v>
      </c>
      <c r="D1322" s="52" t="s">
        <v>5495</v>
      </c>
      <c r="E1322" s="52" t="s">
        <v>4331</v>
      </c>
      <c r="F1322" s="53">
        <v>1</v>
      </c>
      <c r="G1322" s="54">
        <v>12200</v>
      </c>
      <c r="H1322" s="54">
        <v>14762</v>
      </c>
    </row>
    <row r="1323" spans="1:8" ht="14.4" x14ac:dyDescent="0.3">
      <c r="A1323" s="52" t="s">
        <v>5496</v>
      </c>
      <c r="B1323" s="52"/>
      <c r="C1323" s="52"/>
      <c r="D1323" s="52"/>
      <c r="E1323" s="52"/>
      <c r="F1323" s="53">
        <v>1</v>
      </c>
      <c r="G1323" s="54">
        <v>12200</v>
      </c>
      <c r="H1323" s="54">
        <v>14762</v>
      </c>
    </row>
    <row r="1324" spans="1:8" ht="14.4" x14ac:dyDescent="0.3">
      <c r="A1324" s="52" t="s">
        <v>868</v>
      </c>
      <c r="B1324" s="52">
        <v>74483921219</v>
      </c>
      <c r="C1324" s="52" t="s">
        <v>4341</v>
      </c>
      <c r="D1324" s="52" t="s">
        <v>5497</v>
      </c>
      <c r="E1324" s="52" t="s">
        <v>4419</v>
      </c>
      <c r="F1324" s="53">
        <v>1</v>
      </c>
      <c r="G1324" s="54">
        <v>69000</v>
      </c>
      <c r="H1324" s="54">
        <v>83490</v>
      </c>
    </row>
    <row r="1325" spans="1:8" ht="14.4" x14ac:dyDescent="0.3">
      <c r="A1325" s="52" t="s">
        <v>5498</v>
      </c>
      <c r="B1325" s="52"/>
      <c r="C1325" s="52"/>
      <c r="D1325" s="52"/>
      <c r="E1325" s="52"/>
      <c r="F1325" s="53">
        <v>1</v>
      </c>
      <c r="G1325" s="54">
        <v>69000</v>
      </c>
      <c r="H1325" s="54">
        <v>83490</v>
      </c>
    </row>
    <row r="1326" spans="1:8" ht="14.4" x14ac:dyDescent="0.3">
      <c r="A1326" s="52" t="s">
        <v>869</v>
      </c>
      <c r="B1326" s="52" t="s">
        <v>4476</v>
      </c>
      <c r="C1326" s="52" t="s">
        <v>4327</v>
      </c>
      <c r="D1326" s="52" t="s">
        <v>5499</v>
      </c>
      <c r="E1326" s="52" t="s">
        <v>4494</v>
      </c>
      <c r="F1326" s="53">
        <v>1</v>
      </c>
      <c r="G1326" s="54">
        <v>720</v>
      </c>
      <c r="H1326" s="54">
        <v>720</v>
      </c>
    </row>
    <row r="1327" spans="1:8" ht="14.4" x14ac:dyDescent="0.3">
      <c r="A1327" s="52" t="s">
        <v>5500</v>
      </c>
      <c r="B1327" s="52"/>
      <c r="C1327" s="52"/>
      <c r="D1327" s="52"/>
      <c r="E1327" s="52"/>
      <c r="F1327" s="53">
        <v>1</v>
      </c>
      <c r="G1327" s="54">
        <v>720</v>
      </c>
      <c r="H1327" s="54">
        <v>720</v>
      </c>
    </row>
    <row r="1328" spans="1:8" ht="14.4" x14ac:dyDescent="0.3">
      <c r="A1328" s="52" t="s">
        <v>870</v>
      </c>
      <c r="B1328" s="52" t="s">
        <v>871</v>
      </c>
      <c r="C1328" s="52" t="s">
        <v>4327</v>
      </c>
      <c r="D1328" s="52" t="s">
        <v>5501</v>
      </c>
      <c r="E1328" s="52" t="s">
        <v>4329</v>
      </c>
      <c r="F1328" s="53">
        <v>1</v>
      </c>
      <c r="G1328" s="54">
        <v>752.4</v>
      </c>
      <c r="H1328" s="54">
        <v>827.64</v>
      </c>
    </row>
    <row r="1329" spans="1:8" ht="14.4" x14ac:dyDescent="0.3">
      <c r="A1329" s="52"/>
      <c r="B1329" s="52"/>
      <c r="C1329" s="52"/>
      <c r="D1329" s="52" t="s">
        <v>4606</v>
      </c>
      <c r="E1329" s="52" t="s">
        <v>4329</v>
      </c>
      <c r="F1329" s="53">
        <v>1</v>
      </c>
      <c r="G1329" s="54">
        <v>291.2</v>
      </c>
      <c r="H1329" s="54">
        <v>320.32</v>
      </c>
    </row>
    <row r="1330" spans="1:8" ht="14.4" x14ac:dyDescent="0.3">
      <c r="A1330" s="52"/>
      <c r="B1330" s="52"/>
      <c r="C1330" s="52" t="s">
        <v>4341</v>
      </c>
      <c r="D1330" s="52" t="s">
        <v>5502</v>
      </c>
      <c r="E1330" s="52" t="s">
        <v>4331</v>
      </c>
      <c r="F1330" s="53">
        <v>1</v>
      </c>
      <c r="G1330" s="54">
        <v>3707.6</v>
      </c>
      <c r="H1330" s="54">
        <v>4078.36</v>
      </c>
    </row>
    <row r="1331" spans="1:8" ht="14.4" x14ac:dyDescent="0.3">
      <c r="A1331" s="52" t="s">
        <v>5503</v>
      </c>
      <c r="B1331" s="52"/>
      <c r="C1331" s="52"/>
      <c r="D1331" s="52"/>
      <c r="E1331" s="52"/>
      <c r="F1331" s="53">
        <v>3</v>
      </c>
      <c r="G1331" s="54">
        <v>4751.2</v>
      </c>
      <c r="H1331" s="54">
        <v>5226.32</v>
      </c>
    </row>
    <row r="1332" spans="1:8" ht="14.4" x14ac:dyDescent="0.3">
      <c r="A1332" s="52" t="s">
        <v>872</v>
      </c>
      <c r="B1332" s="52" t="s">
        <v>873</v>
      </c>
      <c r="C1332" s="52" t="s">
        <v>4327</v>
      </c>
      <c r="D1332" s="52" t="s">
        <v>5504</v>
      </c>
      <c r="E1332" s="52" t="s">
        <v>4331</v>
      </c>
      <c r="F1332" s="53">
        <v>1</v>
      </c>
      <c r="G1332" s="54">
        <v>1650</v>
      </c>
      <c r="H1332" s="54">
        <v>1996.5</v>
      </c>
    </row>
    <row r="1333" spans="1:8" ht="14.4" x14ac:dyDescent="0.3">
      <c r="A1333" s="52"/>
      <c r="B1333" s="52"/>
      <c r="C1333" s="52"/>
      <c r="D1333" s="52" t="s">
        <v>5505</v>
      </c>
      <c r="E1333" s="52" t="s">
        <v>4331</v>
      </c>
      <c r="F1333" s="53">
        <v>1</v>
      </c>
      <c r="G1333" s="54">
        <v>1100</v>
      </c>
      <c r="H1333" s="54">
        <v>1331</v>
      </c>
    </row>
    <row r="1334" spans="1:8" ht="14.4" x14ac:dyDescent="0.3">
      <c r="A1334" s="52"/>
      <c r="B1334" s="52"/>
      <c r="C1334" s="52"/>
      <c r="D1334" s="52" t="s">
        <v>5506</v>
      </c>
      <c r="E1334" s="52" t="s">
        <v>4331</v>
      </c>
      <c r="F1334" s="53">
        <v>1</v>
      </c>
      <c r="G1334" s="54">
        <v>600</v>
      </c>
      <c r="H1334" s="54">
        <v>726</v>
      </c>
    </row>
    <row r="1335" spans="1:8" ht="14.4" x14ac:dyDescent="0.3">
      <c r="A1335" s="52" t="s">
        <v>5507</v>
      </c>
      <c r="B1335" s="52"/>
      <c r="C1335" s="52"/>
      <c r="D1335" s="52"/>
      <c r="E1335" s="52"/>
      <c r="F1335" s="53">
        <v>3</v>
      </c>
      <c r="G1335" s="54">
        <v>3350</v>
      </c>
      <c r="H1335" s="54">
        <v>4053.5</v>
      </c>
    </row>
    <row r="1336" spans="1:8" ht="14.4" x14ac:dyDescent="0.3">
      <c r="A1336" s="52" t="s">
        <v>874</v>
      </c>
      <c r="B1336" s="52" t="s">
        <v>875</v>
      </c>
      <c r="C1336" s="52" t="s">
        <v>4327</v>
      </c>
      <c r="D1336" s="52" t="s">
        <v>5508</v>
      </c>
      <c r="E1336" s="52" t="s">
        <v>4331</v>
      </c>
      <c r="F1336" s="53">
        <v>1</v>
      </c>
      <c r="G1336" s="54">
        <v>2925</v>
      </c>
      <c r="H1336" s="54">
        <v>3539.25</v>
      </c>
    </row>
    <row r="1337" spans="1:8" ht="14.4" x14ac:dyDescent="0.3">
      <c r="A1337" s="52" t="s">
        <v>5509</v>
      </c>
      <c r="B1337" s="52"/>
      <c r="C1337" s="52"/>
      <c r="D1337" s="52"/>
      <c r="E1337" s="52"/>
      <c r="F1337" s="53">
        <v>1</v>
      </c>
      <c r="G1337" s="54">
        <v>2925</v>
      </c>
      <c r="H1337" s="54">
        <v>3539.25</v>
      </c>
    </row>
    <row r="1338" spans="1:8" ht="14.4" x14ac:dyDescent="0.3">
      <c r="A1338" s="52" t="s">
        <v>876</v>
      </c>
      <c r="B1338" s="52" t="s">
        <v>877</v>
      </c>
      <c r="C1338" s="52" t="s">
        <v>4327</v>
      </c>
      <c r="D1338" s="52" t="s">
        <v>5510</v>
      </c>
      <c r="E1338" s="52" t="s">
        <v>4331</v>
      </c>
      <c r="F1338" s="53">
        <v>1</v>
      </c>
      <c r="G1338" s="54">
        <v>12000</v>
      </c>
      <c r="H1338" s="54">
        <v>14520</v>
      </c>
    </row>
    <row r="1339" spans="1:8" ht="14.4" x14ac:dyDescent="0.3">
      <c r="A1339" s="52"/>
      <c r="B1339" s="52"/>
      <c r="C1339" s="52"/>
      <c r="D1339" s="52" t="s">
        <v>5511</v>
      </c>
      <c r="E1339" s="52" t="s">
        <v>4454</v>
      </c>
      <c r="F1339" s="53">
        <v>1</v>
      </c>
      <c r="G1339" s="54">
        <v>68000</v>
      </c>
      <c r="H1339" s="54">
        <v>82280</v>
      </c>
    </row>
    <row r="1340" spans="1:8" ht="14.4" x14ac:dyDescent="0.3">
      <c r="A1340" s="52" t="s">
        <v>5512</v>
      </c>
      <c r="B1340" s="52"/>
      <c r="C1340" s="52"/>
      <c r="D1340" s="52"/>
      <c r="E1340" s="52"/>
      <c r="F1340" s="53">
        <v>2</v>
      </c>
      <c r="G1340" s="54">
        <v>80000</v>
      </c>
      <c r="H1340" s="54">
        <v>96800</v>
      </c>
    </row>
    <row r="1341" spans="1:8" ht="14.4" x14ac:dyDescent="0.3">
      <c r="A1341" s="52" t="s">
        <v>878</v>
      </c>
      <c r="B1341" s="52" t="s">
        <v>879</v>
      </c>
      <c r="C1341" s="52" t="s">
        <v>4327</v>
      </c>
      <c r="D1341" s="52" t="s">
        <v>4733</v>
      </c>
      <c r="E1341" s="52" t="s">
        <v>4329</v>
      </c>
      <c r="F1341" s="53">
        <v>1</v>
      </c>
      <c r="G1341" s="54">
        <v>500</v>
      </c>
      <c r="H1341" s="54">
        <v>605</v>
      </c>
    </row>
    <row r="1342" spans="1:8" ht="14.4" x14ac:dyDescent="0.3">
      <c r="A1342" s="52" t="s">
        <v>5513</v>
      </c>
      <c r="B1342" s="52"/>
      <c r="C1342" s="52"/>
      <c r="D1342" s="52"/>
      <c r="E1342" s="52"/>
      <c r="F1342" s="53">
        <v>1</v>
      </c>
      <c r="G1342" s="54">
        <v>500</v>
      </c>
      <c r="H1342" s="54">
        <v>605</v>
      </c>
    </row>
    <row r="1343" spans="1:8" ht="14.4" x14ac:dyDescent="0.3">
      <c r="A1343" s="52" t="s">
        <v>880</v>
      </c>
      <c r="B1343" s="52" t="s">
        <v>4476</v>
      </c>
      <c r="C1343" s="52" t="s">
        <v>4327</v>
      </c>
      <c r="D1343" s="52" t="s">
        <v>5514</v>
      </c>
      <c r="E1343" s="52" t="s">
        <v>4331</v>
      </c>
      <c r="F1343" s="53">
        <v>1</v>
      </c>
      <c r="G1343" s="54">
        <v>12000</v>
      </c>
      <c r="H1343" s="54">
        <v>14520</v>
      </c>
    </row>
    <row r="1344" spans="1:8" ht="14.4" x14ac:dyDescent="0.3">
      <c r="A1344" s="52" t="s">
        <v>5515</v>
      </c>
      <c r="B1344" s="52"/>
      <c r="C1344" s="52"/>
      <c r="D1344" s="52"/>
      <c r="E1344" s="52"/>
      <c r="F1344" s="53">
        <v>1</v>
      </c>
      <c r="G1344" s="54">
        <v>12000</v>
      </c>
      <c r="H1344" s="54">
        <v>14520</v>
      </c>
    </row>
    <row r="1345" spans="1:8" ht="14.4" x14ac:dyDescent="0.3">
      <c r="A1345" s="52" t="s">
        <v>881</v>
      </c>
      <c r="B1345" s="52" t="s">
        <v>882</v>
      </c>
      <c r="C1345" s="52" t="s">
        <v>4327</v>
      </c>
      <c r="D1345" s="52" t="s">
        <v>4714</v>
      </c>
      <c r="E1345" s="52" t="s">
        <v>4329</v>
      </c>
      <c r="F1345" s="53">
        <v>1</v>
      </c>
      <c r="G1345" s="54">
        <v>504</v>
      </c>
      <c r="H1345" s="54">
        <v>609.84</v>
      </c>
    </row>
    <row r="1346" spans="1:8" ht="14.4" x14ac:dyDescent="0.3">
      <c r="A1346" s="52" t="s">
        <v>5516</v>
      </c>
      <c r="B1346" s="52"/>
      <c r="C1346" s="52"/>
      <c r="D1346" s="52"/>
      <c r="E1346" s="52"/>
      <c r="F1346" s="53">
        <v>1</v>
      </c>
      <c r="G1346" s="54">
        <v>504</v>
      </c>
      <c r="H1346" s="54">
        <v>609.84</v>
      </c>
    </row>
    <row r="1347" spans="1:8" ht="14.4" x14ac:dyDescent="0.3">
      <c r="A1347" s="52" t="s">
        <v>883</v>
      </c>
      <c r="B1347" s="52" t="s">
        <v>4476</v>
      </c>
      <c r="C1347" s="52" t="s">
        <v>4327</v>
      </c>
      <c r="D1347" s="52" t="s">
        <v>5517</v>
      </c>
      <c r="E1347" s="52" t="s">
        <v>4494</v>
      </c>
      <c r="F1347" s="53">
        <v>1</v>
      </c>
      <c r="G1347" s="54">
        <v>13680</v>
      </c>
      <c r="H1347" s="54">
        <v>13680</v>
      </c>
    </row>
    <row r="1348" spans="1:8" ht="14.4" x14ac:dyDescent="0.3">
      <c r="A1348" s="52" t="s">
        <v>5518</v>
      </c>
      <c r="B1348" s="52"/>
      <c r="C1348" s="52"/>
      <c r="D1348" s="52"/>
      <c r="E1348" s="52"/>
      <c r="F1348" s="53">
        <v>1</v>
      </c>
      <c r="G1348" s="54">
        <v>13680</v>
      </c>
      <c r="H1348" s="54">
        <v>13680</v>
      </c>
    </row>
    <row r="1349" spans="1:8" ht="14.4" x14ac:dyDescent="0.3">
      <c r="A1349" s="52" t="s">
        <v>884</v>
      </c>
      <c r="B1349" s="52" t="s">
        <v>885</v>
      </c>
      <c r="C1349" s="52" t="s">
        <v>4327</v>
      </c>
      <c r="D1349" s="52" t="s">
        <v>4430</v>
      </c>
      <c r="E1349" s="52" t="s">
        <v>4329</v>
      </c>
      <c r="F1349" s="53">
        <v>1</v>
      </c>
      <c r="G1349" s="54">
        <v>450</v>
      </c>
      <c r="H1349" s="54">
        <v>544.5</v>
      </c>
    </row>
    <row r="1350" spans="1:8" ht="14.4" x14ac:dyDescent="0.3">
      <c r="A1350" s="52" t="s">
        <v>5519</v>
      </c>
      <c r="B1350" s="52"/>
      <c r="C1350" s="52"/>
      <c r="D1350" s="52"/>
      <c r="E1350" s="52"/>
      <c r="F1350" s="53">
        <v>1</v>
      </c>
      <c r="G1350" s="54">
        <v>450</v>
      </c>
      <c r="H1350" s="54">
        <v>544.5</v>
      </c>
    </row>
    <row r="1351" spans="1:8" ht="14.4" x14ac:dyDescent="0.3">
      <c r="A1351" s="52" t="s">
        <v>886</v>
      </c>
      <c r="B1351" s="52" t="s">
        <v>4476</v>
      </c>
      <c r="C1351" s="52" t="s">
        <v>4327</v>
      </c>
      <c r="D1351" s="52" t="s">
        <v>4561</v>
      </c>
      <c r="E1351" s="52" t="s">
        <v>4329</v>
      </c>
      <c r="F1351" s="53">
        <v>1</v>
      </c>
      <c r="G1351" s="54">
        <v>500</v>
      </c>
      <c r="H1351" s="54">
        <v>605</v>
      </c>
    </row>
    <row r="1352" spans="1:8" ht="14.4" x14ac:dyDescent="0.3">
      <c r="A1352" s="52" t="s">
        <v>5520</v>
      </c>
      <c r="B1352" s="52"/>
      <c r="C1352" s="52"/>
      <c r="D1352" s="52"/>
      <c r="E1352" s="52"/>
      <c r="F1352" s="53">
        <v>1</v>
      </c>
      <c r="G1352" s="54">
        <v>500</v>
      </c>
      <c r="H1352" s="54">
        <v>605</v>
      </c>
    </row>
    <row r="1353" spans="1:8" ht="14.4" x14ac:dyDescent="0.3">
      <c r="A1353" s="52" t="s">
        <v>10131</v>
      </c>
      <c r="B1353" s="52">
        <v>354617980</v>
      </c>
      <c r="C1353" s="52" t="s">
        <v>4327</v>
      </c>
      <c r="D1353" s="52" t="s">
        <v>4631</v>
      </c>
      <c r="E1353" s="52" t="s">
        <v>4632</v>
      </c>
      <c r="F1353" s="53">
        <v>1</v>
      </c>
      <c r="G1353" s="54">
        <v>26500</v>
      </c>
      <c r="H1353" s="54">
        <v>26500</v>
      </c>
    </row>
    <row r="1354" spans="1:8" ht="14.4" x14ac:dyDescent="0.3">
      <c r="A1354" s="52" t="s">
        <v>10132</v>
      </c>
      <c r="B1354" s="52"/>
      <c r="C1354" s="52"/>
      <c r="D1354" s="52"/>
      <c r="E1354" s="52"/>
      <c r="F1354" s="53">
        <v>1</v>
      </c>
      <c r="G1354" s="54">
        <v>26500</v>
      </c>
      <c r="H1354" s="54">
        <v>26500</v>
      </c>
    </row>
    <row r="1355" spans="1:8" ht="14.4" x14ac:dyDescent="0.3">
      <c r="A1355" s="52" t="s">
        <v>887</v>
      </c>
      <c r="B1355" s="52" t="s">
        <v>888</v>
      </c>
      <c r="C1355" s="52" t="s">
        <v>4327</v>
      </c>
      <c r="D1355" s="52" t="s">
        <v>5247</v>
      </c>
      <c r="E1355" s="52" t="s">
        <v>4329</v>
      </c>
      <c r="F1355" s="53">
        <v>1</v>
      </c>
      <c r="G1355" s="54">
        <v>2977.92</v>
      </c>
      <c r="H1355" s="54">
        <v>3603.28</v>
      </c>
    </row>
    <row r="1356" spans="1:8" ht="14.4" x14ac:dyDescent="0.3">
      <c r="A1356" s="52"/>
      <c r="B1356" s="52"/>
      <c r="C1356" s="52"/>
      <c r="D1356" s="52" t="s">
        <v>5521</v>
      </c>
      <c r="E1356" s="52" t="s">
        <v>4331</v>
      </c>
      <c r="F1356" s="53">
        <v>1</v>
      </c>
      <c r="G1356" s="54">
        <v>11966.5</v>
      </c>
      <c r="H1356" s="54">
        <v>14479.47</v>
      </c>
    </row>
    <row r="1357" spans="1:8" ht="14.4" x14ac:dyDescent="0.3">
      <c r="A1357" s="52"/>
      <c r="B1357" s="52"/>
      <c r="C1357" s="52"/>
      <c r="D1357" s="52" t="s">
        <v>5522</v>
      </c>
      <c r="E1357" s="52" t="s">
        <v>4331</v>
      </c>
      <c r="F1357" s="53">
        <v>1</v>
      </c>
      <c r="G1357" s="54">
        <v>14733.17</v>
      </c>
      <c r="H1357" s="54">
        <v>17827.14</v>
      </c>
    </row>
    <row r="1358" spans="1:8" ht="14.4" x14ac:dyDescent="0.3">
      <c r="A1358" s="52"/>
      <c r="B1358" s="52"/>
      <c r="C1358" s="52"/>
      <c r="D1358" s="52" t="s">
        <v>5523</v>
      </c>
      <c r="E1358" s="52" t="s">
        <v>4419</v>
      </c>
      <c r="F1358" s="53">
        <v>1</v>
      </c>
      <c r="G1358" s="54">
        <v>71470.14</v>
      </c>
      <c r="H1358" s="54">
        <v>86478.87</v>
      </c>
    </row>
    <row r="1359" spans="1:8" ht="14.4" x14ac:dyDescent="0.3">
      <c r="A1359" s="52"/>
      <c r="B1359" s="52"/>
      <c r="C1359" s="52"/>
      <c r="D1359" s="52" t="s">
        <v>5524</v>
      </c>
      <c r="E1359" s="52" t="s">
        <v>4419</v>
      </c>
      <c r="F1359" s="53">
        <v>1</v>
      </c>
      <c r="G1359" s="54">
        <v>157858.48000000001</v>
      </c>
      <c r="H1359" s="54">
        <v>191008.77</v>
      </c>
    </row>
    <row r="1360" spans="1:8" ht="14.4" x14ac:dyDescent="0.3">
      <c r="A1360" s="52"/>
      <c r="B1360" s="52"/>
      <c r="C1360" s="52"/>
      <c r="D1360" s="52" t="s">
        <v>5525</v>
      </c>
      <c r="E1360" s="52" t="s">
        <v>4419</v>
      </c>
      <c r="F1360" s="53">
        <v>1</v>
      </c>
      <c r="G1360" s="54">
        <v>1078423.8500000001</v>
      </c>
      <c r="H1360" s="54">
        <v>1304892.8500000001</v>
      </c>
    </row>
    <row r="1361" spans="1:8" ht="14.4" x14ac:dyDescent="0.3">
      <c r="A1361" s="52"/>
      <c r="B1361" s="52"/>
      <c r="C1361" s="52" t="s">
        <v>4341</v>
      </c>
      <c r="D1361" s="52" t="s">
        <v>5247</v>
      </c>
      <c r="E1361" s="52" t="s">
        <v>4329</v>
      </c>
      <c r="F1361" s="53">
        <v>1</v>
      </c>
      <c r="G1361" s="54">
        <v>2977.92</v>
      </c>
      <c r="H1361" s="54">
        <v>3603.28</v>
      </c>
    </row>
    <row r="1362" spans="1:8" ht="14.4" x14ac:dyDescent="0.3">
      <c r="A1362" s="52" t="s">
        <v>5526</v>
      </c>
      <c r="B1362" s="52"/>
      <c r="C1362" s="52"/>
      <c r="D1362" s="52"/>
      <c r="E1362" s="52"/>
      <c r="F1362" s="53">
        <v>7</v>
      </c>
      <c r="G1362" s="54">
        <v>1340407.98</v>
      </c>
      <c r="H1362" s="54">
        <v>1621893.6600000001</v>
      </c>
    </row>
    <row r="1363" spans="1:8" ht="14.4" x14ac:dyDescent="0.3">
      <c r="A1363" s="52" t="s">
        <v>889</v>
      </c>
      <c r="B1363" s="52" t="s">
        <v>890</v>
      </c>
      <c r="C1363" s="52" t="s">
        <v>4327</v>
      </c>
      <c r="D1363" s="52" t="s">
        <v>4789</v>
      </c>
      <c r="E1363" s="52" t="s">
        <v>4329</v>
      </c>
      <c r="F1363" s="53">
        <v>1</v>
      </c>
      <c r="G1363" s="54">
        <v>400</v>
      </c>
      <c r="H1363" s="54">
        <v>400</v>
      </c>
    </row>
    <row r="1364" spans="1:8" ht="14.4" x14ac:dyDescent="0.3">
      <c r="A1364" s="52"/>
      <c r="B1364" s="52"/>
      <c r="C1364" s="52"/>
      <c r="D1364" s="52" t="s">
        <v>4731</v>
      </c>
      <c r="E1364" s="52" t="s">
        <v>4329</v>
      </c>
      <c r="F1364" s="53">
        <v>1</v>
      </c>
      <c r="G1364" s="54">
        <v>520</v>
      </c>
      <c r="H1364" s="54">
        <v>520</v>
      </c>
    </row>
    <row r="1365" spans="1:8" ht="14.4" x14ac:dyDescent="0.3">
      <c r="A1365" s="52"/>
      <c r="B1365" s="52"/>
      <c r="C1365" s="52" t="s">
        <v>4341</v>
      </c>
      <c r="D1365" s="52" t="s">
        <v>5527</v>
      </c>
      <c r="E1365" s="52" t="s">
        <v>4329</v>
      </c>
      <c r="F1365" s="53">
        <v>1</v>
      </c>
      <c r="G1365" s="54">
        <v>150</v>
      </c>
      <c r="H1365" s="54">
        <v>150</v>
      </c>
    </row>
    <row r="1366" spans="1:8" ht="14.4" x14ac:dyDescent="0.3">
      <c r="A1366" s="52" t="s">
        <v>5528</v>
      </c>
      <c r="B1366" s="52"/>
      <c r="C1366" s="52"/>
      <c r="D1366" s="52"/>
      <c r="E1366" s="52"/>
      <c r="F1366" s="53">
        <v>3</v>
      </c>
      <c r="G1366" s="54">
        <v>1070</v>
      </c>
      <c r="H1366" s="54">
        <v>1070</v>
      </c>
    </row>
    <row r="1367" spans="1:8" ht="14.4" x14ac:dyDescent="0.3">
      <c r="A1367" s="52" t="s">
        <v>891</v>
      </c>
      <c r="B1367" s="52" t="s">
        <v>4476</v>
      </c>
      <c r="C1367" s="52" t="s">
        <v>4327</v>
      </c>
      <c r="D1367" s="52" t="s">
        <v>5529</v>
      </c>
      <c r="E1367" s="52" t="s">
        <v>4331</v>
      </c>
      <c r="F1367" s="53">
        <v>1</v>
      </c>
      <c r="G1367" s="54">
        <v>2900</v>
      </c>
      <c r="H1367" s="54">
        <v>3509</v>
      </c>
    </row>
    <row r="1368" spans="1:8" ht="14.4" x14ac:dyDescent="0.3">
      <c r="A1368" s="52" t="s">
        <v>5530</v>
      </c>
      <c r="B1368" s="52"/>
      <c r="C1368" s="52"/>
      <c r="D1368" s="52"/>
      <c r="E1368" s="52"/>
      <c r="F1368" s="53">
        <v>1</v>
      </c>
      <c r="G1368" s="54">
        <v>2900</v>
      </c>
      <c r="H1368" s="54">
        <v>3509</v>
      </c>
    </row>
    <row r="1369" spans="1:8" ht="14.4" x14ac:dyDescent="0.3">
      <c r="A1369" s="52" t="s">
        <v>892</v>
      </c>
      <c r="B1369" s="52" t="s">
        <v>893</v>
      </c>
      <c r="C1369" s="52" t="s">
        <v>4327</v>
      </c>
      <c r="D1369" s="52" t="s">
        <v>5531</v>
      </c>
      <c r="E1369" s="52" t="s">
        <v>4331</v>
      </c>
      <c r="F1369" s="53">
        <v>1</v>
      </c>
      <c r="G1369" s="54">
        <v>12000</v>
      </c>
      <c r="H1369" s="54">
        <v>14520</v>
      </c>
    </row>
    <row r="1370" spans="1:8" ht="14.4" x14ac:dyDescent="0.3">
      <c r="A1370" s="52" t="s">
        <v>5532</v>
      </c>
      <c r="B1370" s="52"/>
      <c r="C1370" s="52"/>
      <c r="D1370" s="52"/>
      <c r="E1370" s="52"/>
      <c r="F1370" s="53">
        <v>1</v>
      </c>
      <c r="G1370" s="54">
        <v>12000</v>
      </c>
      <c r="H1370" s="54">
        <v>14520</v>
      </c>
    </row>
    <row r="1371" spans="1:8" ht="14.4" x14ac:dyDescent="0.3">
      <c r="A1371" s="52" t="s">
        <v>894</v>
      </c>
      <c r="B1371" s="52" t="s">
        <v>895</v>
      </c>
      <c r="C1371" s="52" t="s">
        <v>4327</v>
      </c>
      <c r="D1371" s="52" t="s">
        <v>4757</v>
      </c>
      <c r="E1371" s="52" t="s">
        <v>4329</v>
      </c>
      <c r="F1371" s="53">
        <v>1</v>
      </c>
      <c r="G1371" s="54">
        <v>187.5</v>
      </c>
      <c r="H1371" s="54">
        <v>206.25</v>
      </c>
    </row>
    <row r="1372" spans="1:8" ht="14.4" x14ac:dyDescent="0.3">
      <c r="A1372" s="52" t="s">
        <v>5533</v>
      </c>
      <c r="B1372" s="52"/>
      <c r="C1372" s="52"/>
      <c r="D1372" s="52"/>
      <c r="E1372" s="52"/>
      <c r="F1372" s="53">
        <v>1</v>
      </c>
      <c r="G1372" s="54">
        <v>187.5</v>
      </c>
      <c r="H1372" s="54">
        <v>206.25</v>
      </c>
    </row>
    <row r="1373" spans="1:8" ht="14.4" x14ac:dyDescent="0.3">
      <c r="A1373" s="52" t="s">
        <v>896</v>
      </c>
      <c r="B1373" s="52" t="s">
        <v>897</v>
      </c>
      <c r="C1373" s="52" t="s">
        <v>4327</v>
      </c>
      <c r="D1373" s="52" t="s">
        <v>5534</v>
      </c>
      <c r="E1373" s="52" t="s">
        <v>4331</v>
      </c>
      <c r="F1373" s="53">
        <v>1</v>
      </c>
      <c r="G1373" s="54">
        <v>9840</v>
      </c>
      <c r="H1373" s="54">
        <v>11906.4</v>
      </c>
    </row>
    <row r="1374" spans="1:8" ht="14.4" x14ac:dyDescent="0.3">
      <c r="A1374" s="52" t="s">
        <v>5535</v>
      </c>
      <c r="B1374" s="52"/>
      <c r="C1374" s="52"/>
      <c r="D1374" s="52"/>
      <c r="E1374" s="52"/>
      <c r="F1374" s="53">
        <v>1</v>
      </c>
      <c r="G1374" s="54">
        <v>9840</v>
      </c>
      <c r="H1374" s="54">
        <v>11906.4</v>
      </c>
    </row>
    <row r="1375" spans="1:8" ht="14.4" x14ac:dyDescent="0.3">
      <c r="A1375" s="52" t="s">
        <v>898</v>
      </c>
      <c r="B1375" s="52" t="s">
        <v>899</v>
      </c>
      <c r="C1375" s="52" t="s">
        <v>4341</v>
      </c>
      <c r="D1375" s="52" t="s">
        <v>4383</v>
      </c>
      <c r="E1375" s="52" t="s">
        <v>4329</v>
      </c>
      <c r="F1375" s="53">
        <v>2</v>
      </c>
      <c r="G1375" s="54">
        <v>87.97999999999999</v>
      </c>
      <c r="H1375" s="54">
        <v>106.46</v>
      </c>
    </row>
    <row r="1376" spans="1:8" ht="14.4" x14ac:dyDescent="0.3">
      <c r="A1376" s="52" t="s">
        <v>5536</v>
      </c>
      <c r="B1376" s="52"/>
      <c r="C1376" s="52"/>
      <c r="D1376" s="52"/>
      <c r="E1376" s="52"/>
      <c r="F1376" s="53">
        <v>2</v>
      </c>
      <c r="G1376" s="54">
        <v>87.97999999999999</v>
      </c>
      <c r="H1376" s="54">
        <v>106.46</v>
      </c>
    </row>
    <row r="1377" spans="1:8" ht="14.4" x14ac:dyDescent="0.3">
      <c r="A1377" s="52" t="s">
        <v>900</v>
      </c>
      <c r="B1377" s="52" t="s">
        <v>901</v>
      </c>
      <c r="C1377" s="52" t="s">
        <v>4425</v>
      </c>
      <c r="D1377" s="52" t="s">
        <v>5537</v>
      </c>
      <c r="E1377" s="52" t="s">
        <v>4331</v>
      </c>
      <c r="F1377" s="53">
        <v>1</v>
      </c>
      <c r="G1377" s="54">
        <v>13480</v>
      </c>
      <c r="H1377" s="54">
        <v>13480</v>
      </c>
    </row>
    <row r="1378" spans="1:8" ht="14.4" x14ac:dyDescent="0.3">
      <c r="A1378" s="52" t="s">
        <v>5538</v>
      </c>
      <c r="B1378" s="52"/>
      <c r="C1378" s="52"/>
      <c r="D1378" s="52"/>
      <c r="E1378" s="52"/>
      <c r="F1378" s="53">
        <v>1</v>
      </c>
      <c r="G1378" s="54">
        <v>13480</v>
      </c>
      <c r="H1378" s="54">
        <v>13480</v>
      </c>
    </row>
    <row r="1379" spans="1:8" ht="14.4" x14ac:dyDescent="0.3">
      <c r="A1379" s="52" t="s">
        <v>902</v>
      </c>
      <c r="B1379" s="52" t="s">
        <v>903</v>
      </c>
      <c r="C1379" s="52" t="s">
        <v>4327</v>
      </c>
      <c r="D1379" s="52" t="s">
        <v>4650</v>
      </c>
      <c r="E1379" s="52" t="s">
        <v>4329</v>
      </c>
      <c r="F1379" s="53">
        <v>4</v>
      </c>
      <c r="G1379" s="54">
        <v>599.01</v>
      </c>
      <c r="H1379" s="54">
        <v>599.01</v>
      </c>
    </row>
    <row r="1380" spans="1:8" ht="14.4" x14ac:dyDescent="0.3">
      <c r="A1380" s="52" t="s">
        <v>5539</v>
      </c>
      <c r="B1380" s="52"/>
      <c r="C1380" s="52"/>
      <c r="D1380" s="52"/>
      <c r="E1380" s="52"/>
      <c r="F1380" s="53">
        <v>4</v>
      </c>
      <c r="G1380" s="54">
        <v>599.01</v>
      </c>
      <c r="H1380" s="54">
        <v>599.01</v>
      </c>
    </row>
    <row r="1381" spans="1:8" ht="14.4" x14ac:dyDescent="0.3">
      <c r="A1381" s="52" t="s">
        <v>904</v>
      </c>
      <c r="B1381" s="52" t="s">
        <v>905</v>
      </c>
      <c r="C1381" s="52" t="s">
        <v>4327</v>
      </c>
      <c r="D1381" s="52" t="s">
        <v>4605</v>
      </c>
      <c r="E1381" s="52" t="s">
        <v>4329</v>
      </c>
      <c r="F1381" s="53">
        <v>1</v>
      </c>
      <c r="G1381" s="54">
        <v>215.63</v>
      </c>
      <c r="H1381" s="54">
        <v>260.91000000000003</v>
      </c>
    </row>
    <row r="1382" spans="1:8" ht="14.4" x14ac:dyDescent="0.3">
      <c r="A1382" s="52"/>
      <c r="B1382" s="52"/>
      <c r="C1382" s="52"/>
      <c r="D1382" s="52" t="s">
        <v>5540</v>
      </c>
      <c r="E1382" s="52" t="s">
        <v>4331</v>
      </c>
      <c r="F1382" s="53">
        <v>1</v>
      </c>
      <c r="G1382" s="54">
        <v>14995</v>
      </c>
      <c r="H1382" s="54">
        <v>18143.95</v>
      </c>
    </row>
    <row r="1383" spans="1:8" ht="14.4" x14ac:dyDescent="0.3">
      <c r="A1383" s="52"/>
      <c r="B1383" s="52"/>
      <c r="C1383" s="52"/>
      <c r="D1383" s="52" t="s">
        <v>5541</v>
      </c>
      <c r="E1383" s="52" t="s">
        <v>4331</v>
      </c>
      <c r="F1383" s="53">
        <v>1</v>
      </c>
      <c r="G1383" s="54">
        <v>6603.31</v>
      </c>
      <c r="H1383" s="54">
        <v>7990.01</v>
      </c>
    </row>
    <row r="1384" spans="1:8" ht="14.4" x14ac:dyDescent="0.3">
      <c r="A1384" s="52"/>
      <c r="B1384" s="52"/>
      <c r="C1384" s="52"/>
      <c r="D1384" s="52" t="s">
        <v>5542</v>
      </c>
      <c r="E1384" s="52" t="s">
        <v>4331</v>
      </c>
      <c r="F1384" s="53">
        <v>1</v>
      </c>
      <c r="G1384" s="54">
        <v>4977.8</v>
      </c>
      <c r="H1384" s="54">
        <v>6023.14</v>
      </c>
    </row>
    <row r="1385" spans="1:8" ht="14.4" x14ac:dyDescent="0.3">
      <c r="A1385" s="52"/>
      <c r="B1385" s="52"/>
      <c r="C1385" s="52"/>
      <c r="D1385" s="52" t="s">
        <v>5543</v>
      </c>
      <c r="E1385" s="52" t="s">
        <v>4419</v>
      </c>
      <c r="F1385" s="53">
        <v>1</v>
      </c>
      <c r="G1385" s="54">
        <v>1426637.66</v>
      </c>
      <c r="H1385" s="54">
        <v>1726231.57</v>
      </c>
    </row>
    <row r="1386" spans="1:8" ht="14.4" x14ac:dyDescent="0.3">
      <c r="A1386" s="52"/>
      <c r="B1386" s="52"/>
      <c r="C1386" s="52"/>
      <c r="D1386" s="52" t="s">
        <v>5544</v>
      </c>
      <c r="E1386" s="52" t="s">
        <v>4331</v>
      </c>
      <c r="F1386" s="53">
        <v>1</v>
      </c>
      <c r="G1386" s="54">
        <v>14865.01</v>
      </c>
      <c r="H1386" s="54">
        <v>17986.66</v>
      </c>
    </row>
    <row r="1387" spans="1:8" ht="14.4" x14ac:dyDescent="0.3">
      <c r="A1387" s="52"/>
      <c r="B1387" s="52"/>
      <c r="C1387" s="52"/>
      <c r="D1387" s="52" t="s">
        <v>5545</v>
      </c>
      <c r="E1387" s="52" t="s">
        <v>4331</v>
      </c>
      <c r="F1387" s="53">
        <v>1</v>
      </c>
      <c r="G1387" s="54">
        <v>11127.4</v>
      </c>
      <c r="H1387" s="54">
        <v>13464.15</v>
      </c>
    </row>
    <row r="1388" spans="1:8" ht="14.4" x14ac:dyDescent="0.3">
      <c r="A1388" s="52"/>
      <c r="B1388" s="52"/>
      <c r="C1388" s="52"/>
      <c r="D1388" s="52" t="s">
        <v>5546</v>
      </c>
      <c r="E1388" s="52" t="s">
        <v>4419</v>
      </c>
      <c r="F1388" s="53">
        <v>1</v>
      </c>
      <c r="G1388" s="54">
        <v>925386.09</v>
      </c>
      <c r="H1388" s="54">
        <v>1119717.17</v>
      </c>
    </row>
    <row r="1389" spans="1:8" ht="14.4" x14ac:dyDescent="0.3">
      <c r="A1389" s="52"/>
      <c r="B1389" s="52"/>
      <c r="C1389" s="52"/>
      <c r="D1389" s="52" t="s">
        <v>5138</v>
      </c>
      <c r="E1389" s="52" t="s">
        <v>4329</v>
      </c>
      <c r="F1389" s="53">
        <v>1</v>
      </c>
      <c r="G1389" s="54">
        <v>1987.95</v>
      </c>
      <c r="H1389" s="54">
        <v>2405.42</v>
      </c>
    </row>
    <row r="1390" spans="1:8" ht="14.4" x14ac:dyDescent="0.3">
      <c r="A1390" s="52"/>
      <c r="B1390" s="52"/>
      <c r="C1390" s="52"/>
      <c r="D1390" s="52" t="s">
        <v>5547</v>
      </c>
      <c r="E1390" s="52" t="s">
        <v>4419</v>
      </c>
      <c r="F1390" s="53">
        <v>1</v>
      </c>
      <c r="G1390" s="54">
        <v>1258726.8899999999</v>
      </c>
      <c r="H1390" s="54">
        <v>1523059.54</v>
      </c>
    </row>
    <row r="1391" spans="1:8" ht="14.4" x14ac:dyDescent="0.3">
      <c r="A1391" s="52" t="s">
        <v>5548</v>
      </c>
      <c r="B1391" s="52"/>
      <c r="C1391" s="52"/>
      <c r="D1391" s="52"/>
      <c r="E1391" s="52"/>
      <c r="F1391" s="53">
        <v>10</v>
      </c>
      <c r="G1391" s="54">
        <v>3665522.74</v>
      </c>
      <c r="H1391" s="54">
        <v>4435282.5199999996</v>
      </c>
    </row>
    <row r="1392" spans="1:8" ht="14.4" x14ac:dyDescent="0.3">
      <c r="A1392" s="52" t="s">
        <v>906</v>
      </c>
      <c r="B1392" s="52" t="s">
        <v>907</v>
      </c>
      <c r="C1392" s="52" t="s">
        <v>4327</v>
      </c>
      <c r="D1392" s="52" t="s">
        <v>4805</v>
      </c>
      <c r="E1392" s="52" t="s">
        <v>4329</v>
      </c>
      <c r="F1392" s="53">
        <v>1</v>
      </c>
      <c r="G1392" s="54">
        <v>220</v>
      </c>
      <c r="H1392" s="54">
        <v>266.2</v>
      </c>
    </row>
    <row r="1393" spans="1:8" ht="14.4" x14ac:dyDescent="0.3">
      <c r="A1393" s="52" t="s">
        <v>5549</v>
      </c>
      <c r="B1393" s="52"/>
      <c r="C1393" s="52"/>
      <c r="D1393" s="52"/>
      <c r="E1393" s="52"/>
      <c r="F1393" s="53">
        <v>1</v>
      </c>
      <c r="G1393" s="54">
        <v>220</v>
      </c>
      <c r="H1393" s="54">
        <v>266.2</v>
      </c>
    </row>
    <row r="1394" spans="1:8" ht="14.4" x14ac:dyDescent="0.3">
      <c r="A1394" s="52" t="s">
        <v>908</v>
      </c>
      <c r="B1394" s="52" t="s">
        <v>4476</v>
      </c>
      <c r="C1394" s="52" t="s">
        <v>4327</v>
      </c>
      <c r="D1394" s="52" t="s">
        <v>5550</v>
      </c>
      <c r="E1394" s="52" t="s">
        <v>4329</v>
      </c>
      <c r="F1394" s="53">
        <v>2</v>
      </c>
      <c r="G1394" s="54">
        <v>899.88999999999987</v>
      </c>
      <c r="H1394" s="54">
        <v>899.88999999999987</v>
      </c>
    </row>
    <row r="1395" spans="1:8" ht="14.4" x14ac:dyDescent="0.3">
      <c r="A1395" s="52" t="s">
        <v>5551</v>
      </c>
      <c r="B1395" s="52"/>
      <c r="C1395" s="52"/>
      <c r="D1395" s="52"/>
      <c r="E1395" s="52"/>
      <c r="F1395" s="53">
        <v>2</v>
      </c>
      <c r="G1395" s="54">
        <v>899.88999999999987</v>
      </c>
      <c r="H1395" s="54">
        <v>899.88999999999987</v>
      </c>
    </row>
    <row r="1396" spans="1:8" ht="14.4" x14ac:dyDescent="0.3">
      <c r="A1396" s="52" t="s">
        <v>909</v>
      </c>
      <c r="B1396" s="52" t="s">
        <v>4476</v>
      </c>
      <c r="C1396" s="52" t="s">
        <v>4327</v>
      </c>
      <c r="D1396" s="52" t="s">
        <v>5212</v>
      </c>
      <c r="E1396" s="52" t="s">
        <v>4329</v>
      </c>
      <c r="F1396" s="53">
        <v>1</v>
      </c>
      <c r="G1396" s="54">
        <v>400</v>
      </c>
      <c r="H1396" s="54">
        <v>484</v>
      </c>
    </row>
    <row r="1397" spans="1:8" ht="14.4" x14ac:dyDescent="0.3">
      <c r="A1397" s="52" t="s">
        <v>5552</v>
      </c>
      <c r="B1397" s="52"/>
      <c r="C1397" s="52"/>
      <c r="D1397" s="52"/>
      <c r="E1397" s="52"/>
      <c r="F1397" s="53">
        <v>1</v>
      </c>
      <c r="G1397" s="54">
        <v>400</v>
      </c>
      <c r="H1397" s="54">
        <v>484</v>
      </c>
    </row>
    <row r="1398" spans="1:8" ht="14.4" x14ac:dyDescent="0.3">
      <c r="A1398" s="52" t="s">
        <v>910</v>
      </c>
      <c r="B1398" s="52" t="s">
        <v>4476</v>
      </c>
      <c r="C1398" s="52" t="s">
        <v>4327</v>
      </c>
      <c r="D1398" s="52" t="s">
        <v>4381</v>
      </c>
      <c r="E1398" s="52" t="s">
        <v>4329</v>
      </c>
      <c r="F1398" s="53">
        <v>1</v>
      </c>
      <c r="G1398" s="54">
        <v>920</v>
      </c>
      <c r="H1398" s="54">
        <v>1113.2</v>
      </c>
    </row>
    <row r="1399" spans="1:8" ht="14.4" x14ac:dyDescent="0.3">
      <c r="A1399" s="52" t="s">
        <v>5553</v>
      </c>
      <c r="B1399" s="52"/>
      <c r="C1399" s="52"/>
      <c r="D1399" s="52"/>
      <c r="E1399" s="52"/>
      <c r="F1399" s="53">
        <v>1</v>
      </c>
      <c r="G1399" s="54">
        <v>920</v>
      </c>
      <c r="H1399" s="54">
        <v>1113.2</v>
      </c>
    </row>
    <row r="1400" spans="1:8" ht="14.4" x14ac:dyDescent="0.3">
      <c r="A1400" s="52" t="s">
        <v>911</v>
      </c>
      <c r="B1400" s="52" t="s">
        <v>4476</v>
      </c>
      <c r="C1400" s="52" t="s">
        <v>4327</v>
      </c>
      <c r="D1400" s="52" t="s">
        <v>5554</v>
      </c>
      <c r="E1400" s="52" t="s">
        <v>4494</v>
      </c>
      <c r="F1400" s="53">
        <v>1</v>
      </c>
      <c r="G1400" s="54">
        <v>14958.68</v>
      </c>
      <c r="H1400" s="54">
        <v>18100</v>
      </c>
    </row>
    <row r="1401" spans="1:8" ht="14.4" x14ac:dyDescent="0.3">
      <c r="A1401" s="52"/>
      <c r="B1401" s="52"/>
      <c r="C1401" s="52"/>
      <c r="D1401" s="52" t="s">
        <v>5555</v>
      </c>
      <c r="E1401" s="52" t="s">
        <v>4331</v>
      </c>
      <c r="F1401" s="53">
        <v>1</v>
      </c>
      <c r="G1401" s="54">
        <v>4960</v>
      </c>
      <c r="H1401" s="54">
        <v>6001.6</v>
      </c>
    </row>
    <row r="1402" spans="1:8" ht="14.4" x14ac:dyDescent="0.3">
      <c r="A1402" s="52" t="s">
        <v>5556</v>
      </c>
      <c r="B1402" s="52"/>
      <c r="C1402" s="52"/>
      <c r="D1402" s="52"/>
      <c r="E1402" s="52"/>
      <c r="F1402" s="53">
        <v>2</v>
      </c>
      <c r="G1402" s="54">
        <v>19918.68</v>
      </c>
      <c r="H1402" s="54">
        <v>24101.599999999999</v>
      </c>
    </row>
    <row r="1403" spans="1:8" ht="14.4" x14ac:dyDescent="0.3">
      <c r="A1403" s="52" t="s">
        <v>912</v>
      </c>
      <c r="B1403" s="52" t="s">
        <v>4476</v>
      </c>
      <c r="C1403" s="52" t="s">
        <v>4327</v>
      </c>
      <c r="D1403" s="52" t="s">
        <v>5557</v>
      </c>
      <c r="E1403" s="52" t="s">
        <v>4331</v>
      </c>
      <c r="F1403" s="53">
        <v>1</v>
      </c>
      <c r="G1403" s="54">
        <v>1960</v>
      </c>
      <c r="H1403" s="54">
        <v>2371.6</v>
      </c>
    </row>
    <row r="1404" spans="1:8" ht="14.4" x14ac:dyDescent="0.3">
      <c r="A1404" s="52" t="s">
        <v>5558</v>
      </c>
      <c r="B1404" s="52"/>
      <c r="C1404" s="52"/>
      <c r="D1404" s="52"/>
      <c r="E1404" s="52"/>
      <c r="F1404" s="53">
        <v>1</v>
      </c>
      <c r="G1404" s="54">
        <v>1960</v>
      </c>
      <c r="H1404" s="54">
        <v>2371.6</v>
      </c>
    </row>
    <row r="1405" spans="1:8" ht="14.4" x14ac:dyDescent="0.3">
      <c r="A1405" s="52" t="s">
        <v>913</v>
      </c>
      <c r="B1405" s="52" t="s">
        <v>4476</v>
      </c>
      <c r="C1405" s="52" t="s">
        <v>4327</v>
      </c>
      <c r="D1405" s="52" t="s">
        <v>4479</v>
      </c>
      <c r="E1405" s="52" t="s">
        <v>4329</v>
      </c>
      <c r="F1405" s="53">
        <v>8</v>
      </c>
      <c r="G1405" s="54">
        <v>14999.990000000002</v>
      </c>
      <c r="H1405" s="54">
        <v>18149.989999999998</v>
      </c>
    </row>
    <row r="1406" spans="1:8" ht="14.4" x14ac:dyDescent="0.3">
      <c r="A1406" s="52" t="s">
        <v>5559</v>
      </c>
      <c r="B1406" s="52"/>
      <c r="C1406" s="52"/>
      <c r="D1406" s="52"/>
      <c r="E1406" s="52"/>
      <c r="F1406" s="53">
        <v>8</v>
      </c>
      <c r="G1406" s="54">
        <v>14999.990000000002</v>
      </c>
      <c r="H1406" s="54">
        <v>18149.989999999998</v>
      </c>
    </row>
    <row r="1407" spans="1:8" ht="14.4" x14ac:dyDescent="0.3">
      <c r="A1407" s="52" t="s">
        <v>914</v>
      </c>
      <c r="B1407" s="52" t="s">
        <v>4476</v>
      </c>
      <c r="C1407" s="52" t="s">
        <v>4327</v>
      </c>
      <c r="D1407" s="52" t="s">
        <v>4654</v>
      </c>
      <c r="E1407" s="52" t="s">
        <v>4329</v>
      </c>
      <c r="F1407" s="53">
        <v>2</v>
      </c>
      <c r="G1407" s="54">
        <v>300</v>
      </c>
      <c r="H1407" s="54">
        <v>363</v>
      </c>
    </row>
    <row r="1408" spans="1:8" ht="14.4" x14ac:dyDescent="0.3">
      <c r="A1408" s="52" t="s">
        <v>5560</v>
      </c>
      <c r="B1408" s="52"/>
      <c r="C1408" s="52"/>
      <c r="D1408" s="52"/>
      <c r="E1408" s="52"/>
      <c r="F1408" s="53">
        <v>2</v>
      </c>
      <c r="G1408" s="54">
        <v>300</v>
      </c>
      <c r="H1408" s="54">
        <v>363</v>
      </c>
    </row>
    <row r="1409" spans="1:8" ht="14.4" x14ac:dyDescent="0.3">
      <c r="A1409" s="52" t="s">
        <v>915</v>
      </c>
      <c r="B1409" s="52" t="s">
        <v>916</v>
      </c>
      <c r="C1409" s="52" t="s">
        <v>4327</v>
      </c>
      <c r="D1409" s="52" t="s">
        <v>5561</v>
      </c>
      <c r="E1409" s="52" t="s">
        <v>4632</v>
      </c>
      <c r="F1409" s="53">
        <v>1</v>
      </c>
      <c r="G1409" s="54">
        <v>9000</v>
      </c>
      <c r="H1409" s="54">
        <v>10890</v>
      </c>
    </row>
    <row r="1410" spans="1:8" ht="14.4" x14ac:dyDescent="0.3">
      <c r="A1410" s="52" t="s">
        <v>5562</v>
      </c>
      <c r="B1410" s="52"/>
      <c r="C1410" s="52"/>
      <c r="D1410" s="52"/>
      <c r="E1410" s="52"/>
      <c r="F1410" s="53">
        <v>1</v>
      </c>
      <c r="G1410" s="54">
        <v>9000</v>
      </c>
      <c r="H1410" s="54">
        <v>10890</v>
      </c>
    </row>
    <row r="1411" spans="1:8" ht="14.4" x14ac:dyDescent="0.3">
      <c r="A1411" s="52" t="s">
        <v>917</v>
      </c>
      <c r="B1411" s="52" t="s">
        <v>918</v>
      </c>
      <c r="C1411" s="52" t="s">
        <v>4327</v>
      </c>
      <c r="D1411" s="52" t="s">
        <v>5563</v>
      </c>
      <c r="E1411" s="52" t="s">
        <v>4331</v>
      </c>
      <c r="F1411" s="53">
        <v>1</v>
      </c>
      <c r="G1411" s="54">
        <v>14598</v>
      </c>
      <c r="H1411" s="54">
        <v>17663.580000000002</v>
      </c>
    </row>
    <row r="1412" spans="1:8" ht="14.4" x14ac:dyDescent="0.3">
      <c r="A1412" s="52" t="s">
        <v>5564</v>
      </c>
      <c r="B1412" s="52"/>
      <c r="C1412" s="52"/>
      <c r="D1412" s="52"/>
      <c r="E1412" s="52"/>
      <c r="F1412" s="53">
        <v>1</v>
      </c>
      <c r="G1412" s="54">
        <v>14598</v>
      </c>
      <c r="H1412" s="54">
        <v>17663.580000000002</v>
      </c>
    </row>
    <row r="1413" spans="1:8" ht="14.4" x14ac:dyDescent="0.3">
      <c r="A1413" s="52" t="s">
        <v>919</v>
      </c>
      <c r="B1413" s="52" t="s">
        <v>4476</v>
      </c>
      <c r="C1413" s="52" t="s">
        <v>4327</v>
      </c>
      <c r="D1413" s="52" t="s">
        <v>4654</v>
      </c>
      <c r="E1413" s="52" t="s">
        <v>4329</v>
      </c>
      <c r="F1413" s="53">
        <v>1</v>
      </c>
      <c r="G1413" s="54">
        <v>400</v>
      </c>
      <c r="H1413" s="54">
        <v>400</v>
      </c>
    </row>
    <row r="1414" spans="1:8" ht="14.4" x14ac:dyDescent="0.3">
      <c r="A1414" s="52" t="s">
        <v>5565</v>
      </c>
      <c r="B1414" s="52"/>
      <c r="C1414" s="52"/>
      <c r="D1414" s="52"/>
      <c r="E1414" s="52"/>
      <c r="F1414" s="53">
        <v>1</v>
      </c>
      <c r="G1414" s="54">
        <v>400</v>
      </c>
      <c r="H1414" s="54">
        <v>400</v>
      </c>
    </row>
    <row r="1415" spans="1:8" ht="14.4" x14ac:dyDescent="0.3">
      <c r="A1415" s="52" t="s">
        <v>920</v>
      </c>
      <c r="B1415" s="52" t="s">
        <v>921</v>
      </c>
      <c r="C1415" s="52" t="s">
        <v>4327</v>
      </c>
      <c r="D1415" s="52" t="s">
        <v>5566</v>
      </c>
      <c r="E1415" s="52" t="s">
        <v>4396</v>
      </c>
      <c r="F1415" s="53">
        <v>1</v>
      </c>
      <c r="G1415" s="54">
        <v>1566.04</v>
      </c>
      <c r="H1415" s="54">
        <v>1566.04</v>
      </c>
    </row>
    <row r="1416" spans="1:8" ht="14.4" x14ac:dyDescent="0.3">
      <c r="A1416" s="52"/>
      <c r="B1416" s="52"/>
      <c r="C1416" s="52"/>
      <c r="D1416" s="52" t="s">
        <v>5567</v>
      </c>
      <c r="E1416" s="52" t="s">
        <v>4396</v>
      </c>
      <c r="F1416" s="53">
        <v>1</v>
      </c>
      <c r="G1416" s="54">
        <v>12297.38</v>
      </c>
      <c r="H1416" s="54">
        <v>12297.38</v>
      </c>
    </row>
    <row r="1417" spans="1:8" ht="14.4" x14ac:dyDescent="0.3">
      <c r="A1417" s="52"/>
      <c r="B1417" s="52"/>
      <c r="C1417" s="52"/>
      <c r="D1417" s="52" t="s">
        <v>5568</v>
      </c>
      <c r="E1417" s="52" t="s">
        <v>4396</v>
      </c>
      <c r="F1417" s="53">
        <v>1</v>
      </c>
      <c r="G1417" s="54">
        <v>6187.96</v>
      </c>
      <c r="H1417" s="54">
        <v>6187.96</v>
      </c>
    </row>
    <row r="1418" spans="1:8" ht="14.4" x14ac:dyDescent="0.3">
      <c r="A1418" s="52"/>
      <c r="B1418" s="52"/>
      <c r="C1418" s="52"/>
      <c r="D1418" s="52" t="s">
        <v>5569</v>
      </c>
      <c r="E1418" s="52" t="s">
        <v>4396</v>
      </c>
      <c r="F1418" s="53">
        <v>1</v>
      </c>
      <c r="G1418" s="54">
        <v>1262.9000000000001</v>
      </c>
      <c r="H1418" s="54">
        <v>1262.9000000000001</v>
      </c>
    </row>
    <row r="1419" spans="1:8" ht="14.4" x14ac:dyDescent="0.3">
      <c r="A1419" s="52"/>
      <c r="B1419" s="52"/>
      <c r="C1419" s="52"/>
      <c r="D1419" s="52" t="s">
        <v>5570</v>
      </c>
      <c r="E1419" s="52" t="s">
        <v>4396</v>
      </c>
      <c r="F1419" s="53">
        <v>1</v>
      </c>
      <c r="G1419" s="54">
        <v>11291.17</v>
      </c>
      <c r="H1419" s="54">
        <v>11291.17</v>
      </c>
    </row>
    <row r="1420" spans="1:8" ht="14.4" x14ac:dyDescent="0.3">
      <c r="A1420" s="52"/>
      <c r="B1420" s="52"/>
      <c r="C1420" s="52"/>
      <c r="D1420" s="52" t="s">
        <v>5571</v>
      </c>
      <c r="E1420" s="52" t="s">
        <v>4396</v>
      </c>
      <c r="F1420" s="53">
        <v>1</v>
      </c>
      <c r="G1420" s="54">
        <v>5808.73</v>
      </c>
      <c r="H1420" s="54">
        <v>5808.73</v>
      </c>
    </row>
    <row r="1421" spans="1:8" ht="14.4" x14ac:dyDescent="0.3">
      <c r="A1421" s="52"/>
      <c r="B1421" s="52"/>
      <c r="C1421" s="52"/>
      <c r="D1421" s="52" t="s">
        <v>5572</v>
      </c>
      <c r="E1421" s="52" t="s">
        <v>4396</v>
      </c>
      <c r="F1421" s="53">
        <v>1</v>
      </c>
      <c r="G1421" s="54">
        <v>690.8</v>
      </c>
      <c r="H1421" s="54">
        <v>690.8</v>
      </c>
    </row>
    <row r="1422" spans="1:8" ht="14.4" x14ac:dyDescent="0.3">
      <c r="A1422" s="52"/>
      <c r="B1422" s="52"/>
      <c r="C1422" s="52"/>
      <c r="D1422" s="52" t="s">
        <v>5573</v>
      </c>
      <c r="E1422" s="52" t="s">
        <v>4396</v>
      </c>
      <c r="F1422" s="53">
        <v>1</v>
      </c>
      <c r="G1422" s="54">
        <v>7957.97</v>
      </c>
      <c r="H1422" s="54">
        <v>7957.97</v>
      </c>
    </row>
    <row r="1423" spans="1:8" ht="14.4" x14ac:dyDescent="0.3">
      <c r="A1423" s="52"/>
      <c r="B1423" s="52"/>
      <c r="C1423" s="52"/>
      <c r="D1423" s="52" t="s">
        <v>5574</v>
      </c>
      <c r="E1423" s="52" t="s">
        <v>4396</v>
      </c>
      <c r="F1423" s="53">
        <v>1</v>
      </c>
      <c r="G1423" s="54">
        <v>13391.26</v>
      </c>
      <c r="H1423" s="54">
        <v>13391.26</v>
      </c>
    </row>
    <row r="1424" spans="1:8" ht="14.4" x14ac:dyDescent="0.3">
      <c r="A1424" s="52"/>
      <c r="B1424" s="52"/>
      <c r="C1424" s="52"/>
      <c r="D1424" s="52" t="s">
        <v>5575</v>
      </c>
      <c r="E1424" s="52" t="s">
        <v>4396</v>
      </c>
      <c r="F1424" s="53">
        <v>1</v>
      </c>
      <c r="G1424" s="54">
        <v>12999.35</v>
      </c>
      <c r="H1424" s="54">
        <v>12999.35</v>
      </c>
    </row>
    <row r="1425" spans="1:8" ht="14.4" x14ac:dyDescent="0.3">
      <c r="A1425" s="52"/>
      <c r="B1425" s="52"/>
      <c r="C1425" s="52"/>
      <c r="D1425" s="52" t="s">
        <v>5576</v>
      </c>
      <c r="E1425" s="52" t="s">
        <v>4396</v>
      </c>
      <c r="F1425" s="53">
        <v>1</v>
      </c>
      <c r="G1425" s="54">
        <v>909.25</v>
      </c>
      <c r="H1425" s="54">
        <v>909.25</v>
      </c>
    </row>
    <row r="1426" spans="1:8" ht="14.4" x14ac:dyDescent="0.3">
      <c r="A1426" s="52"/>
      <c r="B1426" s="52"/>
      <c r="C1426" s="52"/>
      <c r="D1426" s="52" t="s">
        <v>5577</v>
      </c>
      <c r="E1426" s="52" t="s">
        <v>4396</v>
      </c>
      <c r="F1426" s="53">
        <v>1</v>
      </c>
      <c r="G1426" s="54">
        <v>7759.93</v>
      </c>
      <c r="H1426" s="54">
        <v>7759.93</v>
      </c>
    </row>
    <row r="1427" spans="1:8" ht="14.4" x14ac:dyDescent="0.3">
      <c r="A1427" s="52"/>
      <c r="B1427" s="52"/>
      <c r="C1427" s="52"/>
      <c r="D1427" s="52" t="s">
        <v>5578</v>
      </c>
      <c r="E1427" s="52" t="s">
        <v>4396</v>
      </c>
      <c r="F1427" s="53">
        <v>1</v>
      </c>
      <c r="G1427" s="54">
        <v>930.85</v>
      </c>
      <c r="H1427" s="54">
        <v>930.85</v>
      </c>
    </row>
    <row r="1428" spans="1:8" ht="14.4" x14ac:dyDescent="0.3">
      <c r="A1428" s="52"/>
      <c r="B1428" s="52"/>
      <c r="C1428" s="52"/>
      <c r="D1428" s="52" t="s">
        <v>5579</v>
      </c>
      <c r="E1428" s="52" t="s">
        <v>4396</v>
      </c>
      <c r="F1428" s="53">
        <v>1</v>
      </c>
      <c r="G1428" s="54">
        <v>10834.06</v>
      </c>
      <c r="H1428" s="54">
        <v>10834.06</v>
      </c>
    </row>
    <row r="1429" spans="1:8" ht="14.4" x14ac:dyDescent="0.3">
      <c r="A1429" s="52"/>
      <c r="B1429" s="52"/>
      <c r="C1429" s="52"/>
      <c r="D1429" s="52" t="s">
        <v>5580</v>
      </c>
      <c r="E1429" s="52" t="s">
        <v>4396</v>
      </c>
      <c r="F1429" s="53">
        <v>1</v>
      </c>
      <c r="G1429" s="54">
        <v>8008.04</v>
      </c>
      <c r="H1429" s="54">
        <v>8008.04</v>
      </c>
    </row>
    <row r="1430" spans="1:8" ht="14.4" x14ac:dyDescent="0.3">
      <c r="A1430" s="52"/>
      <c r="B1430" s="52"/>
      <c r="C1430" s="52"/>
      <c r="D1430" s="52" t="s">
        <v>5581</v>
      </c>
      <c r="E1430" s="52" t="s">
        <v>4396</v>
      </c>
      <c r="F1430" s="53">
        <v>1</v>
      </c>
      <c r="G1430" s="54">
        <v>7864.5</v>
      </c>
      <c r="H1430" s="54">
        <v>7864.5</v>
      </c>
    </row>
    <row r="1431" spans="1:8" ht="14.4" x14ac:dyDescent="0.3">
      <c r="A1431" s="52"/>
      <c r="B1431" s="52"/>
      <c r="C1431" s="52"/>
      <c r="D1431" s="52" t="s">
        <v>5582</v>
      </c>
      <c r="E1431" s="52" t="s">
        <v>4396</v>
      </c>
      <c r="F1431" s="53">
        <v>1</v>
      </c>
      <c r="G1431" s="54">
        <v>1510.21</v>
      </c>
      <c r="H1431" s="54">
        <v>1510.21</v>
      </c>
    </row>
    <row r="1432" spans="1:8" ht="14.4" x14ac:dyDescent="0.3">
      <c r="A1432" s="52"/>
      <c r="B1432" s="52"/>
      <c r="C1432" s="52"/>
      <c r="D1432" s="52" t="s">
        <v>5583</v>
      </c>
      <c r="E1432" s="52" t="s">
        <v>4396</v>
      </c>
      <c r="F1432" s="53">
        <v>1</v>
      </c>
      <c r="G1432" s="54">
        <v>7862.49</v>
      </c>
      <c r="H1432" s="54">
        <v>7862.49</v>
      </c>
    </row>
    <row r="1433" spans="1:8" ht="14.4" x14ac:dyDescent="0.3">
      <c r="A1433" s="52"/>
      <c r="B1433" s="52"/>
      <c r="C1433" s="52"/>
      <c r="D1433" s="52" t="s">
        <v>5584</v>
      </c>
      <c r="E1433" s="52" t="s">
        <v>4396</v>
      </c>
      <c r="F1433" s="53">
        <v>1</v>
      </c>
      <c r="G1433" s="54">
        <v>1731.71</v>
      </c>
      <c r="H1433" s="54">
        <v>1731.71</v>
      </c>
    </row>
    <row r="1434" spans="1:8" ht="14.4" x14ac:dyDescent="0.3">
      <c r="A1434" s="52"/>
      <c r="B1434" s="52"/>
      <c r="C1434" s="52"/>
      <c r="D1434" s="52" t="s">
        <v>5585</v>
      </c>
      <c r="E1434" s="52" t="s">
        <v>4396</v>
      </c>
      <c r="F1434" s="53">
        <v>1</v>
      </c>
      <c r="G1434" s="54">
        <v>8070.9</v>
      </c>
      <c r="H1434" s="54">
        <v>8070.9</v>
      </c>
    </row>
    <row r="1435" spans="1:8" ht="14.4" x14ac:dyDescent="0.3">
      <c r="A1435" s="52"/>
      <c r="B1435" s="52"/>
      <c r="C1435" s="52"/>
      <c r="D1435" s="52" t="s">
        <v>5586</v>
      </c>
      <c r="E1435" s="52" t="s">
        <v>4396</v>
      </c>
      <c r="F1435" s="53">
        <v>1</v>
      </c>
      <c r="G1435" s="54">
        <v>1731.71</v>
      </c>
      <c r="H1435" s="54">
        <v>1731.71</v>
      </c>
    </row>
    <row r="1436" spans="1:8" ht="14.4" x14ac:dyDescent="0.3">
      <c r="A1436" s="52"/>
      <c r="B1436" s="52"/>
      <c r="C1436" s="52"/>
      <c r="D1436" s="52" t="s">
        <v>5587</v>
      </c>
      <c r="E1436" s="52" t="s">
        <v>4396</v>
      </c>
      <c r="F1436" s="53">
        <v>1</v>
      </c>
      <c r="G1436" s="54">
        <v>8109.18</v>
      </c>
      <c r="H1436" s="54">
        <v>8109.18</v>
      </c>
    </row>
    <row r="1437" spans="1:8" ht="14.4" x14ac:dyDescent="0.3">
      <c r="A1437" s="52"/>
      <c r="B1437" s="52"/>
      <c r="C1437" s="52"/>
      <c r="D1437" s="52" t="s">
        <v>5588</v>
      </c>
      <c r="E1437" s="52" t="s">
        <v>4396</v>
      </c>
      <c r="F1437" s="53">
        <v>1</v>
      </c>
      <c r="G1437" s="54">
        <v>9891.61</v>
      </c>
      <c r="H1437" s="54">
        <v>9891.61</v>
      </c>
    </row>
    <row r="1438" spans="1:8" ht="14.4" x14ac:dyDescent="0.3">
      <c r="A1438" s="52"/>
      <c r="B1438" s="52"/>
      <c r="C1438" s="52"/>
      <c r="D1438" s="52" t="s">
        <v>5589</v>
      </c>
      <c r="E1438" s="52" t="s">
        <v>4396</v>
      </c>
      <c r="F1438" s="53">
        <v>1</v>
      </c>
      <c r="G1438" s="54">
        <v>8989.0499999999993</v>
      </c>
      <c r="H1438" s="54">
        <v>8989.0499999999993</v>
      </c>
    </row>
    <row r="1439" spans="1:8" ht="14.4" x14ac:dyDescent="0.3">
      <c r="A1439" s="52"/>
      <c r="B1439" s="52"/>
      <c r="C1439" s="52"/>
      <c r="D1439" s="52" t="s">
        <v>5590</v>
      </c>
      <c r="E1439" s="52" t="s">
        <v>4396</v>
      </c>
      <c r="F1439" s="53">
        <v>1</v>
      </c>
      <c r="G1439" s="54">
        <v>1688.51</v>
      </c>
      <c r="H1439" s="54">
        <v>1688.51</v>
      </c>
    </row>
    <row r="1440" spans="1:8" ht="14.4" x14ac:dyDescent="0.3">
      <c r="A1440" s="52"/>
      <c r="B1440" s="52"/>
      <c r="C1440" s="52"/>
      <c r="D1440" s="52" t="s">
        <v>5591</v>
      </c>
      <c r="E1440" s="52" t="s">
        <v>4396</v>
      </c>
      <c r="F1440" s="53">
        <v>1</v>
      </c>
      <c r="G1440" s="54">
        <v>7864.5</v>
      </c>
      <c r="H1440" s="54">
        <v>7864.5</v>
      </c>
    </row>
    <row r="1441" spans="1:8" ht="14.4" x14ac:dyDescent="0.3">
      <c r="A1441" s="52"/>
      <c r="B1441" s="52"/>
      <c r="C1441" s="52"/>
      <c r="D1441" s="52" t="s">
        <v>5592</v>
      </c>
      <c r="E1441" s="52" t="s">
        <v>4396</v>
      </c>
      <c r="F1441" s="53">
        <v>1</v>
      </c>
      <c r="G1441" s="54">
        <v>8001.74</v>
      </c>
      <c r="H1441" s="54">
        <v>8001.74</v>
      </c>
    </row>
    <row r="1442" spans="1:8" ht="14.4" x14ac:dyDescent="0.3">
      <c r="A1442" s="52"/>
      <c r="B1442" s="52"/>
      <c r="C1442" s="52"/>
      <c r="D1442" s="52" t="s">
        <v>5593</v>
      </c>
      <c r="E1442" s="52" t="s">
        <v>4396</v>
      </c>
      <c r="F1442" s="53">
        <v>1</v>
      </c>
      <c r="G1442" s="54">
        <v>1731.71</v>
      </c>
      <c r="H1442" s="54">
        <v>1731.71</v>
      </c>
    </row>
    <row r="1443" spans="1:8" ht="14.4" x14ac:dyDescent="0.3">
      <c r="A1443" s="52"/>
      <c r="B1443" s="52"/>
      <c r="C1443" s="52"/>
      <c r="D1443" s="52" t="s">
        <v>5594</v>
      </c>
      <c r="E1443" s="52" t="s">
        <v>4396</v>
      </c>
      <c r="F1443" s="53">
        <v>1</v>
      </c>
      <c r="G1443" s="54">
        <v>1688.51</v>
      </c>
      <c r="H1443" s="54">
        <v>1688.51</v>
      </c>
    </row>
    <row r="1444" spans="1:8" ht="14.4" x14ac:dyDescent="0.3">
      <c r="A1444" s="52"/>
      <c r="B1444" s="52"/>
      <c r="C1444" s="52"/>
      <c r="D1444" s="52" t="s">
        <v>5595</v>
      </c>
      <c r="E1444" s="52" t="s">
        <v>4396</v>
      </c>
      <c r="F1444" s="53">
        <v>1</v>
      </c>
      <c r="G1444" s="54">
        <v>8120.88</v>
      </c>
      <c r="H1444" s="54">
        <v>8120.88</v>
      </c>
    </row>
    <row r="1445" spans="1:8" ht="14.4" x14ac:dyDescent="0.3">
      <c r="A1445" s="52"/>
      <c r="B1445" s="52"/>
      <c r="C1445" s="52"/>
      <c r="D1445" s="52" t="s">
        <v>5596</v>
      </c>
      <c r="E1445" s="52" t="s">
        <v>4396</v>
      </c>
      <c r="F1445" s="53">
        <v>1</v>
      </c>
      <c r="G1445" s="54">
        <v>7864.5</v>
      </c>
      <c r="H1445" s="54">
        <v>7864.5</v>
      </c>
    </row>
    <row r="1446" spans="1:8" ht="14.4" x14ac:dyDescent="0.3">
      <c r="A1446" s="52"/>
      <c r="B1446" s="52"/>
      <c r="C1446" s="52"/>
      <c r="D1446" s="52" t="s">
        <v>5597</v>
      </c>
      <c r="E1446" s="52" t="s">
        <v>4396</v>
      </c>
      <c r="F1446" s="53">
        <v>1</v>
      </c>
      <c r="G1446" s="54">
        <v>7882.49</v>
      </c>
      <c r="H1446" s="54">
        <v>7882.49</v>
      </c>
    </row>
    <row r="1447" spans="1:8" ht="14.4" x14ac:dyDescent="0.3">
      <c r="A1447" s="52"/>
      <c r="B1447" s="52"/>
      <c r="C1447" s="52"/>
      <c r="D1447" s="52" t="s">
        <v>5598</v>
      </c>
      <c r="E1447" s="52" t="s">
        <v>4396</v>
      </c>
      <c r="F1447" s="53">
        <v>1</v>
      </c>
      <c r="G1447" s="54">
        <v>1266.7</v>
      </c>
      <c r="H1447" s="54">
        <v>1266.7</v>
      </c>
    </row>
    <row r="1448" spans="1:8" ht="14.4" x14ac:dyDescent="0.3">
      <c r="A1448" s="52"/>
      <c r="B1448" s="52"/>
      <c r="C1448" s="52"/>
      <c r="D1448" s="52" t="s">
        <v>5599</v>
      </c>
      <c r="E1448" s="52" t="s">
        <v>4396</v>
      </c>
      <c r="F1448" s="53">
        <v>1</v>
      </c>
      <c r="G1448" s="54">
        <v>8124.5</v>
      </c>
      <c r="H1448" s="54">
        <v>8124.5</v>
      </c>
    </row>
    <row r="1449" spans="1:8" ht="14.4" x14ac:dyDescent="0.3">
      <c r="A1449" s="52"/>
      <c r="B1449" s="52"/>
      <c r="C1449" s="52"/>
      <c r="D1449" s="52" t="s">
        <v>5600</v>
      </c>
      <c r="E1449" s="52" t="s">
        <v>4396</v>
      </c>
      <c r="F1449" s="53">
        <v>1</v>
      </c>
      <c r="G1449" s="54">
        <v>8086.49</v>
      </c>
      <c r="H1449" s="54">
        <v>8086.49</v>
      </c>
    </row>
    <row r="1450" spans="1:8" ht="14.4" x14ac:dyDescent="0.3">
      <c r="A1450" s="52" t="s">
        <v>5601</v>
      </c>
      <c r="B1450" s="52"/>
      <c r="C1450" s="52"/>
      <c r="D1450" s="52"/>
      <c r="E1450" s="52"/>
      <c r="F1450" s="53">
        <v>35</v>
      </c>
      <c r="G1450" s="54">
        <v>219977.58</v>
      </c>
      <c r="H1450" s="54">
        <v>219977.58</v>
      </c>
    </row>
    <row r="1451" spans="1:8" ht="14.4" x14ac:dyDescent="0.3">
      <c r="A1451" s="52" t="s">
        <v>922</v>
      </c>
      <c r="B1451" s="52" t="s">
        <v>923</v>
      </c>
      <c r="C1451" s="52" t="s">
        <v>4327</v>
      </c>
      <c r="D1451" s="52" t="s">
        <v>4845</v>
      </c>
      <c r="E1451" s="52" t="s">
        <v>4329</v>
      </c>
      <c r="F1451" s="53">
        <v>1</v>
      </c>
      <c r="G1451" s="54">
        <v>145.44999999999999</v>
      </c>
      <c r="H1451" s="54">
        <v>175.99</v>
      </c>
    </row>
    <row r="1452" spans="1:8" ht="14.4" x14ac:dyDescent="0.3">
      <c r="A1452" s="52"/>
      <c r="B1452" s="52"/>
      <c r="C1452" s="52" t="s">
        <v>4341</v>
      </c>
      <c r="D1452" s="52" t="s">
        <v>5602</v>
      </c>
      <c r="E1452" s="52" t="s">
        <v>4620</v>
      </c>
      <c r="F1452" s="53">
        <v>1</v>
      </c>
      <c r="G1452" s="54">
        <v>13020</v>
      </c>
      <c r="H1452" s="54">
        <v>15754.2</v>
      </c>
    </row>
    <row r="1453" spans="1:8" ht="14.4" x14ac:dyDescent="0.3">
      <c r="A1453" s="52" t="s">
        <v>5603</v>
      </c>
      <c r="B1453" s="52"/>
      <c r="C1453" s="52"/>
      <c r="D1453" s="52"/>
      <c r="E1453" s="52"/>
      <c r="F1453" s="53">
        <v>2</v>
      </c>
      <c r="G1453" s="54">
        <v>13165.45</v>
      </c>
      <c r="H1453" s="54">
        <v>15930.19</v>
      </c>
    </row>
    <row r="1454" spans="1:8" ht="14.4" x14ac:dyDescent="0.3">
      <c r="A1454" s="52" t="s">
        <v>924</v>
      </c>
      <c r="B1454" s="52" t="s">
        <v>925</v>
      </c>
      <c r="C1454" s="52" t="s">
        <v>4327</v>
      </c>
      <c r="D1454" s="52" t="s">
        <v>5604</v>
      </c>
      <c r="E1454" s="52" t="s">
        <v>4329</v>
      </c>
      <c r="F1454" s="53">
        <v>1</v>
      </c>
      <c r="G1454" s="54">
        <v>510</v>
      </c>
      <c r="H1454" s="54">
        <v>617.1</v>
      </c>
    </row>
    <row r="1455" spans="1:8" ht="14.4" x14ac:dyDescent="0.3">
      <c r="A1455" s="52" t="s">
        <v>5605</v>
      </c>
      <c r="B1455" s="52"/>
      <c r="C1455" s="52"/>
      <c r="D1455" s="52"/>
      <c r="E1455" s="52"/>
      <c r="F1455" s="53">
        <v>1</v>
      </c>
      <c r="G1455" s="54">
        <v>510</v>
      </c>
      <c r="H1455" s="54">
        <v>617.1</v>
      </c>
    </row>
    <row r="1456" spans="1:8" ht="14.4" x14ac:dyDescent="0.3">
      <c r="A1456" s="52" t="s">
        <v>926</v>
      </c>
      <c r="B1456" s="52" t="s">
        <v>927</v>
      </c>
      <c r="C1456" s="52" t="s">
        <v>4341</v>
      </c>
      <c r="D1456" s="52" t="s">
        <v>5606</v>
      </c>
      <c r="E1456" s="52" t="s">
        <v>4329</v>
      </c>
      <c r="F1456" s="53">
        <v>2</v>
      </c>
      <c r="G1456" s="54">
        <v>981.2</v>
      </c>
      <c r="H1456" s="54">
        <v>1187.25</v>
      </c>
    </row>
    <row r="1457" spans="1:8" ht="14.4" x14ac:dyDescent="0.3">
      <c r="A1457" s="52"/>
      <c r="B1457" s="52"/>
      <c r="C1457" s="52"/>
      <c r="D1457" s="52" t="s">
        <v>5527</v>
      </c>
      <c r="E1457" s="52" t="s">
        <v>4329</v>
      </c>
      <c r="F1457" s="53">
        <v>1</v>
      </c>
      <c r="G1457" s="54">
        <v>1867.2</v>
      </c>
      <c r="H1457" s="54">
        <v>2259.31</v>
      </c>
    </row>
    <row r="1458" spans="1:8" ht="14.4" x14ac:dyDescent="0.3">
      <c r="A1458" s="52" t="s">
        <v>5607</v>
      </c>
      <c r="B1458" s="52"/>
      <c r="C1458" s="52"/>
      <c r="D1458" s="52"/>
      <c r="E1458" s="52"/>
      <c r="F1458" s="53">
        <v>3</v>
      </c>
      <c r="G1458" s="54">
        <v>2848.4</v>
      </c>
      <c r="H1458" s="54">
        <v>3446.56</v>
      </c>
    </row>
    <row r="1459" spans="1:8" ht="14.4" x14ac:dyDescent="0.3">
      <c r="A1459" s="52" t="s">
        <v>928</v>
      </c>
      <c r="B1459" s="52" t="s">
        <v>4476</v>
      </c>
      <c r="C1459" s="52" t="s">
        <v>4327</v>
      </c>
      <c r="D1459" s="52" t="s">
        <v>5608</v>
      </c>
      <c r="E1459" s="52" t="s">
        <v>4494</v>
      </c>
      <c r="F1459" s="53">
        <v>1</v>
      </c>
      <c r="G1459" s="54">
        <v>420</v>
      </c>
      <c r="H1459" s="54">
        <v>420</v>
      </c>
    </row>
    <row r="1460" spans="1:8" ht="14.4" x14ac:dyDescent="0.3">
      <c r="A1460" s="52" t="s">
        <v>5609</v>
      </c>
      <c r="B1460" s="52"/>
      <c r="C1460" s="52"/>
      <c r="D1460" s="52"/>
      <c r="E1460" s="52"/>
      <c r="F1460" s="53">
        <v>1</v>
      </c>
      <c r="G1460" s="54">
        <v>420</v>
      </c>
      <c r="H1460" s="54">
        <v>420</v>
      </c>
    </row>
    <row r="1461" spans="1:8" ht="14.4" x14ac:dyDescent="0.3">
      <c r="A1461" s="52" t="s">
        <v>929</v>
      </c>
      <c r="B1461" s="52" t="s">
        <v>4476</v>
      </c>
      <c r="C1461" s="52" t="s">
        <v>4327</v>
      </c>
      <c r="D1461" s="52" t="s">
        <v>4472</v>
      </c>
      <c r="E1461" s="52" t="s">
        <v>4329</v>
      </c>
      <c r="F1461" s="53">
        <v>1</v>
      </c>
      <c r="G1461" s="54">
        <v>350</v>
      </c>
      <c r="H1461" s="54">
        <v>423.5</v>
      </c>
    </row>
    <row r="1462" spans="1:8" ht="14.4" x14ac:dyDescent="0.3">
      <c r="A1462" s="52" t="s">
        <v>5610</v>
      </c>
      <c r="B1462" s="52"/>
      <c r="C1462" s="52"/>
      <c r="D1462" s="52"/>
      <c r="E1462" s="52"/>
      <c r="F1462" s="53">
        <v>1</v>
      </c>
      <c r="G1462" s="54">
        <v>350</v>
      </c>
      <c r="H1462" s="54">
        <v>423.5</v>
      </c>
    </row>
    <row r="1463" spans="1:8" ht="14.4" x14ac:dyDescent="0.3">
      <c r="A1463" s="52" t="s">
        <v>930</v>
      </c>
      <c r="B1463" s="52" t="s">
        <v>931</v>
      </c>
      <c r="C1463" s="52" t="s">
        <v>4327</v>
      </c>
      <c r="D1463" s="52" t="s">
        <v>4391</v>
      </c>
      <c r="E1463" s="52" t="s">
        <v>4329</v>
      </c>
      <c r="F1463" s="53">
        <v>1</v>
      </c>
      <c r="G1463" s="54">
        <v>757.53</v>
      </c>
      <c r="H1463" s="54">
        <v>916.61</v>
      </c>
    </row>
    <row r="1464" spans="1:8" ht="14.4" x14ac:dyDescent="0.3">
      <c r="A1464" s="52"/>
      <c r="B1464" s="52"/>
      <c r="C1464" s="52"/>
      <c r="D1464" s="52" t="s">
        <v>5611</v>
      </c>
      <c r="E1464" s="52" t="s">
        <v>4331</v>
      </c>
      <c r="F1464" s="53">
        <v>1</v>
      </c>
      <c r="G1464" s="54">
        <v>14896.38</v>
      </c>
      <c r="H1464" s="54">
        <v>18024.62</v>
      </c>
    </row>
    <row r="1465" spans="1:8" ht="14.4" x14ac:dyDescent="0.3">
      <c r="A1465" s="52"/>
      <c r="B1465" s="52"/>
      <c r="C1465" s="52"/>
      <c r="D1465" s="52" t="s">
        <v>5612</v>
      </c>
      <c r="E1465" s="52" t="s">
        <v>4419</v>
      </c>
      <c r="F1465" s="53">
        <v>1</v>
      </c>
      <c r="G1465" s="54">
        <v>575318.30000000005</v>
      </c>
      <c r="H1465" s="54">
        <v>696135.14</v>
      </c>
    </row>
    <row r="1466" spans="1:8" ht="14.4" x14ac:dyDescent="0.3">
      <c r="A1466" s="52"/>
      <c r="B1466" s="52"/>
      <c r="C1466" s="52"/>
      <c r="D1466" s="52" t="s">
        <v>5613</v>
      </c>
      <c r="E1466" s="52" t="s">
        <v>4419</v>
      </c>
      <c r="F1466" s="53">
        <v>1</v>
      </c>
      <c r="G1466" s="54">
        <v>194207.1</v>
      </c>
      <c r="H1466" s="54">
        <v>234990.59</v>
      </c>
    </row>
    <row r="1467" spans="1:8" ht="14.4" x14ac:dyDescent="0.3">
      <c r="A1467" s="52" t="s">
        <v>5614</v>
      </c>
      <c r="B1467" s="52"/>
      <c r="C1467" s="52"/>
      <c r="D1467" s="52"/>
      <c r="E1467" s="52"/>
      <c r="F1467" s="53">
        <v>4</v>
      </c>
      <c r="G1467" s="54">
        <v>785179.31</v>
      </c>
      <c r="H1467" s="54">
        <v>950066.96</v>
      </c>
    </row>
    <row r="1468" spans="1:8" ht="14.4" x14ac:dyDescent="0.3">
      <c r="A1468" s="52" t="s">
        <v>932</v>
      </c>
      <c r="B1468" s="52" t="s">
        <v>933</v>
      </c>
      <c r="C1468" s="52" t="s">
        <v>4341</v>
      </c>
      <c r="D1468" s="52" t="s">
        <v>4796</v>
      </c>
      <c r="E1468" s="52" t="s">
        <v>4329</v>
      </c>
      <c r="F1468" s="53">
        <v>1</v>
      </c>
      <c r="G1468" s="54">
        <v>242.27</v>
      </c>
      <c r="H1468" s="54">
        <v>266.5</v>
      </c>
    </row>
    <row r="1469" spans="1:8" ht="14.4" x14ac:dyDescent="0.3">
      <c r="A1469" s="52" t="s">
        <v>5615</v>
      </c>
      <c r="B1469" s="52"/>
      <c r="C1469" s="52"/>
      <c r="D1469" s="52"/>
      <c r="E1469" s="52"/>
      <c r="F1469" s="53">
        <v>1</v>
      </c>
      <c r="G1469" s="54">
        <v>242.27</v>
      </c>
      <c r="H1469" s="54">
        <v>266.5</v>
      </c>
    </row>
    <row r="1470" spans="1:8" ht="14.4" x14ac:dyDescent="0.3">
      <c r="A1470" s="52" t="s">
        <v>934</v>
      </c>
      <c r="B1470" s="52" t="s">
        <v>4476</v>
      </c>
      <c r="C1470" s="52" t="s">
        <v>4327</v>
      </c>
      <c r="D1470" s="52" t="s">
        <v>5616</v>
      </c>
      <c r="E1470" s="52" t="s">
        <v>4331</v>
      </c>
      <c r="F1470" s="53">
        <v>1</v>
      </c>
      <c r="G1470" s="54">
        <v>6975</v>
      </c>
      <c r="H1470" s="54">
        <v>8439.75</v>
      </c>
    </row>
    <row r="1471" spans="1:8" ht="14.4" x14ac:dyDescent="0.3">
      <c r="A1471" s="52"/>
      <c r="B1471" s="52"/>
      <c r="C1471" s="52"/>
      <c r="D1471" s="52" t="s">
        <v>5617</v>
      </c>
      <c r="E1471" s="52" t="s">
        <v>4331</v>
      </c>
      <c r="F1471" s="53">
        <v>1</v>
      </c>
      <c r="G1471" s="54">
        <v>1089</v>
      </c>
      <c r="H1471" s="54">
        <v>1317.69</v>
      </c>
    </row>
    <row r="1472" spans="1:8" ht="14.4" x14ac:dyDescent="0.3">
      <c r="A1472" s="52"/>
      <c r="B1472" s="52"/>
      <c r="C1472" s="52"/>
      <c r="D1472" s="52" t="s">
        <v>5618</v>
      </c>
      <c r="E1472" s="52" t="s">
        <v>4331</v>
      </c>
      <c r="F1472" s="53">
        <v>1</v>
      </c>
      <c r="G1472" s="54">
        <v>5820</v>
      </c>
      <c r="H1472" s="54">
        <v>7042.2</v>
      </c>
    </row>
    <row r="1473" spans="1:8" ht="14.4" x14ac:dyDescent="0.3">
      <c r="A1473" s="52" t="s">
        <v>5619</v>
      </c>
      <c r="B1473" s="52"/>
      <c r="C1473" s="52"/>
      <c r="D1473" s="52"/>
      <c r="E1473" s="52"/>
      <c r="F1473" s="53">
        <v>3</v>
      </c>
      <c r="G1473" s="54">
        <v>13884</v>
      </c>
      <c r="H1473" s="54">
        <v>16799.64</v>
      </c>
    </row>
    <row r="1474" spans="1:8" ht="14.4" x14ac:dyDescent="0.3">
      <c r="A1474" s="52" t="s">
        <v>935</v>
      </c>
      <c r="B1474" s="52" t="s">
        <v>4476</v>
      </c>
      <c r="C1474" s="52" t="s">
        <v>4327</v>
      </c>
      <c r="D1474" s="52" t="s">
        <v>5620</v>
      </c>
      <c r="E1474" s="52" t="s">
        <v>4331</v>
      </c>
      <c r="F1474" s="53">
        <v>1</v>
      </c>
      <c r="G1474" s="54">
        <v>14900</v>
      </c>
      <c r="H1474" s="54">
        <v>18029</v>
      </c>
    </row>
    <row r="1475" spans="1:8" ht="14.4" x14ac:dyDescent="0.3">
      <c r="A1475" s="52" t="s">
        <v>5621</v>
      </c>
      <c r="B1475" s="52"/>
      <c r="C1475" s="52"/>
      <c r="D1475" s="52"/>
      <c r="E1475" s="52"/>
      <c r="F1475" s="53">
        <v>1</v>
      </c>
      <c r="G1475" s="54">
        <v>14900</v>
      </c>
      <c r="H1475" s="54">
        <v>18029</v>
      </c>
    </row>
    <row r="1476" spans="1:8" ht="14.4" x14ac:dyDescent="0.3">
      <c r="A1476" s="52" t="s">
        <v>936</v>
      </c>
      <c r="B1476" s="52" t="s">
        <v>937</v>
      </c>
      <c r="C1476" s="52" t="s">
        <v>4327</v>
      </c>
      <c r="D1476" s="52" t="s">
        <v>5622</v>
      </c>
      <c r="E1476" s="52" t="s">
        <v>4331</v>
      </c>
      <c r="F1476" s="53">
        <v>1</v>
      </c>
      <c r="G1476" s="54">
        <v>137.01</v>
      </c>
      <c r="H1476" s="54">
        <v>165.78</v>
      </c>
    </row>
    <row r="1477" spans="1:8" ht="14.4" x14ac:dyDescent="0.3">
      <c r="A1477" s="52"/>
      <c r="B1477" s="52"/>
      <c r="C1477" s="52"/>
      <c r="D1477" s="52" t="s">
        <v>5623</v>
      </c>
      <c r="E1477" s="52" t="s">
        <v>4331</v>
      </c>
      <c r="F1477" s="53">
        <v>1</v>
      </c>
      <c r="G1477" s="54">
        <v>1163.24</v>
      </c>
      <c r="H1477" s="54">
        <v>1407.52</v>
      </c>
    </row>
    <row r="1478" spans="1:8" ht="14.4" x14ac:dyDescent="0.3">
      <c r="A1478" s="52"/>
      <c r="B1478" s="52"/>
      <c r="C1478" s="52"/>
      <c r="D1478" s="52" t="s">
        <v>5624</v>
      </c>
      <c r="E1478" s="52" t="s">
        <v>4331</v>
      </c>
      <c r="F1478" s="53">
        <v>1</v>
      </c>
      <c r="G1478" s="54">
        <v>290.13</v>
      </c>
      <c r="H1478" s="54">
        <v>351.06</v>
      </c>
    </row>
    <row r="1479" spans="1:8" ht="14.4" x14ac:dyDescent="0.3">
      <c r="A1479" s="52"/>
      <c r="B1479" s="52"/>
      <c r="C1479" s="52" t="s">
        <v>4341</v>
      </c>
      <c r="D1479" s="52" t="s">
        <v>5483</v>
      </c>
      <c r="E1479" s="52" t="s">
        <v>4329</v>
      </c>
      <c r="F1479" s="53">
        <v>1</v>
      </c>
      <c r="G1479" s="54">
        <v>60.5</v>
      </c>
      <c r="H1479" s="54">
        <v>73.209999999999994</v>
      </c>
    </row>
    <row r="1480" spans="1:8" ht="14.4" x14ac:dyDescent="0.3">
      <c r="A1480" s="52" t="s">
        <v>5625</v>
      </c>
      <c r="B1480" s="52"/>
      <c r="C1480" s="52"/>
      <c r="D1480" s="52"/>
      <c r="E1480" s="52"/>
      <c r="F1480" s="53">
        <v>4</v>
      </c>
      <c r="G1480" s="54">
        <v>1650.88</v>
      </c>
      <c r="H1480" s="54">
        <v>1997.57</v>
      </c>
    </row>
    <row r="1481" spans="1:8" ht="14.4" x14ac:dyDescent="0.3">
      <c r="A1481" s="52" t="s">
        <v>938</v>
      </c>
      <c r="B1481" s="52" t="s">
        <v>939</v>
      </c>
      <c r="C1481" s="52" t="s">
        <v>4327</v>
      </c>
      <c r="D1481" s="52" t="s">
        <v>5626</v>
      </c>
      <c r="E1481" s="52" t="s">
        <v>4331</v>
      </c>
      <c r="F1481" s="53">
        <v>2</v>
      </c>
      <c r="G1481" s="54">
        <v>29902</v>
      </c>
      <c r="H1481" s="54">
        <v>29902</v>
      </c>
    </row>
    <row r="1482" spans="1:8" ht="14.4" x14ac:dyDescent="0.3">
      <c r="A1482" s="52" t="s">
        <v>5627</v>
      </c>
      <c r="B1482" s="52"/>
      <c r="C1482" s="52"/>
      <c r="D1482" s="52"/>
      <c r="E1482" s="52"/>
      <c r="F1482" s="53">
        <v>2</v>
      </c>
      <c r="G1482" s="54">
        <v>29902</v>
      </c>
      <c r="H1482" s="54">
        <v>29902</v>
      </c>
    </row>
    <row r="1483" spans="1:8" ht="14.4" x14ac:dyDescent="0.3">
      <c r="A1483" s="52" t="s">
        <v>940</v>
      </c>
      <c r="B1483" s="52" t="s">
        <v>941</v>
      </c>
      <c r="C1483" s="52" t="s">
        <v>4327</v>
      </c>
      <c r="D1483" s="52" t="s">
        <v>5628</v>
      </c>
      <c r="E1483" s="52" t="s">
        <v>4331</v>
      </c>
      <c r="F1483" s="53">
        <v>1</v>
      </c>
      <c r="G1483" s="54">
        <v>2000</v>
      </c>
      <c r="H1483" s="54">
        <v>2420</v>
      </c>
    </row>
    <row r="1484" spans="1:8" ht="14.4" x14ac:dyDescent="0.3">
      <c r="A1484" s="52" t="s">
        <v>5629</v>
      </c>
      <c r="B1484" s="52"/>
      <c r="C1484" s="52"/>
      <c r="D1484" s="52"/>
      <c r="E1484" s="52"/>
      <c r="F1484" s="53">
        <v>1</v>
      </c>
      <c r="G1484" s="54">
        <v>2000</v>
      </c>
      <c r="H1484" s="54">
        <v>2420</v>
      </c>
    </row>
    <row r="1485" spans="1:8" ht="14.4" x14ac:dyDescent="0.3">
      <c r="A1485" s="52" t="s">
        <v>942</v>
      </c>
      <c r="B1485" s="52" t="s">
        <v>4476</v>
      </c>
      <c r="C1485" s="52" t="s">
        <v>4327</v>
      </c>
      <c r="D1485" s="52" t="s">
        <v>4430</v>
      </c>
      <c r="E1485" s="52" t="s">
        <v>4329</v>
      </c>
      <c r="F1485" s="53">
        <v>1</v>
      </c>
      <c r="G1485" s="54">
        <v>500</v>
      </c>
      <c r="H1485" s="54">
        <v>605</v>
      </c>
    </row>
    <row r="1486" spans="1:8" ht="14.4" x14ac:dyDescent="0.3">
      <c r="A1486" s="52" t="s">
        <v>5630</v>
      </c>
      <c r="B1486" s="52"/>
      <c r="C1486" s="52"/>
      <c r="D1486" s="52"/>
      <c r="E1486" s="52"/>
      <c r="F1486" s="53">
        <v>1</v>
      </c>
      <c r="G1486" s="54">
        <v>500</v>
      </c>
      <c r="H1486" s="54">
        <v>605</v>
      </c>
    </row>
    <row r="1487" spans="1:8" ht="14.4" x14ac:dyDescent="0.3">
      <c r="A1487" s="52" t="s">
        <v>943</v>
      </c>
      <c r="B1487" s="52" t="s">
        <v>4476</v>
      </c>
      <c r="C1487" s="52" t="s">
        <v>4327</v>
      </c>
      <c r="D1487" s="52" t="s">
        <v>4614</v>
      </c>
      <c r="E1487" s="52" t="s">
        <v>4329</v>
      </c>
      <c r="F1487" s="53">
        <v>1</v>
      </c>
      <c r="G1487" s="54">
        <v>300</v>
      </c>
      <c r="H1487" s="54">
        <v>363</v>
      </c>
    </row>
    <row r="1488" spans="1:8" ht="14.4" x14ac:dyDescent="0.3">
      <c r="A1488" s="52" t="s">
        <v>5631</v>
      </c>
      <c r="B1488" s="52"/>
      <c r="C1488" s="52"/>
      <c r="D1488" s="52"/>
      <c r="E1488" s="52"/>
      <c r="F1488" s="53">
        <v>1</v>
      </c>
      <c r="G1488" s="54">
        <v>300</v>
      </c>
      <c r="H1488" s="54">
        <v>363</v>
      </c>
    </row>
    <row r="1489" spans="1:8" ht="14.4" x14ac:dyDescent="0.3">
      <c r="A1489" s="52" t="s">
        <v>944</v>
      </c>
      <c r="B1489" s="52" t="s">
        <v>4476</v>
      </c>
      <c r="C1489" s="52" t="s">
        <v>4327</v>
      </c>
      <c r="D1489" s="52" t="s">
        <v>4699</v>
      </c>
      <c r="E1489" s="52" t="s">
        <v>4494</v>
      </c>
      <c r="F1489" s="53">
        <v>1</v>
      </c>
      <c r="G1489" s="54">
        <v>13500</v>
      </c>
      <c r="H1489" s="54">
        <v>13500</v>
      </c>
    </row>
    <row r="1490" spans="1:8" ht="14.4" x14ac:dyDescent="0.3">
      <c r="A1490" s="52" t="s">
        <v>5632</v>
      </c>
      <c r="B1490" s="52"/>
      <c r="C1490" s="52"/>
      <c r="D1490" s="52"/>
      <c r="E1490" s="52"/>
      <c r="F1490" s="53">
        <v>1</v>
      </c>
      <c r="G1490" s="54">
        <v>13500</v>
      </c>
      <c r="H1490" s="54">
        <v>13500</v>
      </c>
    </row>
    <row r="1491" spans="1:8" ht="14.4" x14ac:dyDescent="0.3">
      <c r="A1491" s="52" t="s">
        <v>945</v>
      </c>
      <c r="B1491" s="52" t="s">
        <v>946</v>
      </c>
      <c r="C1491" s="52" t="s">
        <v>4327</v>
      </c>
      <c r="D1491" s="52" t="s">
        <v>4810</v>
      </c>
      <c r="E1491" s="52" t="s">
        <v>4329</v>
      </c>
      <c r="F1491" s="53">
        <v>1</v>
      </c>
      <c r="G1491" s="54">
        <v>85</v>
      </c>
      <c r="H1491" s="54">
        <v>102.85</v>
      </c>
    </row>
    <row r="1492" spans="1:8" ht="14.4" x14ac:dyDescent="0.3">
      <c r="A1492" s="52"/>
      <c r="B1492" s="52"/>
      <c r="C1492" s="52"/>
      <c r="D1492" s="52" t="s">
        <v>5633</v>
      </c>
      <c r="E1492" s="52" t="s">
        <v>4331</v>
      </c>
      <c r="F1492" s="53">
        <v>1</v>
      </c>
      <c r="G1492" s="54">
        <v>14997.84</v>
      </c>
      <c r="H1492" s="54">
        <v>18147.39</v>
      </c>
    </row>
    <row r="1493" spans="1:8" ht="14.4" x14ac:dyDescent="0.3">
      <c r="A1493" s="52"/>
      <c r="B1493" s="52"/>
      <c r="C1493" s="52"/>
      <c r="D1493" s="52" t="s">
        <v>5634</v>
      </c>
      <c r="E1493" s="52" t="s">
        <v>4331</v>
      </c>
      <c r="F1493" s="53">
        <v>1</v>
      </c>
      <c r="G1493" s="54">
        <v>2172.52</v>
      </c>
      <c r="H1493" s="54">
        <v>2628.75</v>
      </c>
    </row>
    <row r="1494" spans="1:8" ht="14.4" x14ac:dyDescent="0.3">
      <c r="A1494" s="52"/>
      <c r="B1494" s="52"/>
      <c r="C1494" s="52"/>
      <c r="D1494" s="52" t="s">
        <v>5635</v>
      </c>
      <c r="E1494" s="52" t="s">
        <v>4331</v>
      </c>
      <c r="F1494" s="53">
        <v>1</v>
      </c>
      <c r="G1494" s="54">
        <v>1569.48</v>
      </c>
      <c r="H1494" s="54">
        <v>1899.07</v>
      </c>
    </row>
    <row r="1495" spans="1:8" ht="14.4" x14ac:dyDescent="0.3">
      <c r="A1495" s="52"/>
      <c r="B1495" s="52"/>
      <c r="C1495" s="52"/>
      <c r="D1495" s="52" t="s">
        <v>5636</v>
      </c>
      <c r="E1495" s="52" t="s">
        <v>4329</v>
      </c>
      <c r="F1495" s="53">
        <v>2</v>
      </c>
      <c r="G1495" s="54">
        <v>293.76</v>
      </c>
      <c r="H1495" s="54">
        <v>355.45</v>
      </c>
    </row>
    <row r="1496" spans="1:8" ht="14.4" x14ac:dyDescent="0.3">
      <c r="A1496" s="52"/>
      <c r="B1496" s="52"/>
      <c r="C1496" s="52" t="s">
        <v>4341</v>
      </c>
      <c r="D1496" s="52" t="s">
        <v>5637</v>
      </c>
      <c r="E1496" s="52" t="s">
        <v>4331</v>
      </c>
      <c r="F1496" s="53">
        <v>1</v>
      </c>
      <c r="G1496" s="54">
        <v>13532</v>
      </c>
      <c r="H1496" s="54">
        <v>16373.72</v>
      </c>
    </row>
    <row r="1497" spans="1:8" ht="14.4" x14ac:dyDescent="0.3">
      <c r="A1497" s="52"/>
      <c r="B1497" s="52"/>
      <c r="C1497" s="52"/>
      <c r="D1497" s="52" t="s">
        <v>5638</v>
      </c>
      <c r="E1497" s="52" t="s">
        <v>4329</v>
      </c>
      <c r="F1497" s="53">
        <v>6</v>
      </c>
      <c r="G1497" s="54">
        <v>1510.5</v>
      </c>
      <c r="H1497" s="54">
        <v>1827.71</v>
      </c>
    </row>
    <row r="1498" spans="1:8" ht="14.4" x14ac:dyDescent="0.3">
      <c r="A1498" s="52"/>
      <c r="B1498" s="52"/>
      <c r="C1498" s="52"/>
      <c r="D1498" s="52" t="s">
        <v>5639</v>
      </c>
      <c r="E1498" s="52" t="s">
        <v>4329</v>
      </c>
      <c r="F1498" s="53">
        <v>1</v>
      </c>
      <c r="G1498" s="54">
        <v>201</v>
      </c>
      <c r="H1498" s="54">
        <v>243.21</v>
      </c>
    </row>
    <row r="1499" spans="1:8" ht="14.4" x14ac:dyDescent="0.3">
      <c r="A1499" s="52"/>
      <c r="B1499" s="52"/>
      <c r="C1499" s="52"/>
      <c r="D1499" s="52" t="s">
        <v>5640</v>
      </c>
      <c r="E1499" s="52" t="s">
        <v>4396</v>
      </c>
      <c r="F1499" s="53">
        <v>1</v>
      </c>
      <c r="G1499" s="54">
        <v>10380</v>
      </c>
      <c r="H1499" s="54">
        <v>12559.8</v>
      </c>
    </row>
    <row r="1500" spans="1:8" ht="14.4" x14ac:dyDescent="0.3">
      <c r="A1500" s="52"/>
      <c r="B1500" s="52"/>
      <c r="C1500" s="52"/>
      <c r="D1500" s="52" t="s">
        <v>5641</v>
      </c>
      <c r="E1500" s="52" t="s">
        <v>4396</v>
      </c>
      <c r="F1500" s="53">
        <v>1</v>
      </c>
      <c r="G1500" s="54">
        <v>207.6</v>
      </c>
      <c r="H1500" s="54">
        <v>251.2</v>
      </c>
    </row>
    <row r="1501" spans="1:8" ht="14.4" x14ac:dyDescent="0.3">
      <c r="A1501" s="52"/>
      <c r="B1501" s="52"/>
      <c r="C1501" s="52"/>
      <c r="D1501" s="52" t="s">
        <v>5642</v>
      </c>
      <c r="E1501" s="52" t="s">
        <v>4396</v>
      </c>
      <c r="F1501" s="53">
        <v>2</v>
      </c>
      <c r="G1501" s="54">
        <v>7196.8</v>
      </c>
      <c r="H1501" s="54">
        <v>8708.130000000001</v>
      </c>
    </row>
    <row r="1502" spans="1:8" ht="14.4" x14ac:dyDescent="0.3">
      <c r="A1502" s="52"/>
      <c r="B1502" s="52"/>
      <c r="C1502" s="52"/>
      <c r="D1502" s="52" t="s">
        <v>5643</v>
      </c>
      <c r="E1502" s="52" t="s">
        <v>4396</v>
      </c>
      <c r="F1502" s="53">
        <v>2</v>
      </c>
      <c r="G1502" s="54">
        <v>3702.2</v>
      </c>
      <c r="H1502" s="54">
        <v>4479.66</v>
      </c>
    </row>
    <row r="1503" spans="1:8" ht="14.4" x14ac:dyDescent="0.3">
      <c r="A1503" s="52"/>
      <c r="B1503" s="52"/>
      <c r="C1503" s="52"/>
      <c r="D1503" s="52" t="s">
        <v>5644</v>
      </c>
      <c r="E1503" s="52" t="s">
        <v>4396</v>
      </c>
      <c r="F1503" s="53">
        <v>2</v>
      </c>
      <c r="G1503" s="54">
        <v>2923.7</v>
      </c>
      <c r="H1503" s="54">
        <v>3537.68</v>
      </c>
    </row>
    <row r="1504" spans="1:8" ht="14.4" x14ac:dyDescent="0.3">
      <c r="A1504" s="52"/>
      <c r="B1504" s="52"/>
      <c r="C1504" s="52"/>
      <c r="D1504" s="52" t="s">
        <v>5645</v>
      </c>
      <c r="E1504" s="52" t="s">
        <v>4396</v>
      </c>
      <c r="F1504" s="53">
        <v>2</v>
      </c>
      <c r="G1504" s="54">
        <v>7958</v>
      </c>
      <c r="H1504" s="54">
        <v>9629.18</v>
      </c>
    </row>
    <row r="1505" spans="1:8" ht="14.4" x14ac:dyDescent="0.3">
      <c r="A1505" s="52"/>
      <c r="B1505" s="52"/>
      <c r="C1505" s="52"/>
      <c r="D1505" s="52" t="s">
        <v>5646</v>
      </c>
      <c r="E1505" s="52" t="s">
        <v>4396</v>
      </c>
      <c r="F1505" s="53">
        <v>1</v>
      </c>
      <c r="G1505" s="54">
        <v>3460</v>
      </c>
      <c r="H1505" s="54">
        <v>4186.6000000000004</v>
      </c>
    </row>
    <row r="1506" spans="1:8" ht="14.4" x14ac:dyDescent="0.3">
      <c r="A1506" s="52"/>
      <c r="B1506" s="52"/>
      <c r="C1506" s="52"/>
      <c r="D1506" s="52" t="s">
        <v>5647</v>
      </c>
      <c r="E1506" s="52" t="s">
        <v>4329</v>
      </c>
      <c r="F1506" s="53">
        <v>6</v>
      </c>
      <c r="G1506" s="54">
        <v>3961.56</v>
      </c>
      <c r="H1506" s="54">
        <v>4793.4799999999996</v>
      </c>
    </row>
    <row r="1507" spans="1:8" ht="14.4" x14ac:dyDescent="0.3">
      <c r="A1507" s="52"/>
      <c r="B1507" s="52"/>
      <c r="C1507" s="52"/>
      <c r="D1507" s="52" t="s">
        <v>5648</v>
      </c>
      <c r="E1507" s="52" t="s">
        <v>4396</v>
      </c>
      <c r="F1507" s="53">
        <v>1</v>
      </c>
      <c r="G1507" s="54">
        <v>1239.67</v>
      </c>
      <c r="H1507" s="54">
        <v>1500</v>
      </c>
    </row>
    <row r="1508" spans="1:8" ht="14.4" x14ac:dyDescent="0.3">
      <c r="A1508" s="52"/>
      <c r="B1508" s="52"/>
      <c r="C1508" s="52"/>
      <c r="D1508" s="52" t="s">
        <v>5649</v>
      </c>
      <c r="E1508" s="52" t="s">
        <v>4396</v>
      </c>
      <c r="F1508" s="53">
        <v>1</v>
      </c>
      <c r="G1508" s="54">
        <v>11591</v>
      </c>
      <c r="H1508" s="54">
        <v>14025.11</v>
      </c>
    </row>
    <row r="1509" spans="1:8" ht="14.4" x14ac:dyDescent="0.3">
      <c r="A1509" s="52"/>
      <c r="B1509" s="52"/>
      <c r="C1509" s="52"/>
      <c r="D1509" s="52" t="s">
        <v>5650</v>
      </c>
      <c r="E1509" s="52" t="s">
        <v>4396</v>
      </c>
      <c r="F1509" s="53">
        <v>1</v>
      </c>
      <c r="G1509" s="54">
        <v>3114</v>
      </c>
      <c r="H1509" s="54">
        <v>3767.94</v>
      </c>
    </row>
    <row r="1510" spans="1:8" ht="14.4" x14ac:dyDescent="0.3">
      <c r="A1510" s="52"/>
      <c r="B1510" s="52"/>
      <c r="C1510" s="52"/>
      <c r="D1510" s="52" t="s">
        <v>5651</v>
      </c>
      <c r="E1510" s="52" t="s">
        <v>4396</v>
      </c>
      <c r="F1510" s="53">
        <v>1</v>
      </c>
      <c r="G1510" s="54">
        <v>2224</v>
      </c>
      <c r="H1510" s="54">
        <v>2691.04</v>
      </c>
    </row>
    <row r="1511" spans="1:8" ht="14.4" x14ac:dyDescent="0.3">
      <c r="A1511" s="52"/>
      <c r="B1511" s="52"/>
      <c r="C1511" s="52"/>
      <c r="D1511" s="52" t="s">
        <v>5652</v>
      </c>
      <c r="E1511" s="52" t="s">
        <v>4396</v>
      </c>
      <c r="F1511" s="53">
        <v>1</v>
      </c>
      <c r="G1511" s="54">
        <v>2006.8</v>
      </c>
      <c r="H1511" s="54">
        <v>2428.23</v>
      </c>
    </row>
    <row r="1512" spans="1:8" ht="14.4" x14ac:dyDescent="0.3">
      <c r="A1512" s="52"/>
      <c r="B1512" s="52"/>
      <c r="C1512" s="52"/>
      <c r="D1512" s="52" t="s">
        <v>5653</v>
      </c>
      <c r="E1512" s="52" t="s">
        <v>4396</v>
      </c>
      <c r="F1512" s="53">
        <v>1</v>
      </c>
      <c r="G1512" s="54">
        <v>1652.89</v>
      </c>
      <c r="H1512" s="54">
        <v>2000</v>
      </c>
    </row>
    <row r="1513" spans="1:8" ht="14.4" x14ac:dyDescent="0.3">
      <c r="A1513" s="52"/>
      <c r="B1513" s="52"/>
      <c r="C1513" s="52"/>
      <c r="D1513" s="52" t="s">
        <v>5654</v>
      </c>
      <c r="E1513" s="52" t="s">
        <v>4396</v>
      </c>
      <c r="F1513" s="53">
        <v>1</v>
      </c>
      <c r="G1513" s="54">
        <v>5253</v>
      </c>
      <c r="H1513" s="54">
        <v>6356.13</v>
      </c>
    </row>
    <row r="1514" spans="1:8" ht="14.4" x14ac:dyDescent="0.3">
      <c r="A1514" s="52"/>
      <c r="B1514" s="52"/>
      <c r="C1514" s="52"/>
      <c r="D1514" s="52" t="s">
        <v>5655</v>
      </c>
      <c r="E1514" s="52" t="s">
        <v>4331</v>
      </c>
      <c r="F1514" s="53">
        <v>1</v>
      </c>
      <c r="G1514" s="54">
        <v>1358.5</v>
      </c>
      <c r="H1514" s="54">
        <v>1643.79</v>
      </c>
    </row>
    <row r="1515" spans="1:8" ht="14.4" x14ac:dyDescent="0.3">
      <c r="A1515" s="52"/>
      <c r="B1515" s="52"/>
      <c r="C1515" s="52"/>
      <c r="D1515" s="52" t="s">
        <v>5656</v>
      </c>
      <c r="E1515" s="52" t="s">
        <v>4396</v>
      </c>
      <c r="F1515" s="53">
        <v>1</v>
      </c>
      <c r="G1515" s="54">
        <v>4635</v>
      </c>
      <c r="H1515" s="54">
        <v>5608.35</v>
      </c>
    </row>
    <row r="1516" spans="1:8" ht="14.4" x14ac:dyDescent="0.3">
      <c r="A1516" s="52"/>
      <c r="B1516" s="52"/>
      <c r="C1516" s="52"/>
      <c r="D1516" s="52" t="s">
        <v>5657</v>
      </c>
      <c r="E1516" s="52" t="s">
        <v>4396</v>
      </c>
      <c r="F1516" s="53">
        <v>1</v>
      </c>
      <c r="G1516" s="54">
        <v>927</v>
      </c>
      <c r="H1516" s="54">
        <v>1121.67</v>
      </c>
    </row>
    <row r="1517" spans="1:8" ht="14.4" x14ac:dyDescent="0.3">
      <c r="A1517" s="52"/>
      <c r="B1517" s="52"/>
      <c r="C1517" s="52"/>
      <c r="D1517" s="52" t="s">
        <v>5658</v>
      </c>
      <c r="E1517" s="52" t="s">
        <v>4396</v>
      </c>
      <c r="F1517" s="53">
        <v>1</v>
      </c>
      <c r="G1517" s="54">
        <v>2063.91</v>
      </c>
      <c r="H1517" s="54">
        <v>2497.33</v>
      </c>
    </row>
    <row r="1518" spans="1:8" ht="14.4" x14ac:dyDescent="0.3">
      <c r="A1518" s="52" t="s">
        <v>5659</v>
      </c>
      <c r="B1518" s="52"/>
      <c r="C1518" s="52"/>
      <c r="D1518" s="52"/>
      <c r="E1518" s="52"/>
      <c r="F1518" s="53">
        <v>42</v>
      </c>
      <c r="G1518" s="54">
        <v>110217.72999999998</v>
      </c>
      <c r="H1518" s="54">
        <v>133363.46999999997</v>
      </c>
    </row>
    <row r="1519" spans="1:8" ht="14.4" x14ac:dyDescent="0.3">
      <c r="A1519" s="52" t="s">
        <v>947</v>
      </c>
      <c r="B1519" s="52" t="s">
        <v>4476</v>
      </c>
      <c r="C1519" s="52" t="s">
        <v>4327</v>
      </c>
      <c r="D1519" s="52" t="s">
        <v>4550</v>
      </c>
      <c r="E1519" s="52" t="s">
        <v>4329</v>
      </c>
      <c r="F1519" s="53">
        <v>1</v>
      </c>
      <c r="G1519" s="54">
        <v>490</v>
      </c>
      <c r="H1519" s="54">
        <v>592.9</v>
      </c>
    </row>
    <row r="1520" spans="1:8" ht="14.4" x14ac:dyDescent="0.3">
      <c r="A1520" s="52" t="s">
        <v>5660</v>
      </c>
      <c r="B1520" s="52"/>
      <c r="C1520" s="52"/>
      <c r="D1520" s="52"/>
      <c r="E1520" s="52"/>
      <c r="F1520" s="53">
        <v>1</v>
      </c>
      <c r="G1520" s="54">
        <v>490</v>
      </c>
      <c r="H1520" s="54">
        <v>592.9</v>
      </c>
    </row>
    <row r="1521" spans="1:8" ht="14.4" x14ac:dyDescent="0.3">
      <c r="A1521" s="52" t="s">
        <v>948</v>
      </c>
      <c r="B1521" s="52" t="s">
        <v>4476</v>
      </c>
      <c r="C1521" s="52" t="s">
        <v>4327</v>
      </c>
      <c r="D1521" s="52" t="s">
        <v>5001</v>
      </c>
      <c r="E1521" s="52" t="s">
        <v>4329</v>
      </c>
      <c r="F1521" s="53">
        <v>1</v>
      </c>
      <c r="G1521" s="54">
        <v>400</v>
      </c>
      <c r="H1521" s="54">
        <v>484</v>
      </c>
    </row>
    <row r="1522" spans="1:8" ht="14.4" x14ac:dyDescent="0.3">
      <c r="A1522" s="52" t="s">
        <v>5661</v>
      </c>
      <c r="B1522" s="52"/>
      <c r="C1522" s="52"/>
      <c r="D1522" s="52"/>
      <c r="E1522" s="52"/>
      <c r="F1522" s="53">
        <v>1</v>
      </c>
      <c r="G1522" s="54">
        <v>400</v>
      </c>
      <c r="H1522" s="54">
        <v>484</v>
      </c>
    </row>
    <row r="1523" spans="1:8" ht="14.4" x14ac:dyDescent="0.3">
      <c r="A1523" s="52" t="s">
        <v>949</v>
      </c>
      <c r="B1523" s="52" t="s">
        <v>4476</v>
      </c>
      <c r="C1523" s="52" t="s">
        <v>4341</v>
      </c>
      <c r="D1523" s="52" t="s">
        <v>4388</v>
      </c>
      <c r="E1523" s="52" t="s">
        <v>4329</v>
      </c>
      <c r="F1523" s="53">
        <v>1</v>
      </c>
      <c r="G1523" s="54">
        <v>168.6</v>
      </c>
      <c r="H1523" s="54">
        <v>204.01</v>
      </c>
    </row>
    <row r="1524" spans="1:8" ht="14.4" x14ac:dyDescent="0.3">
      <c r="A1524" s="52" t="s">
        <v>5662</v>
      </c>
      <c r="B1524" s="52"/>
      <c r="C1524" s="52"/>
      <c r="D1524" s="52"/>
      <c r="E1524" s="52"/>
      <c r="F1524" s="53">
        <v>1</v>
      </c>
      <c r="G1524" s="54">
        <v>168.6</v>
      </c>
      <c r="H1524" s="54">
        <v>204.01</v>
      </c>
    </row>
    <row r="1525" spans="1:8" ht="14.4" x14ac:dyDescent="0.3">
      <c r="A1525" s="52" t="s">
        <v>950</v>
      </c>
      <c r="B1525" s="52" t="s">
        <v>951</v>
      </c>
      <c r="C1525" s="52" t="s">
        <v>4327</v>
      </c>
      <c r="D1525" s="52" t="s">
        <v>5663</v>
      </c>
      <c r="E1525" s="52" t="s">
        <v>4396</v>
      </c>
      <c r="F1525" s="53">
        <v>1</v>
      </c>
      <c r="G1525" s="54">
        <v>80608.62</v>
      </c>
      <c r="H1525" s="54">
        <v>97536.43</v>
      </c>
    </row>
    <row r="1526" spans="1:8" ht="14.4" x14ac:dyDescent="0.3">
      <c r="A1526" s="52"/>
      <c r="B1526" s="52"/>
      <c r="C1526" s="52"/>
      <c r="D1526" s="52" t="s">
        <v>5664</v>
      </c>
      <c r="E1526" s="52" t="s">
        <v>4331</v>
      </c>
      <c r="F1526" s="53">
        <v>1</v>
      </c>
      <c r="G1526" s="54">
        <v>5000</v>
      </c>
      <c r="H1526" s="54">
        <v>6050</v>
      </c>
    </row>
    <row r="1527" spans="1:8" ht="14.4" x14ac:dyDescent="0.3">
      <c r="A1527" s="52"/>
      <c r="B1527" s="52"/>
      <c r="C1527" s="52"/>
      <c r="D1527" s="52" t="s">
        <v>5665</v>
      </c>
      <c r="E1527" s="52" t="s">
        <v>4396</v>
      </c>
      <c r="F1527" s="53">
        <v>1</v>
      </c>
      <c r="G1527" s="54">
        <v>214876.03</v>
      </c>
      <c r="H1527" s="54">
        <v>260000</v>
      </c>
    </row>
    <row r="1528" spans="1:8" ht="14.4" x14ac:dyDescent="0.3">
      <c r="A1528" s="52"/>
      <c r="B1528" s="52"/>
      <c r="C1528" s="52"/>
      <c r="D1528" s="52" t="s">
        <v>5666</v>
      </c>
      <c r="E1528" s="52" t="s">
        <v>4396</v>
      </c>
      <c r="F1528" s="53">
        <v>1</v>
      </c>
      <c r="G1528" s="54">
        <v>404846.11</v>
      </c>
      <c r="H1528" s="54">
        <v>489863.79</v>
      </c>
    </row>
    <row r="1529" spans="1:8" ht="14.4" x14ac:dyDescent="0.3">
      <c r="A1529" s="52"/>
      <c r="B1529" s="52"/>
      <c r="C1529" s="52"/>
      <c r="D1529" s="52" t="s">
        <v>5667</v>
      </c>
      <c r="E1529" s="52" t="s">
        <v>4396</v>
      </c>
      <c r="F1529" s="53">
        <v>1</v>
      </c>
      <c r="G1529" s="54">
        <v>50000</v>
      </c>
      <c r="H1529" s="54">
        <v>60500</v>
      </c>
    </row>
    <row r="1530" spans="1:8" ht="14.4" x14ac:dyDescent="0.3">
      <c r="A1530" s="52"/>
      <c r="B1530" s="52"/>
      <c r="C1530" s="52"/>
      <c r="D1530" s="52" t="s">
        <v>5668</v>
      </c>
      <c r="E1530" s="52" t="s">
        <v>4396</v>
      </c>
      <c r="F1530" s="53">
        <v>1</v>
      </c>
      <c r="G1530" s="54">
        <v>206530.28</v>
      </c>
      <c r="H1530" s="54">
        <v>249901.64</v>
      </c>
    </row>
    <row r="1531" spans="1:8" ht="14.4" x14ac:dyDescent="0.3">
      <c r="A1531" s="52"/>
      <c r="B1531" s="52"/>
      <c r="C1531" s="52"/>
      <c r="D1531" s="52" t="s">
        <v>5669</v>
      </c>
      <c r="E1531" s="52" t="s">
        <v>4396</v>
      </c>
      <c r="F1531" s="53">
        <v>1</v>
      </c>
      <c r="G1531" s="54">
        <v>123837.36</v>
      </c>
      <c r="H1531" s="54">
        <v>149843.20000000001</v>
      </c>
    </row>
    <row r="1532" spans="1:8" ht="14.4" x14ac:dyDescent="0.3">
      <c r="A1532" s="52"/>
      <c r="B1532" s="52"/>
      <c r="C1532" s="52"/>
      <c r="D1532" s="52" t="s">
        <v>5670</v>
      </c>
      <c r="E1532" s="52" t="s">
        <v>4396</v>
      </c>
      <c r="F1532" s="53">
        <v>1</v>
      </c>
      <c r="G1532" s="54">
        <v>99137.24</v>
      </c>
      <c r="H1532" s="54">
        <v>119956.06</v>
      </c>
    </row>
    <row r="1533" spans="1:8" ht="14.4" x14ac:dyDescent="0.3">
      <c r="A1533" s="52"/>
      <c r="B1533" s="52"/>
      <c r="C1533" s="52"/>
      <c r="D1533" s="52" t="s">
        <v>5671</v>
      </c>
      <c r="E1533" s="52" t="s">
        <v>4396</v>
      </c>
      <c r="F1533" s="53">
        <v>1</v>
      </c>
      <c r="G1533" s="54">
        <v>165289.26</v>
      </c>
      <c r="H1533" s="54">
        <v>200000</v>
      </c>
    </row>
    <row r="1534" spans="1:8" ht="14.4" x14ac:dyDescent="0.3">
      <c r="A1534" s="52"/>
      <c r="B1534" s="52"/>
      <c r="C1534" s="52"/>
      <c r="D1534" s="52" t="s">
        <v>5672</v>
      </c>
      <c r="E1534" s="52" t="s">
        <v>4396</v>
      </c>
      <c r="F1534" s="53">
        <v>1</v>
      </c>
      <c r="G1534" s="54">
        <v>123966.94</v>
      </c>
      <c r="H1534" s="54">
        <v>150000</v>
      </c>
    </row>
    <row r="1535" spans="1:8" ht="14.4" x14ac:dyDescent="0.3">
      <c r="A1535" s="52"/>
      <c r="B1535" s="52"/>
      <c r="C1535" s="52"/>
      <c r="D1535" s="52" t="s">
        <v>5673</v>
      </c>
      <c r="E1535" s="52" t="s">
        <v>4396</v>
      </c>
      <c r="F1535" s="53">
        <v>1</v>
      </c>
      <c r="G1535" s="54">
        <v>20661.16</v>
      </c>
      <c r="H1535" s="54">
        <v>25000</v>
      </c>
    </row>
    <row r="1536" spans="1:8" ht="14.4" x14ac:dyDescent="0.3">
      <c r="A1536" s="52"/>
      <c r="B1536" s="52"/>
      <c r="C1536" s="52"/>
      <c r="D1536" s="52" t="s">
        <v>5674</v>
      </c>
      <c r="E1536" s="52" t="s">
        <v>4396</v>
      </c>
      <c r="F1536" s="53">
        <v>1</v>
      </c>
      <c r="G1536" s="54">
        <v>289209.88</v>
      </c>
      <c r="H1536" s="54">
        <v>349943.95</v>
      </c>
    </row>
    <row r="1537" spans="1:8" ht="14.4" x14ac:dyDescent="0.3">
      <c r="A1537" s="52"/>
      <c r="B1537" s="52"/>
      <c r="C1537" s="52"/>
      <c r="D1537" s="52" t="s">
        <v>5675</v>
      </c>
      <c r="E1537" s="52" t="s">
        <v>4396</v>
      </c>
      <c r="F1537" s="53">
        <v>1</v>
      </c>
      <c r="G1537" s="54">
        <v>280991.73</v>
      </c>
      <c r="H1537" s="54">
        <v>339999.99</v>
      </c>
    </row>
    <row r="1538" spans="1:8" ht="14.4" x14ac:dyDescent="0.3">
      <c r="A1538" s="52"/>
      <c r="B1538" s="52"/>
      <c r="C1538" s="52"/>
      <c r="D1538" s="52" t="s">
        <v>5676</v>
      </c>
      <c r="E1538" s="52" t="s">
        <v>4396</v>
      </c>
      <c r="F1538" s="53">
        <v>1</v>
      </c>
      <c r="G1538" s="54">
        <v>123966.94</v>
      </c>
      <c r="H1538" s="54">
        <v>150000</v>
      </c>
    </row>
    <row r="1539" spans="1:8" ht="14.4" x14ac:dyDescent="0.3">
      <c r="A1539" s="52"/>
      <c r="B1539" s="52"/>
      <c r="C1539" s="52"/>
      <c r="D1539" s="52" t="s">
        <v>5677</v>
      </c>
      <c r="E1539" s="52" t="s">
        <v>4396</v>
      </c>
      <c r="F1539" s="53">
        <v>1</v>
      </c>
      <c r="G1539" s="54">
        <v>123966.94</v>
      </c>
      <c r="H1539" s="54">
        <v>150000</v>
      </c>
    </row>
    <row r="1540" spans="1:8" ht="14.4" x14ac:dyDescent="0.3">
      <c r="A1540" s="52"/>
      <c r="B1540" s="52"/>
      <c r="C1540" s="52"/>
      <c r="D1540" s="52" t="s">
        <v>5678</v>
      </c>
      <c r="E1540" s="52" t="s">
        <v>4396</v>
      </c>
      <c r="F1540" s="53">
        <v>1</v>
      </c>
      <c r="G1540" s="54">
        <v>404958.68</v>
      </c>
      <c r="H1540" s="54">
        <v>490000</v>
      </c>
    </row>
    <row r="1541" spans="1:8" ht="14.4" x14ac:dyDescent="0.3">
      <c r="A1541" s="52"/>
      <c r="B1541" s="52"/>
      <c r="C1541" s="52"/>
      <c r="D1541" s="52" t="s">
        <v>5679</v>
      </c>
      <c r="E1541" s="52" t="s">
        <v>4396</v>
      </c>
      <c r="F1541" s="53">
        <v>1</v>
      </c>
      <c r="G1541" s="54">
        <v>404958.68</v>
      </c>
      <c r="H1541" s="54">
        <v>490000</v>
      </c>
    </row>
    <row r="1542" spans="1:8" ht="14.4" x14ac:dyDescent="0.3">
      <c r="A1542" s="52"/>
      <c r="B1542" s="52"/>
      <c r="C1542" s="52"/>
      <c r="D1542" s="52" t="s">
        <v>5680</v>
      </c>
      <c r="E1542" s="52" t="s">
        <v>4396</v>
      </c>
      <c r="F1542" s="53">
        <v>1</v>
      </c>
      <c r="G1542" s="54">
        <v>404958.68</v>
      </c>
      <c r="H1542" s="54">
        <v>490000</v>
      </c>
    </row>
    <row r="1543" spans="1:8" ht="14.4" x14ac:dyDescent="0.3">
      <c r="A1543" s="52"/>
      <c r="B1543" s="52"/>
      <c r="C1543" s="52"/>
      <c r="D1543" s="52" t="s">
        <v>5681</v>
      </c>
      <c r="E1543" s="52" t="s">
        <v>4396</v>
      </c>
      <c r="F1543" s="53">
        <v>1</v>
      </c>
      <c r="G1543" s="54">
        <v>404958.68</v>
      </c>
      <c r="H1543" s="54">
        <v>490000</v>
      </c>
    </row>
    <row r="1544" spans="1:8" ht="14.4" x14ac:dyDescent="0.3">
      <c r="A1544" s="52"/>
      <c r="B1544" s="52"/>
      <c r="C1544" s="52"/>
      <c r="D1544" s="52" t="s">
        <v>5682</v>
      </c>
      <c r="E1544" s="52" t="s">
        <v>4396</v>
      </c>
      <c r="F1544" s="53">
        <v>1</v>
      </c>
      <c r="G1544" s="54">
        <v>404958.68</v>
      </c>
      <c r="H1544" s="54">
        <v>490000</v>
      </c>
    </row>
    <row r="1545" spans="1:8" ht="14.4" x14ac:dyDescent="0.3">
      <c r="A1545" s="52"/>
      <c r="B1545" s="52"/>
      <c r="C1545" s="52"/>
      <c r="D1545" s="52" t="s">
        <v>5683</v>
      </c>
      <c r="E1545" s="52" t="s">
        <v>4396</v>
      </c>
      <c r="F1545" s="53">
        <v>1</v>
      </c>
      <c r="G1545" s="54">
        <v>165289.26</v>
      </c>
      <c r="H1545" s="54">
        <v>200000</v>
      </c>
    </row>
    <row r="1546" spans="1:8" ht="14.4" x14ac:dyDescent="0.3">
      <c r="A1546" s="52"/>
      <c r="B1546" s="52"/>
      <c r="C1546" s="52"/>
      <c r="D1546" s="52" t="s">
        <v>5684</v>
      </c>
      <c r="E1546" s="52" t="s">
        <v>4396</v>
      </c>
      <c r="F1546" s="53">
        <v>1</v>
      </c>
      <c r="G1546" s="54">
        <v>404958.68</v>
      </c>
      <c r="H1546" s="54">
        <v>490000</v>
      </c>
    </row>
    <row r="1547" spans="1:8" ht="14.4" x14ac:dyDescent="0.3">
      <c r="A1547" s="52"/>
      <c r="B1547" s="52"/>
      <c r="C1547" s="52"/>
      <c r="D1547" s="52" t="s">
        <v>5685</v>
      </c>
      <c r="E1547" s="52" t="s">
        <v>4396</v>
      </c>
      <c r="F1547" s="53">
        <v>1</v>
      </c>
      <c r="G1547" s="54">
        <v>289256.2</v>
      </c>
      <c r="H1547" s="54">
        <v>350000</v>
      </c>
    </row>
    <row r="1548" spans="1:8" ht="14.4" x14ac:dyDescent="0.3">
      <c r="A1548" s="52" t="s">
        <v>5686</v>
      </c>
      <c r="B1548" s="52"/>
      <c r="C1548" s="52"/>
      <c r="D1548" s="52"/>
      <c r="E1548" s="52"/>
      <c r="F1548" s="53">
        <v>23</v>
      </c>
      <c r="G1548" s="54">
        <v>5197186.03</v>
      </c>
      <c r="H1548" s="54">
        <v>6288595.0599999996</v>
      </c>
    </row>
    <row r="1549" spans="1:8" ht="14.4" x14ac:dyDescent="0.3">
      <c r="A1549" s="52" t="s">
        <v>952</v>
      </c>
      <c r="B1549" s="52" t="s">
        <v>4476</v>
      </c>
      <c r="C1549" s="52" t="s">
        <v>4327</v>
      </c>
      <c r="D1549" s="52" t="s">
        <v>5687</v>
      </c>
      <c r="E1549" s="52" t="s">
        <v>4329</v>
      </c>
      <c r="F1549" s="53">
        <v>1</v>
      </c>
      <c r="G1549" s="54">
        <v>2500</v>
      </c>
      <c r="H1549" s="54">
        <v>3025</v>
      </c>
    </row>
    <row r="1550" spans="1:8" ht="14.4" x14ac:dyDescent="0.3">
      <c r="A1550" s="52" t="s">
        <v>5688</v>
      </c>
      <c r="B1550" s="52"/>
      <c r="C1550" s="52"/>
      <c r="D1550" s="52"/>
      <c r="E1550" s="52"/>
      <c r="F1550" s="53">
        <v>1</v>
      </c>
      <c r="G1550" s="54">
        <v>2500</v>
      </c>
      <c r="H1550" s="54">
        <v>3025</v>
      </c>
    </row>
    <row r="1551" spans="1:8" ht="14.4" x14ac:dyDescent="0.3">
      <c r="A1551" s="52" t="s">
        <v>953</v>
      </c>
      <c r="B1551" s="52" t="s">
        <v>954</v>
      </c>
      <c r="C1551" s="52" t="s">
        <v>4327</v>
      </c>
      <c r="D1551" s="52" t="s">
        <v>4671</v>
      </c>
      <c r="E1551" s="52" t="s">
        <v>4329</v>
      </c>
      <c r="F1551" s="53">
        <v>1</v>
      </c>
      <c r="G1551" s="54">
        <v>980</v>
      </c>
      <c r="H1551" s="54">
        <v>980</v>
      </c>
    </row>
    <row r="1552" spans="1:8" ht="14.4" x14ac:dyDescent="0.3">
      <c r="A1552" s="52" t="s">
        <v>5689</v>
      </c>
      <c r="B1552" s="52"/>
      <c r="C1552" s="52"/>
      <c r="D1552" s="52"/>
      <c r="E1552" s="52"/>
      <c r="F1552" s="53">
        <v>1</v>
      </c>
      <c r="G1552" s="54">
        <v>980</v>
      </c>
      <c r="H1552" s="54">
        <v>980</v>
      </c>
    </row>
    <row r="1553" spans="1:8" ht="14.4" x14ac:dyDescent="0.3">
      <c r="A1553" s="52" t="s">
        <v>955</v>
      </c>
      <c r="B1553" s="52" t="s">
        <v>956</v>
      </c>
      <c r="C1553" s="52" t="s">
        <v>4327</v>
      </c>
      <c r="D1553" s="52" t="s">
        <v>4561</v>
      </c>
      <c r="E1553" s="52" t="s">
        <v>4329</v>
      </c>
      <c r="F1553" s="53">
        <v>1</v>
      </c>
      <c r="G1553" s="54">
        <v>500</v>
      </c>
      <c r="H1553" s="54">
        <v>500</v>
      </c>
    </row>
    <row r="1554" spans="1:8" ht="14.4" x14ac:dyDescent="0.3">
      <c r="A1554" s="52" t="s">
        <v>5690</v>
      </c>
      <c r="B1554" s="52"/>
      <c r="C1554" s="52"/>
      <c r="D1554" s="52"/>
      <c r="E1554" s="52"/>
      <c r="F1554" s="53">
        <v>1</v>
      </c>
      <c r="G1554" s="54">
        <v>500</v>
      </c>
      <c r="H1554" s="54">
        <v>500</v>
      </c>
    </row>
    <row r="1555" spans="1:8" ht="14.4" x14ac:dyDescent="0.3">
      <c r="A1555" s="52" t="s">
        <v>957</v>
      </c>
      <c r="B1555" s="52" t="s">
        <v>958</v>
      </c>
      <c r="C1555" s="52" t="s">
        <v>4327</v>
      </c>
      <c r="D1555" s="52" t="s">
        <v>5691</v>
      </c>
      <c r="E1555" s="52" t="s">
        <v>4331</v>
      </c>
      <c r="F1555" s="53">
        <v>1</v>
      </c>
      <c r="G1555" s="54">
        <v>1850</v>
      </c>
      <c r="H1555" s="54">
        <v>2238.5</v>
      </c>
    </row>
    <row r="1556" spans="1:8" ht="14.4" x14ac:dyDescent="0.3">
      <c r="A1556" s="52"/>
      <c r="B1556" s="52"/>
      <c r="C1556" s="52"/>
      <c r="D1556" s="52" t="s">
        <v>5692</v>
      </c>
      <c r="E1556" s="52" t="s">
        <v>4331</v>
      </c>
      <c r="F1556" s="53">
        <v>1</v>
      </c>
      <c r="G1556" s="54">
        <v>4990</v>
      </c>
      <c r="H1556" s="54">
        <v>6037.9</v>
      </c>
    </row>
    <row r="1557" spans="1:8" ht="14.4" x14ac:dyDescent="0.3">
      <c r="A1557" s="52" t="s">
        <v>5693</v>
      </c>
      <c r="B1557" s="52"/>
      <c r="C1557" s="52"/>
      <c r="D1557" s="52"/>
      <c r="E1557" s="52"/>
      <c r="F1557" s="53">
        <v>2</v>
      </c>
      <c r="G1557" s="54">
        <v>6840</v>
      </c>
      <c r="H1557" s="54">
        <v>8276.4</v>
      </c>
    </row>
    <row r="1558" spans="1:8" ht="14.4" x14ac:dyDescent="0.3">
      <c r="A1558" s="52" t="s">
        <v>959</v>
      </c>
      <c r="B1558" s="52" t="s">
        <v>4476</v>
      </c>
      <c r="C1558" s="52" t="s">
        <v>4327</v>
      </c>
      <c r="D1558" s="52" t="s">
        <v>4472</v>
      </c>
      <c r="E1558" s="52" t="s">
        <v>4329</v>
      </c>
      <c r="F1558" s="53">
        <v>1</v>
      </c>
      <c r="G1558" s="54">
        <v>200</v>
      </c>
      <c r="H1558" s="54">
        <v>242</v>
      </c>
    </row>
    <row r="1559" spans="1:8" ht="14.4" x14ac:dyDescent="0.3">
      <c r="A1559" s="52" t="s">
        <v>5694</v>
      </c>
      <c r="B1559" s="52"/>
      <c r="C1559" s="52"/>
      <c r="D1559" s="52"/>
      <c r="E1559" s="52"/>
      <c r="F1559" s="53">
        <v>1</v>
      </c>
      <c r="G1559" s="54">
        <v>200</v>
      </c>
      <c r="H1559" s="54">
        <v>242</v>
      </c>
    </row>
    <row r="1560" spans="1:8" ht="14.4" x14ac:dyDescent="0.3">
      <c r="A1560" s="52" t="s">
        <v>960</v>
      </c>
      <c r="B1560" s="52" t="s">
        <v>961</v>
      </c>
      <c r="C1560" s="52" t="s">
        <v>4341</v>
      </c>
      <c r="D1560" s="52" t="s">
        <v>5695</v>
      </c>
      <c r="E1560" s="52" t="s">
        <v>4331</v>
      </c>
      <c r="F1560" s="53">
        <v>2</v>
      </c>
      <c r="G1560" s="54">
        <v>4860</v>
      </c>
      <c r="H1560" s="54">
        <v>5880.6</v>
      </c>
    </row>
    <row r="1561" spans="1:8" ht="14.4" x14ac:dyDescent="0.3">
      <c r="A1561" s="52"/>
      <c r="B1561" s="52"/>
      <c r="C1561" s="52"/>
      <c r="D1561" s="52" t="s">
        <v>5696</v>
      </c>
      <c r="E1561" s="52" t="s">
        <v>4331</v>
      </c>
      <c r="F1561" s="53">
        <v>1</v>
      </c>
      <c r="G1561" s="54">
        <v>1720</v>
      </c>
      <c r="H1561" s="54">
        <v>2081.1999999999998</v>
      </c>
    </row>
    <row r="1562" spans="1:8" ht="14.4" x14ac:dyDescent="0.3">
      <c r="A1562" s="52" t="s">
        <v>5697</v>
      </c>
      <c r="B1562" s="52"/>
      <c r="C1562" s="52"/>
      <c r="D1562" s="52"/>
      <c r="E1562" s="52"/>
      <c r="F1562" s="53">
        <v>3</v>
      </c>
      <c r="G1562" s="54">
        <v>6580</v>
      </c>
      <c r="H1562" s="54">
        <v>7961.8</v>
      </c>
    </row>
    <row r="1563" spans="1:8" ht="14.4" x14ac:dyDescent="0.3">
      <c r="A1563" s="52" t="s">
        <v>962</v>
      </c>
      <c r="B1563" s="52" t="s">
        <v>4476</v>
      </c>
      <c r="C1563" s="52" t="s">
        <v>4327</v>
      </c>
      <c r="D1563" s="52" t="s">
        <v>4571</v>
      </c>
      <c r="E1563" s="52" t="s">
        <v>4329</v>
      </c>
      <c r="F1563" s="53">
        <v>1</v>
      </c>
      <c r="G1563" s="54">
        <v>450</v>
      </c>
      <c r="H1563" s="54">
        <v>544.5</v>
      </c>
    </row>
    <row r="1564" spans="1:8" ht="14.4" x14ac:dyDescent="0.3">
      <c r="A1564" s="52" t="s">
        <v>5698</v>
      </c>
      <c r="B1564" s="52"/>
      <c r="C1564" s="52"/>
      <c r="D1564" s="52"/>
      <c r="E1564" s="52"/>
      <c r="F1564" s="53">
        <v>1</v>
      </c>
      <c r="G1564" s="54">
        <v>450</v>
      </c>
      <c r="H1564" s="54">
        <v>544.5</v>
      </c>
    </row>
    <row r="1565" spans="1:8" ht="14.4" x14ac:dyDescent="0.3">
      <c r="A1565" s="52" t="s">
        <v>963</v>
      </c>
      <c r="B1565" s="52" t="s">
        <v>4476</v>
      </c>
      <c r="C1565" s="52" t="s">
        <v>4327</v>
      </c>
      <c r="D1565" s="52" t="s">
        <v>5699</v>
      </c>
      <c r="E1565" s="52" t="s">
        <v>4331</v>
      </c>
      <c r="F1565" s="53">
        <v>1</v>
      </c>
      <c r="G1565" s="54">
        <v>2860</v>
      </c>
      <c r="H1565" s="54">
        <v>3460.6</v>
      </c>
    </row>
    <row r="1566" spans="1:8" ht="14.4" x14ac:dyDescent="0.3">
      <c r="A1566" s="52" t="s">
        <v>5700</v>
      </c>
      <c r="B1566" s="52"/>
      <c r="C1566" s="52"/>
      <c r="D1566" s="52"/>
      <c r="E1566" s="52"/>
      <c r="F1566" s="53">
        <v>1</v>
      </c>
      <c r="G1566" s="54">
        <v>2860</v>
      </c>
      <c r="H1566" s="54">
        <v>3460.6</v>
      </c>
    </row>
    <row r="1567" spans="1:8" ht="14.4" x14ac:dyDescent="0.3">
      <c r="A1567" s="52" t="s">
        <v>964</v>
      </c>
      <c r="B1567" s="52" t="s">
        <v>4476</v>
      </c>
      <c r="C1567" s="52" t="s">
        <v>4327</v>
      </c>
      <c r="D1567" s="52" t="s">
        <v>5701</v>
      </c>
      <c r="E1567" s="52" t="s">
        <v>4494</v>
      </c>
      <c r="F1567" s="53">
        <v>1</v>
      </c>
      <c r="G1567" s="54">
        <v>420</v>
      </c>
      <c r="H1567" s="54">
        <v>420</v>
      </c>
    </row>
    <row r="1568" spans="1:8" ht="14.4" x14ac:dyDescent="0.3">
      <c r="A1568" s="52" t="s">
        <v>5702</v>
      </c>
      <c r="B1568" s="52"/>
      <c r="C1568" s="52"/>
      <c r="D1568" s="52"/>
      <c r="E1568" s="52"/>
      <c r="F1568" s="53">
        <v>1</v>
      </c>
      <c r="G1568" s="54">
        <v>420</v>
      </c>
      <c r="H1568" s="54">
        <v>420</v>
      </c>
    </row>
    <row r="1569" spans="1:8" ht="14.4" x14ac:dyDescent="0.3">
      <c r="A1569" s="52" t="s">
        <v>965</v>
      </c>
      <c r="B1569" s="52" t="s">
        <v>966</v>
      </c>
      <c r="C1569" s="52" t="s">
        <v>4327</v>
      </c>
      <c r="D1569" s="52" t="s">
        <v>4379</v>
      </c>
      <c r="E1569" s="52" t="s">
        <v>4329</v>
      </c>
      <c r="F1569" s="53">
        <v>1</v>
      </c>
      <c r="G1569" s="54">
        <v>1657.29</v>
      </c>
      <c r="H1569" s="54">
        <v>1723.58</v>
      </c>
    </row>
    <row r="1570" spans="1:8" ht="14.4" x14ac:dyDescent="0.3">
      <c r="A1570" s="52"/>
      <c r="B1570" s="52"/>
      <c r="C1570" s="52"/>
      <c r="D1570" s="52" t="s">
        <v>5703</v>
      </c>
      <c r="E1570" s="52" t="s">
        <v>4329</v>
      </c>
      <c r="F1570" s="53">
        <v>1</v>
      </c>
      <c r="G1570" s="54">
        <v>3000</v>
      </c>
      <c r="H1570" s="54">
        <v>3630</v>
      </c>
    </row>
    <row r="1571" spans="1:8" ht="14.4" x14ac:dyDescent="0.3">
      <c r="A1571" s="52" t="s">
        <v>5704</v>
      </c>
      <c r="B1571" s="52"/>
      <c r="C1571" s="52"/>
      <c r="D1571" s="52"/>
      <c r="E1571" s="52"/>
      <c r="F1571" s="53">
        <v>2</v>
      </c>
      <c r="G1571" s="54">
        <v>4657.29</v>
      </c>
      <c r="H1571" s="54">
        <v>5353.58</v>
      </c>
    </row>
    <row r="1572" spans="1:8" ht="14.4" x14ac:dyDescent="0.3">
      <c r="A1572" s="52" t="s">
        <v>967</v>
      </c>
      <c r="B1572" s="52" t="s">
        <v>968</v>
      </c>
      <c r="C1572" s="52" t="s">
        <v>4327</v>
      </c>
      <c r="D1572" s="52" t="s">
        <v>5705</v>
      </c>
      <c r="E1572" s="52" t="s">
        <v>4329</v>
      </c>
      <c r="F1572" s="53">
        <v>1</v>
      </c>
      <c r="G1572" s="54">
        <v>958.68</v>
      </c>
      <c r="H1572" s="54">
        <v>1160</v>
      </c>
    </row>
    <row r="1573" spans="1:8" ht="14.4" x14ac:dyDescent="0.3">
      <c r="A1573" s="52" t="s">
        <v>5706</v>
      </c>
      <c r="B1573" s="52"/>
      <c r="C1573" s="52"/>
      <c r="D1573" s="52"/>
      <c r="E1573" s="52"/>
      <c r="F1573" s="53">
        <v>1</v>
      </c>
      <c r="G1573" s="54">
        <v>958.68</v>
      </c>
      <c r="H1573" s="54">
        <v>1160</v>
      </c>
    </row>
    <row r="1574" spans="1:8" ht="14.4" x14ac:dyDescent="0.3">
      <c r="A1574" s="52" t="s">
        <v>969</v>
      </c>
      <c r="B1574" s="52" t="s">
        <v>970</v>
      </c>
      <c r="C1574" s="52" t="s">
        <v>4327</v>
      </c>
      <c r="D1574" s="52" t="s">
        <v>5707</v>
      </c>
      <c r="E1574" s="52" t="s">
        <v>4329</v>
      </c>
      <c r="F1574" s="53">
        <v>1</v>
      </c>
      <c r="G1574" s="54">
        <v>2739.3</v>
      </c>
      <c r="H1574" s="54">
        <v>3314.55</v>
      </c>
    </row>
    <row r="1575" spans="1:8" ht="14.4" x14ac:dyDescent="0.3">
      <c r="A1575" s="52"/>
      <c r="B1575" s="52"/>
      <c r="C1575" s="52" t="s">
        <v>4341</v>
      </c>
      <c r="D1575" s="52" t="s">
        <v>5708</v>
      </c>
      <c r="E1575" s="52" t="s">
        <v>4329</v>
      </c>
      <c r="F1575" s="53">
        <v>2</v>
      </c>
      <c r="G1575" s="54">
        <v>1463.54</v>
      </c>
      <c r="H1575" s="54">
        <v>1770.8799999999999</v>
      </c>
    </row>
    <row r="1576" spans="1:8" ht="14.4" x14ac:dyDescent="0.3">
      <c r="A1576" s="52"/>
      <c r="B1576" s="52"/>
      <c r="C1576" s="52"/>
      <c r="D1576" s="52" t="s">
        <v>5709</v>
      </c>
      <c r="E1576" s="52" t="s">
        <v>4329</v>
      </c>
      <c r="F1576" s="53">
        <v>1</v>
      </c>
      <c r="G1576" s="54">
        <v>1539.1</v>
      </c>
      <c r="H1576" s="54">
        <v>1862.31</v>
      </c>
    </row>
    <row r="1577" spans="1:8" ht="14.4" x14ac:dyDescent="0.3">
      <c r="A1577" s="52" t="s">
        <v>5710</v>
      </c>
      <c r="B1577" s="52"/>
      <c r="C1577" s="52"/>
      <c r="D1577" s="52"/>
      <c r="E1577" s="52"/>
      <c r="F1577" s="53">
        <v>4</v>
      </c>
      <c r="G1577" s="54">
        <v>5741.9400000000005</v>
      </c>
      <c r="H1577" s="54">
        <v>6947.74</v>
      </c>
    </row>
    <row r="1578" spans="1:8" ht="14.4" x14ac:dyDescent="0.3">
      <c r="A1578" s="52" t="s">
        <v>971</v>
      </c>
      <c r="B1578" s="52" t="s">
        <v>972</v>
      </c>
      <c r="C1578" s="52" t="s">
        <v>4327</v>
      </c>
      <c r="D1578" s="52" t="s">
        <v>5711</v>
      </c>
      <c r="E1578" s="52" t="s">
        <v>4331</v>
      </c>
      <c r="F1578" s="53">
        <v>1</v>
      </c>
      <c r="G1578" s="54">
        <v>2132.23</v>
      </c>
      <c r="H1578" s="54">
        <v>2580</v>
      </c>
    </row>
    <row r="1579" spans="1:8" ht="14.4" x14ac:dyDescent="0.3">
      <c r="A1579" s="52" t="s">
        <v>5712</v>
      </c>
      <c r="B1579" s="52"/>
      <c r="C1579" s="52"/>
      <c r="D1579" s="52"/>
      <c r="E1579" s="52"/>
      <c r="F1579" s="53">
        <v>1</v>
      </c>
      <c r="G1579" s="54">
        <v>2132.23</v>
      </c>
      <c r="H1579" s="54">
        <v>2580</v>
      </c>
    </row>
    <row r="1580" spans="1:8" ht="14.4" x14ac:dyDescent="0.3">
      <c r="A1580" s="52" t="s">
        <v>973</v>
      </c>
      <c r="B1580" s="52" t="s">
        <v>4476</v>
      </c>
      <c r="C1580" s="52" t="s">
        <v>4327</v>
      </c>
      <c r="D1580" s="52" t="s">
        <v>5713</v>
      </c>
      <c r="E1580" s="52" t="s">
        <v>4331</v>
      </c>
      <c r="F1580" s="53">
        <v>1</v>
      </c>
      <c r="G1580" s="54">
        <v>2500</v>
      </c>
      <c r="H1580" s="54">
        <v>3025</v>
      </c>
    </row>
    <row r="1581" spans="1:8" ht="14.4" x14ac:dyDescent="0.3">
      <c r="A1581" s="52" t="s">
        <v>5714</v>
      </c>
      <c r="B1581" s="52"/>
      <c r="C1581" s="52"/>
      <c r="D1581" s="52"/>
      <c r="E1581" s="52"/>
      <c r="F1581" s="53">
        <v>1</v>
      </c>
      <c r="G1581" s="54">
        <v>2500</v>
      </c>
      <c r="H1581" s="54">
        <v>3025</v>
      </c>
    </row>
    <row r="1582" spans="1:8" ht="14.4" x14ac:dyDescent="0.3">
      <c r="A1582" s="52" t="s">
        <v>974</v>
      </c>
      <c r="B1582" s="52" t="s">
        <v>975</v>
      </c>
      <c r="C1582" s="52" t="s">
        <v>4327</v>
      </c>
      <c r="D1582" s="52" t="s">
        <v>4472</v>
      </c>
      <c r="E1582" s="52" t="s">
        <v>4329</v>
      </c>
      <c r="F1582" s="53">
        <v>1</v>
      </c>
      <c r="G1582" s="54">
        <v>75</v>
      </c>
      <c r="H1582" s="54">
        <v>90.75</v>
      </c>
    </row>
    <row r="1583" spans="1:8" ht="14.4" x14ac:dyDescent="0.3">
      <c r="A1583" s="52" t="s">
        <v>5715</v>
      </c>
      <c r="B1583" s="52"/>
      <c r="C1583" s="52"/>
      <c r="D1583" s="52"/>
      <c r="E1583" s="52"/>
      <c r="F1583" s="53">
        <v>1</v>
      </c>
      <c r="G1583" s="54">
        <v>75</v>
      </c>
      <c r="H1583" s="54">
        <v>90.75</v>
      </c>
    </row>
    <row r="1584" spans="1:8" ht="14.4" x14ac:dyDescent="0.3">
      <c r="A1584" s="52" t="s">
        <v>976</v>
      </c>
      <c r="B1584" s="52" t="s">
        <v>4476</v>
      </c>
      <c r="C1584" s="52" t="s">
        <v>4327</v>
      </c>
      <c r="D1584" s="52" t="s">
        <v>5716</v>
      </c>
      <c r="E1584" s="52" t="s">
        <v>4331</v>
      </c>
      <c r="F1584" s="53">
        <v>1</v>
      </c>
      <c r="G1584" s="54">
        <v>390</v>
      </c>
      <c r="H1584" s="54">
        <v>429</v>
      </c>
    </row>
    <row r="1585" spans="1:8" ht="14.4" x14ac:dyDescent="0.3">
      <c r="A1585" s="52" t="s">
        <v>5717</v>
      </c>
      <c r="B1585" s="52"/>
      <c r="C1585" s="52"/>
      <c r="D1585" s="52"/>
      <c r="E1585" s="52"/>
      <c r="F1585" s="53">
        <v>1</v>
      </c>
      <c r="G1585" s="54">
        <v>390</v>
      </c>
      <c r="H1585" s="54">
        <v>429</v>
      </c>
    </row>
    <row r="1586" spans="1:8" ht="14.4" x14ac:dyDescent="0.3">
      <c r="A1586" s="52" t="s">
        <v>977</v>
      </c>
      <c r="B1586" s="52" t="s">
        <v>4476</v>
      </c>
      <c r="C1586" s="52" t="s">
        <v>4327</v>
      </c>
      <c r="D1586" s="52" t="s">
        <v>5687</v>
      </c>
      <c r="E1586" s="52" t="s">
        <v>4329</v>
      </c>
      <c r="F1586" s="53">
        <v>5</v>
      </c>
      <c r="G1586" s="54">
        <v>1664</v>
      </c>
      <c r="H1586" s="54">
        <v>2013.44</v>
      </c>
    </row>
    <row r="1587" spans="1:8" ht="14.4" x14ac:dyDescent="0.3">
      <c r="A1587" s="52"/>
      <c r="B1587" s="52"/>
      <c r="C1587" s="52"/>
      <c r="D1587" s="52" t="s">
        <v>5718</v>
      </c>
      <c r="E1587" s="52" t="s">
        <v>4329</v>
      </c>
      <c r="F1587" s="53">
        <v>3</v>
      </c>
      <c r="G1587" s="54">
        <v>1305</v>
      </c>
      <c r="H1587" s="54">
        <v>1579.05</v>
      </c>
    </row>
    <row r="1588" spans="1:8" ht="14.4" x14ac:dyDescent="0.3">
      <c r="A1588" s="52"/>
      <c r="B1588" s="52"/>
      <c r="C1588" s="52"/>
      <c r="D1588" s="52" t="s">
        <v>4617</v>
      </c>
      <c r="E1588" s="52" t="s">
        <v>4329</v>
      </c>
      <c r="F1588" s="53">
        <v>2</v>
      </c>
      <c r="G1588" s="54">
        <v>1770</v>
      </c>
      <c r="H1588" s="54">
        <v>2141.6999999999998</v>
      </c>
    </row>
    <row r="1589" spans="1:8" ht="14.4" x14ac:dyDescent="0.3">
      <c r="A1589" s="52" t="s">
        <v>5719</v>
      </c>
      <c r="B1589" s="52"/>
      <c r="C1589" s="52"/>
      <c r="D1589" s="52"/>
      <c r="E1589" s="52"/>
      <c r="F1589" s="53">
        <v>10</v>
      </c>
      <c r="G1589" s="54">
        <v>4739</v>
      </c>
      <c r="H1589" s="54">
        <v>5734.1900000000005</v>
      </c>
    </row>
    <row r="1590" spans="1:8" ht="14.4" x14ac:dyDescent="0.3">
      <c r="A1590" s="52" t="s">
        <v>978</v>
      </c>
      <c r="B1590" s="52" t="s">
        <v>4476</v>
      </c>
      <c r="C1590" s="52" t="s">
        <v>4327</v>
      </c>
      <c r="D1590" s="52" t="s">
        <v>4605</v>
      </c>
      <c r="E1590" s="52" t="s">
        <v>4329</v>
      </c>
      <c r="F1590" s="53">
        <v>1</v>
      </c>
      <c r="G1590" s="54">
        <v>1950</v>
      </c>
      <c r="H1590" s="54">
        <v>2359.5</v>
      </c>
    </row>
    <row r="1591" spans="1:8" ht="14.4" x14ac:dyDescent="0.3">
      <c r="A1591" s="52" t="s">
        <v>5720</v>
      </c>
      <c r="B1591" s="52"/>
      <c r="C1591" s="52"/>
      <c r="D1591" s="52"/>
      <c r="E1591" s="52"/>
      <c r="F1591" s="53">
        <v>1</v>
      </c>
      <c r="G1591" s="54">
        <v>1950</v>
      </c>
      <c r="H1591" s="54">
        <v>2359.5</v>
      </c>
    </row>
    <row r="1592" spans="1:8" ht="14.4" x14ac:dyDescent="0.3">
      <c r="A1592" s="52" t="s">
        <v>979</v>
      </c>
      <c r="B1592" s="52" t="s">
        <v>4476</v>
      </c>
      <c r="C1592" s="52" t="s">
        <v>4375</v>
      </c>
      <c r="D1592" s="52" t="s">
        <v>5721</v>
      </c>
      <c r="E1592" s="52" t="s">
        <v>4331</v>
      </c>
      <c r="F1592" s="53">
        <v>1</v>
      </c>
      <c r="G1592" s="54">
        <v>35485.14</v>
      </c>
      <c r="H1592" s="54">
        <v>42937.02</v>
      </c>
    </row>
    <row r="1593" spans="1:8" ht="14.4" x14ac:dyDescent="0.3">
      <c r="A1593" s="52" t="s">
        <v>5722</v>
      </c>
      <c r="B1593" s="52"/>
      <c r="C1593" s="52"/>
      <c r="D1593" s="52"/>
      <c r="E1593" s="52"/>
      <c r="F1593" s="53">
        <v>1</v>
      </c>
      <c r="G1593" s="54">
        <v>35485.14</v>
      </c>
      <c r="H1593" s="54">
        <v>42937.02</v>
      </c>
    </row>
    <row r="1594" spans="1:8" ht="14.4" x14ac:dyDescent="0.3">
      <c r="A1594" s="52" t="s">
        <v>980</v>
      </c>
      <c r="B1594" s="52" t="s">
        <v>4476</v>
      </c>
      <c r="C1594" s="52" t="s">
        <v>4327</v>
      </c>
      <c r="D1594" s="52" t="s">
        <v>4907</v>
      </c>
      <c r="E1594" s="52" t="s">
        <v>4329</v>
      </c>
      <c r="F1594" s="53">
        <v>1</v>
      </c>
      <c r="G1594" s="54">
        <v>835</v>
      </c>
      <c r="H1594" s="54">
        <v>918.5</v>
      </c>
    </row>
    <row r="1595" spans="1:8" ht="14.4" x14ac:dyDescent="0.3">
      <c r="A1595" s="52" t="s">
        <v>5723</v>
      </c>
      <c r="B1595" s="52"/>
      <c r="C1595" s="52"/>
      <c r="D1595" s="52"/>
      <c r="E1595" s="52"/>
      <c r="F1595" s="53">
        <v>1</v>
      </c>
      <c r="G1595" s="54">
        <v>835</v>
      </c>
      <c r="H1595" s="54">
        <v>918.5</v>
      </c>
    </row>
    <row r="1596" spans="1:8" ht="14.4" x14ac:dyDescent="0.3">
      <c r="A1596" s="52" t="s">
        <v>981</v>
      </c>
      <c r="B1596" s="52" t="s">
        <v>4476</v>
      </c>
      <c r="C1596" s="52" t="s">
        <v>4341</v>
      </c>
      <c r="D1596" s="52" t="s">
        <v>5606</v>
      </c>
      <c r="E1596" s="52" t="s">
        <v>4329</v>
      </c>
      <c r="F1596" s="53">
        <v>7</v>
      </c>
      <c r="G1596" s="54">
        <v>3115</v>
      </c>
      <c r="H1596" s="54">
        <v>3769.1499999999996</v>
      </c>
    </row>
    <row r="1597" spans="1:8" ht="14.4" x14ac:dyDescent="0.3">
      <c r="A1597" s="52" t="s">
        <v>5724</v>
      </c>
      <c r="B1597" s="52"/>
      <c r="C1597" s="52"/>
      <c r="D1597" s="52"/>
      <c r="E1597" s="52"/>
      <c r="F1597" s="53">
        <v>7</v>
      </c>
      <c r="G1597" s="54">
        <v>3115</v>
      </c>
      <c r="H1597" s="54">
        <v>3769.1499999999996</v>
      </c>
    </row>
    <row r="1598" spans="1:8" ht="14.4" x14ac:dyDescent="0.3">
      <c r="A1598" s="52" t="s">
        <v>982</v>
      </c>
      <c r="B1598" s="52" t="s">
        <v>983</v>
      </c>
      <c r="C1598" s="52" t="s">
        <v>4341</v>
      </c>
      <c r="D1598" s="52" t="s">
        <v>5223</v>
      </c>
      <c r="E1598" s="52" t="s">
        <v>4620</v>
      </c>
      <c r="F1598" s="53">
        <v>1</v>
      </c>
      <c r="G1598" s="54">
        <v>4460.21</v>
      </c>
      <c r="H1598" s="54">
        <v>5396.86</v>
      </c>
    </row>
    <row r="1599" spans="1:8" ht="14.4" x14ac:dyDescent="0.3">
      <c r="A1599" s="52" t="s">
        <v>5725</v>
      </c>
      <c r="B1599" s="52"/>
      <c r="C1599" s="52"/>
      <c r="D1599" s="52"/>
      <c r="E1599" s="52"/>
      <c r="F1599" s="53">
        <v>1</v>
      </c>
      <c r="G1599" s="54">
        <v>4460.21</v>
      </c>
      <c r="H1599" s="54">
        <v>5396.86</v>
      </c>
    </row>
    <row r="1600" spans="1:8" ht="14.4" x14ac:dyDescent="0.3">
      <c r="A1600" s="52" t="s">
        <v>984</v>
      </c>
      <c r="B1600" s="52" t="s">
        <v>985</v>
      </c>
      <c r="C1600" s="52" t="s">
        <v>4327</v>
      </c>
      <c r="D1600" s="52" t="s">
        <v>4466</v>
      </c>
      <c r="E1600" s="52" t="s">
        <v>4329</v>
      </c>
      <c r="F1600" s="53">
        <v>1</v>
      </c>
      <c r="G1600" s="54">
        <v>423.5</v>
      </c>
      <c r="H1600" s="54">
        <v>423.5</v>
      </c>
    </row>
    <row r="1601" spans="1:8" ht="14.4" x14ac:dyDescent="0.3">
      <c r="A1601" s="52" t="s">
        <v>5726</v>
      </c>
      <c r="B1601" s="52"/>
      <c r="C1601" s="52"/>
      <c r="D1601" s="52"/>
      <c r="E1601" s="52"/>
      <c r="F1601" s="53">
        <v>1</v>
      </c>
      <c r="G1601" s="54">
        <v>423.5</v>
      </c>
      <c r="H1601" s="54">
        <v>423.5</v>
      </c>
    </row>
    <row r="1602" spans="1:8" ht="14.4" x14ac:dyDescent="0.3">
      <c r="A1602" s="52" t="s">
        <v>986</v>
      </c>
      <c r="B1602" s="52" t="s">
        <v>987</v>
      </c>
      <c r="C1602" s="52" t="s">
        <v>4327</v>
      </c>
      <c r="D1602" s="52" t="s">
        <v>4379</v>
      </c>
      <c r="E1602" s="52" t="s">
        <v>4329</v>
      </c>
      <c r="F1602" s="53">
        <v>1</v>
      </c>
      <c r="G1602" s="54">
        <v>661.16</v>
      </c>
      <c r="H1602" s="54">
        <v>800</v>
      </c>
    </row>
    <row r="1603" spans="1:8" ht="14.4" x14ac:dyDescent="0.3">
      <c r="A1603" s="52"/>
      <c r="B1603" s="52"/>
      <c r="C1603" s="52"/>
      <c r="D1603" s="52" t="s">
        <v>5138</v>
      </c>
      <c r="E1603" s="52" t="s">
        <v>4329</v>
      </c>
      <c r="F1603" s="53">
        <v>2</v>
      </c>
      <c r="G1603" s="54">
        <v>5742</v>
      </c>
      <c r="H1603" s="54">
        <v>6947.82</v>
      </c>
    </row>
    <row r="1604" spans="1:8" ht="14.4" x14ac:dyDescent="0.3">
      <c r="A1604" s="52" t="s">
        <v>5727</v>
      </c>
      <c r="B1604" s="52"/>
      <c r="C1604" s="52"/>
      <c r="D1604" s="52"/>
      <c r="E1604" s="52"/>
      <c r="F1604" s="53">
        <v>3</v>
      </c>
      <c r="G1604" s="54">
        <v>6403.16</v>
      </c>
      <c r="H1604" s="54">
        <v>7747.82</v>
      </c>
    </row>
    <row r="1605" spans="1:8" ht="14.4" x14ac:dyDescent="0.3">
      <c r="A1605" s="52" t="s">
        <v>988</v>
      </c>
      <c r="B1605" s="52" t="s">
        <v>989</v>
      </c>
      <c r="C1605" s="52" t="s">
        <v>4327</v>
      </c>
      <c r="D1605" s="52" t="s">
        <v>5728</v>
      </c>
      <c r="E1605" s="52" t="s">
        <v>4331</v>
      </c>
      <c r="F1605" s="53">
        <v>1</v>
      </c>
      <c r="G1605" s="54">
        <v>10000</v>
      </c>
      <c r="H1605" s="54">
        <v>10000</v>
      </c>
    </row>
    <row r="1606" spans="1:8" ht="14.4" x14ac:dyDescent="0.3">
      <c r="A1606" s="52" t="s">
        <v>5729</v>
      </c>
      <c r="B1606" s="52"/>
      <c r="C1606" s="52"/>
      <c r="D1606" s="52"/>
      <c r="E1606" s="52"/>
      <c r="F1606" s="53">
        <v>1</v>
      </c>
      <c r="G1606" s="54">
        <v>10000</v>
      </c>
      <c r="H1606" s="54">
        <v>10000</v>
      </c>
    </row>
    <row r="1607" spans="1:8" ht="14.4" x14ac:dyDescent="0.3">
      <c r="A1607" s="52" t="s">
        <v>990</v>
      </c>
      <c r="B1607" s="52" t="s">
        <v>4476</v>
      </c>
      <c r="C1607" s="52" t="s">
        <v>4327</v>
      </c>
      <c r="D1607" s="52" t="s">
        <v>4430</v>
      </c>
      <c r="E1607" s="52" t="s">
        <v>4329</v>
      </c>
      <c r="F1607" s="53">
        <v>1</v>
      </c>
      <c r="G1607" s="54">
        <v>300</v>
      </c>
      <c r="H1607" s="54">
        <v>300</v>
      </c>
    </row>
    <row r="1608" spans="1:8" ht="14.4" x14ac:dyDescent="0.3">
      <c r="A1608" s="52" t="s">
        <v>5730</v>
      </c>
      <c r="B1608" s="52"/>
      <c r="C1608" s="52"/>
      <c r="D1608" s="52"/>
      <c r="E1608" s="52"/>
      <c r="F1608" s="53">
        <v>1</v>
      </c>
      <c r="G1608" s="54">
        <v>300</v>
      </c>
      <c r="H1608" s="54">
        <v>300</v>
      </c>
    </row>
    <row r="1609" spans="1:8" ht="14.4" x14ac:dyDescent="0.3">
      <c r="A1609" s="52" t="s">
        <v>991</v>
      </c>
      <c r="B1609" s="52" t="s">
        <v>4476</v>
      </c>
      <c r="C1609" s="52" t="s">
        <v>4327</v>
      </c>
      <c r="D1609" s="52" t="s">
        <v>5731</v>
      </c>
      <c r="E1609" s="52" t="s">
        <v>4331</v>
      </c>
      <c r="F1609" s="53">
        <v>1</v>
      </c>
      <c r="G1609" s="54">
        <v>10260.67</v>
      </c>
      <c r="H1609" s="54">
        <v>10260.67</v>
      </c>
    </row>
    <row r="1610" spans="1:8" ht="14.4" x14ac:dyDescent="0.3">
      <c r="A1610" s="52" t="s">
        <v>5732</v>
      </c>
      <c r="B1610" s="52"/>
      <c r="C1610" s="52"/>
      <c r="D1610" s="52"/>
      <c r="E1610" s="52"/>
      <c r="F1610" s="53">
        <v>1</v>
      </c>
      <c r="G1610" s="54">
        <v>10260.67</v>
      </c>
      <c r="H1610" s="54">
        <v>10260.67</v>
      </c>
    </row>
    <row r="1611" spans="1:8" ht="14.4" x14ac:dyDescent="0.3">
      <c r="A1611" s="52" t="s">
        <v>992</v>
      </c>
      <c r="B1611" s="52" t="s">
        <v>4476</v>
      </c>
      <c r="C1611" s="52" t="s">
        <v>4327</v>
      </c>
      <c r="D1611" s="52" t="s">
        <v>4605</v>
      </c>
      <c r="E1611" s="52" t="s">
        <v>4329</v>
      </c>
      <c r="F1611" s="53">
        <v>1</v>
      </c>
      <c r="G1611" s="54">
        <v>350</v>
      </c>
      <c r="H1611" s="54">
        <v>423.5</v>
      </c>
    </row>
    <row r="1612" spans="1:8" ht="14.4" x14ac:dyDescent="0.3">
      <c r="A1612" s="52" t="s">
        <v>5733</v>
      </c>
      <c r="B1612" s="52"/>
      <c r="C1612" s="52"/>
      <c r="D1612" s="52"/>
      <c r="E1612" s="52"/>
      <c r="F1612" s="53">
        <v>1</v>
      </c>
      <c r="G1612" s="54">
        <v>350</v>
      </c>
      <c r="H1612" s="54">
        <v>423.5</v>
      </c>
    </row>
    <row r="1613" spans="1:8" ht="14.4" x14ac:dyDescent="0.3">
      <c r="A1613" s="52" t="s">
        <v>993</v>
      </c>
      <c r="B1613" s="52" t="s">
        <v>4476</v>
      </c>
      <c r="C1613" s="52" t="s">
        <v>4327</v>
      </c>
      <c r="D1613" s="52" t="s">
        <v>5734</v>
      </c>
      <c r="E1613" s="52" t="s">
        <v>4331</v>
      </c>
      <c r="F1613" s="53">
        <v>1</v>
      </c>
      <c r="G1613" s="54">
        <v>4000</v>
      </c>
      <c r="H1613" s="54">
        <v>4840</v>
      </c>
    </row>
    <row r="1614" spans="1:8" ht="14.4" x14ac:dyDescent="0.3">
      <c r="A1614" s="52" t="s">
        <v>5735</v>
      </c>
      <c r="B1614" s="52"/>
      <c r="C1614" s="52"/>
      <c r="D1614" s="52"/>
      <c r="E1614" s="52"/>
      <c r="F1614" s="53">
        <v>1</v>
      </c>
      <c r="G1614" s="54">
        <v>4000</v>
      </c>
      <c r="H1614" s="54">
        <v>4840</v>
      </c>
    </row>
    <row r="1615" spans="1:8" ht="14.4" x14ac:dyDescent="0.3">
      <c r="A1615" s="52" t="s">
        <v>994</v>
      </c>
      <c r="B1615" s="52" t="s">
        <v>4476</v>
      </c>
      <c r="C1615" s="52" t="s">
        <v>4327</v>
      </c>
      <c r="D1615" s="52" t="s">
        <v>5736</v>
      </c>
      <c r="E1615" s="52" t="s">
        <v>4331</v>
      </c>
      <c r="F1615" s="53">
        <v>1</v>
      </c>
      <c r="G1615" s="54">
        <v>10300</v>
      </c>
      <c r="H1615" s="54">
        <v>12463</v>
      </c>
    </row>
    <row r="1616" spans="1:8" ht="14.4" x14ac:dyDescent="0.3">
      <c r="A1616" s="52" t="s">
        <v>5737</v>
      </c>
      <c r="B1616" s="52"/>
      <c r="C1616" s="52"/>
      <c r="D1616" s="52"/>
      <c r="E1616" s="52"/>
      <c r="F1616" s="53">
        <v>1</v>
      </c>
      <c r="G1616" s="54">
        <v>10300</v>
      </c>
      <c r="H1616" s="54">
        <v>12463</v>
      </c>
    </row>
    <row r="1617" spans="1:8" ht="14.4" x14ac:dyDescent="0.3">
      <c r="A1617" s="52" t="s">
        <v>995</v>
      </c>
      <c r="B1617" s="52" t="s">
        <v>4476</v>
      </c>
      <c r="C1617" s="52" t="s">
        <v>4327</v>
      </c>
      <c r="D1617" s="52" t="s">
        <v>5738</v>
      </c>
      <c r="E1617" s="52" t="s">
        <v>4331</v>
      </c>
      <c r="F1617" s="53">
        <v>1</v>
      </c>
      <c r="G1617" s="54">
        <v>495.87</v>
      </c>
      <c r="H1617" s="54">
        <v>600</v>
      </c>
    </row>
    <row r="1618" spans="1:8" ht="14.4" x14ac:dyDescent="0.3">
      <c r="A1618" s="52" t="s">
        <v>5739</v>
      </c>
      <c r="B1618" s="52"/>
      <c r="C1618" s="52"/>
      <c r="D1618" s="52"/>
      <c r="E1618" s="52"/>
      <c r="F1618" s="53">
        <v>1</v>
      </c>
      <c r="G1618" s="54">
        <v>495.87</v>
      </c>
      <c r="H1618" s="54">
        <v>600</v>
      </c>
    </row>
    <row r="1619" spans="1:8" ht="14.4" x14ac:dyDescent="0.3">
      <c r="A1619" s="52" t="s">
        <v>996</v>
      </c>
      <c r="B1619" s="52" t="s">
        <v>997</v>
      </c>
      <c r="C1619" s="52" t="s">
        <v>4327</v>
      </c>
      <c r="D1619" s="52" t="s">
        <v>5740</v>
      </c>
      <c r="E1619" s="52" t="s">
        <v>4331</v>
      </c>
      <c r="F1619" s="53">
        <v>1</v>
      </c>
      <c r="G1619" s="54">
        <v>10550</v>
      </c>
      <c r="H1619" s="54">
        <v>12765.5</v>
      </c>
    </row>
    <row r="1620" spans="1:8" ht="14.4" x14ac:dyDescent="0.3">
      <c r="A1620" s="52" t="s">
        <v>5741</v>
      </c>
      <c r="B1620" s="52"/>
      <c r="C1620" s="52"/>
      <c r="D1620" s="52"/>
      <c r="E1620" s="52"/>
      <c r="F1620" s="53">
        <v>1</v>
      </c>
      <c r="G1620" s="54">
        <v>10550</v>
      </c>
      <c r="H1620" s="54">
        <v>12765.5</v>
      </c>
    </row>
    <row r="1621" spans="1:8" ht="14.4" x14ac:dyDescent="0.3">
      <c r="A1621" s="52" t="s">
        <v>998</v>
      </c>
      <c r="B1621" s="52" t="s">
        <v>999</v>
      </c>
      <c r="C1621" s="52" t="s">
        <v>4327</v>
      </c>
      <c r="D1621" s="52" t="s">
        <v>5742</v>
      </c>
      <c r="E1621" s="52" t="s">
        <v>4331</v>
      </c>
      <c r="F1621" s="53">
        <v>1</v>
      </c>
      <c r="G1621" s="54">
        <v>6240</v>
      </c>
      <c r="H1621" s="54">
        <v>6864</v>
      </c>
    </row>
    <row r="1622" spans="1:8" ht="14.4" x14ac:dyDescent="0.3">
      <c r="A1622" s="52" t="s">
        <v>5743</v>
      </c>
      <c r="B1622" s="52"/>
      <c r="C1622" s="52"/>
      <c r="D1622" s="52"/>
      <c r="E1622" s="52"/>
      <c r="F1622" s="53">
        <v>1</v>
      </c>
      <c r="G1622" s="54">
        <v>6240</v>
      </c>
      <c r="H1622" s="54">
        <v>6864</v>
      </c>
    </row>
    <row r="1623" spans="1:8" ht="14.4" x14ac:dyDescent="0.3">
      <c r="A1623" s="52" t="s">
        <v>1000</v>
      </c>
      <c r="B1623" s="52" t="s">
        <v>1001</v>
      </c>
      <c r="C1623" s="52" t="s">
        <v>4341</v>
      </c>
      <c r="D1623" s="52" t="s">
        <v>5744</v>
      </c>
      <c r="E1623" s="52" t="s">
        <v>4331</v>
      </c>
      <c r="F1623" s="53">
        <v>1</v>
      </c>
      <c r="G1623" s="54">
        <v>790</v>
      </c>
      <c r="H1623" s="54">
        <v>955.9</v>
      </c>
    </row>
    <row r="1624" spans="1:8" ht="14.4" x14ac:dyDescent="0.3">
      <c r="A1624" s="52" t="s">
        <v>5745</v>
      </c>
      <c r="B1624" s="52"/>
      <c r="C1624" s="52"/>
      <c r="D1624" s="52"/>
      <c r="E1624" s="52"/>
      <c r="F1624" s="53">
        <v>1</v>
      </c>
      <c r="G1624" s="54">
        <v>790</v>
      </c>
      <c r="H1624" s="54">
        <v>955.9</v>
      </c>
    </row>
    <row r="1625" spans="1:8" ht="14.4" x14ac:dyDescent="0.3">
      <c r="A1625" s="52" t="s">
        <v>1002</v>
      </c>
      <c r="B1625" s="52" t="s">
        <v>1003</v>
      </c>
      <c r="C1625" s="52" t="s">
        <v>4327</v>
      </c>
      <c r="D1625" s="52" t="s">
        <v>5718</v>
      </c>
      <c r="E1625" s="52" t="s">
        <v>4329</v>
      </c>
      <c r="F1625" s="53">
        <v>1</v>
      </c>
      <c r="G1625" s="54">
        <v>1320.8</v>
      </c>
      <c r="H1625" s="54">
        <v>1598.17</v>
      </c>
    </row>
    <row r="1626" spans="1:8" ht="14.4" x14ac:dyDescent="0.3">
      <c r="A1626" s="52" t="s">
        <v>5746</v>
      </c>
      <c r="B1626" s="52"/>
      <c r="C1626" s="52"/>
      <c r="D1626" s="52"/>
      <c r="E1626" s="52"/>
      <c r="F1626" s="53">
        <v>1</v>
      </c>
      <c r="G1626" s="54">
        <v>1320.8</v>
      </c>
      <c r="H1626" s="54">
        <v>1598.17</v>
      </c>
    </row>
    <row r="1627" spans="1:8" ht="14.4" x14ac:dyDescent="0.3">
      <c r="A1627" s="52" t="s">
        <v>1004</v>
      </c>
      <c r="B1627" s="52" t="s">
        <v>1005</v>
      </c>
      <c r="C1627" s="52" t="s">
        <v>4341</v>
      </c>
      <c r="D1627" s="52" t="s">
        <v>5370</v>
      </c>
      <c r="E1627" s="52" t="s">
        <v>4329</v>
      </c>
      <c r="F1627" s="53">
        <v>2</v>
      </c>
      <c r="G1627" s="54">
        <v>1638</v>
      </c>
      <c r="H1627" s="54">
        <v>1981.98</v>
      </c>
    </row>
    <row r="1628" spans="1:8" ht="14.4" x14ac:dyDescent="0.3">
      <c r="A1628" s="52" t="s">
        <v>5747</v>
      </c>
      <c r="B1628" s="52"/>
      <c r="C1628" s="52"/>
      <c r="D1628" s="52"/>
      <c r="E1628" s="52"/>
      <c r="F1628" s="53">
        <v>2</v>
      </c>
      <c r="G1628" s="54">
        <v>1638</v>
      </c>
      <c r="H1628" s="54">
        <v>1981.98</v>
      </c>
    </row>
    <row r="1629" spans="1:8" ht="14.4" x14ac:dyDescent="0.3">
      <c r="A1629" s="52" t="s">
        <v>1006</v>
      </c>
      <c r="B1629" s="52" t="s">
        <v>4476</v>
      </c>
      <c r="C1629" s="52" t="s">
        <v>4327</v>
      </c>
      <c r="D1629" s="52" t="s">
        <v>5748</v>
      </c>
      <c r="E1629" s="52" t="s">
        <v>4331</v>
      </c>
      <c r="F1629" s="53">
        <v>1</v>
      </c>
      <c r="G1629" s="54">
        <v>14280</v>
      </c>
      <c r="H1629" s="54">
        <v>17278.8</v>
      </c>
    </row>
    <row r="1630" spans="1:8" ht="14.4" x14ac:dyDescent="0.3">
      <c r="A1630" s="52" t="s">
        <v>5749</v>
      </c>
      <c r="B1630" s="52"/>
      <c r="C1630" s="52"/>
      <c r="D1630" s="52"/>
      <c r="E1630" s="52"/>
      <c r="F1630" s="53">
        <v>1</v>
      </c>
      <c r="G1630" s="54">
        <v>14280</v>
      </c>
      <c r="H1630" s="54">
        <v>17278.8</v>
      </c>
    </row>
    <row r="1631" spans="1:8" ht="14.4" x14ac:dyDescent="0.3">
      <c r="A1631" s="52" t="s">
        <v>1007</v>
      </c>
      <c r="B1631" s="52" t="s">
        <v>4476</v>
      </c>
      <c r="C1631" s="52" t="s">
        <v>4327</v>
      </c>
      <c r="D1631" s="52" t="s">
        <v>5550</v>
      </c>
      <c r="E1631" s="52" t="s">
        <v>4329</v>
      </c>
      <c r="F1631" s="53">
        <v>1</v>
      </c>
      <c r="G1631" s="54">
        <v>599.92999999999995</v>
      </c>
      <c r="H1631" s="54">
        <v>599.92999999999995</v>
      </c>
    </row>
    <row r="1632" spans="1:8" ht="14.4" x14ac:dyDescent="0.3">
      <c r="A1632" s="52" t="s">
        <v>5750</v>
      </c>
      <c r="B1632" s="52"/>
      <c r="C1632" s="52"/>
      <c r="D1632" s="52"/>
      <c r="E1632" s="52"/>
      <c r="F1632" s="53">
        <v>1</v>
      </c>
      <c r="G1632" s="54">
        <v>599.92999999999995</v>
      </c>
      <c r="H1632" s="54">
        <v>599.92999999999995</v>
      </c>
    </row>
    <row r="1633" spans="1:8" ht="14.4" x14ac:dyDescent="0.3">
      <c r="A1633" s="52" t="s">
        <v>1008</v>
      </c>
      <c r="B1633" s="52" t="s">
        <v>1009</v>
      </c>
      <c r="C1633" s="52" t="s">
        <v>4327</v>
      </c>
      <c r="D1633" s="52" t="s">
        <v>5751</v>
      </c>
      <c r="E1633" s="52" t="s">
        <v>4419</v>
      </c>
      <c r="F1633" s="53">
        <v>1</v>
      </c>
      <c r="G1633" s="54">
        <v>172698.81</v>
      </c>
      <c r="H1633" s="54">
        <v>208965.57</v>
      </c>
    </row>
    <row r="1634" spans="1:8" ht="14.4" x14ac:dyDescent="0.3">
      <c r="A1634" s="52" t="s">
        <v>5752</v>
      </c>
      <c r="B1634" s="52"/>
      <c r="C1634" s="52"/>
      <c r="D1634" s="52"/>
      <c r="E1634" s="52"/>
      <c r="F1634" s="53">
        <v>1</v>
      </c>
      <c r="G1634" s="54">
        <v>172698.81</v>
      </c>
      <c r="H1634" s="54">
        <v>208965.57</v>
      </c>
    </row>
    <row r="1635" spans="1:8" ht="14.4" x14ac:dyDescent="0.3">
      <c r="A1635" s="52" t="s">
        <v>1010</v>
      </c>
      <c r="B1635" s="52" t="s">
        <v>1011</v>
      </c>
      <c r="C1635" s="52" t="s">
        <v>4375</v>
      </c>
      <c r="D1635" s="52" t="s">
        <v>5753</v>
      </c>
      <c r="E1635" s="52" t="s">
        <v>4331</v>
      </c>
      <c r="F1635" s="53">
        <v>1</v>
      </c>
      <c r="G1635" s="54">
        <v>13195.78</v>
      </c>
      <c r="H1635" s="54">
        <v>15966.89</v>
      </c>
    </row>
    <row r="1636" spans="1:8" ht="14.4" x14ac:dyDescent="0.3">
      <c r="A1636" s="52" t="s">
        <v>5754</v>
      </c>
      <c r="B1636" s="52"/>
      <c r="C1636" s="52"/>
      <c r="D1636" s="52"/>
      <c r="E1636" s="52"/>
      <c r="F1636" s="53">
        <v>1</v>
      </c>
      <c r="G1636" s="54">
        <v>13195.78</v>
      </c>
      <c r="H1636" s="54">
        <v>15966.89</v>
      </c>
    </row>
    <row r="1637" spans="1:8" ht="14.4" x14ac:dyDescent="0.3">
      <c r="A1637" s="52" t="s">
        <v>1012</v>
      </c>
      <c r="B1637" s="52" t="s">
        <v>1013</v>
      </c>
      <c r="C1637" s="52" t="s">
        <v>4327</v>
      </c>
      <c r="D1637" s="52" t="s">
        <v>5755</v>
      </c>
      <c r="E1637" s="52" t="s">
        <v>4331</v>
      </c>
      <c r="F1637" s="53">
        <v>1</v>
      </c>
      <c r="G1637" s="54">
        <v>11063.29</v>
      </c>
      <c r="H1637" s="54">
        <v>13386.58</v>
      </c>
    </row>
    <row r="1638" spans="1:8" ht="14.4" x14ac:dyDescent="0.3">
      <c r="A1638" s="52"/>
      <c r="B1638" s="52"/>
      <c r="C1638" s="52"/>
      <c r="D1638" s="52" t="s">
        <v>5756</v>
      </c>
      <c r="E1638" s="52" t="s">
        <v>4329</v>
      </c>
      <c r="F1638" s="53">
        <v>1</v>
      </c>
      <c r="G1638" s="54">
        <v>1028.5999999999999</v>
      </c>
      <c r="H1638" s="54">
        <v>1244.6099999999999</v>
      </c>
    </row>
    <row r="1639" spans="1:8" ht="14.4" x14ac:dyDescent="0.3">
      <c r="A1639" s="52"/>
      <c r="B1639" s="52"/>
      <c r="C1639" s="52" t="s">
        <v>4341</v>
      </c>
      <c r="D1639" s="52" t="s">
        <v>4537</v>
      </c>
      <c r="E1639" s="52" t="s">
        <v>4329</v>
      </c>
      <c r="F1639" s="53">
        <v>1</v>
      </c>
      <c r="G1639" s="54">
        <v>571.41999999999996</v>
      </c>
      <c r="H1639" s="54">
        <v>691.42</v>
      </c>
    </row>
    <row r="1640" spans="1:8" ht="14.4" x14ac:dyDescent="0.3">
      <c r="A1640" s="52"/>
      <c r="B1640" s="52"/>
      <c r="C1640" s="52"/>
      <c r="D1640" s="52" t="s">
        <v>5757</v>
      </c>
      <c r="E1640" s="52" t="s">
        <v>4331</v>
      </c>
      <c r="F1640" s="53">
        <v>1</v>
      </c>
      <c r="G1640" s="54">
        <v>10811.96</v>
      </c>
      <c r="H1640" s="54">
        <v>13082.47</v>
      </c>
    </row>
    <row r="1641" spans="1:8" ht="14.4" x14ac:dyDescent="0.3">
      <c r="A1641" s="52"/>
      <c r="B1641" s="52"/>
      <c r="C1641" s="52"/>
      <c r="D1641" s="52" t="s">
        <v>4539</v>
      </c>
      <c r="E1641" s="52" t="s">
        <v>4329</v>
      </c>
      <c r="F1641" s="53">
        <v>1</v>
      </c>
      <c r="G1641" s="54">
        <v>967.23</v>
      </c>
      <c r="H1641" s="54">
        <v>1170.3499999999999</v>
      </c>
    </row>
    <row r="1642" spans="1:8" ht="14.4" x14ac:dyDescent="0.3">
      <c r="A1642" s="52" t="s">
        <v>5758</v>
      </c>
      <c r="B1642" s="52"/>
      <c r="C1642" s="52"/>
      <c r="D1642" s="52"/>
      <c r="E1642" s="52"/>
      <c r="F1642" s="53">
        <v>5</v>
      </c>
      <c r="G1642" s="54">
        <v>24442.5</v>
      </c>
      <c r="H1642" s="54">
        <v>29575.43</v>
      </c>
    </row>
    <row r="1643" spans="1:8" ht="14.4" x14ac:dyDescent="0.3">
      <c r="A1643" s="52" t="s">
        <v>1014</v>
      </c>
      <c r="B1643" s="52" t="s">
        <v>1015</v>
      </c>
      <c r="C1643" s="52" t="s">
        <v>4327</v>
      </c>
      <c r="D1643" s="52" t="s">
        <v>5759</v>
      </c>
      <c r="E1643" s="52" t="s">
        <v>4331</v>
      </c>
      <c r="F1643" s="53">
        <v>1</v>
      </c>
      <c r="G1643" s="54">
        <v>7320.25</v>
      </c>
      <c r="H1643" s="54">
        <v>8857.5</v>
      </c>
    </row>
    <row r="1644" spans="1:8" ht="14.4" x14ac:dyDescent="0.3">
      <c r="A1644" s="52" t="s">
        <v>5760</v>
      </c>
      <c r="B1644" s="52"/>
      <c r="C1644" s="52"/>
      <c r="D1644" s="52"/>
      <c r="E1644" s="52"/>
      <c r="F1644" s="53">
        <v>1</v>
      </c>
      <c r="G1644" s="54">
        <v>7320.25</v>
      </c>
      <c r="H1644" s="54">
        <v>8857.5</v>
      </c>
    </row>
    <row r="1645" spans="1:8" ht="14.4" x14ac:dyDescent="0.3">
      <c r="A1645" s="52" t="s">
        <v>1016</v>
      </c>
      <c r="B1645" s="52" t="s">
        <v>1017</v>
      </c>
      <c r="C1645" s="52" t="s">
        <v>4327</v>
      </c>
      <c r="D1645" s="52" t="s">
        <v>5761</v>
      </c>
      <c r="E1645" s="52" t="s">
        <v>4329</v>
      </c>
      <c r="F1645" s="53">
        <v>2</v>
      </c>
      <c r="G1645" s="54">
        <v>930</v>
      </c>
      <c r="H1645" s="54">
        <v>930</v>
      </c>
    </row>
    <row r="1646" spans="1:8" ht="14.4" x14ac:dyDescent="0.3">
      <c r="A1646" s="52" t="s">
        <v>5762</v>
      </c>
      <c r="B1646" s="52"/>
      <c r="C1646" s="52"/>
      <c r="D1646" s="52"/>
      <c r="E1646" s="52"/>
      <c r="F1646" s="53">
        <v>2</v>
      </c>
      <c r="G1646" s="54">
        <v>930</v>
      </c>
      <c r="H1646" s="54">
        <v>930</v>
      </c>
    </row>
    <row r="1647" spans="1:8" ht="14.4" x14ac:dyDescent="0.3">
      <c r="A1647" s="52" t="s">
        <v>1018</v>
      </c>
      <c r="B1647" s="52" t="s">
        <v>1019</v>
      </c>
      <c r="C1647" s="52" t="s">
        <v>4341</v>
      </c>
      <c r="D1647" s="52" t="s">
        <v>5763</v>
      </c>
      <c r="E1647" s="52" t="s">
        <v>4331</v>
      </c>
      <c r="F1647" s="53">
        <v>1</v>
      </c>
      <c r="G1647" s="54">
        <v>9510.59</v>
      </c>
      <c r="H1647" s="54">
        <v>11507.81</v>
      </c>
    </row>
    <row r="1648" spans="1:8" ht="14.4" x14ac:dyDescent="0.3">
      <c r="A1648" s="52"/>
      <c r="B1648" s="52"/>
      <c r="C1648" s="52"/>
      <c r="D1648" s="52" t="s">
        <v>5764</v>
      </c>
      <c r="E1648" s="52" t="s">
        <v>4620</v>
      </c>
      <c r="F1648" s="53">
        <v>1</v>
      </c>
      <c r="G1648" s="54">
        <v>11223.38</v>
      </c>
      <c r="H1648" s="54">
        <v>13580.28</v>
      </c>
    </row>
    <row r="1649" spans="1:8" ht="14.4" x14ac:dyDescent="0.3">
      <c r="A1649" s="52" t="s">
        <v>5765</v>
      </c>
      <c r="B1649" s="52"/>
      <c r="C1649" s="52"/>
      <c r="D1649" s="52"/>
      <c r="E1649" s="52"/>
      <c r="F1649" s="53">
        <v>2</v>
      </c>
      <c r="G1649" s="54">
        <v>20733.97</v>
      </c>
      <c r="H1649" s="54">
        <v>25088.09</v>
      </c>
    </row>
    <row r="1650" spans="1:8" ht="14.4" x14ac:dyDescent="0.3">
      <c r="A1650" s="52" t="s">
        <v>1020</v>
      </c>
      <c r="B1650" s="52" t="s">
        <v>1021</v>
      </c>
      <c r="C1650" s="52" t="s">
        <v>4425</v>
      </c>
      <c r="D1650" s="52" t="s">
        <v>4695</v>
      </c>
      <c r="E1650" s="52" t="s">
        <v>4329</v>
      </c>
      <c r="F1650" s="53">
        <v>1</v>
      </c>
      <c r="G1650" s="54">
        <v>19.23</v>
      </c>
      <c r="H1650" s="54">
        <v>20</v>
      </c>
    </row>
    <row r="1651" spans="1:8" ht="14.4" x14ac:dyDescent="0.3">
      <c r="A1651" s="52" t="s">
        <v>5766</v>
      </c>
      <c r="B1651" s="52"/>
      <c r="C1651" s="52"/>
      <c r="D1651" s="52"/>
      <c r="E1651" s="52"/>
      <c r="F1651" s="53">
        <v>1</v>
      </c>
      <c r="G1651" s="54">
        <v>19.23</v>
      </c>
      <c r="H1651" s="54">
        <v>20</v>
      </c>
    </row>
    <row r="1652" spans="1:8" ht="14.4" x14ac:dyDescent="0.3">
      <c r="A1652" s="52" t="s">
        <v>1022</v>
      </c>
      <c r="B1652" s="52" t="s">
        <v>1023</v>
      </c>
      <c r="C1652" s="52" t="s">
        <v>4327</v>
      </c>
      <c r="D1652" s="52" t="s">
        <v>4710</v>
      </c>
      <c r="E1652" s="52" t="s">
        <v>4329</v>
      </c>
      <c r="F1652" s="53">
        <v>1</v>
      </c>
      <c r="G1652" s="54">
        <v>970</v>
      </c>
      <c r="H1652" s="54">
        <v>970</v>
      </c>
    </row>
    <row r="1653" spans="1:8" ht="14.4" x14ac:dyDescent="0.3">
      <c r="A1653" s="52" t="s">
        <v>5767</v>
      </c>
      <c r="B1653" s="52"/>
      <c r="C1653" s="52"/>
      <c r="D1653" s="52"/>
      <c r="E1653" s="52"/>
      <c r="F1653" s="53">
        <v>1</v>
      </c>
      <c r="G1653" s="54">
        <v>970</v>
      </c>
      <c r="H1653" s="54">
        <v>970</v>
      </c>
    </row>
    <row r="1654" spans="1:8" ht="14.4" x14ac:dyDescent="0.3">
      <c r="A1654" s="52" t="s">
        <v>1024</v>
      </c>
      <c r="B1654" s="52" t="s">
        <v>1025</v>
      </c>
      <c r="C1654" s="52" t="s">
        <v>4327</v>
      </c>
      <c r="D1654" s="52" t="s">
        <v>5768</v>
      </c>
      <c r="E1654" s="52" t="s">
        <v>4331</v>
      </c>
      <c r="F1654" s="53">
        <v>1</v>
      </c>
      <c r="G1654" s="54">
        <v>14950</v>
      </c>
      <c r="H1654" s="54">
        <v>14950</v>
      </c>
    </row>
    <row r="1655" spans="1:8" ht="14.4" x14ac:dyDescent="0.3">
      <c r="A1655" s="52" t="s">
        <v>5769</v>
      </c>
      <c r="B1655" s="52"/>
      <c r="C1655" s="52"/>
      <c r="D1655" s="52"/>
      <c r="E1655" s="52"/>
      <c r="F1655" s="53">
        <v>1</v>
      </c>
      <c r="G1655" s="54">
        <v>14950</v>
      </c>
      <c r="H1655" s="54">
        <v>14950</v>
      </c>
    </row>
    <row r="1656" spans="1:8" ht="14.4" x14ac:dyDescent="0.3">
      <c r="A1656" s="52" t="s">
        <v>1026</v>
      </c>
      <c r="B1656" s="52" t="s">
        <v>1027</v>
      </c>
      <c r="C1656" s="52" t="s">
        <v>4327</v>
      </c>
      <c r="D1656" s="52" t="s">
        <v>5770</v>
      </c>
      <c r="E1656" s="52" t="s">
        <v>4331</v>
      </c>
      <c r="F1656" s="53">
        <v>1</v>
      </c>
      <c r="G1656" s="54">
        <v>8675</v>
      </c>
      <c r="H1656" s="54">
        <v>10496.75</v>
      </c>
    </row>
    <row r="1657" spans="1:8" ht="14.4" x14ac:dyDescent="0.3">
      <c r="A1657" s="52" t="s">
        <v>5771</v>
      </c>
      <c r="B1657" s="52"/>
      <c r="C1657" s="52"/>
      <c r="D1657" s="52"/>
      <c r="E1657" s="52"/>
      <c r="F1657" s="53">
        <v>1</v>
      </c>
      <c r="G1657" s="54">
        <v>8675</v>
      </c>
      <c r="H1657" s="54">
        <v>10496.75</v>
      </c>
    </row>
    <row r="1658" spans="1:8" ht="14.4" x14ac:dyDescent="0.3">
      <c r="A1658" s="52" t="s">
        <v>1028</v>
      </c>
      <c r="B1658" s="52" t="s">
        <v>1029</v>
      </c>
      <c r="C1658" s="52" t="s">
        <v>4327</v>
      </c>
      <c r="D1658" s="52" t="s">
        <v>4550</v>
      </c>
      <c r="E1658" s="52" t="s">
        <v>4329</v>
      </c>
      <c r="F1658" s="53">
        <v>1</v>
      </c>
      <c r="G1658" s="54">
        <v>229.18</v>
      </c>
      <c r="H1658" s="54">
        <v>277.31</v>
      </c>
    </row>
    <row r="1659" spans="1:8" ht="14.4" x14ac:dyDescent="0.3">
      <c r="A1659" s="52"/>
      <c r="B1659" s="52"/>
      <c r="C1659" s="52"/>
      <c r="D1659" s="52" t="s">
        <v>4612</v>
      </c>
      <c r="E1659" s="52" t="s">
        <v>4329</v>
      </c>
      <c r="F1659" s="53">
        <v>1</v>
      </c>
      <c r="G1659" s="54">
        <v>390</v>
      </c>
      <c r="H1659" s="54">
        <v>471.9</v>
      </c>
    </row>
    <row r="1660" spans="1:8" ht="14.4" x14ac:dyDescent="0.3">
      <c r="A1660" s="52" t="s">
        <v>5772</v>
      </c>
      <c r="B1660" s="52"/>
      <c r="C1660" s="52"/>
      <c r="D1660" s="52"/>
      <c r="E1660" s="52"/>
      <c r="F1660" s="53">
        <v>2</v>
      </c>
      <c r="G1660" s="54">
        <v>619.18000000000006</v>
      </c>
      <c r="H1660" s="54">
        <v>749.21</v>
      </c>
    </row>
    <row r="1661" spans="1:8" ht="14.4" x14ac:dyDescent="0.3">
      <c r="A1661" s="52" t="s">
        <v>1030</v>
      </c>
      <c r="B1661" s="52" t="s">
        <v>1031</v>
      </c>
      <c r="C1661" s="52" t="s">
        <v>4327</v>
      </c>
      <c r="D1661" s="52" t="s">
        <v>5773</v>
      </c>
      <c r="E1661" s="52" t="s">
        <v>4331</v>
      </c>
      <c r="F1661" s="53">
        <v>1</v>
      </c>
      <c r="G1661" s="54">
        <v>7500</v>
      </c>
      <c r="H1661" s="54">
        <v>9075</v>
      </c>
    </row>
    <row r="1662" spans="1:8" ht="14.4" x14ac:dyDescent="0.3">
      <c r="A1662" s="52" t="s">
        <v>5774</v>
      </c>
      <c r="B1662" s="52"/>
      <c r="C1662" s="52"/>
      <c r="D1662" s="52"/>
      <c r="E1662" s="52"/>
      <c r="F1662" s="53">
        <v>1</v>
      </c>
      <c r="G1662" s="54">
        <v>7500</v>
      </c>
      <c r="H1662" s="54">
        <v>9075</v>
      </c>
    </row>
    <row r="1663" spans="1:8" ht="14.4" x14ac:dyDescent="0.3">
      <c r="A1663" s="52" t="s">
        <v>1032</v>
      </c>
      <c r="B1663" s="52" t="s">
        <v>1033</v>
      </c>
      <c r="C1663" s="52" t="s">
        <v>4327</v>
      </c>
      <c r="D1663" s="52" t="s">
        <v>4805</v>
      </c>
      <c r="E1663" s="52" t="s">
        <v>4329</v>
      </c>
      <c r="F1663" s="53">
        <v>1</v>
      </c>
      <c r="G1663" s="54">
        <v>1500</v>
      </c>
      <c r="H1663" s="54">
        <v>1815</v>
      </c>
    </row>
    <row r="1664" spans="1:8" ht="14.4" x14ac:dyDescent="0.3">
      <c r="A1664" s="52" t="s">
        <v>5775</v>
      </c>
      <c r="B1664" s="52"/>
      <c r="C1664" s="52"/>
      <c r="D1664" s="52"/>
      <c r="E1664" s="52"/>
      <c r="F1664" s="53">
        <v>1</v>
      </c>
      <c r="G1664" s="54">
        <v>1500</v>
      </c>
      <c r="H1664" s="54">
        <v>1815</v>
      </c>
    </row>
    <row r="1665" spans="1:8" ht="14.4" x14ac:dyDescent="0.3">
      <c r="A1665" s="52" t="s">
        <v>1034</v>
      </c>
      <c r="B1665" s="52" t="s">
        <v>1035</v>
      </c>
      <c r="C1665" s="52" t="s">
        <v>4327</v>
      </c>
      <c r="D1665" s="52" t="s">
        <v>5776</v>
      </c>
      <c r="E1665" s="52" t="s">
        <v>4331</v>
      </c>
      <c r="F1665" s="53">
        <v>1</v>
      </c>
      <c r="G1665" s="54">
        <v>4500</v>
      </c>
      <c r="H1665" s="54">
        <v>4500</v>
      </c>
    </row>
    <row r="1666" spans="1:8" ht="14.4" x14ac:dyDescent="0.3">
      <c r="A1666" s="52" t="s">
        <v>5777</v>
      </c>
      <c r="B1666" s="52"/>
      <c r="C1666" s="52"/>
      <c r="D1666" s="52"/>
      <c r="E1666" s="52"/>
      <c r="F1666" s="53">
        <v>1</v>
      </c>
      <c r="G1666" s="54">
        <v>4500</v>
      </c>
      <c r="H1666" s="54">
        <v>4500</v>
      </c>
    </row>
    <row r="1667" spans="1:8" ht="14.4" x14ac:dyDescent="0.3">
      <c r="A1667" s="52" t="s">
        <v>1036</v>
      </c>
      <c r="B1667" s="52" t="s">
        <v>1037</v>
      </c>
      <c r="C1667" s="52" t="s">
        <v>5040</v>
      </c>
      <c r="D1667" s="52" t="s">
        <v>5778</v>
      </c>
      <c r="E1667" s="52" t="s">
        <v>5042</v>
      </c>
      <c r="F1667" s="53">
        <v>1</v>
      </c>
      <c r="G1667" s="54">
        <v>0</v>
      </c>
      <c r="H1667" s="54">
        <v>0</v>
      </c>
    </row>
    <row r="1668" spans="1:8" ht="14.4" x14ac:dyDescent="0.3">
      <c r="A1668" s="52" t="s">
        <v>5779</v>
      </c>
      <c r="B1668" s="52"/>
      <c r="C1668" s="52"/>
      <c r="D1668" s="52"/>
      <c r="E1668" s="52"/>
      <c r="F1668" s="53">
        <v>1</v>
      </c>
      <c r="G1668" s="54">
        <v>0</v>
      </c>
      <c r="H1668" s="54">
        <v>0</v>
      </c>
    </row>
    <row r="1669" spans="1:8" ht="14.4" x14ac:dyDescent="0.3">
      <c r="A1669" s="52" t="s">
        <v>1038</v>
      </c>
      <c r="B1669" s="52" t="s">
        <v>1039</v>
      </c>
      <c r="C1669" s="52" t="s">
        <v>4425</v>
      </c>
      <c r="D1669" s="52" t="s">
        <v>4695</v>
      </c>
      <c r="E1669" s="52" t="s">
        <v>4329</v>
      </c>
      <c r="F1669" s="53">
        <v>1</v>
      </c>
      <c r="G1669" s="54">
        <v>168.99</v>
      </c>
      <c r="H1669" s="54">
        <v>175.75</v>
      </c>
    </row>
    <row r="1670" spans="1:8" ht="14.4" x14ac:dyDescent="0.3">
      <c r="A1670" s="52" t="s">
        <v>5780</v>
      </c>
      <c r="B1670" s="52"/>
      <c r="C1670" s="52"/>
      <c r="D1670" s="52"/>
      <c r="E1670" s="52"/>
      <c r="F1670" s="53">
        <v>1</v>
      </c>
      <c r="G1670" s="54">
        <v>168.99</v>
      </c>
      <c r="H1670" s="54">
        <v>175.75</v>
      </c>
    </row>
    <row r="1671" spans="1:8" ht="14.4" x14ac:dyDescent="0.3">
      <c r="A1671" s="52" t="s">
        <v>1040</v>
      </c>
      <c r="B1671" s="52" t="s">
        <v>1041</v>
      </c>
      <c r="C1671" s="52" t="s">
        <v>4327</v>
      </c>
      <c r="D1671" s="52" t="s">
        <v>4921</v>
      </c>
      <c r="E1671" s="52" t="s">
        <v>4329</v>
      </c>
      <c r="F1671" s="53">
        <v>1</v>
      </c>
      <c r="G1671" s="54">
        <v>189</v>
      </c>
      <c r="H1671" s="54">
        <v>189</v>
      </c>
    </row>
    <row r="1672" spans="1:8" ht="14.4" x14ac:dyDescent="0.3">
      <c r="A1672" s="52" t="s">
        <v>5781</v>
      </c>
      <c r="B1672" s="52"/>
      <c r="C1672" s="52"/>
      <c r="D1672" s="52"/>
      <c r="E1672" s="52"/>
      <c r="F1672" s="53">
        <v>1</v>
      </c>
      <c r="G1672" s="54">
        <v>189</v>
      </c>
      <c r="H1672" s="54">
        <v>189</v>
      </c>
    </row>
    <row r="1673" spans="1:8" ht="14.4" x14ac:dyDescent="0.3">
      <c r="A1673" s="52" t="s">
        <v>1042</v>
      </c>
      <c r="B1673" s="52" t="s">
        <v>4476</v>
      </c>
      <c r="C1673" s="52" t="s">
        <v>4327</v>
      </c>
      <c r="D1673" s="52" t="s">
        <v>5782</v>
      </c>
      <c r="E1673" s="52" t="s">
        <v>4331</v>
      </c>
      <c r="F1673" s="53">
        <v>1</v>
      </c>
      <c r="G1673" s="54">
        <v>14850</v>
      </c>
      <c r="H1673" s="54">
        <v>17968.5</v>
      </c>
    </row>
    <row r="1674" spans="1:8" ht="14.4" x14ac:dyDescent="0.3">
      <c r="A1674" s="52" t="s">
        <v>5783</v>
      </c>
      <c r="B1674" s="52"/>
      <c r="C1674" s="52"/>
      <c r="D1674" s="52"/>
      <c r="E1674" s="52"/>
      <c r="F1674" s="53">
        <v>1</v>
      </c>
      <c r="G1674" s="54">
        <v>14850</v>
      </c>
      <c r="H1674" s="54">
        <v>17968.5</v>
      </c>
    </row>
    <row r="1675" spans="1:8" ht="14.4" x14ac:dyDescent="0.3">
      <c r="A1675" s="52" t="s">
        <v>1043</v>
      </c>
      <c r="B1675" s="52" t="s">
        <v>1044</v>
      </c>
      <c r="C1675" s="52" t="s">
        <v>4341</v>
      </c>
      <c r="D1675" s="52" t="s">
        <v>4481</v>
      </c>
      <c r="E1675" s="52" t="s">
        <v>4329</v>
      </c>
      <c r="F1675" s="53">
        <v>1</v>
      </c>
      <c r="G1675" s="54">
        <v>175</v>
      </c>
      <c r="H1675" s="54">
        <v>175</v>
      </c>
    </row>
    <row r="1676" spans="1:8" ht="14.4" x14ac:dyDescent="0.3">
      <c r="A1676" s="52" t="s">
        <v>5784</v>
      </c>
      <c r="B1676" s="52"/>
      <c r="C1676" s="52"/>
      <c r="D1676" s="52"/>
      <c r="E1676" s="52"/>
      <c r="F1676" s="53">
        <v>1</v>
      </c>
      <c r="G1676" s="54">
        <v>175</v>
      </c>
      <c r="H1676" s="54">
        <v>175</v>
      </c>
    </row>
    <row r="1677" spans="1:8" ht="14.4" x14ac:dyDescent="0.3">
      <c r="A1677" s="52" t="s">
        <v>1045</v>
      </c>
      <c r="B1677" s="52" t="s">
        <v>1046</v>
      </c>
      <c r="C1677" s="52" t="s">
        <v>4341</v>
      </c>
      <c r="D1677" s="52" t="s">
        <v>5785</v>
      </c>
      <c r="E1677" s="52" t="s">
        <v>4331</v>
      </c>
      <c r="F1677" s="53">
        <v>1</v>
      </c>
      <c r="G1677" s="54">
        <v>14992</v>
      </c>
      <c r="H1677" s="54">
        <v>18140.32</v>
      </c>
    </row>
    <row r="1678" spans="1:8" ht="14.4" x14ac:dyDescent="0.3">
      <c r="A1678" s="52" t="s">
        <v>5786</v>
      </c>
      <c r="B1678" s="52"/>
      <c r="C1678" s="52"/>
      <c r="D1678" s="52"/>
      <c r="E1678" s="52"/>
      <c r="F1678" s="53">
        <v>1</v>
      </c>
      <c r="G1678" s="54">
        <v>14992</v>
      </c>
      <c r="H1678" s="54">
        <v>18140.32</v>
      </c>
    </row>
    <row r="1679" spans="1:8" ht="14.4" x14ac:dyDescent="0.3">
      <c r="A1679" s="52" t="s">
        <v>1047</v>
      </c>
      <c r="B1679" s="52" t="s">
        <v>1048</v>
      </c>
      <c r="C1679" s="52" t="s">
        <v>4327</v>
      </c>
      <c r="D1679" s="52" t="s">
        <v>5787</v>
      </c>
      <c r="E1679" s="52" t="s">
        <v>4331</v>
      </c>
      <c r="F1679" s="53">
        <v>1</v>
      </c>
      <c r="G1679" s="54">
        <v>2300</v>
      </c>
      <c r="H1679" s="54">
        <v>2783</v>
      </c>
    </row>
    <row r="1680" spans="1:8" ht="14.4" x14ac:dyDescent="0.3">
      <c r="A1680" s="52" t="s">
        <v>5788</v>
      </c>
      <c r="B1680" s="52"/>
      <c r="C1680" s="52"/>
      <c r="D1680" s="52"/>
      <c r="E1680" s="52"/>
      <c r="F1680" s="53">
        <v>1</v>
      </c>
      <c r="G1680" s="54">
        <v>2300</v>
      </c>
      <c r="H1680" s="54">
        <v>2783</v>
      </c>
    </row>
    <row r="1681" spans="1:8" ht="14.4" x14ac:dyDescent="0.3">
      <c r="A1681" s="52" t="s">
        <v>1049</v>
      </c>
      <c r="B1681" s="52" t="s">
        <v>1050</v>
      </c>
      <c r="C1681" s="52" t="s">
        <v>4341</v>
      </c>
      <c r="D1681" s="52" t="s">
        <v>5480</v>
      </c>
      <c r="E1681" s="52" t="s">
        <v>4329</v>
      </c>
      <c r="F1681" s="53">
        <v>1</v>
      </c>
      <c r="G1681" s="54">
        <v>19.95</v>
      </c>
      <c r="H1681" s="54">
        <v>24.14</v>
      </c>
    </row>
    <row r="1682" spans="1:8" ht="14.4" x14ac:dyDescent="0.3">
      <c r="A1682" s="52"/>
      <c r="B1682" s="52"/>
      <c r="C1682" s="52"/>
      <c r="D1682" s="52" t="s">
        <v>5789</v>
      </c>
      <c r="E1682" s="52" t="s">
        <v>4331</v>
      </c>
      <c r="F1682" s="53">
        <v>1</v>
      </c>
      <c r="G1682" s="54">
        <v>3191.17</v>
      </c>
      <c r="H1682" s="54">
        <v>3861.32</v>
      </c>
    </row>
    <row r="1683" spans="1:8" ht="14.4" x14ac:dyDescent="0.3">
      <c r="A1683" s="52" t="s">
        <v>5790</v>
      </c>
      <c r="B1683" s="52"/>
      <c r="C1683" s="52"/>
      <c r="D1683" s="52"/>
      <c r="E1683" s="52"/>
      <c r="F1683" s="53">
        <v>2</v>
      </c>
      <c r="G1683" s="54">
        <v>3211.12</v>
      </c>
      <c r="H1683" s="54">
        <v>3885.46</v>
      </c>
    </row>
    <row r="1684" spans="1:8" ht="14.4" x14ac:dyDescent="0.3">
      <c r="A1684" s="52" t="s">
        <v>1051</v>
      </c>
      <c r="B1684" s="52" t="s">
        <v>1052</v>
      </c>
      <c r="C1684" s="52" t="s">
        <v>4327</v>
      </c>
      <c r="D1684" s="52" t="s">
        <v>5791</v>
      </c>
      <c r="E1684" s="52" t="s">
        <v>4331</v>
      </c>
      <c r="F1684" s="53">
        <v>1</v>
      </c>
      <c r="G1684" s="54">
        <v>1674</v>
      </c>
      <c r="H1684" s="54">
        <v>1841.4</v>
      </c>
    </row>
    <row r="1685" spans="1:8" ht="14.4" x14ac:dyDescent="0.3">
      <c r="A1685" s="52"/>
      <c r="B1685" s="52"/>
      <c r="C1685" s="52"/>
      <c r="D1685" s="52" t="s">
        <v>5792</v>
      </c>
      <c r="E1685" s="52" t="s">
        <v>4331</v>
      </c>
      <c r="F1685" s="53">
        <v>1</v>
      </c>
      <c r="G1685" s="54">
        <v>1200</v>
      </c>
      <c r="H1685" s="54">
        <v>1452</v>
      </c>
    </row>
    <row r="1686" spans="1:8" ht="14.4" x14ac:dyDescent="0.3">
      <c r="A1686" s="52"/>
      <c r="B1686" s="52"/>
      <c r="C1686" s="52"/>
      <c r="D1686" s="52" t="s">
        <v>5793</v>
      </c>
      <c r="E1686" s="52" t="s">
        <v>4331</v>
      </c>
      <c r="F1686" s="53">
        <v>1</v>
      </c>
      <c r="G1686" s="54">
        <v>1302</v>
      </c>
      <c r="H1686" s="54">
        <v>1432.2</v>
      </c>
    </row>
    <row r="1687" spans="1:8" ht="14.4" x14ac:dyDescent="0.3">
      <c r="A1687" s="52"/>
      <c r="B1687" s="52"/>
      <c r="C1687" s="52"/>
      <c r="D1687" s="52" t="s">
        <v>5794</v>
      </c>
      <c r="E1687" s="52" t="s">
        <v>4331</v>
      </c>
      <c r="F1687" s="53">
        <v>1</v>
      </c>
      <c r="G1687" s="54">
        <v>8976</v>
      </c>
      <c r="H1687" s="54">
        <v>9873.6</v>
      </c>
    </row>
    <row r="1688" spans="1:8" ht="14.4" x14ac:dyDescent="0.3">
      <c r="A1688" s="52" t="s">
        <v>5795</v>
      </c>
      <c r="B1688" s="52"/>
      <c r="C1688" s="52"/>
      <c r="D1688" s="52"/>
      <c r="E1688" s="52"/>
      <c r="F1688" s="53">
        <v>4</v>
      </c>
      <c r="G1688" s="54">
        <v>13152</v>
      </c>
      <c r="H1688" s="54">
        <v>14599.2</v>
      </c>
    </row>
    <row r="1689" spans="1:8" ht="14.4" x14ac:dyDescent="0.3">
      <c r="A1689" s="52" t="s">
        <v>1053</v>
      </c>
      <c r="B1689" s="52" t="s">
        <v>4476</v>
      </c>
      <c r="C1689" s="52" t="s">
        <v>4327</v>
      </c>
      <c r="D1689" s="52" t="s">
        <v>5796</v>
      </c>
      <c r="E1689" s="52" t="s">
        <v>4494</v>
      </c>
      <c r="F1689" s="53">
        <v>2</v>
      </c>
      <c r="G1689" s="54">
        <v>1760</v>
      </c>
      <c r="H1689" s="54">
        <v>1760</v>
      </c>
    </row>
    <row r="1690" spans="1:8" ht="14.4" x14ac:dyDescent="0.3">
      <c r="A1690" s="52" t="s">
        <v>5797</v>
      </c>
      <c r="B1690" s="52"/>
      <c r="C1690" s="52"/>
      <c r="D1690" s="52"/>
      <c r="E1690" s="52"/>
      <c r="F1690" s="53">
        <v>2</v>
      </c>
      <c r="G1690" s="54">
        <v>1760</v>
      </c>
      <c r="H1690" s="54">
        <v>1760</v>
      </c>
    </row>
    <row r="1691" spans="1:8" ht="14.4" x14ac:dyDescent="0.3">
      <c r="A1691" s="52" t="s">
        <v>1054</v>
      </c>
      <c r="B1691" s="52" t="s">
        <v>4476</v>
      </c>
      <c r="C1691" s="52" t="s">
        <v>4327</v>
      </c>
      <c r="D1691" s="52" t="s">
        <v>4735</v>
      </c>
      <c r="E1691" s="52" t="s">
        <v>4329</v>
      </c>
      <c r="F1691" s="53">
        <v>1</v>
      </c>
      <c r="G1691" s="54">
        <v>782.5</v>
      </c>
      <c r="H1691" s="54">
        <v>946.83</v>
      </c>
    </row>
    <row r="1692" spans="1:8" ht="14.4" x14ac:dyDescent="0.3">
      <c r="A1692" s="52" t="s">
        <v>5798</v>
      </c>
      <c r="B1692" s="52"/>
      <c r="C1692" s="52"/>
      <c r="D1692" s="52"/>
      <c r="E1692" s="52"/>
      <c r="F1692" s="53">
        <v>1</v>
      </c>
      <c r="G1692" s="54">
        <v>782.5</v>
      </c>
      <c r="H1692" s="54">
        <v>946.83</v>
      </c>
    </row>
    <row r="1693" spans="1:8" ht="14.4" x14ac:dyDescent="0.3">
      <c r="A1693" s="52" t="s">
        <v>1055</v>
      </c>
      <c r="B1693" s="52" t="s">
        <v>1056</v>
      </c>
      <c r="C1693" s="52" t="s">
        <v>4341</v>
      </c>
      <c r="D1693" s="52" t="s">
        <v>5799</v>
      </c>
      <c r="E1693" s="52" t="s">
        <v>4329</v>
      </c>
      <c r="F1693" s="53">
        <v>1</v>
      </c>
      <c r="G1693" s="54">
        <v>71.64</v>
      </c>
      <c r="H1693" s="54">
        <v>86.68</v>
      </c>
    </row>
    <row r="1694" spans="1:8" ht="14.4" x14ac:dyDescent="0.3">
      <c r="A1694" s="52" t="s">
        <v>5800</v>
      </c>
      <c r="B1694" s="52"/>
      <c r="C1694" s="52"/>
      <c r="D1694" s="52"/>
      <c r="E1694" s="52"/>
      <c r="F1694" s="53">
        <v>1</v>
      </c>
      <c r="G1694" s="54">
        <v>71.64</v>
      </c>
      <c r="H1694" s="54">
        <v>86.68</v>
      </c>
    </row>
    <row r="1695" spans="1:8" ht="14.4" x14ac:dyDescent="0.3">
      <c r="A1695" s="52" t="s">
        <v>1057</v>
      </c>
      <c r="B1695" s="52" t="s">
        <v>4476</v>
      </c>
      <c r="C1695" s="52" t="s">
        <v>4327</v>
      </c>
      <c r="D1695" s="52" t="s">
        <v>5801</v>
      </c>
      <c r="E1695" s="52" t="s">
        <v>4331</v>
      </c>
      <c r="F1695" s="53">
        <v>1</v>
      </c>
      <c r="G1695" s="54">
        <v>4990</v>
      </c>
      <c r="H1695" s="54">
        <v>6037.9</v>
      </c>
    </row>
    <row r="1696" spans="1:8" ht="14.4" x14ac:dyDescent="0.3">
      <c r="A1696" s="52"/>
      <c r="B1696" s="52"/>
      <c r="C1696" s="52"/>
      <c r="D1696" s="52" t="s">
        <v>5802</v>
      </c>
      <c r="E1696" s="52" t="s">
        <v>4331</v>
      </c>
      <c r="F1696" s="53">
        <v>1</v>
      </c>
      <c r="G1696" s="54">
        <v>4990</v>
      </c>
      <c r="H1696" s="54">
        <v>6037.9</v>
      </c>
    </row>
    <row r="1697" spans="1:8" ht="14.4" x14ac:dyDescent="0.3">
      <c r="A1697" s="52" t="s">
        <v>5803</v>
      </c>
      <c r="B1697" s="52"/>
      <c r="C1697" s="52"/>
      <c r="D1697" s="52"/>
      <c r="E1697" s="52"/>
      <c r="F1697" s="53">
        <v>2</v>
      </c>
      <c r="G1697" s="54">
        <v>9980</v>
      </c>
      <c r="H1697" s="54">
        <v>12075.8</v>
      </c>
    </row>
    <row r="1698" spans="1:8" ht="14.4" x14ac:dyDescent="0.3">
      <c r="A1698" s="52" t="s">
        <v>1058</v>
      </c>
      <c r="B1698" s="52" t="s">
        <v>4476</v>
      </c>
      <c r="C1698" s="52" t="s">
        <v>4327</v>
      </c>
      <c r="D1698" s="52" t="s">
        <v>4988</v>
      </c>
      <c r="E1698" s="52" t="s">
        <v>4329</v>
      </c>
      <c r="F1698" s="53">
        <v>1</v>
      </c>
      <c r="G1698" s="54">
        <v>743.8</v>
      </c>
      <c r="H1698" s="54">
        <v>900</v>
      </c>
    </row>
    <row r="1699" spans="1:8" ht="14.4" x14ac:dyDescent="0.3">
      <c r="A1699" s="52" t="s">
        <v>5804</v>
      </c>
      <c r="B1699" s="52"/>
      <c r="C1699" s="52"/>
      <c r="D1699" s="52"/>
      <c r="E1699" s="52"/>
      <c r="F1699" s="53">
        <v>1</v>
      </c>
      <c r="G1699" s="54">
        <v>743.8</v>
      </c>
      <c r="H1699" s="54">
        <v>900</v>
      </c>
    </row>
    <row r="1700" spans="1:8" ht="14.4" x14ac:dyDescent="0.3">
      <c r="A1700" s="52" t="s">
        <v>1059</v>
      </c>
      <c r="B1700" s="52" t="s">
        <v>4476</v>
      </c>
      <c r="C1700" s="52" t="s">
        <v>4327</v>
      </c>
      <c r="D1700" s="52" t="s">
        <v>5805</v>
      </c>
      <c r="E1700" s="52" t="s">
        <v>4494</v>
      </c>
      <c r="F1700" s="53">
        <v>1</v>
      </c>
      <c r="G1700" s="54">
        <v>240</v>
      </c>
      <c r="H1700" s="54">
        <v>240</v>
      </c>
    </row>
    <row r="1701" spans="1:8" ht="14.4" x14ac:dyDescent="0.3">
      <c r="A1701" s="52" t="s">
        <v>5806</v>
      </c>
      <c r="B1701" s="52"/>
      <c r="C1701" s="52"/>
      <c r="D1701" s="52"/>
      <c r="E1701" s="52"/>
      <c r="F1701" s="53">
        <v>1</v>
      </c>
      <c r="G1701" s="54">
        <v>240</v>
      </c>
      <c r="H1701" s="54">
        <v>240</v>
      </c>
    </row>
    <row r="1702" spans="1:8" ht="14.4" x14ac:dyDescent="0.3">
      <c r="A1702" s="52" t="s">
        <v>1060</v>
      </c>
      <c r="B1702" s="52" t="s">
        <v>4476</v>
      </c>
      <c r="C1702" s="52" t="s">
        <v>4327</v>
      </c>
      <c r="D1702" s="52" t="s">
        <v>4428</v>
      </c>
      <c r="E1702" s="52" t="s">
        <v>4329</v>
      </c>
      <c r="F1702" s="53">
        <v>5</v>
      </c>
      <c r="G1702" s="54">
        <v>2827.12</v>
      </c>
      <c r="H1702" s="54">
        <v>3420.82</v>
      </c>
    </row>
    <row r="1703" spans="1:8" ht="14.4" x14ac:dyDescent="0.3">
      <c r="A1703" s="52" t="s">
        <v>5807</v>
      </c>
      <c r="B1703" s="52"/>
      <c r="C1703" s="52"/>
      <c r="D1703" s="52"/>
      <c r="E1703" s="52"/>
      <c r="F1703" s="53">
        <v>5</v>
      </c>
      <c r="G1703" s="54">
        <v>2827.12</v>
      </c>
      <c r="H1703" s="54">
        <v>3420.82</v>
      </c>
    </row>
    <row r="1704" spans="1:8" ht="14.4" x14ac:dyDescent="0.3">
      <c r="A1704" s="52" t="s">
        <v>1061</v>
      </c>
      <c r="B1704" s="52" t="s">
        <v>1062</v>
      </c>
      <c r="C1704" s="52" t="s">
        <v>4327</v>
      </c>
      <c r="D1704" s="52" t="s">
        <v>5808</v>
      </c>
      <c r="E1704" s="52" t="s">
        <v>4331</v>
      </c>
      <c r="F1704" s="53">
        <v>1</v>
      </c>
      <c r="G1704" s="54">
        <v>4568</v>
      </c>
      <c r="H1704" s="54">
        <v>5527.28</v>
      </c>
    </row>
    <row r="1705" spans="1:8" ht="14.4" x14ac:dyDescent="0.3">
      <c r="A1705" s="52"/>
      <c r="B1705" s="52"/>
      <c r="C1705" s="52"/>
      <c r="D1705" s="52" t="s">
        <v>5809</v>
      </c>
      <c r="E1705" s="52" t="s">
        <v>4331</v>
      </c>
      <c r="F1705" s="53">
        <v>1</v>
      </c>
      <c r="G1705" s="54">
        <v>12000</v>
      </c>
      <c r="H1705" s="54">
        <v>14520</v>
      </c>
    </row>
    <row r="1706" spans="1:8" ht="14.4" x14ac:dyDescent="0.3">
      <c r="A1706" s="52" t="s">
        <v>5810</v>
      </c>
      <c r="B1706" s="52"/>
      <c r="C1706" s="52"/>
      <c r="D1706" s="52"/>
      <c r="E1706" s="52"/>
      <c r="F1706" s="53">
        <v>2</v>
      </c>
      <c r="G1706" s="54">
        <v>16568</v>
      </c>
      <c r="H1706" s="54">
        <v>20047.28</v>
      </c>
    </row>
    <row r="1707" spans="1:8" ht="14.4" x14ac:dyDescent="0.3">
      <c r="A1707" s="52" t="s">
        <v>1063</v>
      </c>
      <c r="B1707" s="52" t="s">
        <v>1064</v>
      </c>
      <c r="C1707" s="52" t="s">
        <v>4327</v>
      </c>
      <c r="D1707" s="52" t="s">
        <v>5811</v>
      </c>
      <c r="E1707" s="52" t="s">
        <v>4331</v>
      </c>
      <c r="F1707" s="53">
        <v>1</v>
      </c>
      <c r="G1707" s="54">
        <v>12650</v>
      </c>
      <c r="H1707" s="54">
        <v>15306.5</v>
      </c>
    </row>
    <row r="1708" spans="1:8" ht="14.4" x14ac:dyDescent="0.3">
      <c r="A1708" s="52" t="s">
        <v>5812</v>
      </c>
      <c r="B1708" s="52"/>
      <c r="C1708" s="52"/>
      <c r="D1708" s="52"/>
      <c r="E1708" s="52"/>
      <c r="F1708" s="53">
        <v>1</v>
      </c>
      <c r="G1708" s="54">
        <v>12650</v>
      </c>
      <c r="H1708" s="54">
        <v>15306.5</v>
      </c>
    </row>
    <row r="1709" spans="1:8" ht="14.4" x14ac:dyDescent="0.3">
      <c r="A1709" s="52" t="s">
        <v>1065</v>
      </c>
      <c r="B1709" s="52" t="s">
        <v>1066</v>
      </c>
      <c r="C1709" s="52" t="s">
        <v>4327</v>
      </c>
      <c r="D1709" s="52" t="s">
        <v>5813</v>
      </c>
      <c r="E1709" s="52" t="s">
        <v>4329</v>
      </c>
      <c r="F1709" s="53">
        <v>1</v>
      </c>
      <c r="G1709" s="54">
        <v>300</v>
      </c>
      <c r="H1709" s="54">
        <v>363</v>
      </c>
    </row>
    <row r="1710" spans="1:8" ht="14.4" x14ac:dyDescent="0.3">
      <c r="A1710" s="52" t="s">
        <v>5814</v>
      </c>
      <c r="B1710" s="52"/>
      <c r="C1710" s="52"/>
      <c r="D1710" s="52"/>
      <c r="E1710" s="52"/>
      <c r="F1710" s="53">
        <v>1</v>
      </c>
      <c r="G1710" s="54">
        <v>300</v>
      </c>
      <c r="H1710" s="54">
        <v>363</v>
      </c>
    </row>
    <row r="1711" spans="1:8" ht="14.4" x14ac:dyDescent="0.3">
      <c r="A1711" s="52" t="s">
        <v>1067</v>
      </c>
      <c r="B1711" s="52" t="s">
        <v>1068</v>
      </c>
      <c r="C1711" s="52" t="s">
        <v>4327</v>
      </c>
      <c r="D1711" s="52" t="s">
        <v>5815</v>
      </c>
      <c r="E1711" s="52" t="s">
        <v>4331</v>
      </c>
      <c r="F1711" s="53">
        <v>1</v>
      </c>
      <c r="G1711" s="54">
        <v>4990</v>
      </c>
      <c r="H1711" s="54">
        <v>6037.9</v>
      </c>
    </row>
    <row r="1712" spans="1:8" ht="14.4" x14ac:dyDescent="0.3">
      <c r="A1712" s="52" t="s">
        <v>5816</v>
      </c>
      <c r="B1712" s="52"/>
      <c r="C1712" s="52"/>
      <c r="D1712" s="52"/>
      <c r="E1712" s="52"/>
      <c r="F1712" s="53">
        <v>1</v>
      </c>
      <c r="G1712" s="54">
        <v>4990</v>
      </c>
      <c r="H1712" s="54">
        <v>6037.9</v>
      </c>
    </row>
    <row r="1713" spans="1:8" ht="14.4" x14ac:dyDescent="0.3">
      <c r="A1713" s="52" t="s">
        <v>1069</v>
      </c>
      <c r="B1713" s="52" t="s">
        <v>1070</v>
      </c>
      <c r="C1713" s="52" t="s">
        <v>4327</v>
      </c>
      <c r="D1713" s="52" t="s">
        <v>5817</v>
      </c>
      <c r="E1713" s="52" t="s">
        <v>4419</v>
      </c>
      <c r="F1713" s="53">
        <v>1</v>
      </c>
      <c r="G1713" s="54">
        <v>187900.53</v>
      </c>
      <c r="H1713" s="54">
        <v>206690.58</v>
      </c>
    </row>
    <row r="1714" spans="1:8" ht="14.4" x14ac:dyDescent="0.3">
      <c r="A1714" s="52"/>
      <c r="B1714" s="52"/>
      <c r="C1714" s="52"/>
      <c r="D1714" s="52" t="s">
        <v>5818</v>
      </c>
      <c r="E1714" s="52" t="s">
        <v>4331</v>
      </c>
      <c r="F1714" s="53">
        <v>1</v>
      </c>
      <c r="G1714" s="54">
        <v>11267</v>
      </c>
      <c r="H1714" s="54">
        <v>13633.07</v>
      </c>
    </row>
    <row r="1715" spans="1:8" ht="14.4" x14ac:dyDescent="0.3">
      <c r="A1715" s="52"/>
      <c r="B1715" s="52"/>
      <c r="C1715" s="52"/>
      <c r="D1715" s="52" t="s">
        <v>5819</v>
      </c>
      <c r="E1715" s="52" t="s">
        <v>4331</v>
      </c>
      <c r="F1715" s="53">
        <v>1</v>
      </c>
      <c r="G1715" s="54">
        <v>14980</v>
      </c>
      <c r="H1715" s="54">
        <v>18125.8</v>
      </c>
    </row>
    <row r="1716" spans="1:8" ht="14.4" x14ac:dyDescent="0.3">
      <c r="A1716" s="52"/>
      <c r="B1716" s="52"/>
      <c r="C1716" s="52"/>
      <c r="D1716" s="52" t="s">
        <v>5820</v>
      </c>
      <c r="E1716" s="52" t="s">
        <v>4454</v>
      </c>
      <c r="F1716" s="53">
        <v>1</v>
      </c>
      <c r="G1716" s="54">
        <v>49390.2</v>
      </c>
      <c r="H1716" s="54">
        <v>59762.14</v>
      </c>
    </row>
    <row r="1717" spans="1:8" ht="14.4" x14ac:dyDescent="0.3">
      <c r="A1717" s="52" t="s">
        <v>5821</v>
      </c>
      <c r="B1717" s="52"/>
      <c r="C1717" s="52"/>
      <c r="D1717" s="52"/>
      <c r="E1717" s="52"/>
      <c r="F1717" s="53">
        <v>4</v>
      </c>
      <c r="G1717" s="54">
        <v>263537.73</v>
      </c>
      <c r="H1717" s="54">
        <v>298211.58999999997</v>
      </c>
    </row>
    <row r="1718" spans="1:8" ht="14.4" x14ac:dyDescent="0.3">
      <c r="A1718" s="52" t="s">
        <v>1071</v>
      </c>
      <c r="B1718" s="52" t="s">
        <v>1072</v>
      </c>
      <c r="C1718" s="52" t="s">
        <v>4327</v>
      </c>
      <c r="D1718" s="52" t="s">
        <v>5822</v>
      </c>
      <c r="E1718" s="52" t="s">
        <v>4331</v>
      </c>
      <c r="F1718" s="53">
        <v>1</v>
      </c>
      <c r="G1718" s="54">
        <v>690</v>
      </c>
      <c r="H1718" s="54">
        <v>834.9</v>
      </c>
    </row>
    <row r="1719" spans="1:8" ht="14.4" x14ac:dyDescent="0.3">
      <c r="A1719" s="52" t="s">
        <v>5823</v>
      </c>
      <c r="B1719" s="52"/>
      <c r="C1719" s="52"/>
      <c r="D1719" s="52"/>
      <c r="E1719" s="52"/>
      <c r="F1719" s="53">
        <v>1</v>
      </c>
      <c r="G1719" s="54">
        <v>690</v>
      </c>
      <c r="H1719" s="54">
        <v>834.9</v>
      </c>
    </row>
    <row r="1720" spans="1:8" ht="14.4" x14ac:dyDescent="0.3">
      <c r="A1720" s="52" t="s">
        <v>1073</v>
      </c>
      <c r="B1720" s="52" t="s">
        <v>4476</v>
      </c>
      <c r="C1720" s="52" t="s">
        <v>4327</v>
      </c>
      <c r="D1720" s="52" t="s">
        <v>4381</v>
      </c>
      <c r="E1720" s="52" t="s">
        <v>4329</v>
      </c>
      <c r="F1720" s="53">
        <v>1</v>
      </c>
      <c r="G1720" s="54">
        <v>300</v>
      </c>
      <c r="H1720" s="54">
        <v>300</v>
      </c>
    </row>
    <row r="1721" spans="1:8" ht="14.4" x14ac:dyDescent="0.3">
      <c r="A1721" s="52" t="s">
        <v>5824</v>
      </c>
      <c r="B1721" s="52"/>
      <c r="C1721" s="52"/>
      <c r="D1721" s="52"/>
      <c r="E1721" s="52"/>
      <c r="F1721" s="53">
        <v>1</v>
      </c>
      <c r="G1721" s="54">
        <v>300</v>
      </c>
      <c r="H1721" s="54">
        <v>300</v>
      </c>
    </row>
    <row r="1722" spans="1:8" ht="14.4" x14ac:dyDescent="0.3">
      <c r="A1722" s="52" t="s">
        <v>1074</v>
      </c>
      <c r="B1722" s="52" t="s">
        <v>1075</v>
      </c>
      <c r="C1722" s="52" t="s">
        <v>4341</v>
      </c>
      <c r="D1722" s="52" t="s">
        <v>5370</v>
      </c>
      <c r="E1722" s="52" t="s">
        <v>4329</v>
      </c>
      <c r="F1722" s="53">
        <v>2</v>
      </c>
      <c r="G1722" s="54">
        <v>1187.9199999999998</v>
      </c>
      <c r="H1722" s="54">
        <v>1437.39</v>
      </c>
    </row>
    <row r="1723" spans="1:8" ht="14.4" x14ac:dyDescent="0.3">
      <c r="A1723" s="52"/>
      <c r="B1723" s="52"/>
      <c r="C1723" s="52"/>
      <c r="D1723" s="52" t="s">
        <v>5825</v>
      </c>
      <c r="E1723" s="52" t="s">
        <v>4331</v>
      </c>
      <c r="F1723" s="53">
        <v>1</v>
      </c>
      <c r="G1723" s="54">
        <v>13999.86</v>
      </c>
      <c r="H1723" s="54">
        <v>16939.830000000002</v>
      </c>
    </row>
    <row r="1724" spans="1:8" ht="14.4" x14ac:dyDescent="0.3">
      <c r="A1724" s="52" t="s">
        <v>5826</v>
      </c>
      <c r="B1724" s="52"/>
      <c r="C1724" s="52"/>
      <c r="D1724" s="52"/>
      <c r="E1724" s="52"/>
      <c r="F1724" s="53">
        <v>3</v>
      </c>
      <c r="G1724" s="54">
        <v>15187.78</v>
      </c>
      <c r="H1724" s="54">
        <v>18377.22</v>
      </c>
    </row>
    <row r="1725" spans="1:8" ht="14.4" x14ac:dyDescent="0.3">
      <c r="A1725" s="52" t="s">
        <v>1076</v>
      </c>
      <c r="B1725" s="52" t="s">
        <v>1077</v>
      </c>
      <c r="C1725" s="52" t="s">
        <v>4327</v>
      </c>
      <c r="D1725" s="52" t="s">
        <v>5827</v>
      </c>
      <c r="E1725" s="52" t="s">
        <v>4331</v>
      </c>
      <c r="F1725" s="53">
        <v>1</v>
      </c>
      <c r="G1725" s="54">
        <v>4185</v>
      </c>
      <c r="H1725" s="54">
        <v>5063.8500000000004</v>
      </c>
    </row>
    <row r="1726" spans="1:8" ht="14.4" x14ac:dyDescent="0.3">
      <c r="A1726" s="52" t="s">
        <v>5828</v>
      </c>
      <c r="B1726" s="52"/>
      <c r="C1726" s="52"/>
      <c r="D1726" s="52"/>
      <c r="E1726" s="52"/>
      <c r="F1726" s="53">
        <v>1</v>
      </c>
      <c r="G1726" s="54">
        <v>4185</v>
      </c>
      <c r="H1726" s="54">
        <v>5063.8500000000004</v>
      </c>
    </row>
    <row r="1727" spans="1:8" ht="14.4" x14ac:dyDescent="0.3">
      <c r="A1727" s="52" t="s">
        <v>1078</v>
      </c>
      <c r="B1727" s="52" t="s">
        <v>1079</v>
      </c>
      <c r="C1727" s="52" t="s">
        <v>4327</v>
      </c>
      <c r="D1727" s="52" t="s">
        <v>5829</v>
      </c>
      <c r="E1727" s="52" t="s">
        <v>4331</v>
      </c>
      <c r="F1727" s="53">
        <v>1</v>
      </c>
      <c r="G1727" s="54">
        <v>8800</v>
      </c>
      <c r="H1727" s="54">
        <v>10648</v>
      </c>
    </row>
    <row r="1728" spans="1:8" ht="14.4" x14ac:dyDescent="0.3">
      <c r="A1728" s="52"/>
      <c r="B1728" s="52"/>
      <c r="C1728" s="52"/>
      <c r="D1728" s="52" t="s">
        <v>5830</v>
      </c>
      <c r="E1728" s="52" t="s">
        <v>4331</v>
      </c>
      <c r="F1728" s="53">
        <v>1</v>
      </c>
      <c r="G1728" s="54">
        <v>6000</v>
      </c>
      <c r="H1728" s="54">
        <v>7260</v>
      </c>
    </row>
    <row r="1729" spans="1:8" ht="14.4" x14ac:dyDescent="0.3">
      <c r="A1729" s="52" t="s">
        <v>5831</v>
      </c>
      <c r="B1729" s="52"/>
      <c r="C1729" s="52"/>
      <c r="D1729" s="52"/>
      <c r="E1729" s="52"/>
      <c r="F1729" s="53">
        <v>2</v>
      </c>
      <c r="G1729" s="54">
        <v>14800</v>
      </c>
      <c r="H1729" s="54">
        <v>17908</v>
      </c>
    </row>
    <row r="1730" spans="1:8" ht="14.4" x14ac:dyDescent="0.3">
      <c r="A1730" s="52" t="s">
        <v>1080</v>
      </c>
      <c r="B1730" s="52" t="s">
        <v>4476</v>
      </c>
      <c r="C1730" s="52" t="s">
        <v>4327</v>
      </c>
      <c r="D1730" s="52" t="s">
        <v>4845</v>
      </c>
      <c r="E1730" s="52" t="s">
        <v>4329</v>
      </c>
      <c r="F1730" s="53">
        <v>2</v>
      </c>
      <c r="G1730" s="54">
        <v>912.5</v>
      </c>
      <c r="H1730" s="54">
        <v>1104.1300000000001</v>
      </c>
    </row>
    <row r="1731" spans="1:8" ht="14.4" x14ac:dyDescent="0.3">
      <c r="A1731" s="52"/>
      <c r="B1731" s="52"/>
      <c r="C1731" s="52" t="s">
        <v>4341</v>
      </c>
      <c r="D1731" s="52" t="s">
        <v>4489</v>
      </c>
      <c r="E1731" s="52" t="s">
        <v>4329</v>
      </c>
      <c r="F1731" s="53">
        <v>1</v>
      </c>
      <c r="G1731" s="54">
        <v>43</v>
      </c>
      <c r="H1731" s="54">
        <v>52.03</v>
      </c>
    </row>
    <row r="1732" spans="1:8" ht="14.4" x14ac:dyDescent="0.3">
      <c r="A1732" s="52"/>
      <c r="B1732" s="52"/>
      <c r="C1732" s="52"/>
      <c r="D1732" s="52" t="s">
        <v>5832</v>
      </c>
      <c r="E1732" s="52" t="s">
        <v>4329</v>
      </c>
      <c r="F1732" s="53">
        <v>1</v>
      </c>
      <c r="G1732" s="54">
        <v>1580</v>
      </c>
      <c r="H1732" s="54">
        <v>1911.8</v>
      </c>
    </row>
    <row r="1733" spans="1:8" ht="14.4" x14ac:dyDescent="0.3">
      <c r="A1733" s="52" t="s">
        <v>5833</v>
      </c>
      <c r="B1733" s="52"/>
      <c r="C1733" s="52"/>
      <c r="D1733" s="52"/>
      <c r="E1733" s="52"/>
      <c r="F1733" s="53">
        <v>4</v>
      </c>
      <c r="G1733" s="54">
        <v>2535.5</v>
      </c>
      <c r="H1733" s="54">
        <v>3067.96</v>
      </c>
    </row>
    <row r="1734" spans="1:8" ht="14.4" x14ac:dyDescent="0.3">
      <c r="A1734" s="52" t="s">
        <v>1081</v>
      </c>
      <c r="B1734" s="52" t="s">
        <v>1082</v>
      </c>
      <c r="C1734" s="52" t="s">
        <v>4327</v>
      </c>
      <c r="D1734" s="52" t="s">
        <v>5834</v>
      </c>
      <c r="E1734" s="52" t="s">
        <v>4620</v>
      </c>
      <c r="F1734" s="53">
        <v>1</v>
      </c>
      <c r="G1734" s="54">
        <v>5101.46</v>
      </c>
      <c r="H1734" s="54">
        <v>6172.77</v>
      </c>
    </row>
    <row r="1735" spans="1:8" ht="14.4" x14ac:dyDescent="0.3">
      <c r="A1735" s="52"/>
      <c r="B1735" s="52"/>
      <c r="C1735" s="52"/>
      <c r="D1735" s="52" t="s">
        <v>5835</v>
      </c>
      <c r="E1735" s="52" t="s">
        <v>4620</v>
      </c>
      <c r="F1735" s="53">
        <v>1</v>
      </c>
      <c r="G1735" s="54">
        <v>7677.69</v>
      </c>
      <c r="H1735" s="54">
        <v>9290</v>
      </c>
    </row>
    <row r="1736" spans="1:8" ht="14.4" x14ac:dyDescent="0.3">
      <c r="A1736" s="52"/>
      <c r="B1736" s="52"/>
      <c r="C1736" s="52"/>
      <c r="D1736" s="52" t="s">
        <v>5836</v>
      </c>
      <c r="E1736" s="52" t="s">
        <v>4620</v>
      </c>
      <c r="F1736" s="53">
        <v>1</v>
      </c>
      <c r="G1736" s="54">
        <v>7677.69</v>
      </c>
      <c r="H1736" s="54">
        <v>9290</v>
      </c>
    </row>
    <row r="1737" spans="1:8" ht="14.4" x14ac:dyDescent="0.3">
      <c r="A1737" s="52" t="s">
        <v>5837</v>
      </c>
      <c r="B1737" s="52"/>
      <c r="C1737" s="52"/>
      <c r="D1737" s="52"/>
      <c r="E1737" s="52"/>
      <c r="F1737" s="53">
        <v>3</v>
      </c>
      <c r="G1737" s="54">
        <v>20456.84</v>
      </c>
      <c r="H1737" s="54">
        <v>24752.77</v>
      </c>
    </row>
    <row r="1738" spans="1:8" ht="14.4" x14ac:dyDescent="0.3">
      <c r="A1738" s="52" t="s">
        <v>1083</v>
      </c>
      <c r="B1738" s="52" t="s">
        <v>1084</v>
      </c>
      <c r="C1738" s="52" t="s">
        <v>4327</v>
      </c>
      <c r="D1738" s="52" t="s">
        <v>4845</v>
      </c>
      <c r="E1738" s="52" t="s">
        <v>4329</v>
      </c>
      <c r="F1738" s="53">
        <v>1</v>
      </c>
      <c r="G1738" s="54">
        <v>104.35</v>
      </c>
      <c r="H1738" s="54">
        <v>126.26</v>
      </c>
    </row>
    <row r="1739" spans="1:8" ht="14.4" x14ac:dyDescent="0.3">
      <c r="A1739" s="52"/>
      <c r="B1739" s="52"/>
      <c r="C1739" s="52"/>
      <c r="D1739" s="52" t="s">
        <v>4534</v>
      </c>
      <c r="E1739" s="52" t="s">
        <v>4329</v>
      </c>
      <c r="F1739" s="53">
        <v>1</v>
      </c>
      <c r="G1739" s="54">
        <v>67</v>
      </c>
      <c r="H1739" s="54">
        <v>81.069999999999993</v>
      </c>
    </row>
    <row r="1740" spans="1:8" ht="14.4" x14ac:dyDescent="0.3">
      <c r="A1740" s="52"/>
      <c r="B1740" s="52"/>
      <c r="C1740" s="52" t="s">
        <v>4341</v>
      </c>
      <c r="D1740" s="52" t="s">
        <v>4489</v>
      </c>
      <c r="E1740" s="52" t="s">
        <v>4329</v>
      </c>
      <c r="F1740" s="53">
        <v>5</v>
      </c>
      <c r="G1740" s="54">
        <v>2720.7200000000003</v>
      </c>
      <c r="H1740" s="54">
        <v>3292.07</v>
      </c>
    </row>
    <row r="1741" spans="1:8" ht="14.4" x14ac:dyDescent="0.3">
      <c r="A1741" s="52"/>
      <c r="B1741" s="52"/>
      <c r="C1741" s="52"/>
      <c r="D1741" s="52" t="s">
        <v>5838</v>
      </c>
      <c r="E1741" s="52" t="s">
        <v>4331</v>
      </c>
      <c r="F1741" s="53">
        <v>1</v>
      </c>
      <c r="G1741" s="54">
        <v>6837.46</v>
      </c>
      <c r="H1741" s="54">
        <v>8273.33</v>
      </c>
    </row>
    <row r="1742" spans="1:8" ht="14.4" x14ac:dyDescent="0.3">
      <c r="A1742" s="52"/>
      <c r="B1742" s="52"/>
      <c r="C1742" s="52"/>
      <c r="D1742" s="52" t="s">
        <v>5839</v>
      </c>
      <c r="E1742" s="52" t="s">
        <v>4620</v>
      </c>
      <c r="F1742" s="53">
        <v>1</v>
      </c>
      <c r="G1742" s="54">
        <v>20796.400000000001</v>
      </c>
      <c r="H1742" s="54">
        <v>25163.65</v>
      </c>
    </row>
    <row r="1743" spans="1:8" ht="14.4" x14ac:dyDescent="0.3">
      <c r="A1743" s="52" t="s">
        <v>5840</v>
      </c>
      <c r="B1743" s="52"/>
      <c r="C1743" s="52"/>
      <c r="D1743" s="52"/>
      <c r="E1743" s="52"/>
      <c r="F1743" s="53">
        <v>9</v>
      </c>
      <c r="G1743" s="54">
        <v>30525.93</v>
      </c>
      <c r="H1743" s="54">
        <v>36936.380000000005</v>
      </c>
    </row>
    <row r="1744" spans="1:8" ht="14.4" x14ac:dyDescent="0.3">
      <c r="A1744" s="52" t="s">
        <v>1085</v>
      </c>
      <c r="B1744" s="52" t="s">
        <v>4476</v>
      </c>
      <c r="C1744" s="52" t="s">
        <v>4327</v>
      </c>
      <c r="D1744" s="52" t="s">
        <v>4421</v>
      </c>
      <c r="E1744" s="52" t="s">
        <v>4329</v>
      </c>
      <c r="F1744" s="53">
        <v>1</v>
      </c>
      <c r="G1744" s="54">
        <v>300</v>
      </c>
      <c r="H1744" s="54">
        <v>330</v>
      </c>
    </row>
    <row r="1745" spans="1:8" ht="14.4" x14ac:dyDescent="0.3">
      <c r="A1745" s="52"/>
      <c r="B1745" s="52"/>
      <c r="C1745" s="52"/>
      <c r="D1745" s="52" t="s">
        <v>4474</v>
      </c>
      <c r="E1745" s="52" t="s">
        <v>4329</v>
      </c>
      <c r="F1745" s="53">
        <v>1</v>
      </c>
      <c r="G1745" s="54">
        <v>300</v>
      </c>
      <c r="H1745" s="54">
        <v>330</v>
      </c>
    </row>
    <row r="1746" spans="1:8" ht="14.4" x14ac:dyDescent="0.3">
      <c r="A1746" s="52" t="s">
        <v>5841</v>
      </c>
      <c r="B1746" s="52"/>
      <c r="C1746" s="52"/>
      <c r="D1746" s="52"/>
      <c r="E1746" s="52"/>
      <c r="F1746" s="53">
        <v>2</v>
      </c>
      <c r="G1746" s="54">
        <v>600</v>
      </c>
      <c r="H1746" s="54">
        <v>660</v>
      </c>
    </row>
    <row r="1747" spans="1:8" ht="14.4" x14ac:dyDescent="0.3">
      <c r="A1747" s="52" t="s">
        <v>1086</v>
      </c>
      <c r="B1747" s="52" t="s">
        <v>1087</v>
      </c>
      <c r="C1747" s="52" t="s">
        <v>4341</v>
      </c>
      <c r="D1747" s="52" t="s">
        <v>5842</v>
      </c>
      <c r="E1747" s="52" t="s">
        <v>4331</v>
      </c>
      <c r="F1747" s="53">
        <v>1</v>
      </c>
      <c r="G1747" s="54">
        <v>4103.29</v>
      </c>
      <c r="H1747" s="54">
        <v>4964.9799999999996</v>
      </c>
    </row>
    <row r="1748" spans="1:8" ht="14.4" x14ac:dyDescent="0.3">
      <c r="A1748" s="52" t="s">
        <v>5843</v>
      </c>
      <c r="B1748" s="52"/>
      <c r="C1748" s="52"/>
      <c r="D1748" s="52"/>
      <c r="E1748" s="52"/>
      <c r="F1748" s="53">
        <v>1</v>
      </c>
      <c r="G1748" s="54">
        <v>4103.29</v>
      </c>
      <c r="H1748" s="54">
        <v>4964.9799999999996</v>
      </c>
    </row>
    <row r="1749" spans="1:8" ht="14.4" x14ac:dyDescent="0.3">
      <c r="A1749" s="52" t="s">
        <v>1088</v>
      </c>
      <c r="B1749" s="52" t="s">
        <v>1089</v>
      </c>
      <c r="C1749" s="52" t="s">
        <v>4341</v>
      </c>
      <c r="D1749" s="52" t="s">
        <v>5844</v>
      </c>
      <c r="E1749" s="52" t="s">
        <v>4329</v>
      </c>
      <c r="F1749" s="53">
        <v>2</v>
      </c>
      <c r="G1749" s="54">
        <v>475</v>
      </c>
      <c r="H1749" s="54">
        <v>475</v>
      </c>
    </row>
    <row r="1750" spans="1:8" ht="14.4" x14ac:dyDescent="0.3">
      <c r="A1750" s="52" t="s">
        <v>5845</v>
      </c>
      <c r="B1750" s="52"/>
      <c r="C1750" s="52"/>
      <c r="D1750" s="52"/>
      <c r="E1750" s="52"/>
      <c r="F1750" s="53">
        <v>2</v>
      </c>
      <c r="G1750" s="54">
        <v>475</v>
      </c>
      <c r="H1750" s="54">
        <v>475</v>
      </c>
    </row>
    <row r="1751" spans="1:8" ht="14.4" x14ac:dyDescent="0.3">
      <c r="A1751" s="52" t="s">
        <v>1090</v>
      </c>
      <c r="B1751" s="52" t="s">
        <v>1091</v>
      </c>
      <c r="C1751" s="52" t="s">
        <v>4327</v>
      </c>
      <c r="D1751" s="52" t="s">
        <v>5846</v>
      </c>
      <c r="E1751" s="52" t="s">
        <v>4331</v>
      </c>
      <c r="F1751" s="53">
        <v>1</v>
      </c>
      <c r="G1751" s="54">
        <v>3202.47</v>
      </c>
      <c r="H1751" s="54">
        <v>3874.99</v>
      </c>
    </row>
    <row r="1752" spans="1:8" ht="14.4" x14ac:dyDescent="0.3">
      <c r="A1752" s="52" t="s">
        <v>5847</v>
      </c>
      <c r="B1752" s="52"/>
      <c r="C1752" s="52"/>
      <c r="D1752" s="52"/>
      <c r="E1752" s="52"/>
      <c r="F1752" s="53">
        <v>1</v>
      </c>
      <c r="G1752" s="54">
        <v>3202.47</v>
      </c>
      <c r="H1752" s="54">
        <v>3874.99</v>
      </c>
    </row>
    <row r="1753" spans="1:8" ht="14.4" x14ac:dyDescent="0.3">
      <c r="A1753" s="52" t="s">
        <v>1092</v>
      </c>
      <c r="B1753" s="52" t="s">
        <v>1093</v>
      </c>
      <c r="C1753" s="52" t="s">
        <v>4327</v>
      </c>
      <c r="D1753" s="52" t="s">
        <v>5848</v>
      </c>
      <c r="E1753" s="52" t="s">
        <v>4419</v>
      </c>
      <c r="F1753" s="53">
        <v>1</v>
      </c>
      <c r="G1753" s="54">
        <v>563151.92000000004</v>
      </c>
      <c r="H1753" s="54">
        <v>681413.82</v>
      </c>
    </row>
    <row r="1754" spans="1:8" ht="14.4" x14ac:dyDescent="0.3">
      <c r="A1754" s="52" t="s">
        <v>5849</v>
      </c>
      <c r="B1754" s="52"/>
      <c r="C1754" s="52"/>
      <c r="D1754" s="52"/>
      <c r="E1754" s="52"/>
      <c r="F1754" s="53">
        <v>1</v>
      </c>
      <c r="G1754" s="54">
        <v>563151.92000000004</v>
      </c>
      <c r="H1754" s="54">
        <v>681413.82</v>
      </c>
    </row>
    <row r="1755" spans="1:8" ht="14.4" x14ac:dyDescent="0.3">
      <c r="A1755" s="52" t="s">
        <v>1094</v>
      </c>
      <c r="B1755" s="52" t="s">
        <v>1095</v>
      </c>
      <c r="C1755" s="52" t="s">
        <v>4327</v>
      </c>
      <c r="D1755" s="52" t="s">
        <v>4421</v>
      </c>
      <c r="E1755" s="52" t="s">
        <v>4329</v>
      </c>
      <c r="F1755" s="53">
        <v>2</v>
      </c>
      <c r="G1755" s="54">
        <v>3134.8999999999996</v>
      </c>
      <c r="H1755" s="54">
        <v>3134.8999999999996</v>
      </c>
    </row>
    <row r="1756" spans="1:8" ht="14.4" x14ac:dyDescent="0.3">
      <c r="A1756" s="52"/>
      <c r="B1756" s="52"/>
      <c r="C1756" s="52"/>
      <c r="D1756" s="52" t="s">
        <v>5850</v>
      </c>
      <c r="E1756" s="52" t="s">
        <v>4331</v>
      </c>
      <c r="F1756" s="53">
        <v>1</v>
      </c>
      <c r="G1756" s="54">
        <v>4123.97</v>
      </c>
      <c r="H1756" s="54">
        <v>4990</v>
      </c>
    </row>
    <row r="1757" spans="1:8" ht="14.4" x14ac:dyDescent="0.3">
      <c r="A1757" s="52"/>
      <c r="B1757" s="52"/>
      <c r="C1757" s="52"/>
      <c r="D1757" s="52" t="s">
        <v>5851</v>
      </c>
      <c r="E1757" s="52" t="s">
        <v>4620</v>
      </c>
      <c r="F1757" s="53">
        <v>1</v>
      </c>
      <c r="G1757" s="54">
        <v>4511.49</v>
      </c>
      <c r="H1757" s="54">
        <v>5458.9</v>
      </c>
    </row>
    <row r="1758" spans="1:8" ht="14.4" x14ac:dyDescent="0.3">
      <c r="A1758" s="52"/>
      <c r="B1758" s="52"/>
      <c r="C1758" s="52"/>
      <c r="D1758" s="52" t="s">
        <v>5852</v>
      </c>
      <c r="E1758" s="52" t="s">
        <v>4331</v>
      </c>
      <c r="F1758" s="53">
        <v>1</v>
      </c>
      <c r="G1758" s="54">
        <v>7669.8</v>
      </c>
      <c r="H1758" s="54">
        <v>9280.4599999999991</v>
      </c>
    </row>
    <row r="1759" spans="1:8" ht="14.4" x14ac:dyDescent="0.3">
      <c r="A1759" s="52"/>
      <c r="B1759" s="52"/>
      <c r="C1759" s="52"/>
      <c r="D1759" s="52" t="s">
        <v>4882</v>
      </c>
      <c r="E1759" s="52" t="s">
        <v>4329</v>
      </c>
      <c r="F1759" s="53">
        <v>1</v>
      </c>
      <c r="G1759" s="54">
        <v>500</v>
      </c>
      <c r="H1759" s="54">
        <v>605</v>
      </c>
    </row>
    <row r="1760" spans="1:8" ht="14.4" x14ac:dyDescent="0.3">
      <c r="A1760" s="52" t="s">
        <v>5853</v>
      </c>
      <c r="B1760" s="52"/>
      <c r="C1760" s="52"/>
      <c r="D1760" s="52"/>
      <c r="E1760" s="52"/>
      <c r="F1760" s="53">
        <v>6</v>
      </c>
      <c r="G1760" s="54">
        <v>19940.16</v>
      </c>
      <c r="H1760" s="54">
        <v>23469.26</v>
      </c>
    </row>
    <row r="1761" spans="1:8" ht="14.4" x14ac:dyDescent="0.3">
      <c r="A1761" s="52" t="s">
        <v>1096</v>
      </c>
      <c r="B1761" s="52" t="s">
        <v>1097</v>
      </c>
      <c r="C1761" s="52" t="s">
        <v>4327</v>
      </c>
      <c r="D1761" s="52" t="s">
        <v>5854</v>
      </c>
      <c r="E1761" s="52" t="s">
        <v>4331</v>
      </c>
      <c r="F1761" s="53">
        <v>1</v>
      </c>
      <c r="G1761" s="54">
        <v>3313.44</v>
      </c>
      <c r="H1761" s="54">
        <v>3313.44</v>
      </c>
    </row>
    <row r="1762" spans="1:8" ht="14.4" x14ac:dyDescent="0.3">
      <c r="A1762" s="52" t="s">
        <v>5855</v>
      </c>
      <c r="B1762" s="52"/>
      <c r="C1762" s="52"/>
      <c r="D1762" s="52"/>
      <c r="E1762" s="52"/>
      <c r="F1762" s="53">
        <v>1</v>
      </c>
      <c r="G1762" s="54">
        <v>3313.44</v>
      </c>
      <c r="H1762" s="54">
        <v>3313.44</v>
      </c>
    </row>
    <row r="1763" spans="1:8" ht="14.4" x14ac:dyDescent="0.3">
      <c r="A1763" s="52" t="s">
        <v>1098</v>
      </c>
      <c r="B1763" s="52" t="s">
        <v>1099</v>
      </c>
      <c r="C1763" s="52" t="s">
        <v>4327</v>
      </c>
      <c r="D1763" s="52" t="s">
        <v>5856</v>
      </c>
      <c r="E1763" s="52" t="s">
        <v>4331</v>
      </c>
      <c r="F1763" s="53">
        <v>1</v>
      </c>
      <c r="G1763" s="54">
        <v>1274.4000000000001</v>
      </c>
      <c r="H1763" s="54">
        <v>1274.4000000000001</v>
      </c>
    </row>
    <row r="1764" spans="1:8" ht="14.4" x14ac:dyDescent="0.3">
      <c r="A1764" s="52" t="s">
        <v>5857</v>
      </c>
      <c r="B1764" s="52"/>
      <c r="C1764" s="52"/>
      <c r="D1764" s="52"/>
      <c r="E1764" s="52"/>
      <c r="F1764" s="53">
        <v>1</v>
      </c>
      <c r="G1764" s="54">
        <v>1274.4000000000001</v>
      </c>
      <c r="H1764" s="54">
        <v>1274.4000000000001</v>
      </c>
    </row>
    <row r="1765" spans="1:8" ht="14.4" x14ac:dyDescent="0.3">
      <c r="A1765" s="52" t="s">
        <v>1100</v>
      </c>
      <c r="B1765" s="52" t="s">
        <v>1101</v>
      </c>
      <c r="C1765" s="52" t="s">
        <v>4327</v>
      </c>
      <c r="D1765" s="52" t="s">
        <v>4605</v>
      </c>
      <c r="E1765" s="52" t="s">
        <v>4329</v>
      </c>
      <c r="F1765" s="53">
        <v>1</v>
      </c>
      <c r="G1765" s="54">
        <v>2268.1799999999998</v>
      </c>
      <c r="H1765" s="54">
        <v>2495</v>
      </c>
    </row>
    <row r="1766" spans="1:8" ht="14.4" x14ac:dyDescent="0.3">
      <c r="A1766" s="52" t="s">
        <v>5858</v>
      </c>
      <c r="B1766" s="52"/>
      <c r="C1766" s="52"/>
      <c r="D1766" s="52"/>
      <c r="E1766" s="52"/>
      <c r="F1766" s="53">
        <v>1</v>
      </c>
      <c r="G1766" s="54">
        <v>2268.1799999999998</v>
      </c>
      <c r="H1766" s="54">
        <v>2495</v>
      </c>
    </row>
    <row r="1767" spans="1:8" ht="14.4" x14ac:dyDescent="0.3">
      <c r="A1767" s="52" t="s">
        <v>1102</v>
      </c>
      <c r="B1767" s="52" t="s">
        <v>4476</v>
      </c>
      <c r="C1767" s="52" t="s">
        <v>4327</v>
      </c>
      <c r="D1767" s="52" t="s">
        <v>4614</v>
      </c>
      <c r="E1767" s="52" t="s">
        <v>4329</v>
      </c>
      <c r="F1767" s="53">
        <v>1</v>
      </c>
      <c r="G1767" s="54">
        <v>500</v>
      </c>
      <c r="H1767" s="54">
        <v>605</v>
      </c>
    </row>
    <row r="1768" spans="1:8" ht="14.4" x14ac:dyDescent="0.3">
      <c r="A1768" s="52" t="s">
        <v>5859</v>
      </c>
      <c r="B1768" s="52"/>
      <c r="C1768" s="52"/>
      <c r="D1768" s="52"/>
      <c r="E1768" s="52"/>
      <c r="F1768" s="53">
        <v>1</v>
      </c>
      <c r="G1768" s="54">
        <v>500</v>
      </c>
      <c r="H1768" s="54">
        <v>605</v>
      </c>
    </row>
    <row r="1769" spans="1:8" ht="14.4" x14ac:dyDescent="0.3">
      <c r="A1769" s="52" t="s">
        <v>1103</v>
      </c>
      <c r="B1769" s="52" t="s">
        <v>1104</v>
      </c>
      <c r="C1769" s="52" t="s">
        <v>4327</v>
      </c>
      <c r="D1769" s="52" t="s">
        <v>5860</v>
      </c>
      <c r="E1769" s="52" t="s">
        <v>4331</v>
      </c>
      <c r="F1769" s="53">
        <v>1</v>
      </c>
      <c r="G1769" s="54">
        <v>11900</v>
      </c>
      <c r="H1769" s="54">
        <v>14399</v>
      </c>
    </row>
    <row r="1770" spans="1:8" ht="14.4" x14ac:dyDescent="0.3">
      <c r="A1770" s="52" t="s">
        <v>5861</v>
      </c>
      <c r="B1770" s="52"/>
      <c r="C1770" s="52"/>
      <c r="D1770" s="52"/>
      <c r="E1770" s="52"/>
      <c r="F1770" s="53">
        <v>1</v>
      </c>
      <c r="G1770" s="54">
        <v>11900</v>
      </c>
      <c r="H1770" s="54">
        <v>14399</v>
      </c>
    </row>
    <row r="1771" spans="1:8" ht="14.4" x14ac:dyDescent="0.3">
      <c r="A1771" s="52" t="s">
        <v>1105</v>
      </c>
      <c r="B1771" s="52" t="s">
        <v>1106</v>
      </c>
      <c r="C1771" s="52" t="s">
        <v>4425</v>
      </c>
      <c r="D1771" s="52" t="s">
        <v>4695</v>
      </c>
      <c r="E1771" s="52" t="s">
        <v>4329</v>
      </c>
      <c r="F1771" s="53">
        <v>3</v>
      </c>
      <c r="G1771" s="54">
        <v>902.61</v>
      </c>
      <c r="H1771" s="54">
        <v>964</v>
      </c>
    </row>
    <row r="1772" spans="1:8" ht="14.4" x14ac:dyDescent="0.3">
      <c r="A1772" s="52" t="s">
        <v>5862</v>
      </c>
      <c r="B1772" s="52"/>
      <c r="C1772" s="52"/>
      <c r="D1772" s="52"/>
      <c r="E1772" s="52"/>
      <c r="F1772" s="53">
        <v>3</v>
      </c>
      <c r="G1772" s="54">
        <v>902.61</v>
      </c>
      <c r="H1772" s="54">
        <v>964</v>
      </c>
    </row>
    <row r="1773" spans="1:8" ht="14.4" x14ac:dyDescent="0.3">
      <c r="A1773" s="52" t="s">
        <v>1107</v>
      </c>
      <c r="B1773" s="52" t="s">
        <v>1108</v>
      </c>
      <c r="C1773" s="52" t="s">
        <v>4327</v>
      </c>
      <c r="D1773" s="52" t="s">
        <v>5863</v>
      </c>
      <c r="E1773" s="52" t="s">
        <v>4329</v>
      </c>
      <c r="F1773" s="53">
        <v>6</v>
      </c>
      <c r="G1773" s="54">
        <v>743.79000000000019</v>
      </c>
      <c r="H1773" s="54">
        <v>900</v>
      </c>
    </row>
    <row r="1774" spans="1:8" ht="14.4" x14ac:dyDescent="0.3">
      <c r="A1774" s="52"/>
      <c r="B1774" s="52"/>
      <c r="C1774" s="52"/>
      <c r="D1774" s="52" t="s">
        <v>5864</v>
      </c>
      <c r="E1774" s="52" t="s">
        <v>4331</v>
      </c>
      <c r="F1774" s="53">
        <v>1</v>
      </c>
      <c r="G1774" s="54">
        <v>2060</v>
      </c>
      <c r="H1774" s="54">
        <v>2492.6</v>
      </c>
    </row>
    <row r="1775" spans="1:8" ht="14.4" x14ac:dyDescent="0.3">
      <c r="A1775" s="52" t="s">
        <v>5865</v>
      </c>
      <c r="B1775" s="52"/>
      <c r="C1775" s="52"/>
      <c r="D1775" s="52"/>
      <c r="E1775" s="52"/>
      <c r="F1775" s="53">
        <v>7</v>
      </c>
      <c r="G1775" s="54">
        <v>2803.79</v>
      </c>
      <c r="H1775" s="54">
        <v>3392.6</v>
      </c>
    </row>
    <row r="1776" spans="1:8" ht="14.4" x14ac:dyDescent="0.3">
      <c r="A1776" s="52" t="s">
        <v>1109</v>
      </c>
      <c r="B1776" s="52" t="s">
        <v>1110</v>
      </c>
      <c r="C1776" s="52" t="s">
        <v>4327</v>
      </c>
      <c r="D1776" s="52" t="s">
        <v>5866</v>
      </c>
      <c r="E1776" s="52" t="s">
        <v>4331</v>
      </c>
      <c r="F1776" s="53">
        <v>1</v>
      </c>
      <c r="G1776" s="54">
        <v>1920</v>
      </c>
      <c r="H1776" s="54">
        <v>1920</v>
      </c>
    </row>
    <row r="1777" spans="1:8" ht="14.4" x14ac:dyDescent="0.3">
      <c r="A1777" s="52"/>
      <c r="B1777" s="52"/>
      <c r="C1777" s="52"/>
      <c r="D1777" s="52" t="s">
        <v>5867</v>
      </c>
      <c r="E1777" s="52" t="s">
        <v>4331</v>
      </c>
      <c r="F1777" s="53">
        <v>1</v>
      </c>
      <c r="G1777" s="54">
        <v>900</v>
      </c>
      <c r="H1777" s="54">
        <v>900</v>
      </c>
    </row>
    <row r="1778" spans="1:8" ht="14.4" x14ac:dyDescent="0.3">
      <c r="A1778" s="52"/>
      <c r="B1778" s="52"/>
      <c r="C1778" s="52"/>
      <c r="D1778" s="52" t="s">
        <v>5868</v>
      </c>
      <c r="E1778" s="52" t="s">
        <v>4331</v>
      </c>
      <c r="F1778" s="53">
        <v>1</v>
      </c>
      <c r="G1778" s="54">
        <v>672</v>
      </c>
      <c r="H1778" s="54">
        <v>672</v>
      </c>
    </row>
    <row r="1779" spans="1:8" ht="14.4" x14ac:dyDescent="0.3">
      <c r="A1779" s="52" t="s">
        <v>5869</v>
      </c>
      <c r="B1779" s="52"/>
      <c r="C1779" s="52"/>
      <c r="D1779" s="52"/>
      <c r="E1779" s="52"/>
      <c r="F1779" s="53">
        <v>3</v>
      </c>
      <c r="G1779" s="54">
        <v>3492</v>
      </c>
      <c r="H1779" s="54">
        <v>3492</v>
      </c>
    </row>
    <row r="1780" spans="1:8" ht="14.4" x14ac:dyDescent="0.3">
      <c r="A1780" s="52" t="s">
        <v>1111</v>
      </c>
      <c r="B1780" s="52" t="s">
        <v>1112</v>
      </c>
      <c r="C1780" s="52" t="s">
        <v>4327</v>
      </c>
      <c r="D1780" s="52" t="s">
        <v>5863</v>
      </c>
      <c r="E1780" s="52" t="s">
        <v>4329</v>
      </c>
      <c r="F1780" s="53">
        <v>22</v>
      </c>
      <c r="G1780" s="54">
        <v>3636.3400000000015</v>
      </c>
      <c r="H1780" s="54">
        <v>4399.99</v>
      </c>
    </row>
    <row r="1781" spans="1:8" ht="14.4" x14ac:dyDescent="0.3">
      <c r="A1781" s="52"/>
      <c r="B1781" s="52"/>
      <c r="C1781" s="52"/>
      <c r="D1781" s="52" t="s">
        <v>5870</v>
      </c>
      <c r="E1781" s="52" t="s">
        <v>4331</v>
      </c>
      <c r="F1781" s="53">
        <v>1</v>
      </c>
      <c r="G1781" s="54">
        <v>1300</v>
      </c>
      <c r="H1781" s="54">
        <v>1573</v>
      </c>
    </row>
    <row r="1782" spans="1:8" ht="14.4" x14ac:dyDescent="0.3">
      <c r="A1782" s="52" t="s">
        <v>5871</v>
      </c>
      <c r="B1782" s="52"/>
      <c r="C1782" s="52"/>
      <c r="D1782" s="52"/>
      <c r="E1782" s="52"/>
      <c r="F1782" s="53">
        <v>23</v>
      </c>
      <c r="G1782" s="54">
        <v>4936.340000000002</v>
      </c>
      <c r="H1782" s="54">
        <v>5972.99</v>
      </c>
    </row>
    <row r="1783" spans="1:8" ht="14.4" x14ac:dyDescent="0.3">
      <c r="A1783" s="52" t="s">
        <v>1113</v>
      </c>
      <c r="B1783" s="52" t="s">
        <v>1114</v>
      </c>
      <c r="C1783" s="52" t="s">
        <v>4327</v>
      </c>
      <c r="D1783" s="52" t="s">
        <v>5872</v>
      </c>
      <c r="E1783" s="52" t="s">
        <v>4331</v>
      </c>
      <c r="F1783" s="53">
        <v>1</v>
      </c>
      <c r="G1783" s="54">
        <v>720</v>
      </c>
      <c r="H1783" s="54">
        <v>720</v>
      </c>
    </row>
    <row r="1784" spans="1:8" ht="14.4" x14ac:dyDescent="0.3">
      <c r="A1784" s="52" t="s">
        <v>5873</v>
      </c>
      <c r="B1784" s="52"/>
      <c r="C1784" s="52"/>
      <c r="D1784" s="52"/>
      <c r="E1784" s="52"/>
      <c r="F1784" s="53">
        <v>1</v>
      </c>
      <c r="G1784" s="54">
        <v>720</v>
      </c>
      <c r="H1784" s="54">
        <v>720</v>
      </c>
    </row>
    <row r="1785" spans="1:8" ht="14.4" x14ac:dyDescent="0.3">
      <c r="A1785" s="52" t="s">
        <v>1115</v>
      </c>
      <c r="B1785" s="52" t="s">
        <v>1116</v>
      </c>
      <c r="C1785" s="52" t="s">
        <v>4425</v>
      </c>
      <c r="D1785" s="52" t="s">
        <v>4695</v>
      </c>
      <c r="E1785" s="52" t="s">
        <v>4329</v>
      </c>
      <c r="F1785" s="53">
        <v>1</v>
      </c>
      <c r="G1785" s="54">
        <v>67.31</v>
      </c>
      <c r="H1785" s="54">
        <v>70</v>
      </c>
    </row>
    <row r="1786" spans="1:8" ht="14.4" x14ac:dyDescent="0.3">
      <c r="A1786" s="52" t="s">
        <v>5874</v>
      </c>
      <c r="B1786" s="52"/>
      <c r="C1786" s="52"/>
      <c r="D1786" s="52"/>
      <c r="E1786" s="52"/>
      <c r="F1786" s="53">
        <v>1</v>
      </c>
      <c r="G1786" s="54">
        <v>67.31</v>
      </c>
      <c r="H1786" s="54">
        <v>70</v>
      </c>
    </row>
    <row r="1787" spans="1:8" ht="14.4" x14ac:dyDescent="0.3">
      <c r="A1787" s="52" t="s">
        <v>1117</v>
      </c>
      <c r="B1787" s="52" t="s">
        <v>1118</v>
      </c>
      <c r="C1787" s="52" t="s">
        <v>4327</v>
      </c>
      <c r="D1787" s="52" t="s">
        <v>5875</v>
      </c>
      <c r="E1787" s="52" t="s">
        <v>4331</v>
      </c>
      <c r="F1787" s="53">
        <v>2</v>
      </c>
      <c r="G1787" s="54">
        <v>2017.79</v>
      </c>
      <c r="H1787" s="54">
        <v>2017.79</v>
      </c>
    </row>
    <row r="1788" spans="1:8" ht="14.4" x14ac:dyDescent="0.3">
      <c r="A1788" s="52"/>
      <c r="B1788" s="52"/>
      <c r="C1788" s="52" t="s">
        <v>4341</v>
      </c>
      <c r="D1788" s="52" t="s">
        <v>4481</v>
      </c>
      <c r="E1788" s="52" t="s">
        <v>4329</v>
      </c>
      <c r="F1788" s="53">
        <v>6</v>
      </c>
      <c r="G1788" s="54">
        <v>14871.119999999999</v>
      </c>
      <c r="H1788" s="54">
        <v>17994.059999999998</v>
      </c>
    </row>
    <row r="1789" spans="1:8" ht="14.4" x14ac:dyDescent="0.3">
      <c r="A1789" s="52" t="s">
        <v>5876</v>
      </c>
      <c r="B1789" s="52"/>
      <c r="C1789" s="52"/>
      <c r="D1789" s="52"/>
      <c r="E1789" s="52"/>
      <c r="F1789" s="53">
        <v>8</v>
      </c>
      <c r="G1789" s="54">
        <v>16888.91</v>
      </c>
      <c r="H1789" s="54">
        <v>20011.849999999999</v>
      </c>
    </row>
    <row r="1790" spans="1:8" ht="14.4" x14ac:dyDescent="0.3">
      <c r="A1790" s="52" t="s">
        <v>1119</v>
      </c>
      <c r="B1790" s="52" t="s">
        <v>1120</v>
      </c>
      <c r="C1790" s="52" t="s">
        <v>4341</v>
      </c>
      <c r="D1790" s="52" t="s">
        <v>5295</v>
      </c>
      <c r="E1790" s="52" t="s">
        <v>4329</v>
      </c>
      <c r="F1790" s="53">
        <v>2</v>
      </c>
      <c r="G1790" s="54">
        <v>147.69</v>
      </c>
      <c r="H1790" s="54">
        <v>178.7</v>
      </c>
    </row>
    <row r="1791" spans="1:8" ht="14.4" x14ac:dyDescent="0.3">
      <c r="A1791" s="52" t="s">
        <v>5877</v>
      </c>
      <c r="B1791" s="52"/>
      <c r="C1791" s="52"/>
      <c r="D1791" s="52"/>
      <c r="E1791" s="52"/>
      <c r="F1791" s="53">
        <v>2</v>
      </c>
      <c r="G1791" s="54">
        <v>147.69</v>
      </c>
      <c r="H1791" s="54">
        <v>178.7</v>
      </c>
    </row>
    <row r="1792" spans="1:8" ht="14.4" x14ac:dyDescent="0.3">
      <c r="A1792" s="52" t="s">
        <v>1121</v>
      </c>
      <c r="B1792" s="52" t="s">
        <v>1122</v>
      </c>
      <c r="C1792" s="52" t="s">
        <v>4327</v>
      </c>
      <c r="D1792" s="52" t="s">
        <v>5878</v>
      </c>
      <c r="E1792" s="52" t="s">
        <v>4331</v>
      </c>
      <c r="F1792" s="53">
        <v>1</v>
      </c>
      <c r="G1792" s="54">
        <v>14700</v>
      </c>
      <c r="H1792" s="54">
        <v>17787</v>
      </c>
    </row>
    <row r="1793" spans="1:8" ht="14.4" x14ac:dyDescent="0.3">
      <c r="A1793" s="52" t="s">
        <v>5879</v>
      </c>
      <c r="B1793" s="52"/>
      <c r="C1793" s="52"/>
      <c r="D1793" s="52"/>
      <c r="E1793" s="52"/>
      <c r="F1793" s="53">
        <v>1</v>
      </c>
      <c r="G1793" s="54">
        <v>14700</v>
      </c>
      <c r="H1793" s="54">
        <v>17787</v>
      </c>
    </row>
    <row r="1794" spans="1:8" ht="14.4" x14ac:dyDescent="0.3">
      <c r="A1794" s="52" t="s">
        <v>1123</v>
      </c>
      <c r="B1794" s="52" t="s">
        <v>1124</v>
      </c>
      <c r="C1794" s="52" t="s">
        <v>4327</v>
      </c>
      <c r="D1794" s="52" t="s">
        <v>5880</v>
      </c>
      <c r="E1794" s="52" t="s">
        <v>4454</v>
      </c>
      <c r="F1794" s="53">
        <v>1</v>
      </c>
      <c r="G1794" s="54">
        <v>30190</v>
      </c>
      <c r="H1794" s="54">
        <v>36529.9</v>
      </c>
    </row>
    <row r="1795" spans="1:8" ht="14.4" x14ac:dyDescent="0.3">
      <c r="A1795" s="52" t="s">
        <v>5881</v>
      </c>
      <c r="B1795" s="52"/>
      <c r="C1795" s="52"/>
      <c r="D1795" s="52"/>
      <c r="E1795" s="52"/>
      <c r="F1795" s="53">
        <v>1</v>
      </c>
      <c r="G1795" s="54">
        <v>30190</v>
      </c>
      <c r="H1795" s="54">
        <v>36529.9</v>
      </c>
    </row>
    <row r="1796" spans="1:8" ht="14.4" x14ac:dyDescent="0.3">
      <c r="A1796" s="52" t="s">
        <v>1125</v>
      </c>
      <c r="B1796" s="52" t="s">
        <v>4476</v>
      </c>
      <c r="C1796" s="52" t="s">
        <v>4327</v>
      </c>
      <c r="D1796" s="52" t="s">
        <v>5882</v>
      </c>
      <c r="E1796" s="52" t="s">
        <v>4331</v>
      </c>
      <c r="F1796" s="53">
        <v>1</v>
      </c>
      <c r="G1796" s="54">
        <v>750</v>
      </c>
      <c r="H1796" s="54">
        <v>907.5</v>
      </c>
    </row>
    <row r="1797" spans="1:8" ht="14.4" x14ac:dyDescent="0.3">
      <c r="A1797" s="52" t="s">
        <v>5883</v>
      </c>
      <c r="B1797" s="52"/>
      <c r="C1797" s="52"/>
      <c r="D1797" s="52"/>
      <c r="E1797" s="52"/>
      <c r="F1797" s="53">
        <v>1</v>
      </c>
      <c r="G1797" s="54">
        <v>750</v>
      </c>
      <c r="H1797" s="54">
        <v>907.5</v>
      </c>
    </row>
    <row r="1798" spans="1:8" ht="14.4" x14ac:dyDescent="0.3">
      <c r="A1798" s="52" t="s">
        <v>1126</v>
      </c>
      <c r="B1798" s="52" t="s">
        <v>1127</v>
      </c>
      <c r="C1798" s="52" t="s">
        <v>4327</v>
      </c>
      <c r="D1798" s="52" t="s">
        <v>5884</v>
      </c>
      <c r="E1798" s="52" t="s">
        <v>4331</v>
      </c>
      <c r="F1798" s="53">
        <v>1</v>
      </c>
      <c r="G1798" s="54">
        <v>2066</v>
      </c>
      <c r="H1798" s="54">
        <v>2499.86</v>
      </c>
    </row>
    <row r="1799" spans="1:8" ht="14.4" x14ac:dyDescent="0.3">
      <c r="A1799" s="52" t="s">
        <v>5885</v>
      </c>
      <c r="B1799" s="52"/>
      <c r="C1799" s="52"/>
      <c r="D1799" s="52"/>
      <c r="E1799" s="52"/>
      <c r="F1799" s="53">
        <v>1</v>
      </c>
      <c r="G1799" s="54">
        <v>2066</v>
      </c>
      <c r="H1799" s="54">
        <v>2499.86</v>
      </c>
    </row>
    <row r="1800" spans="1:8" ht="14.4" x14ac:dyDescent="0.3">
      <c r="A1800" s="52" t="s">
        <v>1128</v>
      </c>
      <c r="B1800" s="52" t="s">
        <v>1129</v>
      </c>
      <c r="C1800" s="52" t="s">
        <v>4327</v>
      </c>
      <c r="D1800" s="52" t="s">
        <v>5886</v>
      </c>
      <c r="E1800" s="52" t="s">
        <v>4331</v>
      </c>
      <c r="F1800" s="53">
        <v>1</v>
      </c>
      <c r="G1800" s="54">
        <v>3270</v>
      </c>
      <c r="H1800" s="54">
        <v>3270</v>
      </c>
    </row>
    <row r="1801" spans="1:8" ht="14.4" x14ac:dyDescent="0.3">
      <c r="A1801" s="52" t="s">
        <v>5887</v>
      </c>
      <c r="B1801" s="52"/>
      <c r="C1801" s="52"/>
      <c r="D1801" s="52"/>
      <c r="E1801" s="52"/>
      <c r="F1801" s="53">
        <v>1</v>
      </c>
      <c r="G1801" s="54">
        <v>3270</v>
      </c>
      <c r="H1801" s="54">
        <v>3270</v>
      </c>
    </row>
    <row r="1802" spans="1:8" ht="14.4" x14ac:dyDescent="0.3">
      <c r="A1802" s="52" t="s">
        <v>1130</v>
      </c>
      <c r="B1802" s="52" t="s">
        <v>4476</v>
      </c>
      <c r="C1802" s="52" t="s">
        <v>4327</v>
      </c>
      <c r="D1802" s="52" t="s">
        <v>5888</v>
      </c>
      <c r="E1802" s="52" t="s">
        <v>4331</v>
      </c>
      <c r="F1802" s="53">
        <v>1</v>
      </c>
      <c r="G1802" s="54">
        <v>4950</v>
      </c>
      <c r="H1802" s="54">
        <v>5989.5</v>
      </c>
    </row>
    <row r="1803" spans="1:8" ht="14.4" x14ac:dyDescent="0.3">
      <c r="A1803" s="52" t="s">
        <v>5889</v>
      </c>
      <c r="B1803" s="52"/>
      <c r="C1803" s="52"/>
      <c r="D1803" s="52"/>
      <c r="E1803" s="52"/>
      <c r="F1803" s="53">
        <v>1</v>
      </c>
      <c r="G1803" s="54">
        <v>4950</v>
      </c>
      <c r="H1803" s="54">
        <v>5989.5</v>
      </c>
    </row>
    <row r="1804" spans="1:8" ht="14.4" x14ac:dyDescent="0.3">
      <c r="A1804" s="52" t="s">
        <v>1131</v>
      </c>
      <c r="B1804" s="52" t="s">
        <v>4476</v>
      </c>
      <c r="C1804" s="52" t="s">
        <v>4327</v>
      </c>
      <c r="D1804" s="52" t="s">
        <v>4381</v>
      </c>
      <c r="E1804" s="52" t="s">
        <v>4329</v>
      </c>
      <c r="F1804" s="53">
        <v>1</v>
      </c>
      <c r="G1804" s="54">
        <v>325</v>
      </c>
      <c r="H1804" s="54">
        <v>325</v>
      </c>
    </row>
    <row r="1805" spans="1:8" ht="14.4" x14ac:dyDescent="0.3">
      <c r="A1805" s="52" t="s">
        <v>5890</v>
      </c>
      <c r="B1805" s="52"/>
      <c r="C1805" s="52"/>
      <c r="D1805" s="52"/>
      <c r="E1805" s="52"/>
      <c r="F1805" s="53">
        <v>1</v>
      </c>
      <c r="G1805" s="54">
        <v>325</v>
      </c>
      <c r="H1805" s="54">
        <v>325</v>
      </c>
    </row>
    <row r="1806" spans="1:8" ht="14.4" x14ac:dyDescent="0.3">
      <c r="A1806" s="52" t="s">
        <v>1132</v>
      </c>
      <c r="B1806" s="52" t="s">
        <v>4476</v>
      </c>
      <c r="C1806" s="52" t="s">
        <v>4425</v>
      </c>
      <c r="D1806" s="52" t="s">
        <v>5891</v>
      </c>
      <c r="E1806" s="52" t="s">
        <v>4331</v>
      </c>
      <c r="F1806" s="53">
        <v>1</v>
      </c>
      <c r="G1806" s="54">
        <v>1200</v>
      </c>
      <c r="H1806" s="54">
        <v>1452</v>
      </c>
    </row>
    <row r="1807" spans="1:8" ht="14.4" x14ac:dyDescent="0.3">
      <c r="A1807" s="52" t="s">
        <v>5892</v>
      </c>
      <c r="B1807" s="52"/>
      <c r="C1807" s="52"/>
      <c r="D1807" s="52"/>
      <c r="E1807" s="52"/>
      <c r="F1807" s="53">
        <v>1</v>
      </c>
      <c r="G1807" s="54">
        <v>1200</v>
      </c>
      <c r="H1807" s="54">
        <v>1452</v>
      </c>
    </row>
    <row r="1808" spans="1:8" ht="14.4" x14ac:dyDescent="0.3">
      <c r="A1808" s="52" t="s">
        <v>1133</v>
      </c>
      <c r="B1808" s="52" t="s">
        <v>1134</v>
      </c>
      <c r="C1808" s="52" t="s">
        <v>4327</v>
      </c>
      <c r="D1808" s="52" t="s">
        <v>5893</v>
      </c>
      <c r="E1808" s="52" t="s">
        <v>4331</v>
      </c>
      <c r="F1808" s="53">
        <v>1</v>
      </c>
      <c r="G1808" s="54">
        <v>553.84</v>
      </c>
      <c r="H1808" s="54">
        <v>670.15</v>
      </c>
    </row>
    <row r="1809" spans="1:8" ht="14.4" x14ac:dyDescent="0.3">
      <c r="A1809" s="52" t="s">
        <v>5894</v>
      </c>
      <c r="B1809" s="52"/>
      <c r="C1809" s="52"/>
      <c r="D1809" s="52"/>
      <c r="E1809" s="52"/>
      <c r="F1809" s="53">
        <v>1</v>
      </c>
      <c r="G1809" s="54">
        <v>553.84</v>
      </c>
      <c r="H1809" s="54">
        <v>670.15</v>
      </c>
    </row>
    <row r="1810" spans="1:8" ht="14.4" x14ac:dyDescent="0.3">
      <c r="A1810" s="52" t="s">
        <v>1135</v>
      </c>
      <c r="B1810" s="52" t="s">
        <v>4476</v>
      </c>
      <c r="C1810" s="52" t="s">
        <v>4327</v>
      </c>
      <c r="D1810" s="52" t="s">
        <v>5895</v>
      </c>
      <c r="E1810" s="52" t="s">
        <v>4331</v>
      </c>
      <c r="F1810" s="53">
        <v>1</v>
      </c>
      <c r="G1810" s="54">
        <v>3165</v>
      </c>
      <c r="H1810" s="54">
        <v>3829.65</v>
      </c>
    </row>
    <row r="1811" spans="1:8" ht="14.4" x14ac:dyDescent="0.3">
      <c r="A1811" s="52"/>
      <c r="B1811" s="52"/>
      <c r="C1811" s="52"/>
      <c r="D1811" s="52" t="s">
        <v>5896</v>
      </c>
      <c r="E1811" s="52" t="s">
        <v>4331</v>
      </c>
      <c r="F1811" s="53">
        <v>1</v>
      </c>
      <c r="G1811" s="54">
        <v>3713</v>
      </c>
      <c r="H1811" s="54">
        <v>4492.7299999999996</v>
      </c>
    </row>
    <row r="1812" spans="1:8" ht="14.4" x14ac:dyDescent="0.3">
      <c r="A1812" s="52" t="s">
        <v>5897</v>
      </c>
      <c r="B1812" s="52"/>
      <c r="C1812" s="52"/>
      <c r="D1812" s="52"/>
      <c r="E1812" s="52"/>
      <c r="F1812" s="53">
        <v>2</v>
      </c>
      <c r="G1812" s="54">
        <v>6878</v>
      </c>
      <c r="H1812" s="54">
        <v>8322.3799999999992</v>
      </c>
    </row>
    <row r="1813" spans="1:8" ht="14.4" x14ac:dyDescent="0.3">
      <c r="A1813" s="52" t="s">
        <v>1136</v>
      </c>
      <c r="B1813" s="52" t="s">
        <v>1137</v>
      </c>
      <c r="C1813" s="52" t="s">
        <v>4341</v>
      </c>
      <c r="D1813" s="52" t="s">
        <v>4768</v>
      </c>
      <c r="E1813" s="52" t="s">
        <v>4329</v>
      </c>
      <c r="F1813" s="53">
        <v>3</v>
      </c>
      <c r="G1813" s="54">
        <v>2165.44</v>
      </c>
      <c r="H1813" s="54">
        <v>2620.1799999999998</v>
      </c>
    </row>
    <row r="1814" spans="1:8" ht="14.4" x14ac:dyDescent="0.3">
      <c r="A1814" s="52" t="s">
        <v>5898</v>
      </c>
      <c r="B1814" s="52"/>
      <c r="C1814" s="52"/>
      <c r="D1814" s="52"/>
      <c r="E1814" s="52"/>
      <c r="F1814" s="53">
        <v>3</v>
      </c>
      <c r="G1814" s="54">
        <v>2165.44</v>
      </c>
      <c r="H1814" s="54">
        <v>2620.1799999999998</v>
      </c>
    </row>
    <row r="1815" spans="1:8" ht="14.4" x14ac:dyDescent="0.3">
      <c r="A1815" s="52" t="s">
        <v>1138</v>
      </c>
      <c r="B1815" s="52" t="s">
        <v>1139</v>
      </c>
      <c r="C1815" s="52" t="s">
        <v>4327</v>
      </c>
      <c r="D1815" s="52" t="s">
        <v>5899</v>
      </c>
      <c r="E1815" s="52" t="s">
        <v>4331</v>
      </c>
      <c r="F1815" s="53">
        <v>1</v>
      </c>
      <c r="G1815" s="54">
        <v>9000</v>
      </c>
      <c r="H1815" s="54">
        <v>10890</v>
      </c>
    </row>
    <row r="1816" spans="1:8" ht="14.4" x14ac:dyDescent="0.3">
      <c r="A1816" s="52" t="s">
        <v>5900</v>
      </c>
      <c r="B1816" s="52"/>
      <c r="C1816" s="52"/>
      <c r="D1816" s="52"/>
      <c r="E1816" s="52"/>
      <c r="F1816" s="53">
        <v>1</v>
      </c>
      <c r="G1816" s="54">
        <v>9000</v>
      </c>
      <c r="H1816" s="54">
        <v>10890</v>
      </c>
    </row>
    <row r="1817" spans="1:8" ht="14.4" x14ac:dyDescent="0.3">
      <c r="A1817" s="52" t="s">
        <v>1140</v>
      </c>
      <c r="B1817" s="52" t="s">
        <v>1141</v>
      </c>
      <c r="C1817" s="52" t="s">
        <v>4327</v>
      </c>
      <c r="D1817" s="52" t="s">
        <v>5063</v>
      </c>
      <c r="E1817" s="52" t="s">
        <v>4329</v>
      </c>
      <c r="F1817" s="53">
        <v>1</v>
      </c>
      <c r="G1817" s="54">
        <v>410</v>
      </c>
      <c r="H1817" s="54">
        <v>451</v>
      </c>
    </row>
    <row r="1818" spans="1:8" ht="14.4" x14ac:dyDescent="0.3">
      <c r="A1818" s="52"/>
      <c r="B1818" s="52"/>
      <c r="C1818" s="52"/>
      <c r="D1818" s="52" t="s">
        <v>4381</v>
      </c>
      <c r="E1818" s="52" t="s">
        <v>4329</v>
      </c>
      <c r="F1818" s="53">
        <v>2</v>
      </c>
      <c r="G1818" s="54">
        <v>138</v>
      </c>
      <c r="H1818" s="54">
        <v>145.5</v>
      </c>
    </row>
    <row r="1819" spans="1:8" ht="14.4" x14ac:dyDescent="0.3">
      <c r="A1819" s="52" t="s">
        <v>5901</v>
      </c>
      <c r="B1819" s="52"/>
      <c r="C1819" s="52"/>
      <c r="D1819" s="52"/>
      <c r="E1819" s="52"/>
      <c r="F1819" s="53">
        <v>3</v>
      </c>
      <c r="G1819" s="54">
        <v>548</v>
      </c>
      <c r="H1819" s="54">
        <v>596.5</v>
      </c>
    </row>
    <row r="1820" spans="1:8" ht="14.4" x14ac:dyDescent="0.3">
      <c r="A1820" s="52" t="s">
        <v>1142</v>
      </c>
      <c r="B1820" s="52" t="s">
        <v>1143</v>
      </c>
      <c r="C1820" s="52" t="s">
        <v>4341</v>
      </c>
      <c r="D1820" s="52" t="s">
        <v>4537</v>
      </c>
      <c r="E1820" s="52" t="s">
        <v>4329</v>
      </c>
      <c r="F1820" s="53">
        <v>6</v>
      </c>
      <c r="G1820" s="54">
        <v>132.80000000000001</v>
      </c>
      <c r="H1820" s="54">
        <v>160.66999999999999</v>
      </c>
    </row>
    <row r="1821" spans="1:8" ht="14.4" x14ac:dyDescent="0.3">
      <c r="A1821" s="52" t="s">
        <v>5902</v>
      </c>
      <c r="B1821" s="52"/>
      <c r="C1821" s="52"/>
      <c r="D1821" s="52"/>
      <c r="E1821" s="52"/>
      <c r="F1821" s="53">
        <v>6</v>
      </c>
      <c r="G1821" s="54">
        <v>132.80000000000001</v>
      </c>
      <c r="H1821" s="54">
        <v>160.66999999999999</v>
      </c>
    </row>
    <row r="1822" spans="1:8" ht="14.4" x14ac:dyDescent="0.3">
      <c r="A1822" s="52" t="s">
        <v>1144</v>
      </c>
      <c r="B1822" s="52" t="s">
        <v>1145</v>
      </c>
      <c r="C1822" s="52" t="s">
        <v>4341</v>
      </c>
      <c r="D1822" s="52" t="s">
        <v>5477</v>
      </c>
      <c r="E1822" s="52" t="s">
        <v>4329</v>
      </c>
      <c r="F1822" s="53">
        <v>1</v>
      </c>
      <c r="G1822" s="54">
        <v>165.9</v>
      </c>
      <c r="H1822" s="54">
        <v>200.74</v>
      </c>
    </row>
    <row r="1823" spans="1:8" ht="14.4" x14ac:dyDescent="0.3">
      <c r="A1823" s="52"/>
      <c r="B1823" s="52"/>
      <c r="C1823" s="52"/>
      <c r="D1823" s="52" t="s">
        <v>4385</v>
      </c>
      <c r="E1823" s="52" t="s">
        <v>4329</v>
      </c>
      <c r="F1823" s="53">
        <v>6</v>
      </c>
      <c r="G1823" s="54">
        <v>1909.72</v>
      </c>
      <c r="H1823" s="54">
        <v>2310.7700000000004</v>
      </c>
    </row>
    <row r="1824" spans="1:8" ht="14.4" x14ac:dyDescent="0.3">
      <c r="A1824" s="52"/>
      <c r="B1824" s="52"/>
      <c r="C1824" s="52"/>
      <c r="D1824" s="52" t="s">
        <v>5903</v>
      </c>
      <c r="E1824" s="52" t="s">
        <v>4331</v>
      </c>
      <c r="F1824" s="53">
        <v>1</v>
      </c>
      <c r="G1824" s="54">
        <v>10840.25</v>
      </c>
      <c r="H1824" s="54">
        <v>13116.7</v>
      </c>
    </row>
    <row r="1825" spans="1:8" ht="14.4" x14ac:dyDescent="0.3">
      <c r="A1825" s="52"/>
      <c r="B1825" s="52"/>
      <c r="C1825" s="52"/>
      <c r="D1825" s="52" t="s">
        <v>5481</v>
      </c>
      <c r="E1825" s="52" t="s">
        <v>4329</v>
      </c>
      <c r="F1825" s="53">
        <v>2</v>
      </c>
      <c r="G1825" s="54">
        <v>1248.29</v>
      </c>
      <c r="H1825" s="54">
        <v>1510.4299999999998</v>
      </c>
    </row>
    <row r="1826" spans="1:8" ht="14.4" x14ac:dyDescent="0.3">
      <c r="A1826" s="52"/>
      <c r="B1826" s="52"/>
      <c r="C1826" s="52"/>
      <c r="D1826" s="52" t="s">
        <v>5904</v>
      </c>
      <c r="E1826" s="52" t="s">
        <v>4329</v>
      </c>
      <c r="F1826" s="53">
        <v>1</v>
      </c>
      <c r="G1826" s="54">
        <v>1892.75</v>
      </c>
      <c r="H1826" s="54">
        <v>2290.23</v>
      </c>
    </row>
    <row r="1827" spans="1:8" ht="14.4" x14ac:dyDescent="0.3">
      <c r="A1827" s="52"/>
      <c r="B1827" s="52"/>
      <c r="C1827" s="52"/>
      <c r="D1827" s="52" t="s">
        <v>5485</v>
      </c>
      <c r="E1827" s="52" t="s">
        <v>4329</v>
      </c>
      <c r="F1827" s="53">
        <v>2</v>
      </c>
      <c r="G1827" s="54">
        <v>180</v>
      </c>
      <c r="H1827" s="54">
        <v>217.8</v>
      </c>
    </row>
    <row r="1828" spans="1:8" ht="14.4" x14ac:dyDescent="0.3">
      <c r="A1828" s="52"/>
      <c r="B1828" s="52"/>
      <c r="C1828" s="52"/>
      <c r="D1828" s="52" t="s">
        <v>5905</v>
      </c>
      <c r="E1828" s="52" t="s">
        <v>4331</v>
      </c>
      <c r="F1828" s="53">
        <v>1</v>
      </c>
      <c r="G1828" s="54">
        <v>2978.62</v>
      </c>
      <c r="H1828" s="54">
        <v>3604.13</v>
      </c>
    </row>
    <row r="1829" spans="1:8" ht="14.4" x14ac:dyDescent="0.3">
      <c r="A1829" s="52"/>
      <c r="B1829" s="52"/>
      <c r="C1829" s="52"/>
      <c r="D1829" s="52" t="s">
        <v>5906</v>
      </c>
      <c r="E1829" s="52" t="s">
        <v>4331</v>
      </c>
      <c r="F1829" s="53">
        <v>1</v>
      </c>
      <c r="G1829" s="54">
        <v>13420.6</v>
      </c>
      <c r="H1829" s="54">
        <v>16238.93</v>
      </c>
    </row>
    <row r="1830" spans="1:8" ht="14.4" x14ac:dyDescent="0.3">
      <c r="A1830" s="52"/>
      <c r="B1830" s="52"/>
      <c r="C1830" s="52"/>
      <c r="D1830" s="52" t="s">
        <v>5907</v>
      </c>
      <c r="E1830" s="52" t="s">
        <v>4331</v>
      </c>
      <c r="F1830" s="53">
        <v>1</v>
      </c>
      <c r="G1830" s="54">
        <v>2590.46</v>
      </c>
      <c r="H1830" s="54">
        <v>3134.46</v>
      </c>
    </row>
    <row r="1831" spans="1:8" ht="14.4" x14ac:dyDescent="0.3">
      <c r="A1831" s="52"/>
      <c r="B1831" s="52"/>
      <c r="C1831" s="52"/>
      <c r="D1831" s="52" t="s">
        <v>5908</v>
      </c>
      <c r="E1831" s="52" t="s">
        <v>4331</v>
      </c>
      <c r="F1831" s="53">
        <v>1</v>
      </c>
      <c r="G1831" s="54">
        <v>14429.5</v>
      </c>
      <c r="H1831" s="54">
        <v>17459.7</v>
      </c>
    </row>
    <row r="1832" spans="1:8" ht="14.4" x14ac:dyDescent="0.3">
      <c r="A1832" s="52"/>
      <c r="B1832" s="52"/>
      <c r="C1832" s="52"/>
      <c r="D1832" s="52" t="s">
        <v>5909</v>
      </c>
      <c r="E1832" s="52" t="s">
        <v>4454</v>
      </c>
      <c r="F1832" s="53">
        <v>1</v>
      </c>
      <c r="G1832" s="54">
        <v>46443.519999999997</v>
      </c>
      <c r="H1832" s="54">
        <v>56196.66</v>
      </c>
    </row>
    <row r="1833" spans="1:8" ht="14.4" x14ac:dyDescent="0.3">
      <c r="A1833" s="52"/>
      <c r="B1833" s="52"/>
      <c r="C1833" s="52"/>
      <c r="D1833" s="52" t="s">
        <v>5910</v>
      </c>
      <c r="E1833" s="52" t="s">
        <v>4331</v>
      </c>
      <c r="F1833" s="53">
        <v>1</v>
      </c>
      <c r="G1833" s="54">
        <v>2176.65</v>
      </c>
      <c r="H1833" s="54">
        <v>2633.75</v>
      </c>
    </row>
    <row r="1834" spans="1:8" ht="14.4" x14ac:dyDescent="0.3">
      <c r="A1834" s="52"/>
      <c r="B1834" s="52"/>
      <c r="C1834" s="52"/>
      <c r="D1834" s="52" t="s">
        <v>5911</v>
      </c>
      <c r="E1834" s="52" t="s">
        <v>4331</v>
      </c>
      <c r="F1834" s="53">
        <v>1</v>
      </c>
      <c r="G1834" s="54">
        <v>13539.32</v>
      </c>
      <c r="H1834" s="54">
        <v>16382.58</v>
      </c>
    </row>
    <row r="1835" spans="1:8" ht="14.4" x14ac:dyDescent="0.3">
      <c r="A1835" s="52"/>
      <c r="B1835" s="52"/>
      <c r="C1835" s="52"/>
      <c r="D1835" s="52" t="s">
        <v>5912</v>
      </c>
      <c r="E1835" s="52" t="s">
        <v>4331</v>
      </c>
      <c r="F1835" s="53">
        <v>1</v>
      </c>
      <c r="G1835" s="54">
        <v>11487.75</v>
      </c>
      <c r="H1835" s="54">
        <v>13900.18</v>
      </c>
    </row>
    <row r="1836" spans="1:8" ht="14.4" x14ac:dyDescent="0.3">
      <c r="A1836" s="52"/>
      <c r="B1836" s="52"/>
      <c r="C1836" s="52"/>
      <c r="D1836" s="52" t="s">
        <v>5913</v>
      </c>
      <c r="E1836" s="52" t="s">
        <v>4454</v>
      </c>
      <c r="F1836" s="53">
        <v>1</v>
      </c>
      <c r="G1836" s="54">
        <v>3653.2</v>
      </c>
      <c r="H1836" s="54">
        <v>4420.37</v>
      </c>
    </row>
    <row r="1837" spans="1:8" ht="14.4" x14ac:dyDescent="0.3">
      <c r="A1837" s="52" t="s">
        <v>5914</v>
      </c>
      <c r="B1837" s="52"/>
      <c r="C1837" s="52"/>
      <c r="D1837" s="52"/>
      <c r="E1837" s="52"/>
      <c r="F1837" s="53">
        <v>22</v>
      </c>
      <c r="G1837" s="54">
        <v>126956.52999999998</v>
      </c>
      <c r="H1837" s="54">
        <v>153617.43</v>
      </c>
    </row>
    <row r="1838" spans="1:8" ht="14.4" x14ac:dyDescent="0.3">
      <c r="A1838" s="52" t="s">
        <v>1146</v>
      </c>
      <c r="B1838" s="52" t="s">
        <v>1147</v>
      </c>
      <c r="C1838" s="52" t="s">
        <v>4341</v>
      </c>
      <c r="D1838" s="52" t="s">
        <v>5915</v>
      </c>
      <c r="E1838" s="52" t="s">
        <v>4620</v>
      </c>
      <c r="F1838" s="53">
        <v>1</v>
      </c>
      <c r="G1838" s="54">
        <v>48603.7</v>
      </c>
      <c r="H1838" s="54">
        <v>58810.48</v>
      </c>
    </row>
    <row r="1839" spans="1:8" ht="14.4" x14ac:dyDescent="0.3">
      <c r="A1839" s="52" t="s">
        <v>5916</v>
      </c>
      <c r="B1839" s="52"/>
      <c r="C1839" s="52"/>
      <c r="D1839" s="52"/>
      <c r="E1839" s="52"/>
      <c r="F1839" s="53">
        <v>1</v>
      </c>
      <c r="G1839" s="54">
        <v>48603.7</v>
      </c>
      <c r="H1839" s="54">
        <v>58810.48</v>
      </c>
    </row>
    <row r="1840" spans="1:8" ht="14.4" x14ac:dyDescent="0.3">
      <c r="A1840" s="52" t="s">
        <v>1148</v>
      </c>
      <c r="B1840" s="52" t="s">
        <v>1149</v>
      </c>
      <c r="C1840" s="52" t="s">
        <v>4327</v>
      </c>
      <c r="D1840" s="52" t="s">
        <v>5917</v>
      </c>
      <c r="E1840" s="52" t="s">
        <v>4620</v>
      </c>
      <c r="F1840" s="53">
        <v>1</v>
      </c>
      <c r="G1840" s="54">
        <v>29760</v>
      </c>
      <c r="H1840" s="54">
        <v>36009.599999999999</v>
      </c>
    </row>
    <row r="1841" spans="1:8" ht="14.4" x14ac:dyDescent="0.3">
      <c r="A1841" s="52" t="s">
        <v>5918</v>
      </c>
      <c r="B1841" s="52"/>
      <c r="C1841" s="52"/>
      <c r="D1841" s="52"/>
      <c r="E1841" s="52"/>
      <c r="F1841" s="53">
        <v>1</v>
      </c>
      <c r="G1841" s="54">
        <v>29760</v>
      </c>
      <c r="H1841" s="54">
        <v>36009.599999999999</v>
      </c>
    </row>
    <row r="1842" spans="1:8" ht="14.4" x14ac:dyDescent="0.3">
      <c r="A1842" s="52" t="s">
        <v>1150</v>
      </c>
      <c r="B1842" s="52" t="s">
        <v>1151</v>
      </c>
      <c r="C1842" s="52" t="s">
        <v>4327</v>
      </c>
      <c r="D1842" s="52" t="s">
        <v>5919</v>
      </c>
      <c r="E1842" s="52" t="s">
        <v>4331</v>
      </c>
      <c r="F1842" s="53">
        <v>1</v>
      </c>
      <c r="G1842" s="54">
        <v>14990.5</v>
      </c>
      <c r="H1842" s="54">
        <v>18138.509999999998</v>
      </c>
    </row>
    <row r="1843" spans="1:8" ht="14.4" x14ac:dyDescent="0.3">
      <c r="A1843" s="52"/>
      <c r="B1843" s="52"/>
      <c r="C1843" s="52"/>
      <c r="D1843" s="52" t="s">
        <v>5920</v>
      </c>
      <c r="E1843" s="52" t="s">
        <v>4331</v>
      </c>
      <c r="F1843" s="53">
        <v>1</v>
      </c>
      <c r="G1843" s="54">
        <v>7700</v>
      </c>
      <c r="H1843" s="54">
        <v>9317</v>
      </c>
    </row>
    <row r="1844" spans="1:8" ht="14.4" x14ac:dyDescent="0.3">
      <c r="A1844" s="52"/>
      <c r="B1844" s="52"/>
      <c r="C1844" s="52" t="s">
        <v>4341</v>
      </c>
      <c r="D1844" s="52" t="s">
        <v>5921</v>
      </c>
      <c r="E1844" s="52" t="s">
        <v>4329</v>
      </c>
      <c r="F1844" s="53">
        <v>1</v>
      </c>
      <c r="G1844" s="54">
        <v>476.27</v>
      </c>
      <c r="H1844" s="54">
        <v>576.29</v>
      </c>
    </row>
    <row r="1845" spans="1:8" ht="14.4" x14ac:dyDescent="0.3">
      <c r="A1845" s="52"/>
      <c r="B1845" s="52"/>
      <c r="C1845" s="52"/>
      <c r="D1845" s="52" t="s">
        <v>5922</v>
      </c>
      <c r="E1845" s="52" t="s">
        <v>4329</v>
      </c>
      <c r="F1845" s="53">
        <v>2</v>
      </c>
      <c r="G1845" s="54">
        <v>2918.06</v>
      </c>
      <c r="H1845" s="54">
        <v>3530.86</v>
      </c>
    </row>
    <row r="1846" spans="1:8" ht="14.4" x14ac:dyDescent="0.3">
      <c r="A1846" s="52"/>
      <c r="B1846" s="52"/>
      <c r="C1846" s="52"/>
      <c r="D1846" s="52" t="s">
        <v>4384</v>
      </c>
      <c r="E1846" s="52" t="s">
        <v>4329</v>
      </c>
      <c r="F1846" s="53">
        <v>3</v>
      </c>
      <c r="G1846" s="54">
        <v>891.25</v>
      </c>
      <c r="H1846" s="54">
        <v>1078.4099999999999</v>
      </c>
    </row>
    <row r="1847" spans="1:8" ht="14.4" x14ac:dyDescent="0.3">
      <c r="A1847" s="52"/>
      <c r="B1847" s="52"/>
      <c r="C1847" s="52"/>
      <c r="D1847" s="52" t="s">
        <v>5295</v>
      </c>
      <c r="E1847" s="52" t="s">
        <v>4329</v>
      </c>
      <c r="F1847" s="53">
        <v>2</v>
      </c>
      <c r="G1847" s="54">
        <v>1890.8</v>
      </c>
      <c r="H1847" s="54">
        <v>2287.87</v>
      </c>
    </row>
    <row r="1848" spans="1:8" ht="14.4" x14ac:dyDescent="0.3">
      <c r="A1848" s="52"/>
      <c r="B1848" s="52"/>
      <c r="C1848" s="52"/>
      <c r="D1848" s="52" t="s">
        <v>4385</v>
      </c>
      <c r="E1848" s="52" t="s">
        <v>4329</v>
      </c>
      <c r="F1848" s="53">
        <v>2</v>
      </c>
      <c r="G1848" s="54">
        <v>2750</v>
      </c>
      <c r="H1848" s="54">
        <v>3327.5</v>
      </c>
    </row>
    <row r="1849" spans="1:8" ht="14.4" x14ac:dyDescent="0.3">
      <c r="A1849" s="52"/>
      <c r="B1849" s="52"/>
      <c r="C1849" s="52"/>
      <c r="D1849" s="52" t="s">
        <v>5923</v>
      </c>
      <c r="E1849" s="52" t="s">
        <v>4331</v>
      </c>
      <c r="F1849" s="53">
        <v>1</v>
      </c>
      <c r="G1849" s="54">
        <v>7500</v>
      </c>
      <c r="H1849" s="54">
        <v>9075</v>
      </c>
    </row>
    <row r="1850" spans="1:8" ht="14.4" x14ac:dyDescent="0.3">
      <c r="A1850" s="52"/>
      <c r="B1850" s="52"/>
      <c r="C1850" s="52"/>
      <c r="D1850" s="52" t="s">
        <v>5479</v>
      </c>
      <c r="E1850" s="52" t="s">
        <v>4329</v>
      </c>
      <c r="F1850" s="53">
        <v>1</v>
      </c>
      <c r="G1850" s="54">
        <v>38.549999999999997</v>
      </c>
      <c r="H1850" s="54">
        <v>46.65</v>
      </c>
    </row>
    <row r="1851" spans="1:8" ht="14.4" x14ac:dyDescent="0.3">
      <c r="A1851" s="52"/>
      <c r="B1851" s="52"/>
      <c r="C1851" s="52"/>
      <c r="D1851" s="52" t="s">
        <v>5480</v>
      </c>
      <c r="E1851" s="52" t="s">
        <v>4329</v>
      </c>
      <c r="F1851" s="53">
        <v>5</v>
      </c>
      <c r="G1851" s="54">
        <v>1401.33</v>
      </c>
      <c r="H1851" s="54">
        <v>1695.6100000000001</v>
      </c>
    </row>
    <row r="1852" spans="1:8" ht="14.4" x14ac:dyDescent="0.3">
      <c r="A1852" s="52"/>
      <c r="B1852" s="52"/>
      <c r="C1852" s="52"/>
      <c r="D1852" s="52" t="s">
        <v>5924</v>
      </c>
      <c r="E1852" s="52" t="s">
        <v>4419</v>
      </c>
      <c r="F1852" s="53">
        <v>1</v>
      </c>
      <c r="G1852" s="54">
        <v>71087.360000000001</v>
      </c>
      <c r="H1852" s="54">
        <v>86015.7</v>
      </c>
    </row>
    <row r="1853" spans="1:8" ht="14.4" x14ac:dyDescent="0.3">
      <c r="A1853" s="52"/>
      <c r="B1853" s="52"/>
      <c r="C1853" s="52"/>
      <c r="D1853" s="52" t="s">
        <v>5799</v>
      </c>
      <c r="E1853" s="52" t="s">
        <v>4329</v>
      </c>
      <c r="F1853" s="53">
        <v>1</v>
      </c>
      <c r="G1853" s="54">
        <v>750</v>
      </c>
      <c r="H1853" s="54">
        <v>907.5</v>
      </c>
    </row>
    <row r="1854" spans="1:8" ht="14.4" x14ac:dyDescent="0.3">
      <c r="A1854" s="52"/>
      <c r="B1854" s="52"/>
      <c r="C1854" s="52"/>
      <c r="D1854" s="52" t="s">
        <v>5925</v>
      </c>
      <c r="E1854" s="52" t="s">
        <v>4331</v>
      </c>
      <c r="F1854" s="53">
        <v>1</v>
      </c>
      <c r="G1854" s="54">
        <v>5246</v>
      </c>
      <c r="H1854" s="54">
        <v>6347.66</v>
      </c>
    </row>
    <row r="1855" spans="1:8" ht="14.4" x14ac:dyDescent="0.3">
      <c r="A1855" s="52"/>
      <c r="B1855" s="52"/>
      <c r="C1855" s="52"/>
      <c r="D1855" s="52" t="s">
        <v>5647</v>
      </c>
      <c r="E1855" s="52" t="s">
        <v>4329</v>
      </c>
      <c r="F1855" s="53">
        <v>5</v>
      </c>
      <c r="G1855" s="54">
        <v>2856.72</v>
      </c>
      <c r="H1855" s="54">
        <v>3456.62</v>
      </c>
    </row>
    <row r="1856" spans="1:8" ht="14.4" x14ac:dyDescent="0.3">
      <c r="A1856" s="52"/>
      <c r="B1856" s="52"/>
      <c r="C1856" s="52"/>
      <c r="D1856" s="52" t="s">
        <v>5926</v>
      </c>
      <c r="E1856" s="52" t="s">
        <v>4331</v>
      </c>
      <c r="F1856" s="53">
        <v>1</v>
      </c>
      <c r="G1856" s="54">
        <v>5298.8</v>
      </c>
      <c r="H1856" s="54">
        <v>6411.55</v>
      </c>
    </row>
    <row r="1857" spans="1:8" ht="14.4" x14ac:dyDescent="0.3">
      <c r="A1857" s="52"/>
      <c r="B1857" s="52"/>
      <c r="C1857" s="52"/>
      <c r="D1857" s="52" t="s">
        <v>5655</v>
      </c>
      <c r="E1857" s="52" t="s">
        <v>4331</v>
      </c>
      <c r="F1857" s="53">
        <v>1</v>
      </c>
      <c r="G1857" s="54">
        <v>816.21</v>
      </c>
      <c r="H1857" s="54">
        <v>987.61</v>
      </c>
    </row>
    <row r="1858" spans="1:8" ht="14.4" x14ac:dyDescent="0.3">
      <c r="A1858" s="52" t="s">
        <v>5927</v>
      </c>
      <c r="B1858" s="52"/>
      <c r="C1858" s="52"/>
      <c r="D1858" s="52"/>
      <c r="E1858" s="52"/>
      <c r="F1858" s="53">
        <v>29</v>
      </c>
      <c r="G1858" s="54">
        <v>126611.85000000003</v>
      </c>
      <c r="H1858" s="54">
        <v>153200.33999999994</v>
      </c>
    </row>
    <row r="1859" spans="1:8" ht="14.4" x14ac:dyDescent="0.3">
      <c r="A1859" s="52" t="s">
        <v>1152</v>
      </c>
      <c r="B1859" s="52" t="s">
        <v>1153</v>
      </c>
      <c r="C1859" s="52" t="s">
        <v>4341</v>
      </c>
      <c r="D1859" s="52" t="s">
        <v>4481</v>
      </c>
      <c r="E1859" s="52" t="s">
        <v>4329</v>
      </c>
      <c r="F1859" s="53">
        <v>1</v>
      </c>
      <c r="G1859" s="54">
        <v>245.45</v>
      </c>
      <c r="H1859" s="54">
        <v>270</v>
      </c>
    </row>
    <row r="1860" spans="1:8" ht="14.4" x14ac:dyDescent="0.3">
      <c r="A1860" s="52"/>
      <c r="B1860" s="52"/>
      <c r="C1860" s="52"/>
      <c r="D1860" s="52" t="s">
        <v>5928</v>
      </c>
      <c r="E1860" s="52" t="s">
        <v>4419</v>
      </c>
      <c r="F1860" s="53">
        <v>1</v>
      </c>
      <c r="G1860" s="54">
        <v>142883.32</v>
      </c>
      <c r="H1860" s="54">
        <v>160605.6</v>
      </c>
    </row>
    <row r="1861" spans="1:8" ht="14.4" x14ac:dyDescent="0.3">
      <c r="A1861" s="52" t="s">
        <v>5929</v>
      </c>
      <c r="B1861" s="52"/>
      <c r="C1861" s="52"/>
      <c r="D1861" s="52"/>
      <c r="E1861" s="52"/>
      <c r="F1861" s="53">
        <v>2</v>
      </c>
      <c r="G1861" s="54">
        <v>143128.77000000002</v>
      </c>
      <c r="H1861" s="54">
        <v>160875.6</v>
      </c>
    </row>
    <row r="1862" spans="1:8" ht="14.4" x14ac:dyDescent="0.3">
      <c r="A1862" s="52" t="s">
        <v>1154</v>
      </c>
      <c r="B1862" s="52" t="s">
        <v>1155</v>
      </c>
      <c r="C1862" s="52" t="s">
        <v>4341</v>
      </c>
      <c r="D1862" s="52" t="s">
        <v>5930</v>
      </c>
      <c r="E1862" s="52" t="s">
        <v>4620</v>
      </c>
      <c r="F1862" s="53">
        <v>1</v>
      </c>
      <c r="G1862" s="54">
        <v>28635.14</v>
      </c>
      <c r="H1862" s="54">
        <v>34648.519999999997</v>
      </c>
    </row>
    <row r="1863" spans="1:8" ht="14.4" x14ac:dyDescent="0.3">
      <c r="A1863" s="52" t="s">
        <v>5931</v>
      </c>
      <c r="B1863" s="52"/>
      <c r="C1863" s="52"/>
      <c r="D1863" s="52"/>
      <c r="E1863" s="52"/>
      <c r="F1863" s="53">
        <v>1</v>
      </c>
      <c r="G1863" s="54">
        <v>28635.14</v>
      </c>
      <c r="H1863" s="54">
        <v>34648.519999999997</v>
      </c>
    </row>
    <row r="1864" spans="1:8" ht="14.4" x14ac:dyDescent="0.3">
      <c r="A1864" s="52" t="s">
        <v>1156</v>
      </c>
      <c r="B1864" s="52" t="s">
        <v>1157</v>
      </c>
      <c r="C1864" s="52" t="s">
        <v>4327</v>
      </c>
      <c r="D1864" s="52" t="s">
        <v>5932</v>
      </c>
      <c r="E1864" s="52" t="s">
        <v>4396</v>
      </c>
      <c r="F1864" s="53">
        <v>1</v>
      </c>
      <c r="G1864" s="54">
        <v>10691.66</v>
      </c>
      <c r="H1864" s="54">
        <v>10691.66</v>
      </c>
    </row>
    <row r="1865" spans="1:8" ht="14.4" x14ac:dyDescent="0.3">
      <c r="A1865" s="52"/>
      <c r="B1865" s="52"/>
      <c r="C1865" s="52"/>
      <c r="D1865" s="52" t="s">
        <v>5933</v>
      </c>
      <c r="E1865" s="52" t="s">
        <v>4396</v>
      </c>
      <c r="F1865" s="53">
        <v>1</v>
      </c>
      <c r="G1865" s="54">
        <v>9239.64</v>
      </c>
      <c r="H1865" s="54">
        <v>9239.64</v>
      </c>
    </row>
    <row r="1866" spans="1:8" ht="14.4" x14ac:dyDescent="0.3">
      <c r="A1866" s="52"/>
      <c r="B1866" s="52"/>
      <c r="C1866" s="52"/>
      <c r="D1866" s="52" t="s">
        <v>5934</v>
      </c>
      <c r="E1866" s="52" t="s">
        <v>4396</v>
      </c>
      <c r="F1866" s="53">
        <v>1</v>
      </c>
      <c r="G1866" s="54">
        <v>9514.0499999999993</v>
      </c>
      <c r="H1866" s="54">
        <v>9514.0499999999993</v>
      </c>
    </row>
    <row r="1867" spans="1:8" ht="14.4" x14ac:dyDescent="0.3">
      <c r="A1867" s="52"/>
      <c r="B1867" s="52"/>
      <c r="C1867" s="52"/>
      <c r="D1867" s="52" t="s">
        <v>5935</v>
      </c>
      <c r="E1867" s="52" t="s">
        <v>4396</v>
      </c>
      <c r="F1867" s="53">
        <v>1</v>
      </c>
      <c r="G1867" s="54">
        <v>3351.18</v>
      </c>
      <c r="H1867" s="54">
        <v>3351.18</v>
      </c>
    </row>
    <row r="1868" spans="1:8" ht="14.4" x14ac:dyDescent="0.3">
      <c r="A1868" s="52"/>
      <c r="B1868" s="52"/>
      <c r="C1868" s="52"/>
      <c r="D1868" s="52" t="s">
        <v>5936</v>
      </c>
      <c r="E1868" s="52" t="s">
        <v>4396</v>
      </c>
      <c r="F1868" s="53">
        <v>1</v>
      </c>
      <c r="G1868" s="54">
        <v>8446.16</v>
      </c>
      <c r="H1868" s="54">
        <v>8446.16</v>
      </c>
    </row>
    <row r="1869" spans="1:8" ht="14.4" x14ac:dyDescent="0.3">
      <c r="A1869" s="52"/>
      <c r="B1869" s="52"/>
      <c r="C1869" s="52"/>
      <c r="D1869" s="52" t="s">
        <v>5937</v>
      </c>
      <c r="E1869" s="52" t="s">
        <v>4396</v>
      </c>
      <c r="F1869" s="53">
        <v>1</v>
      </c>
      <c r="G1869" s="54">
        <v>7681.44</v>
      </c>
      <c r="H1869" s="54">
        <v>7681.44</v>
      </c>
    </row>
    <row r="1870" spans="1:8" ht="14.4" x14ac:dyDescent="0.3">
      <c r="A1870" s="52"/>
      <c r="B1870" s="52"/>
      <c r="C1870" s="52"/>
      <c r="D1870" s="52" t="s">
        <v>5938</v>
      </c>
      <c r="E1870" s="52" t="s">
        <v>4396</v>
      </c>
      <c r="F1870" s="53">
        <v>1</v>
      </c>
      <c r="G1870" s="54">
        <v>8660.81</v>
      </c>
      <c r="H1870" s="54">
        <v>8660.81</v>
      </c>
    </row>
    <row r="1871" spans="1:8" ht="14.4" x14ac:dyDescent="0.3">
      <c r="A1871" s="52"/>
      <c r="B1871" s="52"/>
      <c r="C1871" s="52"/>
      <c r="D1871" s="52" t="s">
        <v>5939</v>
      </c>
      <c r="E1871" s="52" t="s">
        <v>4396</v>
      </c>
      <c r="F1871" s="53">
        <v>1</v>
      </c>
      <c r="G1871" s="54">
        <v>12789.94</v>
      </c>
      <c r="H1871" s="54">
        <v>12789.94</v>
      </c>
    </row>
    <row r="1872" spans="1:8" ht="14.4" x14ac:dyDescent="0.3">
      <c r="A1872" s="52"/>
      <c r="B1872" s="52"/>
      <c r="C1872" s="52"/>
      <c r="D1872" s="52" t="s">
        <v>5940</v>
      </c>
      <c r="E1872" s="52" t="s">
        <v>4396</v>
      </c>
      <c r="F1872" s="53">
        <v>1</v>
      </c>
      <c r="G1872" s="54">
        <v>8157.02</v>
      </c>
      <c r="H1872" s="54">
        <v>8157.02</v>
      </c>
    </row>
    <row r="1873" spans="1:8" ht="14.4" x14ac:dyDescent="0.3">
      <c r="A1873" s="52"/>
      <c r="B1873" s="52"/>
      <c r="C1873" s="52"/>
      <c r="D1873" s="52" t="s">
        <v>5941</v>
      </c>
      <c r="E1873" s="52" t="s">
        <v>4396</v>
      </c>
      <c r="F1873" s="53">
        <v>1</v>
      </c>
      <c r="G1873" s="54">
        <v>13183.99</v>
      </c>
      <c r="H1873" s="54">
        <v>13183.99</v>
      </c>
    </row>
    <row r="1874" spans="1:8" ht="14.4" x14ac:dyDescent="0.3">
      <c r="A1874" s="52"/>
      <c r="B1874" s="52"/>
      <c r="C1874" s="52"/>
      <c r="D1874" s="52" t="s">
        <v>5942</v>
      </c>
      <c r="E1874" s="52" t="s">
        <v>4396</v>
      </c>
      <c r="F1874" s="53">
        <v>1</v>
      </c>
      <c r="G1874" s="54">
        <v>8092.66</v>
      </c>
      <c r="H1874" s="54">
        <v>8092.66</v>
      </c>
    </row>
    <row r="1875" spans="1:8" ht="14.4" x14ac:dyDescent="0.3">
      <c r="A1875" s="52"/>
      <c r="B1875" s="52"/>
      <c r="C1875" s="52"/>
      <c r="D1875" s="52" t="s">
        <v>5943</v>
      </c>
      <c r="E1875" s="52" t="s">
        <v>4396</v>
      </c>
      <c r="F1875" s="53">
        <v>1</v>
      </c>
      <c r="G1875" s="54">
        <v>13183.99</v>
      </c>
      <c r="H1875" s="54">
        <v>13183.99</v>
      </c>
    </row>
    <row r="1876" spans="1:8" ht="14.4" x14ac:dyDescent="0.3">
      <c r="A1876" s="52"/>
      <c r="B1876" s="52"/>
      <c r="C1876" s="52"/>
      <c r="D1876" s="52" t="s">
        <v>5944</v>
      </c>
      <c r="E1876" s="52" t="s">
        <v>4396</v>
      </c>
      <c r="F1876" s="53">
        <v>1</v>
      </c>
      <c r="G1876" s="54">
        <v>5260.22</v>
      </c>
      <c r="H1876" s="54">
        <v>5260.22</v>
      </c>
    </row>
    <row r="1877" spans="1:8" ht="14.4" x14ac:dyDescent="0.3">
      <c r="A1877" s="52"/>
      <c r="B1877" s="52"/>
      <c r="C1877" s="52"/>
      <c r="D1877" s="52" t="s">
        <v>5945</v>
      </c>
      <c r="E1877" s="52" t="s">
        <v>4396</v>
      </c>
      <c r="F1877" s="53">
        <v>1</v>
      </c>
      <c r="G1877" s="54">
        <v>12789.94</v>
      </c>
      <c r="H1877" s="54">
        <v>12789.94</v>
      </c>
    </row>
    <row r="1878" spans="1:8" ht="14.4" x14ac:dyDescent="0.3">
      <c r="A1878" s="52"/>
      <c r="B1878" s="52"/>
      <c r="C1878" s="52"/>
      <c r="D1878" s="52" t="s">
        <v>5946</v>
      </c>
      <c r="E1878" s="52" t="s">
        <v>4396</v>
      </c>
      <c r="F1878" s="53">
        <v>1</v>
      </c>
      <c r="G1878" s="54">
        <v>8713.2199999999993</v>
      </c>
      <c r="H1878" s="54">
        <v>8713.2199999999993</v>
      </c>
    </row>
    <row r="1879" spans="1:8" ht="14.4" x14ac:dyDescent="0.3">
      <c r="A1879" s="52"/>
      <c r="B1879" s="52"/>
      <c r="C1879" s="52"/>
      <c r="D1879" s="52" t="s">
        <v>5947</v>
      </c>
      <c r="E1879" s="52" t="s">
        <v>4396</v>
      </c>
      <c r="F1879" s="53">
        <v>1</v>
      </c>
      <c r="G1879" s="54">
        <v>8244.48</v>
      </c>
      <c r="H1879" s="54">
        <v>8244.48</v>
      </c>
    </row>
    <row r="1880" spans="1:8" ht="14.4" x14ac:dyDescent="0.3">
      <c r="A1880" s="52"/>
      <c r="B1880" s="52"/>
      <c r="C1880" s="52"/>
      <c r="D1880" s="52" t="s">
        <v>5948</v>
      </c>
      <c r="E1880" s="52" t="s">
        <v>4396</v>
      </c>
      <c r="F1880" s="53">
        <v>1</v>
      </c>
      <c r="G1880" s="54">
        <v>7104.93</v>
      </c>
      <c r="H1880" s="54">
        <v>7104.93</v>
      </c>
    </row>
    <row r="1881" spans="1:8" ht="14.4" x14ac:dyDescent="0.3">
      <c r="A1881" s="52"/>
      <c r="B1881" s="52"/>
      <c r="C1881" s="52"/>
      <c r="D1881" s="52" t="s">
        <v>5949</v>
      </c>
      <c r="E1881" s="52" t="s">
        <v>4396</v>
      </c>
      <c r="F1881" s="53">
        <v>1</v>
      </c>
      <c r="G1881" s="54">
        <v>7105.61</v>
      </c>
      <c r="H1881" s="54">
        <v>7105.61</v>
      </c>
    </row>
    <row r="1882" spans="1:8" ht="14.4" x14ac:dyDescent="0.3">
      <c r="A1882" s="52"/>
      <c r="B1882" s="52"/>
      <c r="C1882" s="52"/>
      <c r="D1882" s="52" t="s">
        <v>5950</v>
      </c>
      <c r="E1882" s="52" t="s">
        <v>4396</v>
      </c>
      <c r="F1882" s="53">
        <v>1</v>
      </c>
      <c r="G1882" s="54">
        <v>13183.99</v>
      </c>
      <c r="H1882" s="54">
        <v>13183.99</v>
      </c>
    </row>
    <row r="1883" spans="1:8" ht="14.4" x14ac:dyDescent="0.3">
      <c r="A1883" s="52"/>
      <c r="B1883" s="52"/>
      <c r="C1883" s="52"/>
      <c r="D1883" s="52" t="s">
        <v>5951</v>
      </c>
      <c r="E1883" s="52" t="s">
        <v>4396</v>
      </c>
      <c r="F1883" s="53">
        <v>1</v>
      </c>
      <c r="G1883" s="54">
        <v>13148.98</v>
      </c>
      <c r="H1883" s="54">
        <v>13148.98</v>
      </c>
    </row>
    <row r="1884" spans="1:8" ht="14.4" x14ac:dyDescent="0.3">
      <c r="A1884" s="52"/>
      <c r="B1884" s="52"/>
      <c r="C1884" s="52"/>
      <c r="D1884" s="52" t="s">
        <v>5952</v>
      </c>
      <c r="E1884" s="52" t="s">
        <v>4396</v>
      </c>
      <c r="F1884" s="53">
        <v>1</v>
      </c>
      <c r="G1884" s="54">
        <v>6725.41</v>
      </c>
      <c r="H1884" s="54">
        <v>6725.41</v>
      </c>
    </row>
    <row r="1885" spans="1:8" ht="14.4" x14ac:dyDescent="0.3">
      <c r="A1885" s="52"/>
      <c r="B1885" s="52"/>
      <c r="C1885" s="52"/>
      <c r="D1885" s="52" t="s">
        <v>5953</v>
      </c>
      <c r="E1885" s="52" t="s">
        <v>4396</v>
      </c>
      <c r="F1885" s="53">
        <v>1</v>
      </c>
      <c r="G1885" s="54">
        <v>10919.58</v>
      </c>
      <c r="H1885" s="54">
        <v>10919.58</v>
      </c>
    </row>
    <row r="1886" spans="1:8" ht="14.4" x14ac:dyDescent="0.3">
      <c r="A1886" s="52" t="s">
        <v>5954</v>
      </c>
      <c r="B1886" s="52"/>
      <c r="C1886" s="52"/>
      <c r="D1886" s="52"/>
      <c r="E1886" s="52"/>
      <c r="F1886" s="53">
        <v>22</v>
      </c>
      <c r="G1886" s="54">
        <v>206188.9</v>
      </c>
      <c r="H1886" s="54">
        <v>206188.9</v>
      </c>
    </row>
    <row r="1887" spans="1:8" ht="14.4" x14ac:dyDescent="0.3">
      <c r="A1887" s="52" t="s">
        <v>1158</v>
      </c>
      <c r="B1887" s="52" t="s">
        <v>1159</v>
      </c>
      <c r="C1887" s="52" t="s">
        <v>4327</v>
      </c>
      <c r="D1887" s="52" t="s">
        <v>4633</v>
      </c>
      <c r="E1887" s="52" t="s">
        <v>4329</v>
      </c>
      <c r="F1887" s="53">
        <v>1</v>
      </c>
      <c r="G1887" s="54">
        <v>2000</v>
      </c>
      <c r="H1887" s="54">
        <v>2000</v>
      </c>
    </row>
    <row r="1888" spans="1:8" ht="14.4" x14ac:dyDescent="0.3">
      <c r="A1888" s="52" t="s">
        <v>5955</v>
      </c>
      <c r="B1888" s="52"/>
      <c r="C1888" s="52"/>
      <c r="D1888" s="52"/>
      <c r="E1888" s="52"/>
      <c r="F1888" s="53">
        <v>1</v>
      </c>
      <c r="G1888" s="54">
        <v>2000</v>
      </c>
      <c r="H1888" s="54">
        <v>2000</v>
      </c>
    </row>
    <row r="1889" spans="1:8" ht="14.4" x14ac:dyDescent="0.3">
      <c r="A1889" s="52" t="s">
        <v>1160</v>
      </c>
      <c r="B1889" s="52" t="s">
        <v>1161</v>
      </c>
      <c r="C1889" s="52" t="s">
        <v>4327</v>
      </c>
      <c r="D1889" s="52" t="s">
        <v>5956</v>
      </c>
      <c r="E1889" s="52" t="s">
        <v>4331</v>
      </c>
      <c r="F1889" s="53">
        <v>1</v>
      </c>
      <c r="G1889" s="54">
        <v>3000</v>
      </c>
      <c r="H1889" s="54">
        <v>3000</v>
      </c>
    </row>
    <row r="1890" spans="1:8" ht="14.4" x14ac:dyDescent="0.3">
      <c r="A1890" s="52" t="s">
        <v>5957</v>
      </c>
      <c r="B1890" s="52"/>
      <c r="C1890" s="52"/>
      <c r="D1890" s="52"/>
      <c r="E1890" s="52"/>
      <c r="F1890" s="53">
        <v>1</v>
      </c>
      <c r="G1890" s="54">
        <v>3000</v>
      </c>
      <c r="H1890" s="54">
        <v>3000</v>
      </c>
    </row>
    <row r="1891" spans="1:8" ht="14.4" x14ac:dyDescent="0.3">
      <c r="A1891" s="52" t="s">
        <v>1162</v>
      </c>
      <c r="B1891" s="52" t="s">
        <v>1163</v>
      </c>
      <c r="C1891" s="52" t="s">
        <v>4327</v>
      </c>
      <c r="D1891" s="52" t="s">
        <v>4467</v>
      </c>
      <c r="E1891" s="52" t="s">
        <v>4329</v>
      </c>
      <c r="F1891" s="53">
        <v>3</v>
      </c>
      <c r="G1891" s="54">
        <v>675</v>
      </c>
      <c r="H1891" s="54">
        <v>816.75</v>
      </c>
    </row>
    <row r="1892" spans="1:8" ht="14.4" x14ac:dyDescent="0.3">
      <c r="A1892" s="52"/>
      <c r="B1892" s="52"/>
      <c r="C1892" s="52"/>
      <c r="D1892" s="52" t="s">
        <v>5687</v>
      </c>
      <c r="E1892" s="52" t="s">
        <v>4329</v>
      </c>
      <c r="F1892" s="53">
        <v>1</v>
      </c>
      <c r="G1892" s="54">
        <v>35.75</v>
      </c>
      <c r="H1892" s="54">
        <v>43.26</v>
      </c>
    </row>
    <row r="1893" spans="1:8" ht="14.4" x14ac:dyDescent="0.3">
      <c r="A1893" s="52"/>
      <c r="B1893" s="52"/>
      <c r="C1893" s="52"/>
      <c r="D1893" s="52" t="s">
        <v>4431</v>
      </c>
      <c r="E1893" s="52" t="s">
        <v>4329</v>
      </c>
      <c r="F1893" s="53">
        <v>1</v>
      </c>
      <c r="G1893" s="54">
        <v>630</v>
      </c>
      <c r="H1893" s="54">
        <v>762.3</v>
      </c>
    </row>
    <row r="1894" spans="1:8" ht="14.4" x14ac:dyDescent="0.3">
      <c r="A1894" s="52"/>
      <c r="B1894" s="52"/>
      <c r="C1894" s="52"/>
      <c r="D1894" s="52" t="s">
        <v>5958</v>
      </c>
      <c r="E1894" s="52" t="s">
        <v>4331</v>
      </c>
      <c r="F1894" s="53">
        <v>1</v>
      </c>
      <c r="G1894" s="54">
        <v>14999</v>
      </c>
      <c r="H1894" s="54">
        <v>18148.79</v>
      </c>
    </row>
    <row r="1895" spans="1:8" ht="14.4" x14ac:dyDescent="0.3">
      <c r="A1895" s="52"/>
      <c r="B1895" s="52"/>
      <c r="C1895" s="52"/>
      <c r="D1895" s="52" t="s">
        <v>5959</v>
      </c>
      <c r="E1895" s="52" t="s">
        <v>4454</v>
      </c>
      <c r="F1895" s="53">
        <v>1</v>
      </c>
      <c r="G1895" s="54">
        <v>28800</v>
      </c>
      <c r="H1895" s="54">
        <v>34848</v>
      </c>
    </row>
    <row r="1896" spans="1:8" ht="14.4" x14ac:dyDescent="0.3">
      <c r="A1896" s="52" t="s">
        <v>5960</v>
      </c>
      <c r="B1896" s="52"/>
      <c r="C1896" s="52"/>
      <c r="D1896" s="52"/>
      <c r="E1896" s="52"/>
      <c r="F1896" s="53">
        <v>7</v>
      </c>
      <c r="G1896" s="54">
        <v>45139.75</v>
      </c>
      <c r="H1896" s="54">
        <v>54619.100000000006</v>
      </c>
    </row>
    <row r="1897" spans="1:8" ht="14.4" x14ac:dyDescent="0.3">
      <c r="A1897" s="52" t="s">
        <v>1164</v>
      </c>
      <c r="B1897" s="52" t="s">
        <v>1165</v>
      </c>
      <c r="C1897" s="52" t="s">
        <v>4327</v>
      </c>
      <c r="D1897" s="52" t="s">
        <v>4465</v>
      </c>
      <c r="E1897" s="52" t="s">
        <v>4329</v>
      </c>
      <c r="F1897" s="53">
        <v>1</v>
      </c>
      <c r="G1897" s="54">
        <v>225</v>
      </c>
      <c r="H1897" s="54">
        <v>272.25</v>
      </c>
    </row>
    <row r="1898" spans="1:8" ht="14.4" x14ac:dyDescent="0.3">
      <c r="A1898" s="52" t="s">
        <v>5961</v>
      </c>
      <c r="B1898" s="52"/>
      <c r="C1898" s="52"/>
      <c r="D1898" s="52"/>
      <c r="E1898" s="52"/>
      <c r="F1898" s="53">
        <v>1</v>
      </c>
      <c r="G1898" s="54">
        <v>225</v>
      </c>
      <c r="H1898" s="54">
        <v>272.25</v>
      </c>
    </row>
    <row r="1899" spans="1:8" ht="14.4" x14ac:dyDescent="0.3">
      <c r="A1899" s="52" t="s">
        <v>1166</v>
      </c>
      <c r="B1899" s="52" t="s">
        <v>1167</v>
      </c>
      <c r="C1899" s="52" t="s">
        <v>4327</v>
      </c>
      <c r="D1899" s="52" t="s">
        <v>5962</v>
      </c>
      <c r="E1899" s="52" t="s">
        <v>4331</v>
      </c>
      <c r="F1899" s="53">
        <v>1</v>
      </c>
      <c r="G1899" s="54">
        <v>8000</v>
      </c>
      <c r="H1899" s="54">
        <v>9680</v>
      </c>
    </row>
    <row r="1900" spans="1:8" ht="14.4" x14ac:dyDescent="0.3">
      <c r="A1900" s="52"/>
      <c r="B1900" s="52"/>
      <c r="C1900" s="52"/>
      <c r="D1900" s="52" t="s">
        <v>4714</v>
      </c>
      <c r="E1900" s="52" t="s">
        <v>4329</v>
      </c>
      <c r="F1900" s="53">
        <v>1</v>
      </c>
      <c r="G1900" s="54">
        <v>1150</v>
      </c>
      <c r="H1900" s="54">
        <v>1391.5</v>
      </c>
    </row>
    <row r="1901" spans="1:8" ht="14.4" x14ac:dyDescent="0.3">
      <c r="A1901" s="52" t="s">
        <v>5963</v>
      </c>
      <c r="B1901" s="52"/>
      <c r="C1901" s="52"/>
      <c r="D1901" s="52"/>
      <c r="E1901" s="52"/>
      <c r="F1901" s="53">
        <v>2</v>
      </c>
      <c r="G1901" s="54">
        <v>9150</v>
      </c>
      <c r="H1901" s="54">
        <v>11071.5</v>
      </c>
    </row>
    <row r="1902" spans="1:8" ht="14.4" x14ac:dyDescent="0.3">
      <c r="A1902" s="52" t="s">
        <v>1168</v>
      </c>
      <c r="B1902" s="52" t="s">
        <v>1169</v>
      </c>
      <c r="C1902" s="52" t="s">
        <v>4425</v>
      </c>
      <c r="D1902" s="52" t="s">
        <v>4695</v>
      </c>
      <c r="E1902" s="52" t="s">
        <v>4329</v>
      </c>
      <c r="F1902" s="53">
        <v>1</v>
      </c>
      <c r="G1902" s="54">
        <v>1137.94</v>
      </c>
      <c r="H1902" s="54">
        <v>1376.91</v>
      </c>
    </row>
    <row r="1903" spans="1:8" ht="14.4" x14ac:dyDescent="0.3">
      <c r="A1903" s="52" t="s">
        <v>5964</v>
      </c>
      <c r="B1903" s="52"/>
      <c r="C1903" s="52"/>
      <c r="D1903" s="52"/>
      <c r="E1903" s="52"/>
      <c r="F1903" s="53">
        <v>1</v>
      </c>
      <c r="G1903" s="54">
        <v>1137.94</v>
      </c>
      <c r="H1903" s="54">
        <v>1376.91</v>
      </c>
    </row>
    <row r="1904" spans="1:8" ht="14.4" x14ac:dyDescent="0.3">
      <c r="A1904" s="52" t="s">
        <v>1170</v>
      </c>
      <c r="B1904" s="52" t="s">
        <v>1171</v>
      </c>
      <c r="C1904" s="52" t="s">
        <v>4327</v>
      </c>
      <c r="D1904" s="52" t="s">
        <v>4599</v>
      </c>
      <c r="E1904" s="52" t="s">
        <v>4329</v>
      </c>
      <c r="F1904" s="53">
        <v>1</v>
      </c>
      <c r="G1904" s="54">
        <v>500</v>
      </c>
      <c r="H1904" s="54">
        <v>605</v>
      </c>
    </row>
    <row r="1905" spans="1:8" ht="14.4" x14ac:dyDescent="0.3">
      <c r="A1905" s="52" t="s">
        <v>5965</v>
      </c>
      <c r="B1905" s="52"/>
      <c r="C1905" s="52"/>
      <c r="D1905" s="52"/>
      <c r="E1905" s="52"/>
      <c r="F1905" s="53">
        <v>1</v>
      </c>
      <c r="G1905" s="54">
        <v>500</v>
      </c>
      <c r="H1905" s="54">
        <v>605</v>
      </c>
    </row>
    <row r="1906" spans="1:8" ht="14.4" x14ac:dyDescent="0.3">
      <c r="A1906" s="52" t="s">
        <v>1172</v>
      </c>
      <c r="B1906" s="52" t="s">
        <v>1173</v>
      </c>
      <c r="C1906" s="52" t="s">
        <v>4327</v>
      </c>
      <c r="D1906" s="52" t="s">
        <v>4535</v>
      </c>
      <c r="E1906" s="52" t="s">
        <v>4329</v>
      </c>
      <c r="F1906" s="53">
        <v>2</v>
      </c>
      <c r="G1906" s="54">
        <v>556.08000000000004</v>
      </c>
      <c r="H1906" s="54">
        <v>672.86</v>
      </c>
    </row>
    <row r="1907" spans="1:8" ht="14.4" x14ac:dyDescent="0.3">
      <c r="A1907" s="52" t="s">
        <v>5966</v>
      </c>
      <c r="B1907" s="52"/>
      <c r="C1907" s="52"/>
      <c r="D1907" s="52"/>
      <c r="E1907" s="52"/>
      <c r="F1907" s="53">
        <v>2</v>
      </c>
      <c r="G1907" s="54">
        <v>556.08000000000004</v>
      </c>
      <c r="H1907" s="54">
        <v>672.86</v>
      </c>
    </row>
    <row r="1908" spans="1:8" ht="14.4" x14ac:dyDescent="0.3">
      <c r="A1908" s="52" t="s">
        <v>1174</v>
      </c>
      <c r="B1908" s="52" t="s">
        <v>1175</v>
      </c>
      <c r="C1908" s="52" t="s">
        <v>4327</v>
      </c>
      <c r="D1908" s="52" t="s">
        <v>5967</v>
      </c>
      <c r="E1908" s="52" t="s">
        <v>4331</v>
      </c>
      <c r="F1908" s="53">
        <v>1</v>
      </c>
      <c r="G1908" s="54">
        <v>1927.26</v>
      </c>
      <c r="H1908" s="54">
        <v>2331.98</v>
      </c>
    </row>
    <row r="1909" spans="1:8" ht="14.4" x14ac:dyDescent="0.3">
      <c r="A1909" s="52" t="s">
        <v>5968</v>
      </c>
      <c r="B1909" s="52"/>
      <c r="C1909" s="52"/>
      <c r="D1909" s="52"/>
      <c r="E1909" s="52"/>
      <c r="F1909" s="53">
        <v>1</v>
      </c>
      <c r="G1909" s="54">
        <v>1927.26</v>
      </c>
      <c r="H1909" s="54">
        <v>2331.98</v>
      </c>
    </row>
    <row r="1910" spans="1:8" ht="14.4" x14ac:dyDescent="0.3">
      <c r="A1910" s="52" t="s">
        <v>1176</v>
      </c>
      <c r="B1910" s="52" t="s">
        <v>1177</v>
      </c>
      <c r="C1910" s="52" t="s">
        <v>4327</v>
      </c>
      <c r="D1910" s="52" t="s">
        <v>5969</v>
      </c>
      <c r="E1910" s="52" t="s">
        <v>4331</v>
      </c>
      <c r="F1910" s="53">
        <v>1</v>
      </c>
      <c r="G1910" s="54">
        <v>4900</v>
      </c>
      <c r="H1910" s="54">
        <v>5929</v>
      </c>
    </row>
    <row r="1911" spans="1:8" ht="14.4" x14ac:dyDescent="0.3">
      <c r="A1911" s="52" t="s">
        <v>5970</v>
      </c>
      <c r="B1911" s="52"/>
      <c r="C1911" s="52"/>
      <c r="D1911" s="52"/>
      <c r="E1911" s="52"/>
      <c r="F1911" s="53">
        <v>1</v>
      </c>
      <c r="G1911" s="54">
        <v>4900</v>
      </c>
      <c r="H1911" s="54">
        <v>5929</v>
      </c>
    </row>
    <row r="1912" spans="1:8" ht="14.4" x14ac:dyDescent="0.3">
      <c r="A1912" s="52" t="s">
        <v>1178</v>
      </c>
      <c r="B1912" s="52" t="s">
        <v>1179</v>
      </c>
      <c r="C1912" s="52" t="s">
        <v>4327</v>
      </c>
      <c r="D1912" s="52" t="s">
        <v>5971</v>
      </c>
      <c r="E1912" s="52" t="s">
        <v>4331</v>
      </c>
      <c r="F1912" s="53">
        <v>1</v>
      </c>
      <c r="G1912" s="54">
        <v>14182.74</v>
      </c>
      <c r="H1912" s="54">
        <v>17161.12</v>
      </c>
    </row>
    <row r="1913" spans="1:8" ht="14.4" x14ac:dyDescent="0.3">
      <c r="A1913" s="52" t="s">
        <v>5972</v>
      </c>
      <c r="B1913" s="52"/>
      <c r="C1913" s="52"/>
      <c r="D1913" s="52"/>
      <c r="E1913" s="52"/>
      <c r="F1913" s="53">
        <v>1</v>
      </c>
      <c r="G1913" s="54">
        <v>14182.74</v>
      </c>
      <c r="H1913" s="54">
        <v>17161.12</v>
      </c>
    </row>
    <row r="1914" spans="1:8" ht="14.4" x14ac:dyDescent="0.3">
      <c r="A1914" s="52" t="s">
        <v>1180</v>
      </c>
      <c r="B1914" s="52" t="s">
        <v>1181</v>
      </c>
      <c r="C1914" s="52" t="s">
        <v>4327</v>
      </c>
      <c r="D1914" s="52" t="s">
        <v>4472</v>
      </c>
      <c r="E1914" s="52" t="s">
        <v>4329</v>
      </c>
      <c r="F1914" s="53">
        <v>1</v>
      </c>
      <c r="G1914" s="54">
        <v>400</v>
      </c>
      <c r="H1914" s="54">
        <v>484</v>
      </c>
    </row>
    <row r="1915" spans="1:8" ht="14.4" x14ac:dyDescent="0.3">
      <c r="A1915" s="52" t="s">
        <v>5973</v>
      </c>
      <c r="B1915" s="52"/>
      <c r="C1915" s="52"/>
      <c r="D1915" s="52"/>
      <c r="E1915" s="52"/>
      <c r="F1915" s="53">
        <v>1</v>
      </c>
      <c r="G1915" s="54">
        <v>400</v>
      </c>
      <c r="H1915" s="54">
        <v>484</v>
      </c>
    </row>
    <row r="1916" spans="1:8" ht="14.4" x14ac:dyDescent="0.3">
      <c r="A1916" s="52" t="s">
        <v>1182</v>
      </c>
      <c r="B1916" s="52" t="s">
        <v>4476</v>
      </c>
      <c r="C1916" s="52" t="s">
        <v>4327</v>
      </c>
      <c r="D1916" s="52" t="s">
        <v>5974</v>
      </c>
      <c r="E1916" s="52" t="s">
        <v>4331</v>
      </c>
      <c r="F1916" s="53">
        <v>1</v>
      </c>
      <c r="G1916" s="54">
        <v>3000</v>
      </c>
      <c r="H1916" s="54">
        <v>3630</v>
      </c>
    </row>
    <row r="1917" spans="1:8" ht="14.4" x14ac:dyDescent="0.3">
      <c r="A1917" s="52" t="s">
        <v>5975</v>
      </c>
      <c r="B1917" s="52"/>
      <c r="C1917" s="52"/>
      <c r="D1917" s="52"/>
      <c r="E1917" s="52"/>
      <c r="F1917" s="53">
        <v>1</v>
      </c>
      <c r="G1917" s="54">
        <v>3000</v>
      </c>
      <c r="H1917" s="54">
        <v>3630</v>
      </c>
    </row>
    <row r="1918" spans="1:8" ht="14.4" x14ac:dyDescent="0.3">
      <c r="A1918" s="52" t="s">
        <v>1183</v>
      </c>
      <c r="B1918" s="52" t="s">
        <v>1184</v>
      </c>
      <c r="C1918" s="52" t="s">
        <v>4327</v>
      </c>
      <c r="D1918" s="52" t="s">
        <v>4803</v>
      </c>
      <c r="E1918" s="52" t="s">
        <v>4329</v>
      </c>
      <c r="F1918" s="53">
        <v>1</v>
      </c>
      <c r="G1918" s="54">
        <v>1465</v>
      </c>
      <c r="H1918" s="54">
        <v>1772.65</v>
      </c>
    </row>
    <row r="1919" spans="1:8" ht="14.4" x14ac:dyDescent="0.3">
      <c r="A1919" s="52" t="s">
        <v>5976</v>
      </c>
      <c r="B1919" s="52"/>
      <c r="C1919" s="52"/>
      <c r="D1919" s="52"/>
      <c r="E1919" s="52"/>
      <c r="F1919" s="53">
        <v>1</v>
      </c>
      <c r="G1919" s="54">
        <v>1465</v>
      </c>
      <c r="H1919" s="54">
        <v>1772.65</v>
      </c>
    </row>
    <row r="1920" spans="1:8" ht="14.4" x14ac:dyDescent="0.3">
      <c r="A1920" s="52" t="s">
        <v>1185</v>
      </c>
      <c r="B1920" s="52" t="s">
        <v>1186</v>
      </c>
      <c r="C1920" s="52" t="s">
        <v>4341</v>
      </c>
      <c r="D1920" s="52" t="s">
        <v>5977</v>
      </c>
      <c r="E1920" s="52" t="s">
        <v>4331</v>
      </c>
      <c r="F1920" s="53">
        <v>1</v>
      </c>
      <c r="G1920" s="54">
        <v>4995.1000000000004</v>
      </c>
      <c r="H1920" s="54">
        <v>5194.8999999999996</v>
      </c>
    </row>
    <row r="1921" spans="1:8" ht="14.4" x14ac:dyDescent="0.3">
      <c r="A1921" s="52" t="s">
        <v>5978</v>
      </c>
      <c r="B1921" s="52"/>
      <c r="C1921" s="52"/>
      <c r="D1921" s="52"/>
      <c r="E1921" s="52"/>
      <c r="F1921" s="53">
        <v>1</v>
      </c>
      <c r="G1921" s="54">
        <v>4995.1000000000004</v>
      </c>
      <c r="H1921" s="54">
        <v>5194.8999999999996</v>
      </c>
    </row>
    <row r="1922" spans="1:8" ht="14.4" x14ac:dyDescent="0.3">
      <c r="A1922" s="52" t="s">
        <v>1187</v>
      </c>
      <c r="B1922" s="52" t="s">
        <v>4476</v>
      </c>
      <c r="C1922" s="52" t="s">
        <v>4327</v>
      </c>
      <c r="D1922" s="52" t="s">
        <v>4644</v>
      </c>
      <c r="E1922" s="52" t="s">
        <v>4329</v>
      </c>
      <c r="F1922" s="53">
        <v>1</v>
      </c>
      <c r="G1922" s="54">
        <v>3000</v>
      </c>
      <c r="H1922" s="54">
        <v>3630</v>
      </c>
    </row>
    <row r="1923" spans="1:8" ht="14.4" x14ac:dyDescent="0.3">
      <c r="A1923" s="52" t="s">
        <v>5979</v>
      </c>
      <c r="B1923" s="52"/>
      <c r="C1923" s="52"/>
      <c r="D1923" s="52"/>
      <c r="E1923" s="52"/>
      <c r="F1923" s="53">
        <v>1</v>
      </c>
      <c r="G1923" s="54">
        <v>3000</v>
      </c>
      <c r="H1923" s="54">
        <v>3630</v>
      </c>
    </row>
    <row r="1924" spans="1:8" ht="14.4" x14ac:dyDescent="0.3">
      <c r="A1924" s="52" t="s">
        <v>1188</v>
      </c>
      <c r="B1924" s="52" t="s">
        <v>1189</v>
      </c>
      <c r="C1924" s="52" t="s">
        <v>4375</v>
      </c>
      <c r="D1924" s="52" t="s">
        <v>5980</v>
      </c>
      <c r="E1924" s="52" t="s">
        <v>4331</v>
      </c>
      <c r="F1924" s="53">
        <v>1</v>
      </c>
      <c r="G1924" s="54">
        <v>35241.96</v>
      </c>
      <c r="H1924" s="54">
        <v>42642.77</v>
      </c>
    </row>
    <row r="1925" spans="1:8" ht="14.4" x14ac:dyDescent="0.3">
      <c r="A1925" s="52" t="s">
        <v>5981</v>
      </c>
      <c r="B1925" s="52"/>
      <c r="C1925" s="52"/>
      <c r="D1925" s="52"/>
      <c r="E1925" s="52"/>
      <c r="F1925" s="53">
        <v>1</v>
      </c>
      <c r="G1925" s="54">
        <v>35241.96</v>
      </c>
      <c r="H1925" s="54">
        <v>42642.77</v>
      </c>
    </row>
    <row r="1926" spans="1:8" ht="14.4" x14ac:dyDescent="0.3">
      <c r="A1926" s="52" t="s">
        <v>1190</v>
      </c>
      <c r="B1926" s="52" t="s">
        <v>1191</v>
      </c>
      <c r="C1926" s="52" t="s">
        <v>4341</v>
      </c>
      <c r="D1926" s="52" t="s">
        <v>5247</v>
      </c>
      <c r="E1926" s="52" t="s">
        <v>4329</v>
      </c>
      <c r="F1926" s="53">
        <v>1</v>
      </c>
      <c r="G1926" s="54">
        <v>694.24</v>
      </c>
      <c r="H1926" s="54">
        <v>840.03</v>
      </c>
    </row>
    <row r="1927" spans="1:8" ht="14.4" x14ac:dyDescent="0.3">
      <c r="A1927" s="52" t="s">
        <v>5982</v>
      </c>
      <c r="B1927" s="52"/>
      <c r="C1927" s="52"/>
      <c r="D1927" s="52"/>
      <c r="E1927" s="52"/>
      <c r="F1927" s="53">
        <v>1</v>
      </c>
      <c r="G1927" s="54">
        <v>694.24</v>
      </c>
      <c r="H1927" s="54">
        <v>840.03</v>
      </c>
    </row>
    <row r="1928" spans="1:8" ht="14.4" x14ac:dyDescent="0.3">
      <c r="A1928" s="52" t="s">
        <v>1192</v>
      </c>
      <c r="B1928" s="52" t="s">
        <v>1193</v>
      </c>
      <c r="C1928" s="52" t="s">
        <v>4327</v>
      </c>
      <c r="D1928" s="52" t="s">
        <v>5983</v>
      </c>
      <c r="E1928" s="52" t="s">
        <v>4329</v>
      </c>
      <c r="F1928" s="53">
        <v>1</v>
      </c>
      <c r="G1928" s="54">
        <v>1740.9</v>
      </c>
      <c r="H1928" s="54">
        <v>2106.4899999999998</v>
      </c>
    </row>
    <row r="1929" spans="1:8" ht="14.4" x14ac:dyDescent="0.3">
      <c r="A1929" s="52" t="s">
        <v>5984</v>
      </c>
      <c r="B1929" s="52"/>
      <c r="C1929" s="52"/>
      <c r="D1929" s="52"/>
      <c r="E1929" s="52"/>
      <c r="F1929" s="53">
        <v>1</v>
      </c>
      <c r="G1929" s="54">
        <v>1740.9</v>
      </c>
      <c r="H1929" s="54">
        <v>2106.4899999999998</v>
      </c>
    </row>
    <row r="1930" spans="1:8" ht="14.4" x14ac:dyDescent="0.3">
      <c r="A1930" s="52" t="s">
        <v>1194</v>
      </c>
      <c r="B1930" s="52" t="s">
        <v>1195</v>
      </c>
      <c r="C1930" s="52" t="s">
        <v>4327</v>
      </c>
      <c r="D1930" s="52" t="s">
        <v>5985</v>
      </c>
      <c r="E1930" s="52" t="s">
        <v>4331</v>
      </c>
      <c r="F1930" s="53">
        <v>1</v>
      </c>
      <c r="G1930" s="54">
        <v>3000</v>
      </c>
      <c r="H1930" s="54">
        <v>3630</v>
      </c>
    </row>
    <row r="1931" spans="1:8" ht="14.4" x14ac:dyDescent="0.3">
      <c r="A1931" s="52"/>
      <c r="B1931" s="52"/>
      <c r="C1931" s="52"/>
      <c r="D1931" s="52" t="s">
        <v>4988</v>
      </c>
      <c r="E1931" s="52" t="s">
        <v>4329</v>
      </c>
      <c r="F1931" s="53">
        <v>2</v>
      </c>
      <c r="G1931" s="54">
        <v>750</v>
      </c>
      <c r="H1931" s="54">
        <v>907.5</v>
      </c>
    </row>
    <row r="1932" spans="1:8" ht="14.4" x14ac:dyDescent="0.3">
      <c r="A1932" s="52"/>
      <c r="B1932" s="52"/>
      <c r="C1932" s="52"/>
      <c r="D1932" s="52" t="s">
        <v>5986</v>
      </c>
      <c r="E1932" s="52" t="s">
        <v>4331</v>
      </c>
      <c r="F1932" s="53">
        <v>1</v>
      </c>
      <c r="G1932" s="54">
        <v>4000</v>
      </c>
      <c r="H1932" s="54">
        <v>4840</v>
      </c>
    </row>
    <row r="1933" spans="1:8" ht="14.4" x14ac:dyDescent="0.3">
      <c r="A1933" s="52"/>
      <c r="B1933" s="52"/>
      <c r="C1933" s="52"/>
      <c r="D1933" s="52" t="s">
        <v>5385</v>
      </c>
      <c r="E1933" s="52" t="s">
        <v>4329</v>
      </c>
      <c r="F1933" s="53">
        <v>1</v>
      </c>
      <c r="G1933" s="54">
        <v>910.8</v>
      </c>
      <c r="H1933" s="54">
        <v>1102.07</v>
      </c>
    </row>
    <row r="1934" spans="1:8" ht="14.4" x14ac:dyDescent="0.3">
      <c r="A1934" s="52"/>
      <c r="B1934" s="52"/>
      <c r="C1934" s="52"/>
      <c r="D1934" s="52" t="s">
        <v>5987</v>
      </c>
      <c r="E1934" s="52" t="s">
        <v>4331</v>
      </c>
      <c r="F1934" s="53">
        <v>1</v>
      </c>
      <c r="G1934" s="54">
        <v>14500</v>
      </c>
      <c r="H1934" s="54">
        <v>17545</v>
      </c>
    </row>
    <row r="1935" spans="1:8" ht="14.4" x14ac:dyDescent="0.3">
      <c r="A1935" s="52"/>
      <c r="B1935" s="52"/>
      <c r="C1935" s="52" t="s">
        <v>4341</v>
      </c>
      <c r="D1935" s="52" t="s">
        <v>4688</v>
      </c>
      <c r="E1935" s="52" t="s">
        <v>4329</v>
      </c>
      <c r="F1935" s="53">
        <v>1</v>
      </c>
      <c r="G1935" s="54">
        <v>48.5</v>
      </c>
      <c r="H1935" s="54">
        <v>58.69</v>
      </c>
    </row>
    <row r="1936" spans="1:8" ht="14.4" x14ac:dyDescent="0.3">
      <c r="A1936" s="52" t="s">
        <v>5988</v>
      </c>
      <c r="B1936" s="52"/>
      <c r="C1936" s="52"/>
      <c r="D1936" s="52"/>
      <c r="E1936" s="52"/>
      <c r="F1936" s="53">
        <v>7</v>
      </c>
      <c r="G1936" s="54">
        <v>23209.3</v>
      </c>
      <c r="H1936" s="54">
        <v>28083.26</v>
      </c>
    </row>
    <row r="1937" spans="1:8" ht="14.4" x14ac:dyDescent="0.3">
      <c r="A1937" s="52" t="s">
        <v>1196</v>
      </c>
      <c r="B1937" s="52" t="s">
        <v>1197</v>
      </c>
      <c r="C1937" s="52" t="s">
        <v>4327</v>
      </c>
      <c r="D1937" s="52" t="s">
        <v>5989</v>
      </c>
      <c r="E1937" s="52" t="s">
        <v>4331</v>
      </c>
      <c r="F1937" s="53">
        <v>1</v>
      </c>
      <c r="G1937" s="54">
        <v>14500</v>
      </c>
      <c r="H1937" s="54">
        <v>17545</v>
      </c>
    </row>
    <row r="1938" spans="1:8" ht="14.4" x14ac:dyDescent="0.3">
      <c r="A1938" s="52"/>
      <c r="B1938" s="52"/>
      <c r="C1938" s="52"/>
      <c r="D1938" s="52" t="s">
        <v>5990</v>
      </c>
      <c r="E1938" s="52" t="s">
        <v>4331</v>
      </c>
      <c r="F1938" s="53">
        <v>1</v>
      </c>
      <c r="G1938" s="54">
        <v>14380</v>
      </c>
      <c r="H1938" s="54">
        <v>17399.8</v>
      </c>
    </row>
    <row r="1939" spans="1:8" ht="14.4" x14ac:dyDescent="0.3">
      <c r="A1939" s="52" t="s">
        <v>5991</v>
      </c>
      <c r="B1939" s="52"/>
      <c r="C1939" s="52"/>
      <c r="D1939" s="52"/>
      <c r="E1939" s="52"/>
      <c r="F1939" s="53">
        <v>2</v>
      </c>
      <c r="G1939" s="54">
        <v>28880</v>
      </c>
      <c r="H1939" s="54">
        <v>34944.800000000003</v>
      </c>
    </row>
    <row r="1940" spans="1:8" ht="14.4" x14ac:dyDescent="0.3">
      <c r="A1940" s="52" t="s">
        <v>1198</v>
      </c>
      <c r="B1940" s="52" t="s">
        <v>1199</v>
      </c>
      <c r="C1940" s="52" t="s">
        <v>4327</v>
      </c>
      <c r="D1940" s="52" t="s">
        <v>5992</v>
      </c>
      <c r="E1940" s="52" t="s">
        <v>4331</v>
      </c>
      <c r="F1940" s="53">
        <v>1</v>
      </c>
      <c r="G1940" s="54">
        <v>11272.5</v>
      </c>
      <c r="H1940" s="54">
        <v>13639.73</v>
      </c>
    </row>
    <row r="1941" spans="1:8" ht="14.4" x14ac:dyDescent="0.3">
      <c r="A1941" s="52" t="s">
        <v>5993</v>
      </c>
      <c r="B1941" s="52"/>
      <c r="C1941" s="52"/>
      <c r="D1941" s="52"/>
      <c r="E1941" s="52"/>
      <c r="F1941" s="53">
        <v>1</v>
      </c>
      <c r="G1941" s="54">
        <v>11272.5</v>
      </c>
      <c r="H1941" s="54">
        <v>13639.73</v>
      </c>
    </row>
    <row r="1942" spans="1:8" ht="14.4" x14ac:dyDescent="0.3">
      <c r="A1942" s="52" t="s">
        <v>1200</v>
      </c>
      <c r="B1942" s="52" t="s">
        <v>1201</v>
      </c>
      <c r="C1942" s="52" t="s">
        <v>4327</v>
      </c>
      <c r="D1942" s="52" t="s">
        <v>4650</v>
      </c>
      <c r="E1942" s="52" t="s">
        <v>4329</v>
      </c>
      <c r="F1942" s="53">
        <v>4</v>
      </c>
      <c r="G1942" s="54">
        <v>3586.29</v>
      </c>
      <c r="H1942" s="54">
        <v>4339.4100000000008</v>
      </c>
    </row>
    <row r="1943" spans="1:8" ht="14.4" x14ac:dyDescent="0.3">
      <c r="A1943" s="52" t="s">
        <v>5994</v>
      </c>
      <c r="B1943" s="52"/>
      <c r="C1943" s="52"/>
      <c r="D1943" s="52"/>
      <c r="E1943" s="52"/>
      <c r="F1943" s="53">
        <v>4</v>
      </c>
      <c r="G1943" s="54">
        <v>3586.29</v>
      </c>
      <c r="H1943" s="54">
        <v>4339.4100000000008</v>
      </c>
    </row>
    <row r="1944" spans="1:8" ht="14.4" x14ac:dyDescent="0.3">
      <c r="A1944" s="52" t="s">
        <v>1202</v>
      </c>
      <c r="B1944" s="52" t="s">
        <v>1203</v>
      </c>
      <c r="C1944" s="52" t="s">
        <v>4327</v>
      </c>
      <c r="D1944" s="52" t="s">
        <v>5995</v>
      </c>
      <c r="E1944" s="52" t="s">
        <v>4331</v>
      </c>
      <c r="F1944" s="53">
        <v>1</v>
      </c>
      <c r="G1944" s="54">
        <v>10163</v>
      </c>
      <c r="H1944" s="54">
        <v>12297.23</v>
      </c>
    </row>
    <row r="1945" spans="1:8" ht="14.4" x14ac:dyDescent="0.3">
      <c r="A1945" s="52"/>
      <c r="B1945" s="52"/>
      <c r="C1945" s="52"/>
      <c r="D1945" s="52" t="s">
        <v>5996</v>
      </c>
      <c r="E1945" s="52" t="s">
        <v>4329</v>
      </c>
      <c r="F1945" s="53">
        <v>1</v>
      </c>
      <c r="G1945" s="54">
        <v>425</v>
      </c>
      <c r="H1945" s="54">
        <v>514.25</v>
      </c>
    </row>
    <row r="1946" spans="1:8" ht="14.4" x14ac:dyDescent="0.3">
      <c r="A1946" s="52" t="s">
        <v>5997</v>
      </c>
      <c r="B1946" s="52"/>
      <c r="C1946" s="52"/>
      <c r="D1946" s="52"/>
      <c r="E1946" s="52"/>
      <c r="F1946" s="53">
        <v>2</v>
      </c>
      <c r="G1946" s="54">
        <v>10588</v>
      </c>
      <c r="H1946" s="54">
        <v>12811.48</v>
      </c>
    </row>
    <row r="1947" spans="1:8" ht="14.4" x14ac:dyDescent="0.3">
      <c r="A1947" s="52" t="s">
        <v>1204</v>
      </c>
      <c r="B1947" s="52" t="s">
        <v>1205</v>
      </c>
      <c r="C1947" s="52" t="s">
        <v>4341</v>
      </c>
      <c r="D1947" s="52" t="s">
        <v>5998</v>
      </c>
      <c r="E1947" s="52" t="s">
        <v>4331</v>
      </c>
      <c r="F1947" s="53">
        <v>1</v>
      </c>
      <c r="G1947" s="54">
        <v>9460.73</v>
      </c>
      <c r="H1947" s="54">
        <v>10000</v>
      </c>
    </row>
    <row r="1948" spans="1:8" ht="14.4" x14ac:dyDescent="0.3">
      <c r="A1948" s="52" t="s">
        <v>5999</v>
      </c>
      <c r="B1948" s="52"/>
      <c r="C1948" s="52"/>
      <c r="D1948" s="52"/>
      <c r="E1948" s="52"/>
      <c r="F1948" s="53">
        <v>1</v>
      </c>
      <c r="G1948" s="54">
        <v>9460.73</v>
      </c>
      <c r="H1948" s="54">
        <v>10000</v>
      </c>
    </row>
    <row r="1949" spans="1:8" ht="14.4" x14ac:dyDescent="0.3">
      <c r="A1949" s="52" t="s">
        <v>1206</v>
      </c>
      <c r="B1949" s="52" t="s">
        <v>1207</v>
      </c>
      <c r="C1949" s="52" t="s">
        <v>4327</v>
      </c>
      <c r="D1949" s="52" t="s">
        <v>5046</v>
      </c>
      <c r="E1949" s="52" t="s">
        <v>4329</v>
      </c>
      <c r="F1949" s="53">
        <v>1</v>
      </c>
      <c r="G1949" s="54">
        <v>665.06</v>
      </c>
      <c r="H1949" s="54">
        <v>804.72</v>
      </c>
    </row>
    <row r="1950" spans="1:8" ht="14.4" x14ac:dyDescent="0.3">
      <c r="A1950" s="52"/>
      <c r="B1950" s="52"/>
      <c r="C1950" s="52"/>
      <c r="D1950" s="52" t="s">
        <v>4910</v>
      </c>
      <c r="E1950" s="52" t="s">
        <v>4329</v>
      </c>
      <c r="F1950" s="53">
        <v>1</v>
      </c>
      <c r="G1950" s="54">
        <v>281.94</v>
      </c>
      <c r="H1950" s="54">
        <v>341.15</v>
      </c>
    </row>
    <row r="1951" spans="1:8" ht="14.4" x14ac:dyDescent="0.3">
      <c r="A1951" s="52" t="s">
        <v>6000</v>
      </c>
      <c r="B1951" s="52"/>
      <c r="C1951" s="52"/>
      <c r="D1951" s="52"/>
      <c r="E1951" s="52"/>
      <c r="F1951" s="53">
        <v>2</v>
      </c>
      <c r="G1951" s="54">
        <v>947</v>
      </c>
      <c r="H1951" s="54">
        <v>1145.8699999999999</v>
      </c>
    </row>
    <row r="1952" spans="1:8" ht="14.4" x14ac:dyDescent="0.3">
      <c r="A1952" s="52" t="s">
        <v>1208</v>
      </c>
      <c r="B1952" s="52" t="s">
        <v>1209</v>
      </c>
      <c r="C1952" s="52" t="s">
        <v>4375</v>
      </c>
      <c r="D1952" s="52" t="s">
        <v>6001</v>
      </c>
      <c r="E1952" s="52" t="s">
        <v>4331</v>
      </c>
      <c r="F1952" s="53">
        <v>1</v>
      </c>
      <c r="G1952" s="54">
        <v>39999.980000000003</v>
      </c>
      <c r="H1952" s="54">
        <v>48399.98</v>
      </c>
    </row>
    <row r="1953" spans="1:8" ht="14.4" x14ac:dyDescent="0.3">
      <c r="A1953" s="52"/>
      <c r="B1953" s="52"/>
      <c r="C1953" s="52"/>
      <c r="D1953" s="52" t="s">
        <v>6002</v>
      </c>
      <c r="E1953" s="52" t="s">
        <v>4331</v>
      </c>
      <c r="F1953" s="53">
        <v>1</v>
      </c>
      <c r="G1953" s="54">
        <v>11777.96</v>
      </c>
      <c r="H1953" s="54">
        <v>14251.33</v>
      </c>
    </row>
    <row r="1954" spans="1:8" ht="14.4" x14ac:dyDescent="0.3">
      <c r="A1954" s="52"/>
      <c r="B1954" s="52"/>
      <c r="C1954" s="52"/>
      <c r="D1954" s="52" t="s">
        <v>6003</v>
      </c>
      <c r="E1954" s="52" t="s">
        <v>4331</v>
      </c>
      <c r="F1954" s="53">
        <v>1</v>
      </c>
      <c r="G1954" s="54">
        <v>20377.45</v>
      </c>
      <c r="H1954" s="54">
        <v>24656.71</v>
      </c>
    </row>
    <row r="1955" spans="1:8" ht="14.4" x14ac:dyDescent="0.3">
      <c r="A1955" s="52"/>
      <c r="B1955" s="52"/>
      <c r="C1955" s="52"/>
      <c r="D1955" s="52" t="s">
        <v>6004</v>
      </c>
      <c r="E1955" s="52" t="s">
        <v>4331</v>
      </c>
      <c r="F1955" s="53">
        <v>1</v>
      </c>
      <c r="G1955" s="54">
        <v>39901</v>
      </c>
      <c r="H1955" s="54">
        <v>48280.21</v>
      </c>
    </row>
    <row r="1956" spans="1:8" ht="14.4" x14ac:dyDescent="0.3">
      <c r="A1956" s="52"/>
      <c r="B1956" s="52"/>
      <c r="C1956" s="52"/>
      <c r="D1956" s="52" t="s">
        <v>6005</v>
      </c>
      <c r="E1956" s="52" t="s">
        <v>4331</v>
      </c>
      <c r="F1956" s="53">
        <v>1</v>
      </c>
      <c r="G1956" s="54">
        <v>36096.03</v>
      </c>
      <c r="H1956" s="54">
        <v>43676.2</v>
      </c>
    </row>
    <row r="1957" spans="1:8" ht="14.4" x14ac:dyDescent="0.3">
      <c r="A1957" s="52"/>
      <c r="B1957" s="52"/>
      <c r="C1957" s="52"/>
      <c r="D1957" s="52" t="s">
        <v>6006</v>
      </c>
      <c r="E1957" s="52" t="s">
        <v>4331</v>
      </c>
      <c r="F1957" s="53">
        <v>1</v>
      </c>
      <c r="G1957" s="54">
        <v>27661.52</v>
      </c>
      <c r="H1957" s="54">
        <v>33470.44</v>
      </c>
    </row>
    <row r="1958" spans="1:8" ht="14.4" x14ac:dyDescent="0.3">
      <c r="A1958" s="52"/>
      <c r="B1958" s="52"/>
      <c r="C1958" s="52"/>
      <c r="D1958" s="52" t="s">
        <v>6007</v>
      </c>
      <c r="E1958" s="52" t="s">
        <v>4331</v>
      </c>
      <c r="F1958" s="53">
        <v>1</v>
      </c>
      <c r="G1958" s="54">
        <v>39956.980000000003</v>
      </c>
      <c r="H1958" s="54">
        <v>48347.95</v>
      </c>
    </row>
    <row r="1959" spans="1:8" ht="14.4" x14ac:dyDescent="0.3">
      <c r="A1959" s="52"/>
      <c r="B1959" s="52"/>
      <c r="C1959" s="52"/>
      <c r="D1959" s="52" t="s">
        <v>6008</v>
      </c>
      <c r="E1959" s="52" t="s">
        <v>4331</v>
      </c>
      <c r="F1959" s="53">
        <v>1</v>
      </c>
      <c r="G1959" s="54">
        <v>39998.85</v>
      </c>
      <c r="H1959" s="54">
        <v>48398.61</v>
      </c>
    </row>
    <row r="1960" spans="1:8" ht="14.4" x14ac:dyDescent="0.3">
      <c r="A1960" s="52"/>
      <c r="B1960" s="52"/>
      <c r="C1960" s="52"/>
      <c r="D1960" s="52" t="s">
        <v>6009</v>
      </c>
      <c r="E1960" s="52" t="s">
        <v>4331</v>
      </c>
      <c r="F1960" s="53">
        <v>1</v>
      </c>
      <c r="G1960" s="54">
        <v>31174.85</v>
      </c>
      <c r="H1960" s="54">
        <v>37721.57</v>
      </c>
    </row>
    <row r="1961" spans="1:8" ht="14.4" x14ac:dyDescent="0.3">
      <c r="A1961" s="52"/>
      <c r="B1961" s="52"/>
      <c r="C1961" s="52"/>
      <c r="D1961" s="52" t="s">
        <v>6010</v>
      </c>
      <c r="E1961" s="52" t="s">
        <v>4331</v>
      </c>
      <c r="F1961" s="53">
        <v>1</v>
      </c>
      <c r="G1961" s="54">
        <v>16497.849999999999</v>
      </c>
      <c r="H1961" s="54">
        <v>19962.400000000001</v>
      </c>
    </row>
    <row r="1962" spans="1:8" ht="14.4" x14ac:dyDescent="0.3">
      <c r="A1962" s="52"/>
      <c r="B1962" s="52"/>
      <c r="C1962" s="52"/>
      <c r="D1962" s="52" t="s">
        <v>6011</v>
      </c>
      <c r="E1962" s="52" t="s">
        <v>4331</v>
      </c>
      <c r="F1962" s="53">
        <v>1</v>
      </c>
      <c r="G1962" s="54">
        <v>26619.9</v>
      </c>
      <c r="H1962" s="54">
        <v>32210.080000000002</v>
      </c>
    </row>
    <row r="1963" spans="1:8" ht="14.4" x14ac:dyDescent="0.3">
      <c r="A1963" s="52"/>
      <c r="B1963" s="52"/>
      <c r="C1963" s="52"/>
      <c r="D1963" s="52" t="s">
        <v>6012</v>
      </c>
      <c r="E1963" s="52" t="s">
        <v>4331</v>
      </c>
      <c r="F1963" s="53">
        <v>1</v>
      </c>
      <c r="G1963" s="54">
        <v>13959.37</v>
      </c>
      <c r="H1963" s="54">
        <v>16890.84</v>
      </c>
    </row>
    <row r="1964" spans="1:8" ht="14.4" x14ac:dyDescent="0.3">
      <c r="A1964" s="52"/>
      <c r="B1964" s="52"/>
      <c r="C1964" s="52"/>
      <c r="D1964" s="52" t="s">
        <v>6013</v>
      </c>
      <c r="E1964" s="52" t="s">
        <v>4454</v>
      </c>
      <c r="F1964" s="53">
        <v>1</v>
      </c>
      <c r="G1964" s="54">
        <v>67943.58</v>
      </c>
      <c r="H1964" s="54">
        <v>82211.73</v>
      </c>
    </row>
    <row r="1965" spans="1:8" ht="14.4" x14ac:dyDescent="0.3">
      <c r="A1965" s="52"/>
      <c r="B1965" s="52"/>
      <c r="C1965" s="52"/>
      <c r="D1965" s="52" t="s">
        <v>6014</v>
      </c>
      <c r="E1965" s="52" t="s">
        <v>4454</v>
      </c>
      <c r="F1965" s="53">
        <v>1</v>
      </c>
      <c r="G1965" s="54">
        <v>53339.65</v>
      </c>
      <c r="H1965" s="54">
        <v>64540.97</v>
      </c>
    </row>
    <row r="1966" spans="1:8" ht="14.4" x14ac:dyDescent="0.3">
      <c r="A1966" s="52"/>
      <c r="B1966" s="52"/>
      <c r="C1966" s="52"/>
      <c r="D1966" s="52" t="s">
        <v>6015</v>
      </c>
      <c r="E1966" s="52" t="s">
        <v>4620</v>
      </c>
      <c r="F1966" s="53">
        <v>1</v>
      </c>
      <c r="G1966" s="54">
        <v>53336.05</v>
      </c>
      <c r="H1966" s="54">
        <v>64536.62</v>
      </c>
    </row>
    <row r="1967" spans="1:8" ht="14.4" x14ac:dyDescent="0.3">
      <c r="A1967" s="52"/>
      <c r="B1967" s="52"/>
      <c r="C1967" s="52" t="s">
        <v>4327</v>
      </c>
      <c r="D1967" s="52" t="s">
        <v>4731</v>
      </c>
      <c r="E1967" s="52" t="s">
        <v>4329</v>
      </c>
      <c r="F1967" s="53">
        <v>1</v>
      </c>
      <c r="G1967" s="54">
        <v>581.67999999999995</v>
      </c>
      <c r="H1967" s="54">
        <v>703.83</v>
      </c>
    </row>
    <row r="1968" spans="1:8" ht="14.4" x14ac:dyDescent="0.3">
      <c r="A1968" s="52"/>
      <c r="B1968" s="52"/>
      <c r="C1968" s="52"/>
      <c r="D1968" s="52" t="s">
        <v>6016</v>
      </c>
      <c r="E1968" s="52" t="s">
        <v>4419</v>
      </c>
      <c r="F1968" s="53">
        <v>1</v>
      </c>
      <c r="G1968" s="54">
        <v>1652892.57</v>
      </c>
      <c r="H1968" s="54">
        <v>2000000.01</v>
      </c>
    </row>
    <row r="1969" spans="1:8" ht="14.4" x14ac:dyDescent="0.3">
      <c r="A1969" s="52"/>
      <c r="B1969" s="52"/>
      <c r="C1969" s="52" t="s">
        <v>4341</v>
      </c>
      <c r="D1969" s="52" t="s">
        <v>6017</v>
      </c>
      <c r="E1969" s="52" t="s">
        <v>4331</v>
      </c>
      <c r="F1969" s="53">
        <v>1</v>
      </c>
      <c r="G1969" s="54">
        <v>8704.83</v>
      </c>
      <c r="H1969" s="54">
        <v>10532.84</v>
      </c>
    </row>
    <row r="1970" spans="1:8" ht="14.4" x14ac:dyDescent="0.3">
      <c r="A1970" s="52" t="s">
        <v>6018</v>
      </c>
      <c r="B1970" s="52"/>
      <c r="C1970" s="52"/>
      <c r="D1970" s="52"/>
      <c r="E1970" s="52"/>
      <c r="F1970" s="53">
        <v>18</v>
      </c>
      <c r="G1970" s="54">
        <v>2180820.1</v>
      </c>
      <c r="H1970" s="54">
        <v>2638792.3199999998</v>
      </c>
    </row>
    <row r="1971" spans="1:8" ht="14.4" x14ac:dyDescent="0.3">
      <c r="A1971" s="52" t="s">
        <v>1210</v>
      </c>
      <c r="B1971" s="52" t="s">
        <v>1211</v>
      </c>
      <c r="C1971" s="52" t="s">
        <v>4375</v>
      </c>
      <c r="D1971" s="52" t="s">
        <v>6019</v>
      </c>
      <c r="E1971" s="52" t="s">
        <v>4454</v>
      </c>
      <c r="F1971" s="53">
        <v>1</v>
      </c>
      <c r="G1971" s="54">
        <v>265250</v>
      </c>
      <c r="H1971" s="54">
        <v>320952.5</v>
      </c>
    </row>
    <row r="1972" spans="1:8" ht="14.4" x14ac:dyDescent="0.3">
      <c r="A1972" s="52"/>
      <c r="B1972" s="52"/>
      <c r="C1972" s="52"/>
      <c r="D1972" s="52" t="s">
        <v>6020</v>
      </c>
      <c r="E1972" s="52" t="s">
        <v>4331</v>
      </c>
      <c r="F1972" s="53">
        <v>1</v>
      </c>
      <c r="G1972" s="54">
        <v>39066.51</v>
      </c>
      <c r="H1972" s="54">
        <v>47270.48</v>
      </c>
    </row>
    <row r="1973" spans="1:8" ht="14.4" x14ac:dyDescent="0.3">
      <c r="A1973" s="52"/>
      <c r="B1973" s="52"/>
      <c r="C1973" s="52"/>
      <c r="D1973" s="52" t="s">
        <v>6021</v>
      </c>
      <c r="E1973" s="52" t="s">
        <v>4331</v>
      </c>
      <c r="F1973" s="53">
        <v>1</v>
      </c>
      <c r="G1973" s="54">
        <v>36250</v>
      </c>
      <c r="H1973" s="54">
        <v>43862.5</v>
      </c>
    </row>
    <row r="1974" spans="1:8" ht="14.4" x14ac:dyDescent="0.3">
      <c r="A1974" s="52" t="s">
        <v>6022</v>
      </c>
      <c r="B1974" s="52"/>
      <c r="C1974" s="52"/>
      <c r="D1974" s="52"/>
      <c r="E1974" s="52"/>
      <c r="F1974" s="53">
        <v>3</v>
      </c>
      <c r="G1974" s="54">
        <v>340566.51</v>
      </c>
      <c r="H1974" s="54">
        <v>412085.48</v>
      </c>
    </row>
    <row r="1975" spans="1:8" ht="14.4" x14ac:dyDescent="0.3">
      <c r="A1975" s="52" t="s">
        <v>1212</v>
      </c>
      <c r="B1975" s="52" t="s">
        <v>1213</v>
      </c>
      <c r="C1975" s="52" t="s">
        <v>4375</v>
      </c>
      <c r="D1975" s="52" t="s">
        <v>6023</v>
      </c>
      <c r="E1975" s="52" t="s">
        <v>4331</v>
      </c>
      <c r="F1975" s="53">
        <v>1</v>
      </c>
      <c r="G1975" s="54">
        <v>30345</v>
      </c>
      <c r="H1975" s="54">
        <v>36717.449999999997</v>
      </c>
    </row>
    <row r="1976" spans="1:8" ht="14.4" x14ac:dyDescent="0.3">
      <c r="A1976" s="52" t="s">
        <v>6024</v>
      </c>
      <c r="B1976" s="52"/>
      <c r="C1976" s="52"/>
      <c r="D1976" s="52"/>
      <c r="E1976" s="52"/>
      <c r="F1976" s="53">
        <v>1</v>
      </c>
      <c r="G1976" s="54">
        <v>30345</v>
      </c>
      <c r="H1976" s="54">
        <v>36717.449999999997</v>
      </c>
    </row>
    <row r="1977" spans="1:8" ht="14.4" x14ac:dyDescent="0.3">
      <c r="A1977" s="52" t="s">
        <v>1214</v>
      </c>
      <c r="B1977" s="52" t="s">
        <v>1215</v>
      </c>
      <c r="C1977" s="52" t="s">
        <v>4375</v>
      </c>
      <c r="D1977" s="52" t="s">
        <v>6025</v>
      </c>
      <c r="E1977" s="52" t="s">
        <v>4454</v>
      </c>
      <c r="F1977" s="53">
        <v>1</v>
      </c>
      <c r="G1977" s="54">
        <v>231404.96</v>
      </c>
      <c r="H1977" s="54">
        <v>280000</v>
      </c>
    </row>
    <row r="1978" spans="1:8" ht="14.4" x14ac:dyDescent="0.3">
      <c r="A1978" s="52" t="s">
        <v>6026</v>
      </c>
      <c r="B1978" s="52"/>
      <c r="C1978" s="52"/>
      <c r="D1978" s="52"/>
      <c r="E1978" s="52"/>
      <c r="F1978" s="53">
        <v>1</v>
      </c>
      <c r="G1978" s="54">
        <v>231404.96</v>
      </c>
      <c r="H1978" s="54">
        <v>280000</v>
      </c>
    </row>
    <row r="1979" spans="1:8" ht="14.4" x14ac:dyDescent="0.3">
      <c r="A1979" s="52" t="s">
        <v>1216</v>
      </c>
      <c r="B1979" s="52" t="s">
        <v>1217</v>
      </c>
      <c r="C1979" s="52" t="s">
        <v>4375</v>
      </c>
      <c r="D1979" s="52" t="s">
        <v>6027</v>
      </c>
      <c r="E1979" s="52" t="s">
        <v>4331</v>
      </c>
      <c r="F1979" s="53">
        <v>1</v>
      </c>
      <c r="G1979" s="54">
        <v>39701.43</v>
      </c>
      <c r="H1979" s="54">
        <v>48038.73</v>
      </c>
    </row>
    <row r="1980" spans="1:8" ht="14.4" x14ac:dyDescent="0.3">
      <c r="A1980" s="52"/>
      <c r="B1980" s="52"/>
      <c r="C1980" s="52"/>
      <c r="D1980" s="52" t="s">
        <v>6028</v>
      </c>
      <c r="E1980" s="52" t="s">
        <v>4331</v>
      </c>
      <c r="F1980" s="53">
        <v>1</v>
      </c>
      <c r="G1980" s="54">
        <v>27150.47</v>
      </c>
      <c r="H1980" s="54">
        <v>32852.07</v>
      </c>
    </row>
    <row r="1981" spans="1:8" ht="14.4" x14ac:dyDescent="0.3">
      <c r="A1981" s="52"/>
      <c r="B1981" s="52"/>
      <c r="C1981" s="52"/>
      <c r="D1981" s="52" t="s">
        <v>6029</v>
      </c>
      <c r="E1981" s="52" t="s">
        <v>4331</v>
      </c>
      <c r="F1981" s="53">
        <v>1</v>
      </c>
      <c r="G1981" s="54">
        <v>38204.82</v>
      </c>
      <c r="H1981" s="54">
        <v>46227.83</v>
      </c>
    </row>
    <row r="1982" spans="1:8" ht="14.4" x14ac:dyDescent="0.3">
      <c r="A1982" s="52"/>
      <c r="B1982" s="52"/>
      <c r="C1982" s="52"/>
      <c r="D1982" s="52" t="s">
        <v>6030</v>
      </c>
      <c r="E1982" s="52" t="s">
        <v>4331</v>
      </c>
      <c r="F1982" s="53">
        <v>1</v>
      </c>
      <c r="G1982" s="54">
        <v>23201.62</v>
      </c>
      <c r="H1982" s="54">
        <v>28073.96</v>
      </c>
    </row>
    <row r="1983" spans="1:8" ht="14.4" x14ac:dyDescent="0.3">
      <c r="A1983" s="52"/>
      <c r="B1983" s="52"/>
      <c r="C1983" s="52"/>
      <c r="D1983" s="52" t="s">
        <v>6031</v>
      </c>
      <c r="E1983" s="52" t="s">
        <v>4331</v>
      </c>
      <c r="F1983" s="53">
        <v>1</v>
      </c>
      <c r="G1983" s="54">
        <v>6634</v>
      </c>
      <c r="H1983" s="54">
        <v>8027.14</v>
      </c>
    </row>
    <row r="1984" spans="1:8" ht="14.4" x14ac:dyDescent="0.3">
      <c r="A1984" s="52"/>
      <c r="B1984" s="52"/>
      <c r="C1984" s="52"/>
      <c r="D1984" s="52" t="s">
        <v>6032</v>
      </c>
      <c r="E1984" s="52" t="s">
        <v>4331</v>
      </c>
      <c r="F1984" s="53">
        <v>1</v>
      </c>
      <c r="G1984" s="54">
        <v>31426.9</v>
      </c>
      <c r="H1984" s="54">
        <v>38026.550000000003</v>
      </c>
    </row>
    <row r="1985" spans="1:8" ht="14.4" x14ac:dyDescent="0.3">
      <c r="A1985" s="52"/>
      <c r="B1985" s="52"/>
      <c r="C1985" s="52"/>
      <c r="D1985" s="52" t="s">
        <v>6033</v>
      </c>
      <c r="E1985" s="52" t="s">
        <v>4331</v>
      </c>
      <c r="F1985" s="53">
        <v>1</v>
      </c>
      <c r="G1985" s="54">
        <v>30182.98</v>
      </c>
      <c r="H1985" s="54">
        <v>36521.410000000003</v>
      </c>
    </row>
    <row r="1986" spans="1:8" ht="14.4" x14ac:dyDescent="0.3">
      <c r="A1986" s="52"/>
      <c r="B1986" s="52"/>
      <c r="C1986" s="52"/>
      <c r="D1986" s="52" t="s">
        <v>6034</v>
      </c>
      <c r="E1986" s="52" t="s">
        <v>4331</v>
      </c>
      <c r="F1986" s="53">
        <v>1</v>
      </c>
      <c r="G1986" s="54">
        <v>19906.240000000002</v>
      </c>
      <c r="H1986" s="54">
        <v>24086.55</v>
      </c>
    </row>
    <row r="1987" spans="1:8" ht="14.4" x14ac:dyDescent="0.3">
      <c r="A1987" s="52"/>
      <c r="B1987" s="52"/>
      <c r="C1987" s="52"/>
      <c r="D1987" s="52" t="s">
        <v>6035</v>
      </c>
      <c r="E1987" s="52" t="s">
        <v>4331</v>
      </c>
      <c r="F1987" s="53">
        <v>1</v>
      </c>
      <c r="G1987" s="54">
        <v>14482.82</v>
      </c>
      <c r="H1987" s="54">
        <v>17524.21</v>
      </c>
    </row>
    <row r="1988" spans="1:8" ht="14.4" x14ac:dyDescent="0.3">
      <c r="A1988" s="52"/>
      <c r="B1988" s="52"/>
      <c r="C1988" s="52"/>
      <c r="D1988" s="52" t="s">
        <v>6036</v>
      </c>
      <c r="E1988" s="52" t="s">
        <v>4331</v>
      </c>
      <c r="F1988" s="53">
        <v>1</v>
      </c>
      <c r="G1988" s="54">
        <v>37260.42</v>
      </c>
      <c r="H1988" s="54">
        <v>45085.11</v>
      </c>
    </row>
    <row r="1989" spans="1:8" ht="14.4" x14ac:dyDescent="0.3">
      <c r="A1989" s="52"/>
      <c r="B1989" s="52"/>
      <c r="C1989" s="52"/>
      <c r="D1989" s="52" t="s">
        <v>6037</v>
      </c>
      <c r="E1989" s="52" t="s">
        <v>4331</v>
      </c>
      <c r="F1989" s="53">
        <v>1</v>
      </c>
      <c r="G1989" s="54">
        <v>31449.919999999998</v>
      </c>
      <c r="H1989" s="54">
        <v>38054.400000000001</v>
      </c>
    </row>
    <row r="1990" spans="1:8" ht="14.4" x14ac:dyDescent="0.3">
      <c r="A1990" s="52"/>
      <c r="B1990" s="52"/>
      <c r="C1990" s="52"/>
      <c r="D1990" s="52" t="s">
        <v>6038</v>
      </c>
      <c r="E1990" s="52" t="s">
        <v>4331</v>
      </c>
      <c r="F1990" s="53">
        <v>1</v>
      </c>
      <c r="G1990" s="54">
        <v>4894.29</v>
      </c>
      <c r="H1990" s="54">
        <v>5922.09</v>
      </c>
    </row>
    <row r="1991" spans="1:8" ht="14.4" x14ac:dyDescent="0.3">
      <c r="A1991" s="52"/>
      <c r="B1991" s="52"/>
      <c r="C1991" s="52"/>
      <c r="D1991" s="52" t="s">
        <v>6039</v>
      </c>
      <c r="E1991" s="52" t="s">
        <v>4331</v>
      </c>
      <c r="F1991" s="53">
        <v>1</v>
      </c>
      <c r="G1991" s="54">
        <v>10187.31</v>
      </c>
      <c r="H1991" s="54">
        <v>12326.65</v>
      </c>
    </row>
    <row r="1992" spans="1:8" ht="14.4" x14ac:dyDescent="0.3">
      <c r="A1992" s="52"/>
      <c r="B1992" s="52"/>
      <c r="C1992" s="52" t="s">
        <v>4327</v>
      </c>
      <c r="D1992" s="52" t="s">
        <v>6040</v>
      </c>
      <c r="E1992" s="52" t="s">
        <v>4331</v>
      </c>
      <c r="F1992" s="53">
        <v>1</v>
      </c>
      <c r="G1992" s="54">
        <v>6700.05</v>
      </c>
      <c r="H1992" s="54">
        <v>8107.06</v>
      </c>
    </row>
    <row r="1993" spans="1:8" ht="14.4" x14ac:dyDescent="0.3">
      <c r="A1993" s="52"/>
      <c r="B1993" s="52"/>
      <c r="C1993" s="52"/>
      <c r="D1993" s="52" t="s">
        <v>6041</v>
      </c>
      <c r="E1993" s="52" t="s">
        <v>4331</v>
      </c>
      <c r="F1993" s="53">
        <v>1</v>
      </c>
      <c r="G1993" s="54">
        <v>1461.47</v>
      </c>
      <c r="H1993" s="54">
        <v>1768.38</v>
      </c>
    </row>
    <row r="1994" spans="1:8" ht="14.4" x14ac:dyDescent="0.3">
      <c r="A1994" s="52"/>
      <c r="B1994" s="52"/>
      <c r="C1994" s="52"/>
      <c r="D1994" s="52" t="s">
        <v>6042</v>
      </c>
      <c r="E1994" s="52" t="s">
        <v>4331</v>
      </c>
      <c r="F1994" s="53">
        <v>1</v>
      </c>
      <c r="G1994" s="54">
        <v>12660.5</v>
      </c>
      <c r="H1994" s="54">
        <v>15319.21</v>
      </c>
    </row>
    <row r="1995" spans="1:8" ht="14.4" x14ac:dyDescent="0.3">
      <c r="A1995" s="52"/>
      <c r="B1995" s="52"/>
      <c r="C1995" s="52"/>
      <c r="D1995" s="52" t="s">
        <v>6043</v>
      </c>
      <c r="E1995" s="52" t="s">
        <v>4331</v>
      </c>
      <c r="F1995" s="53">
        <v>1</v>
      </c>
      <c r="G1995" s="54">
        <v>6156.9</v>
      </c>
      <c r="H1995" s="54">
        <v>7449.85</v>
      </c>
    </row>
    <row r="1996" spans="1:8" ht="14.4" x14ac:dyDescent="0.3">
      <c r="A1996" s="52"/>
      <c r="B1996" s="52"/>
      <c r="C1996" s="52"/>
      <c r="D1996" s="52" t="s">
        <v>6044</v>
      </c>
      <c r="E1996" s="52" t="s">
        <v>4331</v>
      </c>
      <c r="F1996" s="53">
        <v>1</v>
      </c>
      <c r="G1996" s="54">
        <v>5590.09</v>
      </c>
      <c r="H1996" s="54">
        <v>6764.01</v>
      </c>
    </row>
    <row r="1997" spans="1:8" ht="14.4" x14ac:dyDescent="0.3">
      <c r="A1997" s="52"/>
      <c r="B1997" s="52"/>
      <c r="C1997" s="52"/>
      <c r="D1997" s="52" t="s">
        <v>6045</v>
      </c>
      <c r="E1997" s="52" t="s">
        <v>4331</v>
      </c>
      <c r="F1997" s="53">
        <v>1</v>
      </c>
      <c r="G1997" s="54">
        <v>12396</v>
      </c>
      <c r="H1997" s="54">
        <v>14999.16</v>
      </c>
    </row>
    <row r="1998" spans="1:8" ht="14.4" x14ac:dyDescent="0.3">
      <c r="A1998" s="52"/>
      <c r="B1998" s="52"/>
      <c r="C1998" s="52"/>
      <c r="D1998" s="52" t="s">
        <v>6046</v>
      </c>
      <c r="E1998" s="52" t="s">
        <v>4329</v>
      </c>
      <c r="F1998" s="53">
        <v>3</v>
      </c>
      <c r="G1998" s="54">
        <v>6754.27</v>
      </c>
      <c r="H1998" s="54">
        <v>8172.67</v>
      </c>
    </row>
    <row r="1999" spans="1:8" ht="14.4" x14ac:dyDescent="0.3">
      <c r="A1999" s="52" t="s">
        <v>6047</v>
      </c>
      <c r="B1999" s="52"/>
      <c r="C1999" s="52"/>
      <c r="D1999" s="52"/>
      <c r="E1999" s="52"/>
      <c r="F1999" s="53">
        <v>22</v>
      </c>
      <c r="G1999" s="54">
        <v>366402.49999999994</v>
      </c>
      <c r="H1999" s="54">
        <v>443347.04000000004</v>
      </c>
    </row>
    <row r="2000" spans="1:8" ht="14.4" x14ac:dyDescent="0.3">
      <c r="A2000" s="52" t="s">
        <v>1218</v>
      </c>
      <c r="B2000" s="52" t="s">
        <v>1219</v>
      </c>
      <c r="C2000" s="52" t="s">
        <v>4327</v>
      </c>
      <c r="D2000" s="52" t="s">
        <v>6048</v>
      </c>
      <c r="E2000" s="52" t="s">
        <v>4419</v>
      </c>
      <c r="F2000" s="53">
        <v>1</v>
      </c>
      <c r="G2000" s="54">
        <v>2721600</v>
      </c>
      <c r="H2000" s="54">
        <v>3293136</v>
      </c>
    </row>
    <row r="2001" spans="1:8" ht="14.4" x14ac:dyDescent="0.3">
      <c r="A2001" s="52"/>
      <c r="B2001" s="52"/>
      <c r="C2001" s="52"/>
      <c r="D2001" s="52" t="s">
        <v>6049</v>
      </c>
      <c r="E2001" s="52" t="s">
        <v>4419</v>
      </c>
      <c r="F2001" s="53">
        <v>1</v>
      </c>
      <c r="G2001" s="54">
        <v>712800</v>
      </c>
      <c r="H2001" s="54">
        <v>862488</v>
      </c>
    </row>
    <row r="2002" spans="1:8" ht="14.4" x14ac:dyDescent="0.3">
      <c r="A2002" s="52" t="s">
        <v>6050</v>
      </c>
      <c r="B2002" s="52"/>
      <c r="C2002" s="52"/>
      <c r="D2002" s="52"/>
      <c r="E2002" s="52"/>
      <c r="F2002" s="53">
        <v>2</v>
      </c>
      <c r="G2002" s="54">
        <v>3434400</v>
      </c>
      <c r="H2002" s="54">
        <v>4155624</v>
      </c>
    </row>
    <row r="2003" spans="1:8" ht="14.4" x14ac:dyDescent="0.3">
      <c r="A2003" s="52" t="s">
        <v>1220</v>
      </c>
      <c r="B2003" s="52" t="s">
        <v>1221</v>
      </c>
      <c r="C2003" s="52" t="s">
        <v>4327</v>
      </c>
      <c r="D2003" s="52" t="s">
        <v>6051</v>
      </c>
      <c r="E2003" s="52" t="s">
        <v>4331</v>
      </c>
      <c r="F2003" s="53">
        <v>1</v>
      </c>
      <c r="G2003" s="54">
        <v>14396</v>
      </c>
      <c r="H2003" s="54">
        <v>17419.16</v>
      </c>
    </row>
    <row r="2004" spans="1:8" ht="14.4" x14ac:dyDescent="0.3">
      <c r="A2004" s="52" t="s">
        <v>6052</v>
      </c>
      <c r="B2004" s="52"/>
      <c r="C2004" s="52"/>
      <c r="D2004" s="52"/>
      <c r="E2004" s="52"/>
      <c r="F2004" s="53">
        <v>1</v>
      </c>
      <c r="G2004" s="54">
        <v>14396</v>
      </c>
      <c r="H2004" s="54">
        <v>17419.16</v>
      </c>
    </row>
    <row r="2005" spans="1:8" ht="14.4" x14ac:dyDescent="0.3">
      <c r="A2005" s="52" t="s">
        <v>1222</v>
      </c>
      <c r="B2005" s="52" t="s">
        <v>1223</v>
      </c>
      <c r="C2005" s="52" t="s">
        <v>4327</v>
      </c>
      <c r="D2005" s="52" t="s">
        <v>6053</v>
      </c>
      <c r="E2005" s="52" t="s">
        <v>4331</v>
      </c>
      <c r="F2005" s="53">
        <v>1</v>
      </c>
      <c r="G2005" s="54">
        <v>4850</v>
      </c>
      <c r="H2005" s="54">
        <v>5868.5</v>
      </c>
    </row>
    <row r="2006" spans="1:8" ht="14.4" x14ac:dyDescent="0.3">
      <c r="A2006" s="52" t="s">
        <v>6054</v>
      </c>
      <c r="B2006" s="52"/>
      <c r="C2006" s="52"/>
      <c r="D2006" s="52"/>
      <c r="E2006" s="52"/>
      <c r="F2006" s="53">
        <v>1</v>
      </c>
      <c r="G2006" s="54">
        <v>4850</v>
      </c>
      <c r="H2006" s="54">
        <v>5868.5</v>
      </c>
    </row>
    <row r="2007" spans="1:8" ht="14.4" x14ac:dyDescent="0.3">
      <c r="A2007" s="52" t="s">
        <v>1224</v>
      </c>
      <c r="B2007" s="52" t="s">
        <v>1225</v>
      </c>
      <c r="C2007" s="52" t="s">
        <v>4327</v>
      </c>
      <c r="D2007" s="52" t="s">
        <v>6055</v>
      </c>
      <c r="E2007" s="52" t="s">
        <v>4331</v>
      </c>
      <c r="F2007" s="53">
        <v>1</v>
      </c>
      <c r="G2007" s="54">
        <v>7000</v>
      </c>
      <c r="H2007" s="54">
        <v>8470</v>
      </c>
    </row>
    <row r="2008" spans="1:8" ht="14.4" x14ac:dyDescent="0.3">
      <c r="A2008" s="52"/>
      <c r="B2008" s="52"/>
      <c r="C2008" s="52"/>
      <c r="D2008" s="52" t="s">
        <v>6056</v>
      </c>
      <c r="E2008" s="52" t="s">
        <v>4331</v>
      </c>
      <c r="F2008" s="53">
        <v>1</v>
      </c>
      <c r="G2008" s="54">
        <v>14800</v>
      </c>
      <c r="H2008" s="54">
        <v>17908</v>
      </c>
    </row>
    <row r="2009" spans="1:8" ht="14.4" x14ac:dyDescent="0.3">
      <c r="A2009" s="52" t="s">
        <v>6057</v>
      </c>
      <c r="B2009" s="52"/>
      <c r="C2009" s="52"/>
      <c r="D2009" s="52"/>
      <c r="E2009" s="52"/>
      <c r="F2009" s="53">
        <v>2</v>
      </c>
      <c r="G2009" s="54">
        <v>21800</v>
      </c>
      <c r="H2009" s="54">
        <v>26378</v>
      </c>
    </row>
    <row r="2010" spans="1:8" ht="14.4" x14ac:dyDescent="0.3">
      <c r="A2010" s="52" t="s">
        <v>1226</v>
      </c>
      <c r="B2010" s="52" t="s">
        <v>4476</v>
      </c>
      <c r="C2010" s="52" t="s">
        <v>4327</v>
      </c>
      <c r="D2010" s="52" t="s">
        <v>4699</v>
      </c>
      <c r="E2010" s="52" t="s">
        <v>4494</v>
      </c>
      <c r="F2010" s="53">
        <v>1</v>
      </c>
      <c r="G2010" s="54">
        <v>13500</v>
      </c>
      <c r="H2010" s="54">
        <v>13500</v>
      </c>
    </row>
    <row r="2011" spans="1:8" ht="14.4" x14ac:dyDescent="0.3">
      <c r="A2011" s="52" t="s">
        <v>6058</v>
      </c>
      <c r="B2011" s="52"/>
      <c r="C2011" s="52"/>
      <c r="D2011" s="52"/>
      <c r="E2011" s="52"/>
      <c r="F2011" s="53">
        <v>1</v>
      </c>
      <c r="G2011" s="54">
        <v>13500</v>
      </c>
      <c r="H2011" s="54">
        <v>13500</v>
      </c>
    </row>
    <row r="2012" spans="1:8" ht="14.4" x14ac:dyDescent="0.3">
      <c r="A2012" s="52" t="s">
        <v>1227</v>
      </c>
      <c r="B2012" s="52" t="s">
        <v>1228</v>
      </c>
      <c r="C2012" s="52" t="s">
        <v>4327</v>
      </c>
      <c r="D2012" s="52" t="s">
        <v>4735</v>
      </c>
      <c r="E2012" s="52" t="s">
        <v>4329</v>
      </c>
      <c r="F2012" s="53">
        <v>1</v>
      </c>
      <c r="G2012" s="54">
        <v>1275.48</v>
      </c>
      <c r="H2012" s="54">
        <v>1543.33</v>
      </c>
    </row>
    <row r="2013" spans="1:8" ht="14.4" x14ac:dyDescent="0.3">
      <c r="A2013" s="52"/>
      <c r="B2013" s="52"/>
      <c r="C2013" s="52"/>
      <c r="D2013" s="52" t="s">
        <v>4571</v>
      </c>
      <c r="E2013" s="52" t="s">
        <v>4329</v>
      </c>
      <c r="F2013" s="53">
        <v>1</v>
      </c>
      <c r="G2013" s="54">
        <v>275</v>
      </c>
      <c r="H2013" s="54">
        <v>332.75</v>
      </c>
    </row>
    <row r="2014" spans="1:8" ht="14.4" x14ac:dyDescent="0.3">
      <c r="A2014" s="52"/>
      <c r="B2014" s="52"/>
      <c r="C2014" s="52"/>
      <c r="D2014" s="52" t="s">
        <v>6059</v>
      </c>
      <c r="E2014" s="52" t="s">
        <v>4331</v>
      </c>
      <c r="F2014" s="53">
        <v>1</v>
      </c>
      <c r="G2014" s="54">
        <v>11570.25</v>
      </c>
      <c r="H2014" s="54">
        <v>14000</v>
      </c>
    </row>
    <row r="2015" spans="1:8" ht="14.4" x14ac:dyDescent="0.3">
      <c r="A2015" s="52"/>
      <c r="B2015" s="52"/>
      <c r="C2015" s="52"/>
      <c r="D2015" s="52" t="s">
        <v>6060</v>
      </c>
      <c r="E2015" s="52" t="s">
        <v>4331</v>
      </c>
      <c r="F2015" s="53">
        <v>1</v>
      </c>
      <c r="G2015" s="54">
        <v>8264.4599999999991</v>
      </c>
      <c r="H2015" s="54">
        <v>10000</v>
      </c>
    </row>
    <row r="2016" spans="1:8" ht="14.4" x14ac:dyDescent="0.3">
      <c r="A2016" s="52" t="s">
        <v>6061</v>
      </c>
      <c r="B2016" s="52"/>
      <c r="C2016" s="52"/>
      <c r="D2016" s="52"/>
      <c r="E2016" s="52"/>
      <c r="F2016" s="53">
        <v>4</v>
      </c>
      <c r="G2016" s="54">
        <v>21385.19</v>
      </c>
      <c r="H2016" s="54">
        <v>25876.080000000002</v>
      </c>
    </row>
    <row r="2017" spans="1:8" ht="14.4" x14ac:dyDescent="0.3">
      <c r="A2017" s="52" t="s">
        <v>1229</v>
      </c>
      <c r="B2017" s="52" t="s">
        <v>1230</v>
      </c>
      <c r="C2017" s="52" t="s">
        <v>4327</v>
      </c>
      <c r="D2017" s="52" t="s">
        <v>4430</v>
      </c>
      <c r="E2017" s="52" t="s">
        <v>4329</v>
      </c>
      <c r="F2017" s="53">
        <v>1</v>
      </c>
      <c r="G2017" s="54">
        <v>2990</v>
      </c>
      <c r="H2017" s="54">
        <v>3617.9</v>
      </c>
    </row>
    <row r="2018" spans="1:8" ht="14.4" x14ac:dyDescent="0.3">
      <c r="A2018" s="52"/>
      <c r="B2018" s="52"/>
      <c r="C2018" s="52"/>
      <c r="D2018" s="52" t="s">
        <v>6062</v>
      </c>
      <c r="E2018" s="52" t="s">
        <v>4620</v>
      </c>
      <c r="F2018" s="53">
        <v>1</v>
      </c>
      <c r="G2018" s="54">
        <v>53700</v>
      </c>
      <c r="H2018" s="54">
        <v>64977</v>
      </c>
    </row>
    <row r="2019" spans="1:8" ht="14.4" x14ac:dyDescent="0.3">
      <c r="A2019" s="52" t="s">
        <v>6063</v>
      </c>
      <c r="B2019" s="52"/>
      <c r="C2019" s="52"/>
      <c r="D2019" s="52"/>
      <c r="E2019" s="52"/>
      <c r="F2019" s="53">
        <v>2</v>
      </c>
      <c r="G2019" s="54">
        <v>56690</v>
      </c>
      <c r="H2019" s="54">
        <v>68594.899999999994</v>
      </c>
    </row>
    <row r="2020" spans="1:8" ht="14.4" x14ac:dyDescent="0.3">
      <c r="A2020" s="52" t="s">
        <v>1231</v>
      </c>
      <c r="B2020" s="52" t="s">
        <v>1232</v>
      </c>
      <c r="C2020" s="52" t="s">
        <v>4327</v>
      </c>
      <c r="D2020" s="52" t="s">
        <v>6064</v>
      </c>
      <c r="E2020" s="52" t="s">
        <v>4331</v>
      </c>
      <c r="F2020" s="53">
        <v>1</v>
      </c>
      <c r="G2020" s="54">
        <v>9254.1299999999992</v>
      </c>
      <c r="H2020" s="54">
        <v>11197.5</v>
      </c>
    </row>
    <row r="2021" spans="1:8" ht="14.4" x14ac:dyDescent="0.3">
      <c r="A2021" s="52" t="s">
        <v>6065</v>
      </c>
      <c r="B2021" s="52"/>
      <c r="C2021" s="52"/>
      <c r="D2021" s="52"/>
      <c r="E2021" s="52"/>
      <c r="F2021" s="53">
        <v>1</v>
      </c>
      <c r="G2021" s="54">
        <v>9254.1299999999992</v>
      </c>
      <c r="H2021" s="54">
        <v>11197.5</v>
      </c>
    </row>
    <row r="2022" spans="1:8" ht="14.4" x14ac:dyDescent="0.3">
      <c r="A2022" s="52" t="s">
        <v>1233</v>
      </c>
      <c r="B2022" s="52" t="s">
        <v>1234</v>
      </c>
      <c r="C2022" s="52" t="s">
        <v>4327</v>
      </c>
      <c r="D2022" s="52" t="s">
        <v>4853</v>
      </c>
      <c r="E2022" s="52" t="s">
        <v>4329</v>
      </c>
      <c r="F2022" s="53">
        <v>1</v>
      </c>
      <c r="G2022" s="54">
        <v>2855</v>
      </c>
      <c r="H2022" s="54">
        <v>3256.55</v>
      </c>
    </row>
    <row r="2023" spans="1:8" ht="14.4" x14ac:dyDescent="0.3">
      <c r="A2023" s="52"/>
      <c r="B2023" s="52"/>
      <c r="C2023" s="52"/>
      <c r="D2023" s="52" t="s">
        <v>4612</v>
      </c>
      <c r="E2023" s="52" t="s">
        <v>4329</v>
      </c>
      <c r="F2023" s="53">
        <v>1</v>
      </c>
      <c r="G2023" s="54">
        <v>1020</v>
      </c>
      <c r="H2023" s="54">
        <v>1173.7</v>
      </c>
    </row>
    <row r="2024" spans="1:8" ht="14.4" x14ac:dyDescent="0.3">
      <c r="A2024" s="52" t="s">
        <v>6066</v>
      </c>
      <c r="B2024" s="52"/>
      <c r="C2024" s="52"/>
      <c r="D2024" s="52"/>
      <c r="E2024" s="52"/>
      <c r="F2024" s="53">
        <v>2</v>
      </c>
      <c r="G2024" s="54">
        <v>3875</v>
      </c>
      <c r="H2024" s="54">
        <v>4430.25</v>
      </c>
    </row>
    <row r="2025" spans="1:8" ht="14.4" x14ac:dyDescent="0.3">
      <c r="A2025" s="52" t="s">
        <v>1235</v>
      </c>
      <c r="B2025" s="52" t="s">
        <v>1236</v>
      </c>
      <c r="C2025" s="52" t="s">
        <v>4327</v>
      </c>
      <c r="D2025" s="52" t="s">
        <v>6067</v>
      </c>
      <c r="E2025" s="52" t="s">
        <v>4331</v>
      </c>
      <c r="F2025" s="53">
        <v>1</v>
      </c>
      <c r="G2025" s="54">
        <v>14976.26</v>
      </c>
      <c r="H2025" s="54">
        <v>18121.27</v>
      </c>
    </row>
    <row r="2026" spans="1:8" ht="14.4" x14ac:dyDescent="0.3">
      <c r="A2026" s="52" t="s">
        <v>6068</v>
      </c>
      <c r="B2026" s="52"/>
      <c r="C2026" s="52"/>
      <c r="D2026" s="52"/>
      <c r="E2026" s="52"/>
      <c r="F2026" s="53">
        <v>1</v>
      </c>
      <c r="G2026" s="54">
        <v>14976.26</v>
      </c>
      <c r="H2026" s="54">
        <v>18121.27</v>
      </c>
    </row>
    <row r="2027" spans="1:8" ht="14.4" x14ac:dyDescent="0.3">
      <c r="A2027" s="52" t="s">
        <v>1237</v>
      </c>
      <c r="B2027" s="52" t="s">
        <v>1238</v>
      </c>
      <c r="C2027" s="52" t="s">
        <v>4327</v>
      </c>
      <c r="D2027" s="52" t="s">
        <v>4371</v>
      </c>
      <c r="E2027" s="52" t="s">
        <v>4329</v>
      </c>
      <c r="F2027" s="53">
        <v>1</v>
      </c>
      <c r="G2027" s="54">
        <v>360</v>
      </c>
      <c r="H2027" s="54">
        <v>360</v>
      </c>
    </row>
    <row r="2028" spans="1:8" ht="14.4" x14ac:dyDescent="0.3">
      <c r="A2028" s="52" t="s">
        <v>6069</v>
      </c>
      <c r="B2028" s="52"/>
      <c r="C2028" s="52"/>
      <c r="D2028" s="52"/>
      <c r="E2028" s="52"/>
      <c r="F2028" s="53">
        <v>1</v>
      </c>
      <c r="G2028" s="54">
        <v>360</v>
      </c>
      <c r="H2028" s="54">
        <v>360</v>
      </c>
    </row>
    <row r="2029" spans="1:8" ht="14.4" x14ac:dyDescent="0.3">
      <c r="A2029" s="52" t="s">
        <v>1239</v>
      </c>
      <c r="B2029" s="52" t="s">
        <v>1240</v>
      </c>
      <c r="C2029" s="52" t="s">
        <v>4327</v>
      </c>
      <c r="D2029" s="52" t="s">
        <v>4803</v>
      </c>
      <c r="E2029" s="52" t="s">
        <v>4329</v>
      </c>
      <c r="F2029" s="53">
        <v>2</v>
      </c>
      <c r="G2029" s="54">
        <v>315.82</v>
      </c>
      <c r="H2029" s="54">
        <v>382.14</v>
      </c>
    </row>
    <row r="2030" spans="1:8" ht="14.4" x14ac:dyDescent="0.3">
      <c r="A2030" s="52"/>
      <c r="B2030" s="52"/>
      <c r="C2030" s="52"/>
      <c r="D2030" s="52" t="s">
        <v>6070</v>
      </c>
      <c r="E2030" s="52" t="s">
        <v>4331</v>
      </c>
      <c r="F2030" s="53">
        <v>1</v>
      </c>
      <c r="G2030" s="54">
        <v>1263.81</v>
      </c>
      <c r="H2030" s="54">
        <v>1529.21</v>
      </c>
    </row>
    <row r="2031" spans="1:8" ht="14.4" x14ac:dyDescent="0.3">
      <c r="A2031" s="52" t="s">
        <v>6071</v>
      </c>
      <c r="B2031" s="52"/>
      <c r="C2031" s="52"/>
      <c r="D2031" s="52"/>
      <c r="E2031" s="52"/>
      <c r="F2031" s="53">
        <v>3</v>
      </c>
      <c r="G2031" s="54">
        <v>1579.6299999999999</v>
      </c>
      <c r="H2031" s="54">
        <v>1911.35</v>
      </c>
    </row>
    <row r="2032" spans="1:8" ht="14.4" x14ac:dyDescent="0.3">
      <c r="A2032" s="52" t="s">
        <v>1241</v>
      </c>
      <c r="B2032" s="52" t="s">
        <v>1242</v>
      </c>
      <c r="C2032" s="52" t="s">
        <v>4341</v>
      </c>
      <c r="D2032" s="52" t="s">
        <v>5844</v>
      </c>
      <c r="E2032" s="52" t="s">
        <v>4329</v>
      </c>
      <c r="F2032" s="53">
        <v>1</v>
      </c>
      <c r="G2032" s="54">
        <v>60</v>
      </c>
      <c r="H2032" s="54">
        <v>60</v>
      </c>
    </row>
    <row r="2033" spans="1:8" ht="14.4" x14ac:dyDescent="0.3">
      <c r="A2033" s="52"/>
      <c r="B2033" s="52"/>
      <c r="C2033" s="52"/>
      <c r="D2033" s="52" t="s">
        <v>6072</v>
      </c>
      <c r="E2033" s="52" t="s">
        <v>4329</v>
      </c>
      <c r="F2033" s="53">
        <v>1</v>
      </c>
      <c r="G2033" s="54">
        <v>810</v>
      </c>
      <c r="H2033" s="54">
        <v>810</v>
      </c>
    </row>
    <row r="2034" spans="1:8" ht="14.4" x14ac:dyDescent="0.3">
      <c r="A2034" s="52" t="s">
        <v>6073</v>
      </c>
      <c r="B2034" s="52"/>
      <c r="C2034" s="52"/>
      <c r="D2034" s="52"/>
      <c r="E2034" s="52"/>
      <c r="F2034" s="53">
        <v>2</v>
      </c>
      <c r="G2034" s="54">
        <v>870</v>
      </c>
      <c r="H2034" s="54">
        <v>870</v>
      </c>
    </row>
    <row r="2035" spans="1:8" ht="14.4" x14ac:dyDescent="0.3">
      <c r="A2035" s="52" t="s">
        <v>1243</v>
      </c>
      <c r="B2035" s="52" t="s">
        <v>1244</v>
      </c>
      <c r="C2035" s="52" t="s">
        <v>4327</v>
      </c>
      <c r="D2035" s="52" t="s">
        <v>6074</v>
      </c>
      <c r="E2035" s="52" t="s">
        <v>4331</v>
      </c>
      <c r="F2035" s="53">
        <v>1</v>
      </c>
      <c r="G2035" s="54">
        <v>14850</v>
      </c>
      <c r="H2035" s="54">
        <v>14850</v>
      </c>
    </row>
    <row r="2036" spans="1:8" ht="14.4" x14ac:dyDescent="0.3">
      <c r="A2036" s="52" t="s">
        <v>6075</v>
      </c>
      <c r="B2036" s="52"/>
      <c r="C2036" s="52"/>
      <c r="D2036" s="52"/>
      <c r="E2036" s="52"/>
      <c r="F2036" s="53">
        <v>1</v>
      </c>
      <c r="G2036" s="54">
        <v>14850</v>
      </c>
      <c r="H2036" s="54">
        <v>14850</v>
      </c>
    </row>
    <row r="2037" spans="1:8" ht="14.4" x14ac:dyDescent="0.3">
      <c r="A2037" s="52" t="s">
        <v>1245</v>
      </c>
      <c r="B2037" s="52" t="s">
        <v>1246</v>
      </c>
      <c r="C2037" s="52" t="s">
        <v>4341</v>
      </c>
      <c r="D2037" s="52" t="s">
        <v>6076</v>
      </c>
      <c r="E2037" s="52" t="s">
        <v>4620</v>
      </c>
      <c r="F2037" s="53">
        <v>1</v>
      </c>
      <c r="G2037" s="54">
        <v>39995.199999999997</v>
      </c>
      <c r="H2037" s="54">
        <v>48394.2</v>
      </c>
    </row>
    <row r="2038" spans="1:8" ht="14.4" x14ac:dyDescent="0.3">
      <c r="A2038" s="52" t="s">
        <v>6077</v>
      </c>
      <c r="B2038" s="52"/>
      <c r="C2038" s="52"/>
      <c r="D2038" s="52"/>
      <c r="E2038" s="52"/>
      <c r="F2038" s="53">
        <v>1</v>
      </c>
      <c r="G2038" s="54">
        <v>39995.199999999997</v>
      </c>
      <c r="H2038" s="54">
        <v>48394.2</v>
      </c>
    </row>
    <row r="2039" spans="1:8" ht="14.4" x14ac:dyDescent="0.3">
      <c r="A2039" s="52" t="s">
        <v>1247</v>
      </c>
      <c r="B2039" s="52" t="s">
        <v>4476</v>
      </c>
      <c r="C2039" s="52" t="s">
        <v>4327</v>
      </c>
      <c r="D2039" s="52" t="s">
        <v>4479</v>
      </c>
      <c r="E2039" s="52" t="s">
        <v>4329</v>
      </c>
      <c r="F2039" s="53">
        <v>7</v>
      </c>
      <c r="G2039" s="54">
        <v>14607.550000000001</v>
      </c>
      <c r="H2039" s="54">
        <v>17675.13</v>
      </c>
    </row>
    <row r="2040" spans="1:8" ht="14.4" x14ac:dyDescent="0.3">
      <c r="A2040" s="52" t="s">
        <v>6078</v>
      </c>
      <c r="B2040" s="52"/>
      <c r="C2040" s="52"/>
      <c r="D2040" s="52"/>
      <c r="E2040" s="52"/>
      <c r="F2040" s="53">
        <v>7</v>
      </c>
      <c r="G2040" s="54">
        <v>14607.550000000001</v>
      </c>
      <c r="H2040" s="54">
        <v>17675.13</v>
      </c>
    </row>
    <row r="2041" spans="1:8" ht="14.4" x14ac:dyDescent="0.3">
      <c r="A2041" s="52" t="s">
        <v>1248</v>
      </c>
      <c r="B2041" s="52" t="s">
        <v>1249</v>
      </c>
      <c r="C2041" s="52" t="s">
        <v>4341</v>
      </c>
      <c r="D2041" s="52" t="s">
        <v>4386</v>
      </c>
      <c r="E2041" s="52" t="s">
        <v>4329</v>
      </c>
      <c r="F2041" s="53">
        <v>2</v>
      </c>
      <c r="G2041" s="54">
        <v>235.54</v>
      </c>
      <c r="H2041" s="54">
        <v>285.01</v>
      </c>
    </row>
    <row r="2042" spans="1:8" ht="14.4" x14ac:dyDescent="0.3">
      <c r="A2042" s="52" t="s">
        <v>6079</v>
      </c>
      <c r="B2042" s="52"/>
      <c r="C2042" s="52"/>
      <c r="D2042" s="52"/>
      <c r="E2042" s="52"/>
      <c r="F2042" s="53">
        <v>2</v>
      </c>
      <c r="G2042" s="54">
        <v>235.54</v>
      </c>
      <c r="H2042" s="54">
        <v>285.01</v>
      </c>
    </row>
    <row r="2043" spans="1:8" ht="14.4" x14ac:dyDescent="0.3">
      <c r="A2043" s="52" t="s">
        <v>1250</v>
      </c>
      <c r="B2043" s="52" t="s">
        <v>1251</v>
      </c>
      <c r="C2043" s="52" t="s">
        <v>4327</v>
      </c>
      <c r="D2043" s="52" t="s">
        <v>5312</v>
      </c>
      <c r="E2043" s="52" t="s">
        <v>4329</v>
      </c>
      <c r="F2043" s="53">
        <v>4</v>
      </c>
      <c r="G2043" s="54">
        <v>3500</v>
      </c>
      <c r="H2043" s="54">
        <v>4235</v>
      </c>
    </row>
    <row r="2044" spans="1:8" ht="14.4" x14ac:dyDescent="0.3">
      <c r="A2044" s="52"/>
      <c r="B2044" s="52"/>
      <c r="C2044" s="52"/>
      <c r="D2044" s="52" t="s">
        <v>6080</v>
      </c>
      <c r="E2044" s="52" t="s">
        <v>4331</v>
      </c>
      <c r="F2044" s="53">
        <v>1</v>
      </c>
      <c r="G2044" s="54">
        <v>7500</v>
      </c>
      <c r="H2044" s="54">
        <v>9075</v>
      </c>
    </row>
    <row r="2045" spans="1:8" ht="14.4" x14ac:dyDescent="0.3">
      <c r="A2045" s="52"/>
      <c r="B2045" s="52"/>
      <c r="C2045" s="52"/>
      <c r="D2045" s="52" t="s">
        <v>6081</v>
      </c>
      <c r="E2045" s="52" t="s">
        <v>4331</v>
      </c>
      <c r="F2045" s="53">
        <v>1</v>
      </c>
      <c r="G2045" s="54">
        <v>7500</v>
      </c>
      <c r="H2045" s="54">
        <v>9075</v>
      </c>
    </row>
    <row r="2046" spans="1:8" ht="14.4" x14ac:dyDescent="0.3">
      <c r="A2046" s="52"/>
      <c r="B2046" s="52"/>
      <c r="C2046" s="52"/>
      <c r="D2046" s="52" t="s">
        <v>6082</v>
      </c>
      <c r="E2046" s="52" t="s">
        <v>4331</v>
      </c>
      <c r="F2046" s="53">
        <v>1</v>
      </c>
      <c r="G2046" s="54">
        <v>4950</v>
      </c>
      <c r="H2046" s="54">
        <v>5989.5</v>
      </c>
    </row>
    <row r="2047" spans="1:8" ht="14.4" x14ac:dyDescent="0.3">
      <c r="A2047" s="52"/>
      <c r="B2047" s="52"/>
      <c r="C2047" s="52"/>
      <c r="D2047" s="52" t="s">
        <v>6083</v>
      </c>
      <c r="E2047" s="52" t="s">
        <v>4331</v>
      </c>
      <c r="F2047" s="53">
        <v>1</v>
      </c>
      <c r="G2047" s="54">
        <v>14670</v>
      </c>
      <c r="H2047" s="54">
        <v>17750.7</v>
      </c>
    </row>
    <row r="2048" spans="1:8" ht="14.4" x14ac:dyDescent="0.3">
      <c r="A2048" s="52"/>
      <c r="B2048" s="52"/>
      <c r="C2048" s="52"/>
      <c r="D2048" s="52" t="s">
        <v>6084</v>
      </c>
      <c r="E2048" s="52" t="s">
        <v>4331</v>
      </c>
      <c r="F2048" s="53">
        <v>1</v>
      </c>
      <c r="G2048" s="54">
        <v>10743.8</v>
      </c>
      <c r="H2048" s="54">
        <v>13000</v>
      </c>
    </row>
    <row r="2049" spans="1:8" ht="14.4" x14ac:dyDescent="0.3">
      <c r="A2049" s="52"/>
      <c r="B2049" s="52"/>
      <c r="C2049" s="52"/>
      <c r="D2049" s="52" t="s">
        <v>6085</v>
      </c>
      <c r="E2049" s="52" t="s">
        <v>4331</v>
      </c>
      <c r="F2049" s="53">
        <v>1</v>
      </c>
      <c r="G2049" s="54">
        <v>10000</v>
      </c>
      <c r="H2049" s="54">
        <v>12100</v>
      </c>
    </row>
    <row r="2050" spans="1:8" ht="14.4" x14ac:dyDescent="0.3">
      <c r="A2050" s="52"/>
      <c r="B2050" s="52"/>
      <c r="C2050" s="52"/>
      <c r="D2050" s="52" t="s">
        <v>4534</v>
      </c>
      <c r="E2050" s="52" t="s">
        <v>4329</v>
      </c>
      <c r="F2050" s="53">
        <v>1</v>
      </c>
      <c r="G2050" s="54">
        <v>1200</v>
      </c>
      <c r="H2050" s="54">
        <v>1452</v>
      </c>
    </row>
    <row r="2051" spans="1:8" ht="14.4" x14ac:dyDescent="0.3">
      <c r="A2051" s="52"/>
      <c r="B2051" s="52"/>
      <c r="C2051" s="52"/>
      <c r="D2051" s="52" t="s">
        <v>6086</v>
      </c>
      <c r="E2051" s="52" t="s">
        <v>4331</v>
      </c>
      <c r="F2051" s="53">
        <v>1</v>
      </c>
      <c r="G2051" s="54">
        <v>1800</v>
      </c>
      <c r="H2051" s="54">
        <v>2178</v>
      </c>
    </row>
    <row r="2052" spans="1:8" ht="14.4" x14ac:dyDescent="0.3">
      <c r="A2052" s="52"/>
      <c r="B2052" s="52"/>
      <c r="C2052" s="52"/>
      <c r="D2052" s="52" t="s">
        <v>6087</v>
      </c>
      <c r="E2052" s="52" t="s">
        <v>4331</v>
      </c>
      <c r="F2052" s="53">
        <v>1</v>
      </c>
      <c r="G2052" s="54">
        <v>1800</v>
      </c>
      <c r="H2052" s="54">
        <v>2178</v>
      </c>
    </row>
    <row r="2053" spans="1:8" ht="14.4" x14ac:dyDescent="0.3">
      <c r="A2053" s="52"/>
      <c r="B2053" s="52"/>
      <c r="C2053" s="52"/>
      <c r="D2053" s="52" t="s">
        <v>6088</v>
      </c>
      <c r="E2053" s="52" t="s">
        <v>4331</v>
      </c>
      <c r="F2053" s="53">
        <v>1</v>
      </c>
      <c r="G2053" s="54">
        <v>1100</v>
      </c>
      <c r="H2053" s="54">
        <v>1331</v>
      </c>
    </row>
    <row r="2054" spans="1:8" ht="14.4" x14ac:dyDescent="0.3">
      <c r="A2054" s="52"/>
      <c r="B2054" s="52"/>
      <c r="C2054" s="52"/>
      <c r="D2054" s="52" t="s">
        <v>6089</v>
      </c>
      <c r="E2054" s="52" t="s">
        <v>4331</v>
      </c>
      <c r="F2054" s="53">
        <v>1</v>
      </c>
      <c r="G2054" s="54">
        <v>2700</v>
      </c>
      <c r="H2054" s="54">
        <v>3267</v>
      </c>
    </row>
    <row r="2055" spans="1:8" ht="14.4" x14ac:dyDescent="0.3">
      <c r="A2055" s="52"/>
      <c r="B2055" s="52"/>
      <c r="C2055" s="52"/>
      <c r="D2055" s="52" t="s">
        <v>6090</v>
      </c>
      <c r="E2055" s="52" t="s">
        <v>4331</v>
      </c>
      <c r="F2055" s="53">
        <v>1</v>
      </c>
      <c r="G2055" s="54">
        <v>2100</v>
      </c>
      <c r="H2055" s="54">
        <v>2541</v>
      </c>
    </row>
    <row r="2056" spans="1:8" ht="14.4" x14ac:dyDescent="0.3">
      <c r="A2056" s="52"/>
      <c r="B2056" s="52"/>
      <c r="C2056" s="52"/>
      <c r="D2056" s="52" t="s">
        <v>6091</v>
      </c>
      <c r="E2056" s="52" t="s">
        <v>4331</v>
      </c>
      <c r="F2056" s="53">
        <v>1</v>
      </c>
      <c r="G2056" s="54">
        <v>7500</v>
      </c>
      <c r="H2056" s="54">
        <v>9075</v>
      </c>
    </row>
    <row r="2057" spans="1:8" ht="14.4" x14ac:dyDescent="0.3">
      <c r="A2057" s="52"/>
      <c r="B2057" s="52"/>
      <c r="C2057" s="52"/>
      <c r="D2057" s="52" t="s">
        <v>6092</v>
      </c>
      <c r="E2057" s="52" t="s">
        <v>4331</v>
      </c>
      <c r="F2057" s="53">
        <v>1</v>
      </c>
      <c r="G2057" s="54">
        <v>7500</v>
      </c>
      <c r="H2057" s="54">
        <v>9075</v>
      </c>
    </row>
    <row r="2058" spans="1:8" ht="14.4" x14ac:dyDescent="0.3">
      <c r="A2058" s="52"/>
      <c r="B2058" s="52"/>
      <c r="C2058" s="52"/>
      <c r="D2058" s="52" t="s">
        <v>6093</v>
      </c>
      <c r="E2058" s="52" t="s">
        <v>4419</v>
      </c>
      <c r="F2058" s="53">
        <v>1</v>
      </c>
      <c r="G2058" s="54">
        <v>676200</v>
      </c>
      <c r="H2058" s="54">
        <v>818201.94</v>
      </c>
    </row>
    <row r="2059" spans="1:8" ht="14.4" x14ac:dyDescent="0.3">
      <c r="A2059" s="52"/>
      <c r="B2059" s="52"/>
      <c r="C2059" s="52"/>
      <c r="D2059" s="52" t="s">
        <v>6094</v>
      </c>
      <c r="E2059" s="52" t="s">
        <v>4331</v>
      </c>
      <c r="F2059" s="53">
        <v>1</v>
      </c>
      <c r="G2059" s="54">
        <v>14990</v>
      </c>
      <c r="H2059" s="54">
        <v>18137.900000000001</v>
      </c>
    </row>
    <row r="2060" spans="1:8" ht="14.4" x14ac:dyDescent="0.3">
      <c r="A2060" s="52"/>
      <c r="B2060" s="52"/>
      <c r="C2060" s="52"/>
      <c r="D2060" s="52" t="s">
        <v>6095</v>
      </c>
      <c r="E2060" s="52" t="s">
        <v>4331</v>
      </c>
      <c r="F2060" s="53">
        <v>1</v>
      </c>
      <c r="G2060" s="54">
        <v>1800</v>
      </c>
      <c r="H2060" s="54">
        <v>2178</v>
      </c>
    </row>
    <row r="2061" spans="1:8" ht="14.4" x14ac:dyDescent="0.3">
      <c r="A2061" s="52" t="s">
        <v>6096</v>
      </c>
      <c r="B2061" s="52"/>
      <c r="C2061" s="52"/>
      <c r="D2061" s="52"/>
      <c r="E2061" s="52"/>
      <c r="F2061" s="53">
        <v>21</v>
      </c>
      <c r="G2061" s="54">
        <v>777553.8</v>
      </c>
      <c r="H2061" s="54">
        <v>940840.03999999992</v>
      </c>
    </row>
    <row r="2062" spans="1:8" ht="14.4" x14ac:dyDescent="0.3">
      <c r="A2062" s="52" t="s">
        <v>1252</v>
      </c>
      <c r="B2062" s="52" t="s">
        <v>1253</v>
      </c>
      <c r="C2062" s="52" t="s">
        <v>4327</v>
      </c>
      <c r="D2062" s="52" t="s">
        <v>6097</v>
      </c>
      <c r="E2062" s="52" t="s">
        <v>4331</v>
      </c>
      <c r="F2062" s="53">
        <v>1</v>
      </c>
      <c r="G2062" s="54">
        <v>14675.11</v>
      </c>
      <c r="H2062" s="54">
        <v>16142.62</v>
      </c>
    </row>
    <row r="2063" spans="1:8" ht="14.4" x14ac:dyDescent="0.3">
      <c r="A2063" s="52"/>
      <c r="B2063" s="52"/>
      <c r="C2063" s="52"/>
      <c r="D2063" s="52" t="s">
        <v>6098</v>
      </c>
      <c r="E2063" s="52" t="s">
        <v>4331</v>
      </c>
      <c r="F2063" s="53">
        <v>1</v>
      </c>
      <c r="G2063" s="54">
        <v>14013.21</v>
      </c>
      <c r="H2063" s="54">
        <v>15414.53</v>
      </c>
    </row>
    <row r="2064" spans="1:8" ht="14.4" x14ac:dyDescent="0.3">
      <c r="A2064" s="52"/>
      <c r="B2064" s="52"/>
      <c r="C2064" s="52"/>
      <c r="D2064" s="52" t="s">
        <v>6099</v>
      </c>
      <c r="E2064" s="52" t="s">
        <v>4419</v>
      </c>
      <c r="F2064" s="53">
        <v>1</v>
      </c>
      <c r="G2064" s="54">
        <v>541824.43000000005</v>
      </c>
      <c r="H2064" s="54">
        <v>596006.87</v>
      </c>
    </row>
    <row r="2065" spans="1:8" ht="14.4" x14ac:dyDescent="0.3">
      <c r="A2065" s="52" t="s">
        <v>6100</v>
      </c>
      <c r="B2065" s="52"/>
      <c r="C2065" s="52"/>
      <c r="D2065" s="52"/>
      <c r="E2065" s="52"/>
      <c r="F2065" s="53">
        <v>3</v>
      </c>
      <c r="G2065" s="54">
        <v>570512.75</v>
      </c>
      <c r="H2065" s="54">
        <v>627564.02</v>
      </c>
    </row>
    <row r="2066" spans="1:8" ht="14.4" x14ac:dyDescent="0.3">
      <c r="A2066" s="52" t="s">
        <v>1254</v>
      </c>
      <c r="B2066" s="52" t="s">
        <v>1255</v>
      </c>
      <c r="C2066" s="52" t="s">
        <v>4425</v>
      </c>
      <c r="D2066" s="52" t="s">
        <v>6101</v>
      </c>
      <c r="E2066" s="52" t="s">
        <v>4331</v>
      </c>
      <c r="F2066" s="53">
        <v>1</v>
      </c>
      <c r="G2066" s="54">
        <v>6038</v>
      </c>
      <c r="H2066" s="54">
        <v>6279.52</v>
      </c>
    </row>
    <row r="2067" spans="1:8" ht="14.4" x14ac:dyDescent="0.3">
      <c r="A2067" s="52"/>
      <c r="B2067" s="52"/>
      <c r="C2067" s="52" t="s">
        <v>4341</v>
      </c>
      <c r="D2067" s="52" t="s">
        <v>5110</v>
      </c>
      <c r="E2067" s="52" t="s">
        <v>4329</v>
      </c>
      <c r="F2067" s="53">
        <v>1</v>
      </c>
      <c r="G2067" s="54">
        <v>360</v>
      </c>
      <c r="H2067" s="54">
        <v>374.4</v>
      </c>
    </row>
    <row r="2068" spans="1:8" ht="14.4" x14ac:dyDescent="0.3">
      <c r="A2068" s="52" t="s">
        <v>6102</v>
      </c>
      <c r="B2068" s="52"/>
      <c r="C2068" s="52"/>
      <c r="D2068" s="52"/>
      <c r="E2068" s="52"/>
      <c r="F2068" s="53">
        <v>2</v>
      </c>
      <c r="G2068" s="54">
        <v>6398</v>
      </c>
      <c r="H2068" s="54">
        <v>6653.92</v>
      </c>
    </row>
    <row r="2069" spans="1:8" ht="14.4" x14ac:dyDescent="0.3">
      <c r="A2069" s="52" t="s">
        <v>1256</v>
      </c>
      <c r="B2069" s="52" t="s">
        <v>1257</v>
      </c>
      <c r="C2069" s="52" t="s">
        <v>4327</v>
      </c>
      <c r="D2069" s="52" t="s">
        <v>6103</v>
      </c>
      <c r="E2069" s="52" t="s">
        <v>4331</v>
      </c>
      <c r="F2069" s="53">
        <v>1</v>
      </c>
      <c r="G2069" s="54">
        <v>802.54</v>
      </c>
      <c r="H2069" s="54">
        <v>971.07</v>
      </c>
    </row>
    <row r="2070" spans="1:8" ht="14.4" x14ac:dyDescent="0.3">
      <c r="A2070" s="52"/>
      <c r="B2070" s="52"/>
      <c r="C2070" s="52" t="s">
        <v>4341</v>
      </c>
      <c r="D2070" s="52" t="s">
        <v>4386</v>
      </c>
      <c r="E2070" s="52" t="s">
        <v>4329</v>
      </c>
      <c r="F2070" s="53">
        <v>2</v>
      </c>
      <c r="G2070" s="54">
        <v>50.75</v>
      </c>
      <c r="H2070" s="54">
        <v>61.41</v>
      </c>
    </row>
    <row r="2071" spans="1:8" ht="14.4" x14ac:dyDescent="0.3">
      <c r="A2071" s="52" t="s">
        <v>6104</v>
      </c>
      <c r="B2071" s="52"/>
      <c r="C2071" s="52"/>
      <c r="D2071" s="52"/>
      <c r="E2071" s="52"/>
      <c r="F2071" s="53">
        <v>3</v>
      </c>
      <c r="G2071" s="54">
        <v>853.29</v>
      </c>
      <c r="H2071" s="54">
        <v>1032.48</v>
      </c>
    </row>
    <row r="2072" spans="1:8" ht="14.4" x14ac:dyDescent="0.3">
      <c r="A2072" s="52" t="s">
        <v>1258</v>
      </c>
      <c r="B2072" s="52" t="s">
        <v>4476</v>
      </c>
      <c r="C2072" s="52" t="s">
        <v>4327</v>
      </c>
      <c r="D2072" s="52" t="s">
        <v>4472</v>
      </c>
      <c r="E2072" s="52" t="s">
        <v>4329</v>
      </c>
      <c r="F2072" s="53">
        <v>1</v>
      </c>
      <c r="G2072" s="54">
        <v>800</v>
      </c>
      <c r="H2072" s="54">
        <v>968</v>
      </c>
    </row>
    <row r="2073" spans="1:8" ht="14.4" x14ac:dyDescent="0.3">
      <c r="A2073" s="52" t="s">
        <v>6105</v>
      </c>
      <c r="B2073" s="52"/>
      <c r="C2073" s="52"/>
      <c r="D2073" s="52"/>
      <c r="E2073" s="52"/>
      <c r="F2073" s="53">
        <v>1</v>
      </c>
      <c r="G2073" s="54">
        <v>800</v>
      </c>
      <c r="H2073" s="54">
        <v>968</v>
      </c>
    </row>
    <row r="2074" spans="1:8" ht="14.4" x14ac:dyDescent="0.3">
      <c r="A2074" s="52" t="s">
        <v>1259</v>
      </c>
      <c r="B2074" s="52" t="s">
        <v>4476</v>
      </c>
      <c r="C2074" s="52" t="s">
        <v>4327</v>
      </c>
      <c r="D2074" s="52" t="s">
        <v>6106</v>
      </c>
      <c r="E2074" s="52" t="s">
        <v>4494</v>
      </c>
      <c r="F2074" s="53">
        <v>1</v>
      </c>
      <c r="G2074" s="54">
        <v>32820</v>
      </c>
      <c r="H2074" s="54">
        <v>32820</v>
      </c>
    </row>
    <row r="2075" spans="1:8" ht="14.4" x14ac:dyDescent="0.3">
      <c r="A2075" s="52" t="s">
        <v>6107</v>
      </c>
      <c r="B2075" s="52"/>
      <c r="C2075" s="52"/>
      <c r="D2075" s="52"/>
      <c r="E2075" s="52"/>
      <c r="F2075" s="53">
        <v>1</v>
      </c>
      <c r="G2075" s="54">
        <v>32820</v>
      </c>
      <c r="H2075" s="54">
        <v>32820</v>
      </c>
    </row>
    <row r="2076" spans="1:8" ht="14.4" x14ac:dyDescent="0.3">
      <c r="A2076" s="52" t="s">
        <v>1260</v>
      </c>
      <c r="B2076" s="52" t="s">
        <v>4476</v>
      </c>
      <c r="C2076" s="52" t="s">
        <v>4327</v>
      </c>
      <c r="D2076" s="52" t="s">
        <v>5001</v>
      </c>
      <c r="E2076" s="52" t="s">
        <v>4329</v>
      </c>
      <c r="F2076" s="53">
        <v>1</v>
      </c>
      <c r="G2076" s="54">
        <v>1300</v>
      </c>
      <c r="H2076" s="54">
        <v>1300</v>
      </c>
    </row>
    <row r="2077" spans="1:8" ht="14.4" x14ac:dyDescent="0.3">
      <c r="A2077" s="52" t="s">
        <v>6108</v>
      </c>
      <c r="B2077" s="52"/>
      <c r="C2077" s="52"/>
      <c r="D2077" s="52"/>
      <c r="E2077" s="52"/>
      <c r="F2077" s="53">
        <v>1</v>
      </c>
      <c r="G2077" s="54">
        <v>1300</v>
      </c>
      <c r="H2077" s="54">
        <v>1300</v>
      </c>
    </row>
    <row r="2078" spans="1:8" ht="14.4" x14ac:dyDescent="0.3">
      <c r="A2078" s="52" t="s">
        <v>1261</v>
      </c>
      <c r="B2078" s="52" t="s">
        <v>4476</v>
      </c>
      <c r="C2078" s="52" t="s">
        <v>4327</v>
      </c>
      <c r="D2078" s="52" t="s">
        <v>4654</v>
      </c>
      <c r="E2078" s="52" t="s">
        <v>4329</v>
      </c>
      <c r="F2078" s="53">
        <v>1</v>
      </c>
      <c r="G2078" s="54">
        <v>100</v>
      </c>
      <c r="H2078" s="54">
        <v>121</v>
      </c>
    </row>
    <row r="2079" spans="1:8" ht="14.4" x14ac:dyDescent="0.3">
      <c r="A2079" s="52" t="s">
        <v>6109</v>
      </c>
      <c r="B2079" s="52"/>
      <c r="C2079" s="52"/>
      <c r="D2079" s="52"/>
      <c r="E2079" s="52"/>
      <c r="F2079" s="53">
        <v>1</v>
      </c>
      <c r="G2079" s="54">
        <v>100</v>
      </c>
      <c r="H2079" s="54">
        <v>121</v>
      </c>
    </row>
    <row r="2080" spans="1:8" ht="14.4" x14ac:dyDescent="0.3">
      <c r="A2080" s="52" t="s">
        <v>1262</v>
      </c>
      <c r="B2080" s="52" t="s">
        <v>1263</v>
      </c>
      <c r="C2080" s="52" t="s">
        <v>4375</v>
      </c>
      <c r="D2080" s="52" t="s">
        <v>6110</v>
      </c>
      <c r="E2080" s="52" t="s">
        <v>4329</v>
      </c>
      <c r="F2080" s="53">
        <v>1</v>
      </c>
      <c r="G2080" s="54">
        <v>1560</v>
      </c>
      <c r="H2080" s="54">
        <v>1887.6</v>
      </c>
    </row>
    <row r="2081" spans="1:8" ht="14.4" x14ac:dyDescent="0.3">
      <c r="A2081" s="52" t="s">
        <v>6111</v>
      </c>
      <c r="B2081" s="52"/>
      <c r="C2081" s="52"/>
      <c r="D2081" s="52"/>
      <c r="E2081" s="52"/>
      <c r="F2081" s="53">
        <v>1</v>
      </c>
      <c r="G2081" s="54">
        <v>1560</v>
      </c>
      <c r="H2081" s="54">
        <v>1887.6</v>
      </c>
    </row>
    <row r="2082" spans="1:8" ht="14.4" x14ac:dyDescent="0.3">
      <c r="A2082" s="52" t="s">
        <v>1264</v>
      </c>
      <c r="B2082" s="52" t="s">
        <v>1265</v>
      </c>
      <c r="C2082" s="52" t="s">
        <v>4327</v>
      </c>
      <c r="D2082" s="52" t="s">
        <v>6112</v>
      </c>
      <c r="E2082" s="52" t="s">
        <v>4331</v>
      </c>
      <c r="F2082" s="53">
        <v>1</v>
      </c>
      <c r="G2082" s="54">
        <v>1825.53</v>
      </c>
      <c r="H2082" s="54">
        <v>2208.89</v>
      </c>
    </row>
    <row r="2083" spans="1:8" ht="14.4" x14ac:dyDescent="0.3">
      <c r="A2083" s="52"/>
      <c r="B2083" s="52"/>
      <c r="C2083" s="52"/>
      <c r="D2083" s="52" t="s">
        <v>6113</v>
      </c>
      <c r="E2083" s="52" t="s">
        <v>4331</v>
      </c>
      <c r="F2083" s="53">
        <v>1</v>
      </c>
      <c r="G2083" s="54">
        <v>624</v>
      </c>
      <c r="H2083" s="54">
        <v>755.04</v>
      </c>
    </row>
    <row r="2084" spans="1:8" ht="14.4" x14ac:dyDescent="0.3">
      <c r="A2084" s="52"/>
      <c r="B2084" s="52"/>
      <c r="C2084" s="52"/>
      <c r="D2084" s="52" t="s">
        <v>6114</v>
      </c>
      <c r="E2084" s="52" t="s">
        <v>4331</v>
      </c>
      <c r="F2084" s="53">
        <v>1</v>
      </c>
      <c r="G2084" s="54">
        <v>749.71</v>
      </c>
      <c r="H2084" s="54">
        <v>907.15</v>
      </c>
    </row>
    <row r="2085" spans="1:8" ht="14.4" x14ac:dyDescent="0.3">
      <c r="A2085" s="52" t="s">
        <v>6115</v>
      </c>
      <c r="B2085" s="52"/>
      <c r="C2085" s="52"/>
      <c r="D2085" s="52"/>
      <c r="E2085" s="52"/>
      <c r="F2085" s="53">
        <v>3</v>
      </c>
      <c r="G2085" s="54">
        <v>3199.24</v>
      </c>
      <c r="H2085" s="54">
        <v>3871.08</v>
      </c>
    </row>
    <row r="2086" spans="1:8" ht="14.4" x14ac:dyDescent="0.3">
      <c r="A2086" s="52" t="s">
        <v>1266</v>
      </c>
      <c r="B2086" s="52" t="s">
        <v>1267</v>
      </c>
      <c r="C2086" s="52" t="s">
        <v>4327</v>
      </c>
      <c r="D2086" s="52" t="s">
        <v>6116</v>
      </c>
      <c r="E2086" s="52" t="s">
        <v>4331</v>
      </c>
      <c r="F2086" s="53">
        <v>1</v>
      </c>
      <c r="G2086" s="54">
        <v>10665</v>
      </c>
      <c r="H2086" s="54">
        <v>12904.65</v>
      </c>
    </row>
    <row r="2087" spans="1:8" ht="14.4" x14ac:dyDescent="0.3">
      <c r="A2087" s="52"/>
      <c r="B2087" s="52"/>
      <c r="C2087" s="52"/>
      <c r="D2087" s="52" t="s">
        <v>6117</v>
      </c>
      <c r="E2087" s="52" t="s">
        <v>4331</v>
      </c>
      <c r="F2087" s="53">
        <v>1</v>
      </c>
      <c r="G2087" s="54">
        <v>3190</v>
      </c>
      <c r="H2087" s="54">
        <v>3859.9</v>
      </c>
    </row>
    <row r="2088" spans="1:8" ht="14.4" x14ac:dyDescent="0.3">
      <c r="A2088" s="52"/>
      <c r="B2088" s="52"/>
      <c r="C2088" s="52"/>
      <c r="D2088" s="52" t="s">
        <v>6118</v>
      </c>
      <c r="E2088" s="52" t="s">
        <v>4331</v>
      </c>
      <c r="F2088" s="53">
        <v>1</v>
      </c>
      <c r="G2088" s="54">
        <v>4940</v>
      </c>
      <c r="H2088" s="54">
        <v>5977.4</v>
      </c>
    </row>
    <row r="2089" spans="1:8" ht="14.4" x14ac:dyDescent="0.3">
      <c r="A2089" s="52"/>
      <c r="B2089" s="52"/>
      <c r="C2089" s="52"/>
      <c r="D2089" s="52" t="s">
        <v>6119</v>
      </c>
      <c r="E2089" s="52" t="s">
        <v>4331</v>
      </c>
      <c r="F2089" s="53">
        <v>1</v>
      </c>
      <c r="G2089" s="54">
        <v>11885.35</v>
      </c>
      <c r="H2089" s="54">
        <v>14381.27</v>
      </c>
    </row>
    <row r="2090" spans="1:8" ht="14.4" x14ac:dyDescent="0.3">
      <c r="A2090" s="52"/>
      <c r="B2090" s="52"/>
      <c r="C2090" s="52"/>
      <c r="D2090" s="52" t="s">
        <v>6120</v>
      </c>
      <c r="E2090" s="52" t="s">
        <v>4331</v>
      </c>
      <c r="F2090" s="53">
        <v>1</v>
      </c>
      <c r="G2090" s="54">
        <v>4435.3500000000004</v>
      </c>
      <c r="H2090" s="54">
        <v>5366.77</v>
      </c>
    </row>
    <row r="2091" spans="1:8" ht="14.4" x14ac:dyDescent="0.3">
      <c r="A2091" s="52"/>
      <c r="B2091" s="52"/>
      <c r="C2091" s="52"/>
      <c r="D2091" s="52" t="s">
        <v>6121</v>
      </c>
      <c r="E2091" s="52" t="s">
        <v>4331</v>
      </c>
      <c r="F2091" s="53">
        <v>1</v>
      </c>
      <c r="G2091" s="54">
        <v>4050</v>
      </c>
      <c r="H2091" s="54">
        <v>4900.5</v>
      </c>
    </row>
    <row r="2092" spans="1:8" ht="14.4" x14ac:dyDescent="0.3">
      <c r="A2092" s="52"/>
      <c r="B2092" s="52"/>
      <c r="C2092" s="52"/>
      <c r="D2092" s="52" t="s">
        <v>6122</v>
      </c>
      <c r="E2092" s="52" t="s">
        <v>4331</v>
      </c>
      <c r="F2092" s="53">
        <v>1</v>
      </c>
      <c r="G2092" s="54">
        <v>9635.35</v>
      </c>
      <c r="H2092" s="54">
        <v>11658.77</v>
      </c>
    </row>
    <row r="2093" spans="1:8" ht="14.4" x14ac:dyDescent="0.3">
      <c r="A2093" s="52"/>
      <c r="B2093" s="52"/>
      <c r="C2093" s="52"/>
      <c r="D2093" s="52" t="s">
        <v>6123</v>
      </c>
      <c r="E2093" s="52" t="s">
        <v>4331</v>
      </c>
      <c r="F2093" s="53">
        <v>1</v>
      </c>
      <c r="G2093" s="54">
        <v>2818</v>
      </c>
      <c r="H2093" s="54">
        <v>3409.78</v>
      </c>
    </row>
    <row r="2094" spans="1:8" ht="14.4" x14ac:dyDescent="0.3">
      <c r="A2094" s="52" t="s">
        <v>6124</v>
      </c>
      <c r="B2094" s="52"/>
      <c r="C2094" s="52"/>
      <c r="D2094" s="52"/>
      <c r="E2094" s="52"/>
      <c r="F2094" s="53">
        <v>8</v>
      </c>
      <c r="G2094" s="54">
        <v>51619.049999999996</v>
      </c>
      <c r="H2094" s="54">
        <v>62459.040000000008</v>
      </c>
    </row>
    <row r="2095" spans="1:8" ht="14.4" x14ac:dyDescent="0.3">
      <c r="A2095" s="52" t="s">
        <v>1268</v>
      </c>
      <c r="B2095" s="52" t="s">
        <v>4476</v>
      </c>
      <c r="C2095" s="52" t="s">
        <v>4327</v>
      </c>
      <c r="D2095" s="52" t="s">
        <v>6125</v>
      </c>
      <c r="E2095" s="52" t="s">
        <v>4494</v>
      </c>
      <c r="F2095" s="53">
        <v>1</v>
      </c>
      <c r="G2095" s="54">
        <v>7170</v>
      </c>
      <c r="H2095" s="54">
        <v>7170</v>
      </c>
    </row>
    <row r="2096" spans="1:8" ht="14.4" x14ac:dyDescent="0.3">
      <c r="A2096" s="52" t="s">
        <v>6126</v>
      </c>
      <c r="B2096" s="52"/>
      <c r="C2096" s="52"/>
      <c r="D2096" s="52"/>
      <c r="E2096" s="52"/>
      <c r="F2096" s="53">
        <v>1</v>
      </c>
      <c r="G2096" s="54">
        <v>7170</v>
      </c>
      <c r="H2096" s="54">
        <v>7170</v>
      </c>
    </row>
    <row r="2097" spans="1:8" ht="14.4" x14ac:dyDescent="0.3">
      <c r="A2097" s="52" t="s">
        <v>1269</v>
      </c>
      <c r="B2097" s="52" t="s">
        <v>1270</v>
      </c>
      <c r="C2097" s="52" t="s">
        <v>4327</v>
      </c>
      <c r="D2097" s="52" t="s">
        <v>6127</v>
      </c>
      <c r="E2097" s="52" t="s">
        <v>4331</v>
      </c>
      <c r="F2097" s="53">
        <v>1</v>
      </c>
      <c r="G2097" s="54">
        <v>945</v>
      </c>
      <c r="H2097" s="54">
        <v>1143.45</v>
      </c>
    </row>
    <row r="2098" spans="1:8" ht="14.4" x14ac:dyDescent="0.3">
      <c r="A2098" s="52" t="s">
        <v>6128</v>
      </c>
      <c r="B2098" s="52"/>
      <c r="C2098" s="52"/>
      <c r="D2098" s="52"/>
      <c r="E2098" s="52"/>
      <c r="F2098" s="53">
        <v>1</v>
      </c>
      <c r="G2098" s="54">
        <v>945</v>
      </c>
      <c r="H2098" s="54">
        <v>1143.45</v>
      </c>
    </row>
    <row r="2099" spans="1:8" ht="14.4" x14ac:dyDescent="0.3">
      <c r="A2099" s="52" t="s">
        <v>1271</v>
      </c>
      <c r="B2099" s="52" t="s">
        <v>1272</v>
      </c>
      <c r="C2099" s="52" t="s">
        <v>4327</v>
      </c>
      <c r="D2099" s="52" t="s">
        <v>6129</v>
      </c>
      <c r="E2099" s="52" t="s">
        <v>4331</v>
      </c>
      <c r="F2099" s="53">
        <v>1</v>
      </c>
      <c r="G2099" s="54">
        <v>272</v>
      </c>
      <c r="H2099" s="54">
        <v>329.12</v>
      </c>
    </row>
    <row r="2100" spans="1:8" ht="14.4" x14ac:dyDescent="0.3">
      <c r="A2100" s="52" t="s">
        <v>6130</v>
      </c>
      <c r="B2100" s="52"/>
      <c r="C2100" s="52"/>
      <c r="D2100" s="52"/>
      <c r="E2100" s="52"/>
      <c r="F2100" s="53">
        <v>1</v>
      </c>
      <c r="G2100" s="54">
        <v>272</v>
      </c>
      <c r="H2100" s="54">
        <v>329.12</v>
      </c>
    </row>
    <row r="2101" spans="1:8" ht="14.4" x14ac:dyDescent="0.3">
      <c r="A2101" s="52" t="s">
        <v>1273</v>
      </c>
      <c r="B2101" s="52" t="s">
        <v>1274</v>
      </c>
      <c r="C2101" s="52" t="s">
        <v>4375</v>
      </c>
      <c r="D2101" s="52" t="s">
        <v>6131</v>
      </c>
      <c r="E2101" s="52" t="s">
        <v>4419</v>
      </c>
      <c r="F2101" s="53">
        <v>1</v>
      </c>
      <c r="G2101" s="54">
        <v>354678.93</v>
      </c>
      <c r="H2101" s="54">
        <v>429161.51</v>
      </c>
    </row>
    <row r="2102" spans="1:8" ht="14.4" x14ac:dyDescent="0.3">
      <c r="A2102" s="52" t="s">
        <v>6132</v>
      </c>
      <c r="B2102" s="52"/>
      <c r="C2102" s="52"/>
      <c r="D2102" s="52"/>
      <c r="E2102" s="52"/>
      <c r="F2102" s="53">
        <v>1</v>
      </c>
      <c r="G2102" s="54">
        <v>354678.93</v>
      </c>
      <c r="H2102" s="54">
        <v>429161.51</v>
      </c>
    </row>
    <row r="2103" spans="1:8" ht="14.4" x14ac:dyDescent="0.3">
      <c r="A2103" s="52" t="s">
        <v>1275</v>
      </c>
      <c r="B2103" s="52" t="s">
        <v>1276</v>
      </c>
      <c r="C2103" s="52" t="s">
        <v>4341</v>
      </c>
      <c r="D2103" s="52" t="s">
        <v>6133</v>
      </c>
      <c r="E2103" s="52" t="s">
        <v>4331</v>
      </c>
      <c r="F2103" s="53">
        <v>1</v>
      </c>
      <c r="G2103" s="54">
        <v>4989</v>
      </c>
      <c r="H2103" s="54">
        <v>6036.69</v>
      </c>
    </row>
    <row r="2104" spans="1:8" ht="14.4" x14ac:dyDescent="0.3">
      <c r="A2104" s="52" t="s">
        <v>6134</v>
      </c>
      <c r="B2104" s="52"/>
      <c r="C2104" s="52"/>
      <c r="D2104" s="52"/>
      <c r="E2104" s="52"/>
      <c r="F2104" s="53">
        <v>1</v>
      </c>
      <c r="G2104" s="54">
        <v>4989</v>
      </c>
      <c r="H2104" s="54">
        <v>6036.69</v>
      </c>
    </row>
    <row r="2105" spans="1:8" ht="14.4" x14ac:dyDescent="0.3">
      <c r="A2105" s="52" t="s">
        <v>1277</v>
      </c>
      <c r="B2105" s="52" t="s">
        <v>1278</v>
      </c>
      <c r="C2105" s="52" t="s">
        <v>4327</v>
      </c>
      <c r="D2105" s="52" t="s">
        <v>6135</v>
      </c>
      <c r="E2105" s="52" t="s">
        <v>4331</v>
      </c>
      <c r="F2105" s="53">
        <v>1</v>
      </c>
      <c r="G2105" s="54">
        <v>5900</v>
      </c>
      <c r="H2105" s="54">
        <v>5900</v>
      </c>
    </row>
    <row r="2106" spans="1:8" ht="14.4" x14ac:dyDescent="0.3">
      <c r="A2106" s="52" t="s">
        <v>6136</v>
      </c>
      <c r="B2106" s="52"/>
      <c r="C2106" s="52"/>
      <c r="D2106" s="52"/>
      <c r="E2106" s="52"/>
      <c r="F2106" s="53">
        <v>1</v>
      </c>
      <c r="G2106" s="54">
        <v>5900</v>
      </c>
      <c r="H2106" s="54">
        <v>5900</v>
      </c>
    </row>
    <row r="2107" spans="1:8" ht="14.4" x14ac:dyDescent="0.3">
      <c r="A2107" s="52" t="s">
        <v>1279</v>
      </c>
      <c r="B2107" s="52" t="s">
        <v>1280</v>
      </c>
      <c r="C2107" s="52" t="s">
        <v>4341</v>
      </c>
      <c r="D2107" s="52" t="s">
        <v>4489</v>
      </c>
      <c r="E2107" s="52" t="s">
        <v>4329</v>
      </c>
      <c r="F2107" s="53">
        <v>2</v>
      </c>
      <c r="G2107" s="54">
        <v>720.92</v>
      </c>
      <c r="H2107" s="54">
        <v>872.32</v>
      </c>
    </row>
    <row r="2108" spans="1:8" ht="14.4" x14ac:dyDescent="0.3">
      <c r="A2108" s="52" t="s">
        <v>6137</v>
      </c>
      <c r="B2108" s="52"/>
      <c r="C2108" s="52"/>
      <c r="D2108" s="52"/>
      <c r="E2108" s="52"/>
      <c r="F2108" s="53">
        <v>2</v>
      </c>
      <c r="G2108" s="54">
        <v>720.92</v>
      </c>
      <c r="H2108" s="54">
        <v>872.32</v>
      </c>
    </row>
    <row r="2109" spans="1:8" ht="14.4" x14ac:dyDescent="0.3">
      <c r="A2109" s="52" t="s">
        <v>1281</v>
      </c>
      <c r="B2109" s="52" t="s">
        <v>1282</v>
      </c>
      <c r="C2109" s="52" t="s">
        <v>4327</v>
      </c>
      <c r="D2109" s="52" t="s">
        <v>4712</v>
      </c>
      <c r="E2109" s="52" t="s">
        <v>4329</v>
      </c>
      <c r="F2109" s="53">
        <v>1</v>
      </c>
      <c r="G2109" s="54">
        <v>1728.6</v>
      </c>
      <c r="H2109" s="54">
        <v>2091.61</v>
      </c>
    </row>
    <row r="2110" spans="1:8" ht="14.4" x14ac:dyDescent="0.3">
      <c r="A2110" s="52" t="s">
        <v>6138</v>
      </c>
      <c r="B2110" s="52"/>
      <c r="C2110" s="52"/>
      <c r="D2110" s="52"/>
      <c r="E2110" s="52"/>
      <c r="F2110" s="53">
        <v>1</v>
      </c>
      <c r="G2110" s="54">
        <v>1728.6</v>
      </c>
      <c r="H2110" s="54">
        <v>2091.61</v>
      </c>
    </row>
    <row r="2111" spans="1:8" ht="14.4" x14ac:dyDescent="0.3">
      <c r="A2111" s="52" t="s">
        <v>1283</v>
      </c>
      <c r="B2111" s="52" t="s">
        <v>1284</v>
      </c>
      <c r="C2111" s="52" t="s">
        <v>4327</v>
      </c>
      <c r="D2111" s="52" t="s">
        <v>6139</v>
      </c>
      <c r="E2111" s="52" t="s">
        <v>4331</v>
      </c>
      <c r="F2111" s="53">
        <v>1</v>
      </c>
      <c r="G2111" s="54">
        <v>8264.4599999999991</v>
      </c>
      <c r="H2111" s="54">
        <v>10000</v>
      </c>
    </row>
    <row r="2112" spans="1:8" ht="14.4" x14ac:dyDescent="0.3">
      <c r="A2112" s="52" t="s">
        <v>6140</v>
      </c>
      <c r="B2112" s="52"/>
      <c r="C2112" s="52"/>
      <c r="D2112" s="52"/>
      <c r="E2112" s="52"/>
      <c r="F2112" s="53">
        <v>1</v>
      </c>
      <c r="G2112" s="54">
        <v>8264.4599999999991</v>
      </c>
      <c r="H2112" s="54">
        <v>10000</v>
      </c>
    </row>
    <row r="2113" spans="1:8" ht="14.4" x14ac:dyDescent="0.3">
      <c r="A2113" s="52" t="s">
        <v>1285</v>
      </c>
      <c r="B2113" s="52" t="s">
        <v>1286</v>
      </c>
      <c r="C2113" s="52" t="s">
        <v>4327</v>
      </c>
      <c r="D2113" s="52" t="s">
        <v>6141</v>
      </c>
      <c r="E2113" s="52" t="s">
        <v>4331</v>
      </c>
      <c r="F2113" s="53">
        <v>1</v>
      </c>
      <c r="G2113" s="54">
        <v>14000</v>
      </c>
      <c r="H2113" s="54">
        <v>16940</v>
      </c>
    </row>
    <row r="2114" spans="1:8" ht="14.4" x14ac:dyDescent="0.3">
      <c r="A2114" s="52" t="s">
        <v>6142</v>
      </c>
      <c r="B2114" s="52"/>
      <c r="C2114" s="52"/>
      <c r="D2114" s="52"/>
      <c r="E2114" s="52"/>
      <c r="F2114" s="53">
        <v>1</v>
      </c>
      <c r="G2114" s="54">
        <v>14000</v>
      </c>
      <c r="H2114" s="54">
        <v>16940</v>
      </c>
    </row>
    <row r="2115" spans="1:8" ht="14.4" x14ac:dyDescent="0.3">
      <c r="A2115" s="52" t="s">
        <v>1287</v>
      </c>
      <c r="B2115" s="52" t="s">
        <v>1288</v>
      </c>
      <c r="C2115" s="52" t="s">
        <v>4341</v>
      </c>
      <c r="D2115" s="52" t="s">
        <v>5799</v>
      </c>
      <c r="E2115" s="52" t="s">
        <v>4329</v>
      </c>
      <c r="F2115" s="53">
        <v>1</v>
      </c>
      <c r="G2115" s="54">
        <v>228.2</v>
      </c>
      <c r="H2115" s="54">
        <v>276.12</v>
      </c>
    </row>
    <row r="2116" spans="1:8" ht="14.4" x14ac:dyDescent="0.3">
      <c r="A2116" s="52" t="s">
        <v>6143</v>
      </c>
      <c r="B2116" s="52"/>
      <c r="C2116" s="52"/>
      <c r="D2116" s="52"/>
      <c r="E2116" s="52"/>
      <c r="F2116" s="53">
        <v>1</v>
      </c>
      <c r="G2116" s="54">
        <v>228.2</v>
      </c>
      <c r="H2116" s="54">
        <v>276.12</v>
      </c>
    </row>
    <row r="2117" spans="1:8" ht="14.4" x14ac:dyDescent="0.3">
      <c r="A2117" s="52" t="s">
        <v>1289</v>
      </c>
      <c r="B2117" s="52" t="s">
        <v>1290</v>
      </c>
      <c r="C2117" s="52" t="s">
        <v>4327</v>
      </c>
      <c r="D2117" s="52" t="s">
        <v>6144</v>
      </c>
      <c r="E2117" s="52" t="s">
        <v>4331</v>
      </c>
      <c r="F2117" s="53">
        <v>1</v>
      </c>
      <c r="G2117" s="54">
        <v>1800</v>
      </c>
      <c r="H2117" s="54">
        <v>2178</v>
      </c>
    </row>
    <row r="2118" spans="1:8" ht="14.4" x14ac:dyDescent="0.3">
      <c r="A2118" s="52"/>
      <c r="B2118" s="52"/>
      <c r="C2118" s="52"/>
      <c r="D2118" s="52" t="s">
        <v>6145</v>
      </c>
      <c r="E2118" s="52" t="s">
        <v>4331</v>
      </c>
      <c r="F2118" s="53">
        <v>1</v>
      </c>
      <c r="G2118" s="54">
        <v>9960</v>
      </c>
      <c r="H2118" s="54">
        <v>12051.6</v>
      </c>
    </row>
    <row r="2119" spans="1:8" ht="14.4" x14ac:dyDescent="0.3">
      <c r="A2119" s="52" t="s">
        <v>6146</v>
      </c>
      <c r="B2119" s="52"/>
      <c r="C2119" s="52"/>
      <c r="D2119" s="52"/>
      <c r="E2119" s="52"/>
      <c r="F2119" s="53">
        <v>2</v>
      </c>
      <c r="G2119" s="54">
        <v>11760</v>
      </c>
      <c r="H2119" s="54">
        <v>14229.6</v>
      </c>
    </row>
    <row r="2120" spans="1:8" ht="14.4" x14ac:dyDescent="0.3">
      <c r="A2120" s="52" t="s">
        <v>1291</v>
      </c>
      <c r="B2120" s="52" t="s">
        <v>4476</v>
      </c>
      <c r="C2120" s="52" t="s">
        <v>4327</v>
      </c>
      <c r="D2120" s="52" t="s">
        <v>4614</v>
      </c>
      <c r="E2120" s="52" t="s">
        <v>4329</v>
      </c>
      <c r="F2120" s="53">
        <v>1</v>
      </c>
      <c r="G2120" s="54">
        <v>2985.5</v>
      </c>
      <c r="H2120" s="54">
        <v>3612.46</v>
      </c>
    </row>
    <row r="2121" spans="1:8" ht="14.4" x14ac:dyDescent="0.3">
      <c r="A2121" s="52"/>
      <c r="B2121" s="52"/>
      <c r="C2121" s="52"/>
      <c r="D2121" s="52" t="s">
        <v>6147</v>
      </c>
      <c r="E2121" s="52" t="s">
        <v>4331</v>
      </c>
      <c r="F2121" s="53">
        <v>1</v>
      </c>
      <c r="G2121" s="54">
        <v>3712.09</v>
      </c>
      <c r="H2121" s="54">
        <v>4491.63</v>
      </c>
    </row>
    <row r="2122" spans="1:8" ht="14.4" x14ac:dyDescent="0.3">
      <c r="A2122" s="52" t="s">
        <v>6148</v>
      </c>
      <c r="B2122" s="52"/>
      <c r="C2122" s="52"/>
      <c r="D2122" s="52"/>
      <c r="E2122" s="52"/>
      <c r="F2122" s="53">
        <v>2</v>
      </c>
      <c r="G2122" s="54">
        <v>6697.59</v>
      </c>
      <c r="H2122" s="54">
        <v>8104.09</v>
      </c>
    </row>
    <row r="2123" spans="1:8" ht="14.4" x14ac:dyDescent="0.3">
      <c r="A2123" s="52" t="s">
        <v>1292</v>
      </c>
      <c r="B2123" s="52" t="s">
        <v>4476</v>
      </c>
      <c r="C2123" s="52" t="s">
        <v>4341</v>
      </c>
      <c r="D2123" s="52" t="s">
        <v>6149</v>
      </c>
      <c r="E2123" s="52" t="s">
        <v>4331</v>
      </c>
      <c r="F2123" s="53">
        <v>1</v>
      </c>
      <c r="G2123" s="54">
        <v>4470</v>
      </c>
      <c r="H2123" s="54">
        <v>5408.7</v>
      </c>
    </row>
    <row r="2124" spans="1:8" ht="14.4" x14ac:dyDescent="0.3">
      <c r="A2124" s="52" t="s">
        <v>6150</v>
      </c>
      <c r="B2124" s="52"/>
      <c r="C2124" s="52"/>
      <c r="D2124" s="52"/>
      <c r="E2124" s="52"/>
      <c r="F2124" s="53">
        <v>1</v>
      </c>
      <c r="G2124" s="54">
        <v>4470</v>
      </c>
      <c r="H2124" s="54">
        <v>5408.7</v>
      </c>
    </row>
    <row r="2125" spans="1:8" ht="14.4" x14ac:dyDescent="0.3">
      <c r="A2125" s="52" t="s">
        <v>1293</v>
      </c>
      <c r="B2125" s="52" t="s">
        <v>1294</v>
      </c>
      <c r="C2125" s="52" t="s">
        <v>4425</v>
      </c>
      <c r="D2125" s="52" t="s">
        <v>4695</v>
      </c>
      <c r="E2125" s="52" t="s">
        <v>4329</v>
      </c>
      <c r="F2125" s="53">
        <v>2</v>
      </c>
      <c r="G2125" s="54">
        <v>807.69</v>
      </c>
      <c r="H2125" s="54">
        <v>840</v>
      </c>
    </row>
    <row r="2126" spans="1:8" ht="14.4" x14ac:dyDescent="0.3">
      <c r="A2126" s="52" t="s">
        <v>6151</v>
      </c>
      <c r="B2126" s="52"/>
      <c r="C2126" s="52"/>
      <c r="D2126" s="52"/>
      <c r="E2126" s="52"/>
      <c r="F2126" s="53">
        <v>2</v>
      </c>
      <c r="G2126" s="54">
        <v>807.69</v>
      </c>
      <c r="H2126" s="54">
        <v>840</v>
      </c>
    </row>
    <row r="2127" spans="1:8" ht="14.4" x14ac:dyDescent="0.3">
      <c r="A2127" s="52" t="s">
        <v>1295</v>
      </c>
      <c r="B2127" s="52" t="s">
        <v>1296</v>
      </c>
      <c r="C2127" s="52" t="s">
        <v>4375</v>
      </c>
      <c r="D2127" s="52" t="s">
        <v>6152</v>
      </c>
      <c r="E2127" s="52" t="s">
        <v>4331</v>
      </c>
      <c r="F2127" s="53">
        <v>1</v>
      </c>
      <c r="G2127" s="54">
        <v>39919.410000000003</v>
      </c>
      <c r="H2127" s="54">
        <v>48302.49</v>
      </c>
    </row>
    <row r="2128" spans="1:8" ht="14.4" x14ac:dyDescent="0.3">
      <c r="A2128" s="52"/>
      <c r="B2128" s="52"/>
      <c r="C2128" s="52"/>
      <c r="D2128" s="52" t="s">
        <v>6153</v>
      </c>
      <c r="E2128" s="52" t="s">
        <v>4331</v>
      </c>
      <c r="F2128" s="53">
        <v>1</v>
      </c>
      <c r="G2128" s="54">
        <v>39765.65</v>
      </c>
      <c r="H2128" s="54">
        <v>48116.44</v>
      </c>
    </row>
    <row r="2129" spans="1:8" ht="14.4" x14ac:dyDescent="0.3">
      <c r="A2129" s="52" t="s">
        <v>6154</v>
      </c>
      <c r="B2129" s="52"/>
      <c r="C2129" s="52"/>
      <c r="D2129" s="52"/>
      <c r="E2129" s="52"/>
      <c r="F2129" s="53">
        <v>2</v>
      </c>
      <c r="G2129" s="54">
        <v>79685.06</v>
      </c>
      <c r="H2129" s="54">
        <v>96418.93</v>
      </c>
    </row>
    <row r="2130" spans="1:8" ht="14.4" x14ac:dyDescent="0.3">
      <c r="A2130" s="52" t="s">
        <v>1297</v>
      </c>
      <c r="B2130" s="52" t="s">
        <v>1298</v>
      </c>
      <c r="C2130" s="52" t="s">
        <v>4327</v>
      </c>
      <c r="D2130" s="52" t="s">
        <v>4428</v>
      </c>
      <c r="E2130" s="52" t="s">
        <v>4329</v>
      </c>
      <c r="F2130" s="53">
        <v>1</v>
      </c>
      <c r="G2130" s="54">
        <v>418.25</v>
      </c>
      <c r="H2130" s="54">
        <v>506.08</v>
      </c>
    </row>
    <row r="2131" spans="1:8" ht="14.4" x14ac:dyDescent="0.3">
      <c r="A2131" s="52" t="s">
        <v>6155</v>
      </c>
      <c r="B2131" s="52"/>
      <c r="C2131" s="52"/>
      <c r="D2131" s="52"/>
      <c r="E2131" s="52"/>
      <c r="F2131" s="53">
        <v>1</v>
      </c>
      <c r="G2131" s="54">
        <v>418.25</v>
      </c>
      <c r="H2131" s="54">
        <v>506.08</v>
      </c>
    </row>
    <row r="2132" spans="1:8" ht="14.4" x14ac:dyDescent="0.3">
      <c r="A2132" s="52" t="s">
        <v>1299</v>
      </c>
      <c r="B2132" s="52" t="s">
        <v>4476</v>
      </c>
      <c r="C2132" s="52" t="s">
        <v>4327</v>
      </c>
      <c r="D2132" s="52" t="s">
        <v>6156</v>
      </c>
      <c r="E2132" s="52" t="s">
        <v>4331</v>
      </c>
      <c r="F2132" s="53">
        <v>1</v>
      </c>
      <c r="G2132" s="54">
        <v>4990</v>
      </c>
      <c r="H2132" s="54">
        <v>6037.9</v>
      </c>
    </row>
    <row r="2133" spans="1:8" ht="14.4" x14ac:dyDescent="0.3">
      <c r="A2133" s="52"/>
      <c r="B2133" s="52"/>
      <c r="C2133" s="52"/>
      <c r="D2133" s="52" t="s">
        <v>4617</v>
      </c>
      <c r="E2133" s="52" t="s">
        <v>4329</v>
      </c>
      <c r="F2133" s="53">
        <v>1</v>
      </c>
      <c r="G2133" s="54">
        <v>872</v>
      </c>
      <c r="H2133" s="54">
        <v>1055.1199999999999</v>
      </c>
    </row>
    <row r="2134" spans="1:8" ht="14.4" x14ac:dyDescent="0.3">
      <c r="A2134" s="52"/>
      <c r="B2134" s="52"/>
      <c r="C2134" s="52"/>
      <c r="D2134" s="52" t="s">
        <v>6157</v>
      </c>
      <c r="E2134" s="52" t="s">
        <v>4331</v>
      </c>
      <c r="F2134" s="53">
        <v>1</v>
      </c>
      <c r="G2134" s="54">
        <v>10150</v>
      </c>
      <c r="H2134" s="54">
        <v>12281.5</v>
      </c>
    </row>
    <row r="2135" spans="1:8" ht="14.4" x14ac:dyDescent="0.3">
      <c r="A2135" s="52" t="s">
        <v>6158</v>
      </c>
      <c r="B2135" s="52"/>
      <c r="C2135" s="52"/>
      <c r="D2135" s="52"/>
      <c r="E2135" s="52"/>
      <c r="F2135" s="53">
        <v>3</v>
      </c>
      <c r="G2135" s="54">
        <v>16012</v>
      </c>
      <c r="H2135" s="54">
        <v>19374.52</v>
      </c>
    </row>
    <row r="2136" spans="1:8" ht="14.4" x14ac:dyDescent="0.3">
      <c r="A2136" s="52" t="s">
        <v>1300</v>
      </c>
      <c r="B2136" s="52" t="s">
        <v>1301</v>
      </c>
      <c r="C2136" s="52" t="s">
        <v>4327</v>
      </c>
      <c r="D2136" s="52" t="s">
        <v>5385</v>
      </c>
      <c r="E2136" s="52" t="s">
        <v>4329</v>
      </c>
      <c r="F2136" s="53">
        <v>1</v>
      </c>
      <c r="G2136" s="54">
        <v>2548.9899999999998</v>
      </c>
      <c r="H2136" s="54">
        <v>2548.9899999999998</v>
      </c>
    </row>
    <row r="2137" spans="1:8" ht="14.4" x14ac:dyDescent="0.3">
      <c r="A2137" s="52"/>
      <c r="B2137" s="52"/>
      <c r="C2137" s="52"/>
      <c r="D2137" s="52" t="s">
        <v>6159</v>
      </c>
      <c r="E2137" s="52" t="s">
        <v>4396</v>
      </c>
      <c r="F2137" s="53">
        <v>1</v>
      </c>
      <c r="G2137" s="54">
        <v>1300</v>
      </c>
      <c r="H2137" s="54">
        <v>1300</v>
      </c>
    </row>
    <row r="2138" spans="1:8" ht="14.4" x14ac:dyDescent="0.3">
      <c r="A2138" s="52" t="s">
        <v>6160</v>
      </c>
      <c r="B2138" s="52"/>
      <c r="C2138" s="52"/>
      <c r="D2138" s="52"/>
      <c r="E2138" s="52"/>
      <c r="F2138" s="53">
        <v>2</v>
      </c>
      <c r="G2138" s="54">
        <v>3848.99</v>
      </c>
      <c r="H2138" s="54">
        <v>3848.99</v>
      </c>
    </row>
    <row r="2139" spans="1:8" ht="14.4" x14ac:dyDescent="0.3">
      <c r="A2139" s="52" t="s">
        <v>1302</v>
      </c>
      <c r="B2139" s="52" t="s">
        <v>1303</v>
      </c>
      <c r="C2139" s="52" t="s">
        <v>4341</v>
      </c>
      <c r="D2139" s="52" t="s">
        <v>4484</v>
      </c>
      <c r="E2139" s="52" t="s">
        <v>4329</v>
      </c>
      <c r="F2139" s="53">
        <v>1</v>
      </c>
      <c r="G2139" s="54">
        <v>318</v>
      </c>
      <c r="H2139" s="54">
        <v>384.78</v>
      </c>
    </row>
    <row r="2140" spans="1:8" ht="14.4" x14ac:dyDescent="0.3">
      <c r="A2140" s="52" t="s">
        <v>6161</v>
      </c>
      <c r="B2140" s="52"/>
      <c r="C2140" s="52"/>
      <c r="D2140" s="52"/>
      <c r="E2140" s="52"/>
      <c r="F2140" s="53">
        <v>1</v>
      </c>
      <c r="G2140" s="54">
        <v>318</v>
      </c>
      <c r="H2140" s="54">
        <v>384.78</v>
      </c>
    </row>
    <row r="2141" spans="1:8" ht="14.4" x14ac:dyDescent="0.3">
      <c r="A2141" s="52" t="s">
        <v>1304</v>
      </c>
      <c r="B2141" s="52" t="s">
        <v>1305</v>
      </c>
      <c r="C2141" s="52" t="s">
        <v>4327</v>
      </c>
      <c r="D2141" s="52" t="s">
        <v>4617</v>
      </c>
      <c r="E2141" s="52" t="s">
        <v>4329</v>
      </c>
      <c r="F2141" s="53">
        <v>1</v>
      </c>
      <c r="G2141" s="54">
        <v>900</v>
      </c>
      <c r="H2141" s="54">
        <v>1089</v>
      </c>
    </row>
    <row r="2142" spans="1:8" ht="14.4" x14ac:dyDescent="0.3">
      <c r="A2142" s="52" t="s">
        <v>6162</v>
      </c>
      <c r="B2142" s="52"/>
      <c r="C2142" s="52"/>
      <c r="D2142" s="52"/>
      <c r="E2142" s="52"/>
      <c r="F2142" s="53">
        <v>1</v>
      </c>
      <c r="G2142" s="54">
        <v>900</v>
      </c>
      <c r="H2142" s="54">
        <v>1089</v>
      </c>
    </row>
    <row r="2143" spans="1:8" ht="14.4" x14ac:dyDescent="0.3">
      <c r="A2143" s="52" t="s">
        <v>1306</v>
      </c>
      <c r="B2143" s="52" t="s">
        <v>1307</v>
      </c>
      <c r="C2143" s="52" t="s">
        <v>4327</v>
      </c>
      <c r="D2143" s="52" t="s">
        <v>6163</v>
      </c>
      <c r="E2143" s="52" t="s">
        <v>4331</v>
      </c>
      <c r="F2143" s="53">
        <v>1</v>
      </c>
      <c r="G2143" s="54">
        <v>3584.52</v>
      </c>
      <c r="H2143" s="54">
        <v>4337.2700000000004</v>
      </c>
    </row>
    <row r="2144" spans="1:8" ht="14.4" x14ac:dyDescent="0.3">
      <c r="A2144" s="52"/>
      <c r="B2144" s="52"/>
      <c r="C2144" s="52"/>
      <c r="D2144" s="52" t="s">
        <v>6164</v>
      </c>
      <c r="E2144" s="52" t="s">
        <v>4331</v>
      </c>
      <c r="F2144" s="53">
        <v>1</v>
      </c>
      <c r="G2144" s="54">
        <v>2900</v>
      </c>
      <c r="H2144" s="54">
        <v>3509</v>
      </c>
    </row>
    <row r="2145" spans="1:8" ht="14.4" x14ac:dyDescent="0.3">
      <c r="A2145" s="52"/>
      <c r="B2145" s="52"/>
      <c r="C2145" s="52"/>
      <c r="D2145" s="52" t="s">
        <v>6165</v>
      </c>
      <c r="E2145" s="52" t="s">
        <v>4331</v>
      </c>
      <c r="F2145" s="53">
        <v>1</v>
      </c>
      <c r="G2145" s="54">
        <v>11400</v>
      </c>
      <c r="H2145" s="54">
        <v>13794</v>
      </c>
    </row>
    <row r="2146" spans="1:8" ht="14.4" x14ac:dyDescent="0.3">
      <c r="A2146" s="52" t="s">
        <v>6166</v>
      </c>
      <c r="B2146" s="52"/>
      <c r="C2146" s="52"/>
      <c r="D2146" s="52"/>
      <c r="E2146" s="52"/>
      <c r="F2146" s="53">
        <v>3</v>
      </c>
      <c r="G2146" s="54">
        <v>17884.52</v>
      </c>
      <c r="H2146" s="54">
        <v>21640.27</v>
      </c>
    </row>
    <row r="2147" spans="1:8" ht="14.4" x14ac:dyDescent="0.3">
      <c r="A2147" s="52" t="s">
        <v>1308</v>
      </c>
      <c r="B2147" s="52" t="s">
        <v>1309</v>
      </c>
      <c r="C2147" s="52" t="s">
        <v>4327</v>
      </c>
      <c r="D2147" s="52" t="s">
        <v>6167</v>
      </c>
      <c r="E2147" s="52" t="s">
        <v>4331</v>
      </c>
      <c r="F2147" s="53">
        <v>1</v>
      </c>
      <c r="G2147" s="54">
        <v>5000</v>
      </c>
      <c r="H2147" s="54">
        <v>6050</v>
      </c>
    </row>
    <row r="2148" spans="1:8" ht="14.4" x14ac:dyDescent="0.3">
      <c r="A2148" s="52" t="s">
        <v>6168</v>
      </c>
      <c r="B2148" s="52"/>
      <c r="C2148" s="52"/>
      <c r="D2148" s="52"/>
      <c r="E2148" s="52"/>
      <c r="F2148" s="53">
        <v>1</v>
      </c>
      <c r="G2148" s="54">
        <v>5000</v>
      </c>
      <c r="H2148" s="54">
        <v>6050</v>
      </c>
    </row>
    <row r="2149" spans="1:8" ht="14.4" x14ac:dyDescent="0.3">
      <c r="A2149" s="52" t="s">
        <v>1310</v>
      </c>
      <c r="B2149" s="52" t="s">
        <v>1311</v>
      </c>
      <c r="C2149" s="52" t="s">
        <v>4327</v>
      </c>
      <c r="D2149" s="52" t="s">
        <v>4428</v>
      </c>
      <c r="E2149" s="52" t="s">
        <v>4329</v>
      </c>
      <c r="F2149" s="53">
        <v>1</v>
      </c>
      <c r="G2149" s="54">
        <v>180</v>
      </c>
      <c r="H2149" s="54">
        <v>217.8</v>
      </c>
    </row>
    <row r="2150" spans="1:8" ht="14.4" x14ac:dyDescent="0.3">
      <c r="A2150" s="52" t="s">
        <v>6169</v>
      </c>
      <c r="B2150" s="52"/>
      <c r="C2150" s="52"/>
      <c r="D2150" s="52"/>
      <c r="E2150" s="52"/>
      <c r="F2150" s="53">
        <v>1</v>
      </c>
      <c r="G2150" s="54">
        <v>180</v>
      </c>
      <c r="H2150" s="54">
        <v>217.8</v>
      </c>
    </row>
    <row r="2151" spans="1:8" ht="14.4" x14ac:dyDescent="0.3">
      <c r="A2151" s="52" t="s">
        <v>1312</v>
      </c>
      <c r="B2151" s="52" t="s">
        <v>1313</v>
      </c>
      <c r="C2151" s="52" t="s">
        <v>4341</v>
      </c>
      <c r="D2151" s="52" t="s">
        <v>6170</v>
      </c>
      <c r="E2151" s="52" t="s">
        <v>4396</v>
      </c>
      <c r="F2151" s="53">
        <v>2</v>
      </c>
      <c r="G2151" s="54">
        <v>2919.0299999999997</v>
      </c>
      <c r="H2151" s="54">
        <v>3532.0299999999997</v>
      </c>
    </row>
    <row r="2152" spans="1:8" ht="14.4" x14ac:dyDescent="0.3">
      <c r="A2152" s="52"/>
      <c r="B2152" s="52"/>
      <c r="C2152" s="52"/>
      <c r="D2152" s="52" t="s">
        <v>6171</v>
      </c>
      <c r="E2152" s="52" t="s">
        <v>4396</v>
      </c>
      <c r="F2152" s="53">
        <v>1</v>
      </c>
      <c r="G2152" s="54">
        <v>538.20000000000005</v>
      </c>
      <c r="H2152" s="54">
        <v>651.22</v>
      </c>
    </row>
    <row r="2153" spans="1:8" ht="14.4" x14ac:dyDescent="0.3">
      <c r="A2153" s="52"/>
      <c r="B2153" s="52"/>
      <c r="C2153" s="52"/>
      <c r="D2153" s="52" t="s">
        <v>6172</v>
      </c>
      <c r="E2153" s="52" t="s">
        <v>4396</v>
      </c>
      <c r="F2153" s="53">
        <v>1</v>
      </c>
      <c r="G2153" s="54">
        <v>600</v>
      </c>
      <c r="H2153" s="54">
        <v>726</v>
      </c>
    </row>
    <row r="2154" spans="1:8" ht="14.4" x14ac:dyDescent="0.3">
      <c r="A2154" s="52"/>
      <c r="B2154" s="52"/>
      <c r="C2154" s="52"/>
      <c r="D2154" s="52" t="s">
        <v>6173</v>
      </c>
      <c r="E2154" s="52" t="s">
        <v>4396</v>
      </c>
      <c r="F2154" s="53">
        <v>1</v>
      </c>
      <c r="G2154" s="54">
        <v>179.5</v>
      </c>
      <c r="H2154" s="54">
        <v>217.2</v>
      </c>
    </row>
    <row r="2155" spans="1:8" ht="14.4" x14ac:dyDescent="0.3">
      <c r="A2155" s="52"/>
      <c r="B2155" s="52"/>
      <c r="C2155" s="52"/>
      <c r="D2155" s="52" t="s">
        <v>6174</v>
      </c>
      <c r="E2155" s="52" t="s">
        <v>4396</v>
      </c>
      <c r="F2155" s="53">
        <v>1</v>
      </c>
      <c r="G2155" s="54">
        <v>164.45</v>
      </c>
      <c r="H2155" s="54">
        <v>198.98</v>
      </c>
    </row>
    <row r="2156" spans="1:8" ht="14.4" x14ac:dyDescent="0.3">
      <c r="A2156" s="52"/>
      <c r="B2156" s="52"/>
      <c r="C2156" s="52"/>
      <c r="D2156" s="52" t="s">
        <v>6175</v>
      </c>
      <c r="E2156" s="52" t="s">
        <v>4396</v>
      </c>
      <c r="F2156" s="53">
        <v>1</v>
      </c>
      <c r="G2156" s="54">
        <v>3163.5</v>
      </c>
      <c r="H2156" s="54">
        <v>3827.84</v>
      </c>
    </row>
    <row r="2157" spans="1:8" ht="14.4" x14ac:dyDescent="0.3">
      <c r="A2157" s="52"/>
      <c r="B2157" s="52"/>
      <c r="C2157" s="52"/>
      <c r="D2157" s="52" t="s">
        <v>6176</v>
      </c>
      <c r="E2157" s="52" t="s">
        <v>4396</v>
      </c>
      <c r="F2157" s="53">
        <v>1</v>
      </c>
      <c r="G2157" s="54">
        <v>9819.6</v>
      </c>
      <c r="H2157" s="54">
        <v>11881.72</v>
      </c>
    </row>
    <row r="2158" spans="1:8" ht="14.4" x14ac:dyDescent="0.3">
      <c r="A2158" s="52"/>
      <c r="B2158" s="52"/>
      <c r="C2158" s="52"/>
      <c r="D2158" s="52" t="s">
        <v>6177</v>
      </c>
      <c r="E2158" s="52" t="s">
        <v>4396</v>
      </c>
      <c r="F2158" s="53">
        <v>1</v>
      </c>
      <c r="G2158" s="54">
        <v>3128.9</v>
      </c>
      <c r="H2158" s="54">
        <v>3785.97</v>
      </c>
    </row>
    <row r="2159" spans="1:8" ht="14.4" x14ac:dyDescent="0.3">
      <c r="A2159" s="52"/>
      <c r="B2159" s="52"/>
      <c r="C2159" s="52"/>
      <c r="D2159" s="52" t="s">
        <v>6178</v>
      </c>
      <c r="E2159" s="52" t="s">
        <v>4396</v>
      </c>
      <c r="F2159" s="53">
        <v>1</v>
      </c>
      <c r="G2159" s="54">
        <v>2380.1999999999998</v>
      </c>
      <c r="H2159" s="54">
        <v>2880.04</v>
      </c>
    </row>
    <row r="2160" spans="1:8" ht="14.4" x14ac:dyDescent="0.3">
      <c r="A2160" s="52"/>
      <c r="B2160" s="52"/>
      <c r="C2160" s="52"/>
      <c r="D2160" s="52" t="s">
        <v>6179</v>
      </c>
      <c r="E2160" s="52" t="s">
        <v>4396</v>
      </c>
      <c r="F2160" s="53">
        <v>1</v>
      </c>
      <c r="G2160" s="54">
        <v>1148.43</v>
      </c>
      <c r="H2160" s="54">
        <v>1389.6</v>
      </c>
    </row>
    <row r="2161" spans="1:8" ht="14.4" x14ac:dyDescent="0.3">
      <c r="A2161" s="52"/>
      <c r="B2161" s="52"/>
      <c r="C2161" s="52"/>
      <c r="D2161" s="52" t="s">
        <v>6180</v>
      </c>
      <c r="E2161" s="52" t="s">
        <v>4396</v>
      </c>
      <c r="F2161" s="53">
        <v>1</v>
      </c>
      <c r="G2161" s="54">
        <v>600</v>
      </c>
      <c r="H2161" s="54">
        <v>726</v>
      </c>
    </row>
    <row r="2162" spans="1:8" ht="14.4" x14ac:dyDescent="0.3">
      <c r="A2162" s="52" t="s">
        <v>6181</v>
      </c>
      <c r="B2162" s="52"/>
      <c r="C2162" s="52"/>
      <c r="D2162" s="52"/>
      <c r="E2162" s="52"/>
      <c r="F2162" s="53">
        <v>12</v>
      </c>
      <c r="G2162" s="54">
        <v>24641.81</v>
      </c>
      <c r="H2162" s="54">
        <v>29816.6</v>
      </c>
    </row>
    <row r="2163" spans="1:8" ht="14.4" x14ac:dyDescent="0.3">
      <c r="A2163" s="52" t="s">
        <v>1314</v>
      </c>
      <c r="B2163" s="52" t="s">
        <v>1315</v>
      </c>
      <c r="C2163" s="52" t="s">
        <v>4327</v>
      </c>
      <c r="D2163" s="52" t="s">
        <v>4373</v>
      </c>
      <c r="E2163" s="52" t="s">
        <v>4329</v>
      </c>
      <c r="F2163" s="53">
        <v>1</v>
      </c>
      <c r="G2163" s="54">
        <v>201.65</v>
      </c>
      <c r="H2163" s="54">
        <v>244</v>
      </c>
    </row>
    <row r="2164" spans="1:8" ht="14.4" x14ac:dyDescent="0.3">
      <c r="A2164" s="52" t="s">
        <v>6182</v>
      </c>
      <c r="B2164" s="52"/>
      <c r="C2164" s="52"/>
      <c r="D2164" s="52"/>
      <c r="E2164" s="52"/>
      <c r="F2164" s="53">
        <v>1</v>
      </c>
      <c r="G2164" s="54">
        <v>201.65</v>
      </c>
      <c r="H2164" s="54">
        <v>244</v>
      </c>
    </row>
    <row r="2165" spans="1:8" ht="14.4" x14ac:dyDescent="0.3">
      <c r="A2165" s="52" t="s">
        <v>1316</v>
      </c>
      <c r="B2165" s="52" t="s">
        <v>1317</v>
      </c>
      <c r="C2165" s="52" t="s">
        <v>4327</v>
      </c>
      <c r="D2165" s="52" t="s">
        <v>4431</v>
      </c>
      <c r="E2165" s="52" t="s">
        <v>4329</v>
      </c>
      <c r="F2165" s="53">
        <v>1</v>
      </c>
      <c r="G2165" s="54">
        <v>100</v>
      </c>
      <c r="H2165" s="54">
        <v>121</v>
      </c>
    </row>
    <row r="2166" spans="1:8" ht="14.4" x14ac:dyDescent="0.3">
      <c r="A2166" s="52"/>
      <c r="B2166" s="52"/>
      <c r="C2166" s="52"/>
      <c r="D2166" s="52" t="s">
        <v>6183</v>
      </c>
      <c r="E2166" s="52" t="s">
        <v>4331</v>
      </c>
      <c r="F2166" s="53">
        <v>1</v>
      </c>
      <c r="G2166" s="54">
        <v>11950.75</v>
      </c>
      <c r="H2166" s="54">
        <v>14460.41</v>
      </c>
    </row>
    <row r="2167" spans="1:8" ht="14.4" x14ac:dyDescent="0.3">
      <c r="A2167" s="52"/>
      <c r="B2167" s="52"/>
      <c r="C2167" s="52"/>
      <c r="D2167" s="52" t="s">
        <v>6184</v>
      </c>
      <c r="E2167" s="52" t="s">
        <v>4331</v>
      </c>
      <c r="F2167" s="53">
        <v>1</v>
      </c>
      <c r="G2167" s="54">
        <v>4251.46</v>
      </c>
      <c r="H2167" s="54">
        <v>5144.2700000000004</v>
      </c>
    </row>
    <row r="2168" spans="1:8" ht="14.4" x14ac:dyDescent="0.3">
      <c r="A2168" s="52" t="s">
        <v>6185</v>
      </c>
      <c r="B2168" s="52"/>
      <c r="C2168" s="52"/>
      <c r="D2168" s="52"/>
      <c r="E2168" s="52"/>
      <c r="F2168" s="53">
        <v>3</v>
      </c>
      <c r="G2168" s="54">
        <v>16302.21</v>
      </c>
      <c r="H2168" s="54">
        <v>19725.68</v>
      </c>
    </row>
    <row r="2169" spans="1:8" ht="14.4" x14ac:dyDescent="0.3">
      <c r="A2169" s="52" t="s">
        <v>1318</v>
      </c>
      <c r="B2169" s="52" t="s">
        <v>1319</v>
      </c>
      <c r="C2169" s="52" t="s">
        <v>4327</v>
      </c>
      <c r="D2169" s="52" t="s">
        <v>6186</v>
      </c>
      <c r="E2169" s="52" t="s">
        <v>4331</v>
      </c>
      <c r="F2169" s="53">
        <v>1</v>
      </c>
      <c r="G2169" s="54">
        <v>6690</v>
      </c>
      <c r="H2169" s="54">
        <v>8094.9</v>
      </c>
    </row>
    <row r="2170" spans="1:8" ht="14.4" x14ac:dyDescent="0.3">
      <c r="A2170" s="52"/>
      <c r="B2170" s="52"/>
      <c r="C2170" s="52"/>
      <c r="D2170" s="52" t="s">
        <v>6187</v>
      </c>
      <c r="E2170" s="52" t="s">
        <v>4331</v>
      </c>
      <c r="F2170" s="53">
        <v>1</v>
      </c>
      <c r="G2170" s="54">
        <v>2205</v>
      </c>
      <c r="H2170" s="54">
        <v>2205</v>
      </c>
    </row>
    <row r="2171" spans="1:8" ht="14.4" x14ac:dyDescent="0.3">
      <c r="A2171" s="52"/>
      <c r="B2171" s="52"/>
      <c r="C2171" s="52"/>
      <c r="D2171" s="52" t="s">
        <v>6188</v>
      </c>
      <c r="E2171" s="52" t="s">
        <v>4331</v>
      </c>
      <c r="F2171" s="53">
        <v>1</v>
      </c>
      <c r="G2171" s="54">
        <v>780</v>
      </c>
      <c r="H2171" s="54">
        <v>780</v>
      </c>
    </row>
    <row r="2172" spans="1:8" ht="14.4" x14ac:dyDescent="0.3">
      <c r="A2172" s="52"/>
      <c r="B2172" s="52"/>
      <c r="C2172" s="52"/>
      <c r="D2172" s="52" t="s">
        <v>6189</v>
      </c>
      <c r="E2172" s="52" t="s">
        <v>4419</v>
      </c>
      <c r="F2172" s="53">
        <v>1</v>
      </c>
      <c r="G2172" s="54">
        <v>9361</v>
      </c>
      <c r="H2172" s="54">
        <v>11326.81</v>
      </c>
    </row>
    <row r="2173" spans="1:8" ht="14.4" x14ac:dyDescent="0.3">
      <c r="A2173" s="52" t="s">
        <v>6190</v>
      </c>
      <c r="B2173" s="52"/>
      <c r="C2173" s="52"/>
      <c r="D2173" s="52"/>
      <c r="E2173" s="52"/>
      <c r="F2173" s="53">
        <v>4</v>
      </c>
      <c r="G2173" s="54">
        <v>19036</v>
      </c>
      <c r="H2173" s="54">
        <v>22406.71</v>
      </c>
    </row>
    <row r="2174" spans="1:8" ht="14.4" x14ac:dyDescent="0.3">
      <c r="A2174" s="52" t="s">
        <v>1320</v>
      </c>
      <c r="B2174" s="52" t="s">
        <v>1321</v>
      </c>
      <c r="C2174" s="52" t="s">
        <v>4327</v>
      </c>
      <c r="D2174" s="52" t="s">
        <v>6191</v>
      </c>
      <c r="E2174" s="52" t="s">
        <v>4331</v>
      </c>
      <c r="F2174" s="53">
        <v>1</v>
      </c>
      <c r="G2174" s="54">
        <v>7438</v>
      </c>
      <c r="H2174" s="54">
        <v>8999.98</v>
      </c>
    </row>
    <row r="2175" spans="1:8" ht="14.4" x14ac:dyDescent="0.3">
      <c r="A2175" s="52" t="s">
        <v>6192</v>
      </c>
      <c r="B2175" s="52"/>
      <c r="C2175" s="52"/>
      <c r="D2175" s="52"/>
      <c r="E2175" s="52"/>
      <c r="F2175" s="53">
        <v>1</v>
      </c>
      <c r="G2175" s="54">
        <v>7438</v>
      </c>
      <c r="H2175" s="54">
        <v>8999.98</v>
      </c>
    </row>
    <row r="2176" spans="1:8" ht="14.4" x14ac:dyDescent="0.3">
      <c r="A2176" s="52" t="s">
        <v>1322</v>
      </c>
      <c r="B2176" s="52" t="s">
        <v>1323</v>
      </c>
      <c r="C2176" s="52" t="s">
        <v>4327</v>
      </c>
      <c r="D2176" s="52" t="s">
        <v>6193</v>
      </c>
      <c r="E2176" s="52" t="s">
        <v>4331</v>
      </c>
      <c r="F2176" s="53">
        <v>1</v>
      </c>
      <c r="G2176" s="54">
        <v>2372.89</v>
      </c>
      <c r="H2176" s="54">
        <v>2871.2</v>
      </c>
    </row>
    <row r="2177" spans="1:8" ht="14.4" x14ac:dyDescent="0.3">
      <c r="A2177" s="52" t="s">
        <v>6194</v>
      </c>
      <c r="B2177" s="52"/>
      <c r="C2177" s="52"/>
      <c r="D2177" s="52"/>
      <c r="E2177" s="52"/>
      <c r="F2177" s="53">
        <v>1</v>
      </c>
      <c r="G2177" s="54">
        <v>2372.89</v>
      </c>
      <c r="H2177" s="54">
        <v>2871.2</v>
      </c>
    </row>
    <row r="2178" spans="1:8" ht="14.4" x14ac:dyDescent="0.3">
      <c r="A2178" s="52" t="s">
        <v>1324</v>
      </c>
      <c r="B2178" s="52" t="s">
        <v>1325</v>
      </c>
      <c r="C2178" s="52" t="s">
        <v>4327</v>
      </c>
      <c r="D2178" s="52" t="s">
        <v>6195</v>
      </c>
      <c r="E2178" s="52" t="s">
        <v>4331</v>
      </c>
      <c r="F2178" s="53">
        <v>1</v>
      </c>
      <c r="G2178" s="54">
        <v>450</v>
      </c>
      <c r="H2178" s="54">
        <v>544.5</v>
      </c>
    </row>
    <row r="2179" spans="1:8" ht="14.4" x14ac:dyDescent="0.3">
      <c r="A2179" s="52" t="s">
        <v>6196</v>
      </c>
      <c r="B2179" s="52"/>
      <c r="C2179" s="52"/>
      <c r="D2179" s="52"/>
      <c r="E2179" s="52"/>
      <c r="F2179" s="53">
        <v>1</v>
      </c>
      <c r="G2179" s="54">
        <v>450</v>
      </c>
      <c r="H2179" s="54">
        <v>544.5</v>
      </c>
    </row>
    <row r="2180" spans="1:8" ht="14.4" x14ac:dyDescent="0.3">
      <c r="A2180" s="52" t="s">
        <v>1326</v>
      </c>
      <c r="B2180" s="52" t="s">
        <v>1327</v>
      </c>
      <c r="C2180" s="52" t="s">
        <v>4327</v>
      </c>
      <c r="D2180" s="52" t="s">
        <v>6197</v>
      </c>
      <c r="E2180" s="52" t="s">
        <v>4331</v>
      </c>
      <c r="F2180" s="53">
        <v>1</v>
      </c>
      <c r="G2180" s="54">
        <v>4000</v>
      </c>
      <c r="H2180" s="54">
        <v>4840</v>
      </c>
    </row>
    <row r="2181" spans="1:8" ht="14.4" x14ac:dyDescent="0.3">
      <c r="A2181" s="52" t="s">
        <v>6198</v>
      </c>
      <c r="B2181" s="52"/>
      <c r="C2181" s="52"/>
      <c r="D2181" s="52"/>
      <c r="E2181" s="52"/>
      <c r="F2181" s="53">
        <v>1</v>
      </c>
      <c r="G2181" s="54">
        <v>4000</v>
      </c>
      <c r="H2181" s="54">
        <v>4840</v>
      </c>
    </row>
    <row r="2182" spans="1:8" ht="14.4" x14ac:dyDescent="0.3">
      <c r="A2182" s="52" t="s">
        <v>1328</v>
      </c>
      <c r="B2182" s="52" t="s">
        <v>1329</v>
      </c>
      <c r="C2182" s="52" t="s">
        <v>4327</v>
      </c>
      <c r="D2182" s="52" t="s">
        <v>4479</v>
      </c>
      <c r="E2182" s="52" t="s">
        <v>4329</v>
      </c>
      <c r="F2182" s="53">
        <v>1</v>
      </c>
      <c r="G2182" s="54">
        <v>501.57</v>
      </c>
      <c r="H2182" s="54">
        <v>606.9</v>
      </c>
    </row>
    <row r="2183" spans="1:8" ht="14.4" x14ac:dyDescent="0.3">
      <c r="A2183" s="52" t="s">
        <v>6199</v>
      </c>
      <c r="B2183" s="52"/>
      <c r="C2183" s="52"/>
      <c r="D2183" s="52"/>
      <c r="E2183" s="52"/>
      <c r="F2183" s="53">
        <v>1</v>
      </c>
      <c r="G2183" s="54">
        <v>501.57</v>
      </c>
      <c r="H2183" s="54">
        <v>606.9</v>
      </c>
    </row>
    <row r="2184" spans="1:8" ht="14.4" x14ac:dyDescent="0.3">
      <c r="A2184" s="52" t="s">
        <v>1330</v>
      </c>
      <c r="B2184" s="52" t="s">
        <v>4476</v>
      </c>
      <c r="C2184" s="52" t="s">
        <v>4327</v>
      </c>
      <c r="D2184" s="52" t="s">
        <v>4561</v>
      </c>
      <c r="E2184" s="52" t="s">
        <v>4329</v>
      </c>
      <c r="F2184" s="53">
        <v>1</v>
      </c>
      <c r="G2184" s="54">
        <v>500</v>
      </c>
      <c r="H2184" s="54">
        <v>605</v>
      </c>
    </row>
    <row r="2185" spans="1:8" ht="14.4" x14ac:dyDescent="0.3">
      <c r="A2185" s="52" t="s">
        <v>6200</v>
      </c>
      <c r="B2185" s="52"/>
      <c r="C2185" s="52"/>
      <c r="D2185" s="52"/>
      <c r="E2185" s="52"/>
      <c r="F2185" s="53">
        <v>1</v>
      </c>
      <c r="G2185" s="54">
        <v>500</v>
      </c>
      <c r="H2185" s="54">
        <v>605</v>
      </c>
    </row>
    <row r="2186" spans="1:8" ht="14.4" x14ac:dyDescent="0.3">
      <c r="A2186" s="52" t="s">
        <v>1331</v>
      </c>
      <c r="B2186" s="52" t="s">
        <v>1332</v>
      </c>
      <c r="C2186" s="52" t="s">
        <v>4341</v>
      </c>
      <c r="D2186" s="52" t="s">
        <v>6201</v>
      </c>
      <c r="E2186" s="52" t="s">
        <v>4331</v>
      </c>
      <c r="F2186" s="53">
        <v>1</v>
      </c>
      <c r="G2186" s="54">
        <v>4233</v>
      </c>
      <c r="H2186" s="54">
        <v>5121.93</v>
      </c>
    </row>
    <row r="2187" spans="1:8" ht="14.4" x14ac:dyDescent="0.3">
      <c r="A2187" s="52" t="s">
        <v>6202</v>
      </c>
      <c r="B2187" s="52"/>
      <c r="C2187" s="52"/>
      <c r="D2187" s="52"/>
      <c r="E2187" s="52"/>
      <c r="F2187" s="53">
        <v>1</v>
      </c>
      <c r="G2187" s="54">
        <v>4233</v>
      </c>
      <c r="H2187" s="54">
        <v>5121.93</v>
      </c>
    </row>
    <row r="2188" spans="1:8" ht="14.4" x14ac:dyDescent="0.3">
      <c r="A2188" s="52" t="s">
        <v>1333</v>
      </c>
      <c r="B2188" s="52" t="s">
        <v>1334</v>
      </c>
      <c r="C2188" s="52" t="s">
        <v>4327</v>
      </c>
      <c r="D2188" s="52" t="s">
        <v>6203</v>
      </c>
      <c r="E2188" s="52" t="s">
        <v>4331</v>
      </c>
      <c r="F2188" s="53">
        <v>1</v>
      </c>
      <c r="G2188" s="54">
        <v>4800</v>
      </c>
      <c r="H2188" s="54">
        <v>5808</v>
      </c>
    </row>
    <row r="2189" spans="1:8" ht="14.4" x14ac:dyDescent="0.3">
      <c r="A2189" s="52"/>
      <c r="B2189" s="52"/>
      <c r="C2189" s="52"/>
      <c r="D2189" s="52" t="s">
        <v>6204</v>
      </c>
      <c r="E2189" s="52" t="s">
        <v>4331</v>
      </c>
      <c r="F2189" s="53">
        <v>1</v>
      </c>
      <c r="G2189" s="54">
        <v>14840</v>
      </c>
      <c r="H2189" s="54">
        <v>17956.400000000001</v>
      </c>
    </row>
    <row r="2190" spans="1:8" ht="14.4" x14ac:dyDescent="0.3">
      <c r="A2190" s="52"/>
      <c r="B2190" s="52"/>
      <c r="C2190" s="52"/>
      <c r="D2190" s="52" t="s">
        <v>6205</v>
      </c>
      <c r="E2190" s="52" t="s">
        <v>4331</v>
      </c>
      <c r="F2190" s="53">
        <v>1</v>
      </c>
      <c r="G2190" s="54">
        <v>8349</v>
      </c>
      <c r="H2190" s="54">
        <v>10102.290000000001</v>
      </c>
    </row>
    <row r="2191" spans="1:8" ht="14.4" x14ac:dyDescent="0.3">
      <c r="A2191" s="52" t="s">
        <v>6206</v>
      </c>
      <c r="B2191" s="52"/>
      <c r="C2191" s="52"/>
      <c r="D2191" s="52"/>
      <c r="E2191" s="52"/>
      <c r="F2191" s="53">
        <v>3</v>
      </c>
      <c r="G2191" s="54">
        <v>27989</v>
      </c>
      <c r="H2191" s="54">
        <v>33866.69</v>
      </c>
    </row>
    <row r="2192" spans="1:8" ht="14.4" x14ac:dyDescent="0.3">
      <c r="A2192" s="52" t="s">
        <v>1335</v>
      </c>
      <c r="B2192" s="52" t="s">
        <v>4476</v>
      </c>
      <c r="C2192" s="52" t="s">
        <v>4327</v>
      </c>
      <c r="D2192" s="52" t="s">
        <v>6207</v>
      </c>
      <c r="E2192" s="52" t="s">
        <v>4419</v>
      </c>
      <c r="F2192" s="53">
        <v>1</v>
      </c>
      <c r="G2192" s="54">
        <v>16528.919999999998</v>
      </c>
      <c r="H2192" s="54">
        <v>20000</v>
      </c>
    </row>
    <row r="2193" spans="1:8" ht="14.4" x14ac:dyDescent="0.3">
      <c r="A2193" s="52" t="s">
        <v>6208</v>
      </c>
      <c r="B2193" s="52"/>
      <c r="C2193" s="52"/>
      <c r="D2193" s="52"/>
      <c r="E2193" s="52"/>
      <c r="F2193" s="53">
        <v>1</v>
      </c>
      <c r="G2193" s="54">
        <v>16528.919999999998</v>
      </c>
      <c r="H2193" s="54">
        <v>20000</v>
      </c>
    </row>
    <row r="2194" spans="1:8" ht="14.4" x14ac:dyDescent="0.3">
      <c r="A2194" s="52" t="s">
        <v>1336</v>
      </c>
      <c r="B2194" s="52" t="s">
        <v>1337</v>
      </c>
      <c r="C2194" s="52" t="s">
        <v>4327</v>
      </c>
      <c r="D2194" s="52" t="s">
        <v>4803</v>
      </c>
      <c r="E2194" s="52" t="s">
        <v>4329</v>
      </c>
      <c r="F2194" s="53">
        <v>1</v>
      </c>
      <c r="G2194" s="54">
        <v>1022</v>
      </c>
      <c r="H2194" s="54">
        <v>1236.6199999999999</v>
      </c>
    </row>
    <row r="2195" spans="1:8" ht="14.4" x14ac:dyDescent="0.3">
      <c r="A2195" s="52"/>
      <c r="B2195" s="52"/>
      <c r="C2195" s="52" t="s">
        <v>4341</v>
      </c>
      <c r="D2195" s="52" t="s">
        <v>6209</v>
      </c>
      <c r="E2195" s="52" t="s">
        <v>4329</v>
      </c>
      <c r="F2195" s="53">
        <v>1</v>
      </c>
      <c r="G2195" s="54">
        <v>666.52</v>
      </c>
      <c r="H2195" s="54">
        <v>806.49</v>
      </c>
    </row>
    <row r="2196" spans="1:8" ht="14.4" x14ac:dyDescent="0.3">
      <c r="A2196" s="52" t="s">
        <v>6210</v>
      </c>
      <c r="B2196" s="52"/>
      <c r="C2196" s="52"/>
      <c r="D2196" s="52"/>
      <c r="E2196" s="52"/>
      <c r="F2196" s="53">
        <v>2</v>
      </c>
      <c r="G2196" s="54">
        <v>1688.52</v>
      </c>
      <c r="H2196" s="54">
        <v>2043.11</v>
      </c>
    </row>
    <row r="2197" spans="1:8" ht="14.4" x14ac:dyDescent="0.3">
      <c r="A2197" s="52" t="s">
        <v>1338</v>
      </c>
      <c r="B2197" s="52" t="s">
        <v>1339</v>
      </c>
      <c r="C2197" s="52" t="s">
        <v>4327</v>
      </c>
      <c r="D2197" s="52" t="s">
        <v>6211</v>
      </c>
      <c r="E2197" s="52" t="s">
        <v>4331</v>
      </c>
      <c r="F2197" s="53">
        <v>1</v>
      </c>
      <c r="G2197" s="54">
        <v>4998</v>
      </c>
      <c r="H2197" s="54">
        <v>6047.58</v>
      </c>
    </row>
    <row r="2198" spans="1:8" ht="14.4" x14ac:dyDescent="0.3">
      <c r="A2198" s="52" t="s">
        <v>6212</v>
      </c>
      <c r="B2198" s="52"/>
      <c r="C2198" s="52"/>
      <c r="D2198" s="52"/>
      <c r="E2198" s="52"/>
      <c r="F2198" s="53">
        <v>1</v>
      </c>
      <c r="G2198" s="54">
        <v>4998</v>
      </c>
      <c r="H2198" s="54">
        <v>6047.58</v>
      </c>
    </row>
    <row r="2199" spans="1:8" ht="14.4" x14ac:dyDescent="0.3">
      <c r="A2199" s="52" t="s">
        <v>1340</v>
      </c>
      <c r="B2199" s="52" t="s">
        <v>4476</v>
      </c>
      <c r="C2199" s="52" t="s">
        <v>4327</v>
      </c>
      <c r="D2199" s="52" t="s">
        <v>4719</v>
      </c>
      <c r="E2199" s="52" t="s">
        <v>4329</v>
      </c>
      <c r="F2199" s="53">
        <v>1</v>
      </c>
      <c r="G2199" s="54">
        <v>1250</v>
      </c>
      <c r="H2199" s="54">
        <v>1250</v>
      </c>
    </row>
    <row r="2200" spans="1:8" ht="14.4" x14ac:dyDescent="0.3">
      <c r="A2200" s="52" t="s">
        <v>6213</v>
      </c>
      <c r="B2200" s="52"/>
      <c r="C2200" s="52"/>
      <c r="D2200" s="52"/>
      <c r="E2200" s="52"/>
      <c r="F2200" s="53">
        <v>1</v>
      </c>
      <c r="G2200" s="54">
        <v>1250</v>
      </c>
      <c r="H2200" s="54">
        <v>1250</v>
      </c>
    </row>
    <row r="2201" spans="1:8" ht="14.4" x14ac:dyDescent="0.3">
      <c r="A2201" s="52" t="s">
        <v>1341</v>
      </c>
      <c r="B2201" s="52" t="s">
        <v>1342</v>
      </c>
      <c r="C2201" s="52" t="s">
        <v>4327</v>
      </c>
      <c r="D2201" s="52" t="s">
        <v>4380</v>
      </c>
      <c r="E2201" s="52" t="s">
        <v>4329</v>
      </c>
      <c r="F2201" s="53">
        <v>1</v>
      </c>
      <c r="G2201" s="54">
        <v>600</v>
      </c>
      <c r="H2201" s="54">
        <v>726</v>
      </c>
    </row>
    <row r="2202" spans="1:8" ht="14.4" x14ac:dyDescent="0.3">
      <c r="A2202" s="52"/>
      <c r="B2202" s="52"/>
      <c r="C2202" s="52"/>
      <c r="D2202" s="52" t="s">
        <v>4470</v>
      </c>
      <c r="E2202" s="52" t="s">
        <v>4329</v>
      </c>
      <c r="F2202" s="53">
        <v>1</v>
      </c>
      <c r="G2202" s="54">
        <v>350</v>
      </c>
      <c r="H2202" s="54">
        <v>423.5</v>
      </c>
    </row>
    <row r="2203" spans="1:8" ht="14.4" x14ac:dyDescent="0.3">
      <c r="A2203" s="52"/>
      <c r="B2203" s="52"/>
      <c r="C2203" s="52"/>
      <c r="D2203" s="52" t="s">
        <v>4328</v>
      </c>
      <c r="E2203" s="52" t="s">
        <v>4329</v>
      </c>
      <c r="F2203" s="53">
        <v>2</v>
      </c>
      <c r="G2203" s="54">
        <v>3615.16</v>
      </c>
      <c r="H2203" s="54">
        <v>4374.34</v>
      </c>
    </row>
    <row r="2204" spans="1:8" ht="14.4" x14ac:dyDescent="0.3">
      <c r="A2204" s="52"/>
      <c r="B2204" s="52"/>
      <c r="C2204" s="52"/>
      <c r="D2204" s="52" t="s">
        <v>6214</v>
      </c>
      <c r="E2204" s="52" t="s">
        <v>4329</v>
      </c>
      <c r="F2204" s="53">
        <v>1</v>
      </c>
      <c r="G2204" s="54">
        <v>1200</v>
      </c>
      <c r="H2204" s="54">
        <v>1452</v>
      </c>
    </row>
    <row r="2205" spans="1:8" ht="14.4" x14ac:dyDescent="0.3">
      <c r="A2205" s="52" t="s">
        <v>6215</v>
      </c>
      <c r="B2205" s="52"/>
      <c r="C2205" s="52"/>
      <c r="D2205" s="52"/>
      <c r="E2205" s="52"/>
      <c r="F2205" s="53">
        <v>5</v>
      </c>
      <c r="G2205" s="54">
        <v>5765.16</v>
      </c>
      <c r="H2205" s="54">
        <v>6975.84</v>
      </c>
    </row>
    <row r="2206" spans="1:8" ht="14.4" x14ac:dyDescent="0.3">
      <c r="A2206" s="52" t="s">
        <v>1343</v>
      </c>
      <c r="B2206" s="52" t="s">
        <v>1344</v>
      </c>
      <c r="C2206" s="52" t="s">
        <v>4327</v>
      </c>
      <c r="D2206" s="52" t="s">
        <v>6216</v>
      </c>
      <c r="E2206" s="52" t="s">
        <v>4454</v>
      </c>
      <c r="F2206" s="53">
        <v>1</v>
      </c>
      <c r="G2206" s="54">
        <v>13708.2</v>
      </c>
      <c r="H2206" s="54">
        <v>16586.919999999998</v>
      </c>
    </row>
    <row r="2207" spans="1:8" ht="14.4" x14ac:dyDescent="0.3">
      <c r="A2207" s="52"/>
      <c r="B2207" s="52"/>
      <c r="C2207" s="52"/>
      <c r="D2207" s="52" t="s">
        <v>6217</v>
      </c>
      <c r="E2207" s="52" t="s">
        <v>4331</v>
      </c>
      <c r="F2207" s="53">
        <v>1</v>
      </c>
      <c r="G2207" s="54">
        <v>870</v>
      </c>
      <c r="H2207" s="54">
        <v>1052.7</v>
      </c>
    </row>
    <row r="2208" spans="1:8" ht="14.4" x14ac:dyDescent="0.3">
      <c r="A2208" s="52"/>
      <c r="B2208" s="52"/>
      <c r="C2208" s="52"/>
      <c r="D2208" s="52" t="s">
        <v>6218</v>
      </c>
      <c r="E2208" s="52" t="s">
        <v>4419</v>
      </c>
      <c r="F2208" s="53">
        <v>1</v>
      </c>
      <c r="G2208" s="54">
        <v>9000</v>
      </c>
      <c r="H2208" s="54">
        <v>10890</v>
      </c>
    </row>
    <row r="2209" spans="1:8" ht="14.4" x14ac:dyDescent="0.3">
      <c r="A2209" s="52"/>
      <c r="B2209" s="52"/>
      <c r="C2209" s="52"/>
      <c r="D2209" s="52" t="s">
        <v>6219</v>
      </c>
      <c r="E2209" s="52" t="s">
        <v>4419</v>
      </c>
      <c r="F2209" s="53">
        <v>1</v>
      </c>
      <c r="G2209" s="54">
        <v>20000</v>
      </c>
      <c r="H2209" s="54">
        <v>24200</v>
      </c>
    </row>
    <row r="2210" spans="1:8" ht="14.4" x14ac:dyDescent="0.3">
      <c r="A2210" s="52"/>
      <c r="B2210" s="52"/>
      <c r="C2210" s="52"/>
      <c r="D2210" s="52" t="s">
        <v>6220</v>
      </c>
      <c r="E2210" s="52" t="s">
        <v>4331</v>
      </c>
      <c r="F2210" s="53">
        <v>1</v>
      </c>
      <c r="G2210" s="54">
        <v>5889.85</v>
      </c>
      <c r="H2210" s="54">
        <v>7126.72</v>
      </c>
    </row>
    <row r="2211" spans="1:8" ht="14.4" x14ac:dyDescent="0.3">
      <c r="A2211" s="52"/>
      <c r="B2211" s="52"/>
      <c r="C2211" s="52"/>
      <c r="D2211" s="52" t="s">
        <v>6221</v>
      </c>
      <c r="E2211" s="52" t="s">
        <v>4331</v>
      </c>
      <c r="F2211" s="53">
        <v>1</v>
      </c>
      <c r="G2211" s="54">
        <v>1485</v>
      </c>
      <c r="H2211" s="54">
        <v>1796.85</v>
      </c>
    </row>
    <row r="2212" spans="1:8" ht="14.4" x14ac:dyDescent="0.3">
      <c r="A2212" s="52"/>
      <c r="B2212" s="52"/>
      <c r="C2212" s="52"/>
      <c r="D2212" s="52" t="s">
        <v>6222</v>
      </c>
      <c r="E2212" s="52" t="s">
        <v>4419</v>
      </c>
      <c r="F2212" s="53">
        <v>1</v>
      </c>
      <c r="G2212" s="54">
        <v>19477.810000000001</v>
      </c>
      <c r="H2212" s="54">
        <v>23568.15</v>
      </c>
    </row>
    <row r="2213" spans="1:8" ht="14.4" x14ac:dyDescent="0.3">
      <c r="A2213" s="52" t="s">
        <v>6223</v>
      </c>
      <c r="B2213" s="52"/>
      <c r="C2213" s="52"/>
      <c r="D2213" s="52"/>
      <c r="E2213" s="52"/>
      <c r="F2213" s="53">
        <v>7</v>
      </c>
      <c r="G2213" s="54">
        <v>70430.86</v>
      </c>
      <c r="H2213" s="54">
        <v>85221.34</v>
      </c>
    </row>
    <row r="2214" spans="1:8" ht="14.4" x14ac:dyDescent="0.3">
      <c r="A2214" s="52" t="s">
        <v>1345</v>
      </c>
      <c r="B2214" s="52" t="s">
        <v>4476</v>
      </c>
      <c r="C2214" s="52" t="s">
        <v>4327</v>
      </c>
      <c r="D2214" s="52" t="s">
        <v>6224</v>
      </c>
      <c r="E2214" s="52" t="s">
        <v>4331</v>
      </c>
      <c r="F2214" s="53">
        <v>1</v>
      </c>
      <c r="G2214" s="54">
        <v>1950</v>
      </c>
      <c r="H2214" s="54">
        <v>2359.5</v>
      </c>
    </row>
    <row r="2215" spans="1:8" ht="14.4" x14ac:dyDescent="0.3">
      <c r="A2215" s="52"/>
      <c r="B2215" s="52"/>
      <c r="C2215" s="52"/>
      <c r="D2215" s="52" t="s">
        <v>6225</v>
      </c>
      <c r="E2215" s="52" t="s">
        <v>4331</v>
      </c>
      <c r="F2215" s="53">
        <v>1</v>
      </c>
      <c r="G2215" s="54">
        <v>1300</v>
      </c>
      <c r="H2215" s="54">
        <v>1573</v>
      </c>
    </row>
    <row r="2216" spans="1:8" ht="14.4" x14ac:dyDescent="0.3">
      <c r="A2216" s="52" t="s">
        <v>6226</v>
      </c>
      <c r="B2216" s="52"/>
      <c r="C2216" s="52"/>
      <c r="D2216" s="52"/>
      <c r="E2216" s="52"/>
      <c r="F2216" s="53">
        <v>2</v>
      </c>
      <c r="G2216" s="54">
        <v>3250</v>
      </c>
      <c r="H2216" s="54">
        <v>3932.5</v>
      </c>
    </row>
    <row r="2217" spans="1:8" ht="14.4" x14ac:dyDescent="0.3">
      <c r="A2217" s="52" t="s">
        <v>1346</v>
      </c>
      <c r="B2217" s="52" t="s">
        <v>4476</v>
      </c>
      <c r="C2217" s="52" t="s">
        <v>4327</v>
      </c>
      <c r="D2217" s="52" t="s">
        <v>6227</v>
      </c>
      <c r="E2217" s="52" t="s">
        <v>4331</v>
      </c>
      <c r="F2217" s="53">
        <v>1</v>
      </c>
      <c r="G2217" s="54">
        <v>920</v>
      </c>
      <c r="H2217" s="54">
        <v>1113.2</v>
      </c>
    </row>
    <row r="2218" spans="1:8" ht="14.4" x14ac:dyDescent="0.3">
      <c r="A2218" s="52"/>
      <c r="B2218" s="52"/>
      <c r="C2218" s="52"/>
      <c r="D2218" s="52" t="s">
        <v>6228</v>
      </c>
      <c r="E2218" s="52" t="s">
        <v>4331</v>
      </c>
      <c r="F2218" s="53">
        <v>1</v>
      </c>
      <c r="G2218" s="54">
        <v>660</v>
      </c>
      <c r="H2218" s="54">
        <v>798.6</v>
      </c>
    </row>
    <row r="2219" spans="1:8" ht="14.4" x14ac:dyDescent="0.3">
      <c r="A2219" s="52" t="s">
        <v>6229</v>
      </c>
      <c r="B2219" s="52"/>
      <c r="C2219" s="52"/>
      <c r="D2219" s="52"/>
      <c r="E2219" s="52"/>
      <c r="F2219" s="53">
        <v>2</v>
      </c>
      <c r="G2219" s="54">
        <v>1580</v>
      </c>
      <c r="H2219" s="54">
        <v>1911.8000000000002</v>
      </c>
    </row>
    <row r="2220" spans="1:8" ht="14.4" x14ac:dyDescent="0.3">
      <c r="A2220" s="52" t="s">
        <v>1347</v>
      </c>
      <c r="B2220" s="52" t="s">
        <v>4476</v>
      </c>
      <c r="C2220" s="52" t="s">
        <v>4327</v>
      </c>
      <c r="D2220" s="52" t="s">
        <v>6230</v>
      </c>
      <c r="E2220" s="52" t="s">
        <v>4494</v>
      </c>
      <c r="F2220" s="53">
        <v>1</v>
      </c>
      <c r="G2220" s="54">
        <v>21540</v>
      </c>
      <c r="H2220" s="54">
        <v>21540</v>
      </c>
    </row>
    <row r="2221" spans="1:8" ht="14.4" x14ac:dyDescent="0.3">
      <c r="A2221" s="52" t="s">
        <v>6231</v>
      </c>
      <c r="B2221" s="52"/>
      <c r="C2221" s="52"/>
      <c r="D2221" s="52"/>
      <c r="E2221" s="52"/>
      <c r="F2221" s="53">
        <v>1</v>
      </c>
      <c r="G2221" s="54">
        <v>21540</v>
      </c>
      <c r="H2221" s="54">
        <v>21540</v>
      </c>
    </row>
    <row r="2222" spans="1:8" ht="14.4" x14ac:dyDescent="0.3">
      <c r="A2222" s="52" t="s">
        <v>1348</v>
      </c>
      <c r="B2222" s="52" t="s">
        <v>1349</v>
      </c>
      <c r="C2222" s="52" t="s">
        <v>4327</v>
      </c>
      <c r="D2222" s="52" t="s">
        <v>6232</v>
      </c>
      <c r="E2222" s="52" t="s">
        <v>4331</v>
      </c>
      <c r="F2222" s="53">
        <v>1</v>
      </c>
      <c r="G2222" s="54">
        <v>13825</v>
      </c>
      <c r="H2222" s="54">
        <v>16728.25</v>
      </c>
    </row>
    <row r="2223" spans="1:8" ht="14.4" x14ac:dyDescent="0.3">
      <c r="A2223" s="52" t="s">
        <v>6233</v>
      </c>
      <c r="B2223" s="52"/>
      <c r="C2223" s="52"/>
      <c r="D2223" s="52"/>
      <c r="E2223" s="52"/>
      <c r="F2223" s="53">
        <v>1</v>
      </c>
      <c r="G2223" s="54">
        <v>13825</v>
      </c>
      <c r="H2223" s="54">
        <v>16728.25</v>
      </c>
    </row>
    <row r="2224" spans="1:8" ht="14.4" x14ac:dyDescent="0.3">
      <c r="A2224" s="52" t="s">
        <v>1350</v>
      </c>
      <c r="B2224" s="52" t="s">
        <v>4476</v>
      </c>
      <c r="C2224" s="52" t="s">
        <v>4425</v>
      </c>
      <c r="D2224" s="52" t="s">
        <v>6234</v>
      </c>
      <c r="E2224" s="52" t="s">
        <v>4331</v>
      </c>
      <c r="F2224" s="53">
        <v>1</v>
      </c>
      <c r="G2224" s="54">
        <v>14990</v>
      </c>
      <c r="H2224" s="54">
        <v>18137.900000000001</v>
      </c>
    </row>
    <row r="2225" spans="1:8" ht="14.4" x14ac:dyDescent="0.3">
      <c r="A2225" s="52"/>
      <c r="B2225" s="52"/>
      <c r="C2225" s="52" t="s">
        <v>4327</v>
      </c>
      <c r="D2225" s="52" t="s">
        <v>4360</v>
      </c>
      <c r="E2225" s="52" t="s">
        <v>4329</v>
      </c>
      <c r="F2225" s="53">
        <v>1</v>
      </c>
      <c r="G2225" s="54">
        <v>1050</v>
      </c>
      <c r="H2225" s="54">
        <v>1270.5</v>
      </c>
    </row>
    <row r="2226" spans="1:8" ht="14.4" x14ac:dyDescent="0.3">
      <c r="A2226" s="52" t="s">
        <v>6235</v>
      </c>
      <c r="B2226" s="52"/>
      <c r="C2226" s="52"/>
      <c r="D2226" s="52"/>
      <c r="E2226" s="52"/>
      <c r="F2226" s="53">
        <v>2</v>
      </c>
      <c r="G2226" s="54">
        <v>16040</v>
      </c>
      <c r="H2226" s="54">
        <v>19408.400000000001</v>
      </c>
    </row>
    <row r="2227" spans="1:8" ht="14.4" x14ac:dyDescent="0.3">
      <c r="A2227" s="52" t="s">
        <v>1351</v>
      </c>
      <c r="B2227" s="52" t="s">
        <v>4476</v>
      </c>
      <c r="C2227" s="52" t="s">
        <v>4327</v>
      </c>
      <c r="D2227" s="52" t="s">
        <v>6236</v>
      </c>
      <c r="E2227" s="52" t="s">
        <v>4331</v>
      </c>
      <c r="F2227" s="53">
        <v>1</v>
      </c>
      <c r="G2227" s="54">
        <v>4950</v>
      </c>
      <c r="H2227" s="54">
        <v>5989.5</v>
      </c>
    </row>
    <row r="2228" spans="1:8" ht="14.4" x14ac:dyDescent="0.3">
      <c r="A2228" s="52" t="s">
        <v>6237</v>
      </c>
      <c r="B2228" s="52"/>
      <c r="C2228" s="52"/>
      <c r="D2228" s="52"/>
      <c r="E2228" s="52"/>
      <c r="F2228" s="53">
        <v>1</v>
      </c>
      <c r="G2228" s="54">
        <v>4950</v>
      </c>
      <c r="H2228" s="54">
        <v>5989.5</v>
      </c>
    </row>
    <row r="2229" spans="1:8" ht="14.4" x14ac:dyDescent="0.3">
      <c r="A2229" s="52" t="s">
        <v>1352</v>
      </c>
      <c r="B2229" s="52" t="s">
        <v>1353</v>
      </c>
      <c r="C2229" s="52" t="s">
        <v>4327</v>
      </c>
      <c r="D2229" s="52" t="s">
        <v>4371</v>
      </c>
      <c r="E2229" s="52" t="s">
        <v>4329</v>
      </c>
      <c r="F2229" s="53">
        <v>1</v>
      </c>
      <c r="G2229" s="54">
        <v>499</v>
      </c>
      <c r="H2229" s="54">
        <v>603.79</v>
      </c>
    </row>
    <row r="2230" spans="1:8" ht="14.4" x14ac:dyDescent="0.3">
      <c r="A2230" s="52" t="s">
        <v>6238</v>
      </c>
      <c r="B2230" s="52"/>
      <c r="C2230" s="52"/>
      <c r="D2230" s="52"/>
      <c r="E2230" s="52"/>
      <c r="F2230" s="53">
        <v>1</v>
      </c>
      <c r="G2230" s="54">
        <v>499</v>
      </c>
      <c r="H2230" s="54">
        <v>603.79</v>
      </c>
    </row>
    <row r="2231" spans="1:8" ht="14.4" x14ac:dyDescent="0.3">
      <c r="A2231" s="52" t="s">
        <v>1354</v>
      </c>
      <c r="B2231" s="52" t="s">
        <v>1355</v>
      </c>
      <c r="C2231" s="52" t="s">
        <v>4375</v>
      </c>
      <c r="D2231" s="52" t="s">
        <v>6239</v>
      </c>
      <c r="E2231" s="52" t="s">
        <v>4331</v>
      </c>
      <c r="F2231" s="53">
        <v>1</v>
      </c>
      <c r="G2231" s="54">
        <v>34575.300000000003</v>
      </c>
      <c r="H2231" s="54">
        <v>41836.11</v>
      </c>
    </row>
    <row r="2232" spans="1:8" ht="14.4" x14ac:dyDescent="0.3">
      <c r="A2232" s="52"/>
      <c r="B2232" s="52"/>
      <c r="C2232" s="52"/>
      <c r="D2232" s="52" t="s">
        <v>6240</v>
      </c>
      <c r="E2232" s="52" t="s">
        <v>4331</v>
      </c>
      <c r="F2232" s="53">
        <v>1</v>
      </c>
      <c r="G2232" s="54">
        <v>38193.25</v>
      </c>
      <c r="H2232" s="54">
        <v>46213.83</v>
      </c>
    </row>
    <row r="2233" spans="1:8" ht="14.4" x14ac:dyDescent="0.3">
      <c r="A2233" s="52"/>
      <c r="B2233" s="52"/>
      <c r="C2233" s="52"/>
      <c r="D2233" s="52" t="s">
        <v>6241</v>
      </c>
      <c r="E2233" s="52" t="s">
        <v>4331</v>
      </c>
      <c r="F2233" s="53">
        <v>1</v>
      </c>
      <c r="G2233" s="54">
        <v>37584.620000000003</v>
      </c>
      <c r="H2233" s="54">
        <v>45477.39</v>
      </c>
    </row>
    <row r="2234" spans="1:8" ht="14.4" x14ac:dyDescent="0.3">
      <c r="A2234" s="52"/>
      <c r="B2234" s="52"/>
      <c r="C2234" s="52" t="s">
        <v>4327</v>
      </c>
      <c r="D2234" s="52" t="s">
        <v>6242</v>
      </c>
      <c r="E2234" s="52" t="s">
        <v>4331</v>
      </c>
      <c r="F2234" s="53">
        <v>1</v>
      </c>
      <c r="G2234" s="54">
        <v>7557.69</v>
      </c>
      <c r="H2234" s="54">
        <v>9144.7999999999993</v>
      </c>
    </row>
    <row r="2235" spans="1:8" ht="14.4" x14ac:dyDescent="0.3">
      <c r="A2235" s="52"/>
      <c r="B2235" s="52"/>
      <c r="C2235" s="52"/>
      <c r="D2235" s="52" t="s">
        <v>6243</v>
      </c>
      <c r="E2235" s="52" t="s">
        <v>4331</v>
      </c>
      <c r="F2235" s="53">
        <v>1</v>
      </c>
      <c r="G2235" s="54">
        <v>4990.6499999999996</v>
      </c>
      <c r="H2235" s="54">
        <v>6038.69</v>
      </c>
    </row>
    <row r="2236" spans="1:8" ht="14.4" x14ac:dyDescent="0.3">
      <c r="A2236" s="52" t="s">
        <v>6244</v>
      </c>
      <c r="B2236" s="52"/>
      <c r="C2236" s="52"/>
      <c r="D2236" s="52"/>
      <c r="E2236" s="52"/>
      <c r="F2236" s="53">
        <v>5</v>
      </c>
      <c r="G2236" s="54">
        <v>122901.51000000001</v>
      </c>
      <c r="H2236" s="54">
        <v>148710.82</v>
      </c>
    </row>
    <row r="2237" spans="1:8" ht="14.4" x14ac:dyDescent="0.3">
      <c r="A2237" s="52" t="s">
        <v>1356</v>
      </c>
      <c r="B2237" s="52" t="s">
        <v>1357</v>
      </c>
      <c r="C2237" s="52" t="s">
        <v>4341</v>
      </c>
      <c r="D2237" s="52" t="s">
        <v>6245</v>
      </c>
      <c r="E2237" s="52" t="s">
        <v>4620</v>
      </c>
      <c r="F2237" s="53">
        <v>1</v>
      </c>
      <c r="G2237" s="54">
        <v>18087.66</v>
      </c>
      <c r="H2237" s="54">
        <v>21886.06</v>
      </c>
    </row>
    <row r="2238" spans="1:8" ht="14.4" x14ac:dyDescent="0.3">
      <c r="A2238" s="52" t="s">
        <v>6246</v>
      </c>
      <c r="B2238" s="52"/>
      <c r="C2238" s="52"/>
      <c r="D2238" s="52"/>
      <c r="E2238" s="52"/>
      <c r="F2238" s="53">
        <v>1</v>
      </c>
      <c r="G2238" s="54">
        <v>18087.66</v>
      </c>
      <c r="H2238" s="54">
        <v>21886.06</v>
      </c>
    </row>
    <row r="2239" spans="1:8" ht="14.4" x14ac:dyDescent="0.3">
      <c r="A2239" s="52" t="s">
        <v>1358</v>
      </c>
      <c r="B2239" s="52" t="s">
        <v>1359</v>
      </c>
      <c r="C2239" s="52" t="s">
        <v>4327</v>
      </c>
      <c r="D2239" s="52" t="s">
        <v>6247</v>
      </c>
      <c r="E2239" s="52" t="s">
        <v>4331</v>
      </c>
      <c r="F2239" s="53">
        <v>1</v>
      </c>
      <c r="G2239" s="54">
        <v>13219.99</v>
      </c>
      <c r="H2239" s="54">
        <v>15996.19</v>
      </c>
    </row>
    <row r="2240" spans="1:8" ht="14.4" x14ac:dyDescent="0.3">
      <c r="A2240" s="52" t="s">
        <v>6248</v>
      </c>
      <c r="B2240" s="52"/>
      <c r="C2240" s="52"/>
      <c r="D2240" s="52"/>
      <c r="E2240" s="52"/>
      <c r="F2240" s="53">
        <v>1</v>
      </c>
      <c r="G2240" s="54">
        <v>13219.99</v>
      </c>
      <c r="H2240" s="54">
        <v>15996.19</v>
      </c>
    </row>
    <row r="2241" spans="1:8" ht="14.4" x14ac:dyDescent="0.3">
      <c r="A2241" s="52" t="s">
        <v>1360</v>
      </c>
      <c r="B2241" s="52" t="s">
        <v>1361</v>
      </c>
      <c r="C2241" s="52" t="s">
        <v>4327</v>
      </c>
      <c r="D2241" s="52" t="s">
        <v>6249</v>
      </c>
      <c r="E2241" s="52" t="s">
        <v>4329</v>
      </c>
      <c r="F2241" s="53">
        <v>1</v>
      </c>
      <c r="G2241" s="54">
        <v>396.7</v>
      </c>
      <c r="H2241" s="54">
        <v>480.01</v>
      </c>
    </row>
    <row r="2242" spans="1:8" ht="14.4" x14ac:dyDescent="0.3">
      <c r="A2242" s="52" t="s">
        <v>6250</v>
      </c>
      <c r="B2242" s="52"/>
      <c r="C2242" s="52"/>
      <c r="D2242" s="52"/>
      <c r="E2242" s="52"/>
      <c r="F2242" s="53">
        <v>1</v>
      </c>
      <c r="G2242" s="54">
        <v>396.7</v>
      </c>
      <c r="H2242" s="54">
        <v>480.01</v>
      </c>
    </row>
    <row r="2243" spans="1:8" ht="14.4" x14ac:dyDescent="0.3">
      <c r="A2243" s="52" t="s">
        <v>1362</v>
      </c>
      <c r="B2243" s="52" t="s">
        <v>1363</v>
      </c>
      <c r="C2243" s="52" t="s">
        <v>4327</v>
      </c>
      <c r="D2243" s="52" t="s">
        <v>6251</v>
      </c>
      <c r="E2243" s="52" t="s">
        <v>4331</v>
      </c>
      <c r="F2243" s="53">
        <v>1</v>
      </c>
      <c r="G2243" s="54">
        <v>2720</v>
      </c>
      <c r="H2243" s="54">
        <v>3291.2</v>
      </c>
    </row>
    <row r="2244" spans="1:8" ht="14.4" x14ac:dyDescent="0.3">
      <c r="A2244" s="52" t="s">
        <v>6252</v>
      </c>
      <c r="B2244" s="52"/>
      <c r="C2244" s="52"/>
      <c r="D2244" s="52"/>
      <c r="E2244" s="52"/>
      <c r="F2244" s="53">
        <v>1</v>
      </c>
      <c r="G2244" s="54">
        <v>2720</v>
      </c>
      <c r="H2244" s="54">
        <v>3291.2</v>
      </c>
    </row>
    <row r="2245" spans="1:8" ht="14.4" x14ac:dyDescent="0.3">
      <c r="A2245" s="52" t="s">
        <v>1364</v>
      </c>
      <c r="B2245" s="52" t="s">
        <v>4476</v>
      </c>
      <c r="C2245" s="52" t="s">
        <v>4327</v>
      </c>
      <c r="D2245" s="52" t="s">
        <v>6253</v>
      </c>
      <c r="E2245" s="52" t="s">
        <v>4494</v>
      </c>
      <c r="F2245" s="53">
        <v>1</v>
      </c>
      <c r="G2245" s="54">
        <v>1260</v>
      </c>
      <c r="H2245" s="54">
        <v>1260</v>
      </c>
    </row>
    <row r="2246" spans="1:8" ht="14.4" x14ac:dyDescent="0.3">
      <c r="A2246" s="52" t="s">
        <v>6254</v>
      </c>
      <c r="B2246" s="52"/>
      <c r="C2246" s="52"/>
      <c r="D2246" s="52"/>
      <c r="E2246" s="52"/>
      <c r="F2246" s="53">
        <v>1</v>
      </c>
      <c r="G2246" s="54">
        <v>1260</v>
      </c>
      <c r="H2246" s="54">
        <v>1260</v>
      </c>
    </row>
    <row r="2247" spans="1:8" ht="14.4" x14ac:dyDescent="0.3">
      <c r="A2247" s="52" t="s">
        <v>1365</v>
      </c>
      <c r="B2247" s="52" t="s">
        <v>1366</v>
      </c>
      <c r="C2247" s="52" t="s">
        <v>4341</v>
      </c>
      <c r="D2247" s="52" t="s">
        <v>5708</v>
      </c>
      <c r="E2247" s="52" t="s">
        <v>4329</v>
      </c>
      <c r="F2247" s="53">
        <v>1</v>
      </c>
      <c r="G2247" s="54">
        <v>274.7</v>
      </c>
      <c r="H2247" s="54">
        <v>332.39</v>
      </c>
    </row>
    <row r="2248" spans="1:8" ht="14.4" x14ac:dyDescent="0.3">
      <c r="A2248" s="52" t="s">
        <v>6255</v>
      </c>
      <c r="B2248" s="52"/>
      <c r="C2248" s="52"/>
      <c r="D2248" s="52"/>
      <c r="E2248" s="52"/>
      <c r="F2248" s="53">
        <v>1</v>
      </c>
      <c r="G2248" s="54">
        <v>274.7</v>
      </c>
      <c r="H2248" s="54">
        <v>332.39</v>
      </c>
    </row>
    <row r="2249" spans="1:8" ht="14.4" x14ac:dyDescent="0.3">
      <c r="A2249" s="52" t="s">
        <v>1367</v>
      </c>
      <c r="B2249" s="52" t="s">
        <v>1368</v>
      </c>
      <c r="C2249" s="52" t="s">
        <v>4327</v>
      </c>
      <c r="D2249" s="52" t="s">
        <v>6256</v>
      </c>
      <c r="E2249" s="52" t="s">
        <v>4620</v>
      </c>
      <c r="F2249" s="53">
        <v>1</v>
      </c>
      <c r="G2249" s="54">
        <v>13331.2</v>
      </c>
      <c r="H2249" s="54">
        <v>16130.76</v>
      </c>
    </row>
    <row r="2250" spans="1:8" ht="14.4" x14ac:dyDescent="0.3">
      <c r="A2250" s="52" t="s">
        <v>6257</v>
      </c>
      <c r="B2250" s="52"/>
      <c r="C2250" s="52"/>
      <c r="D2250" s="52"/>
      <c r="E2250" s="52"/>
      <c r="F2250" s="53">
        <v>1</v>
      </c>
      <c r="G2250" s="54">
        <v>13331.2</v>
      </c>
      <c r="H2250" s="54">
        <v>16130.76</v>
      </c>
    </row>
    <row r="2251" spans="1:8" ht="14.4" x14ac:dyDescent="0.3">
      <c r="A2251" s="52" t="s">
        <v>1369</v>
      </c>
      <c r="B2251" s="52" t="s">
        <v>1370</v>
      </c>
      <c r="C2251" s="52" t="s">
        <v>4341</v>
      </c>
      <c r="D2251" s="52" t="s">
        <v>6258</v>
      </c>
      <c r="E2251" s="52" t="s">
        <v>4331</v>
      </c>
      <c r="F2251" s="53">
        <v>1</v>
      </c>
      <c r="G2251" s="54">
        <v>6591</v>
      </c>
      <c r="H2251" s="54">
        <v>7975.11</v>
      </c>
    </row>
    <row r="2252" spans="1:8" ht="14.4" x14ac:dyDescent="0.3">
      <c r="A2252" s="52"/>
      <c r="B2252" s="52"/>
      <c r="C2252" s="52"/>
      <c r="D2252" s="52" t="s">
        <v>6259</v>
      </c>
      <c r="E2252" s="52" t="s">
        <v>4331</v>
      </c>
      <c r="F2252" s="53">
        <v>1</v>
      </c>
      <c r="G2252" s="54">
        <v>9513</v>
      </c>
      <c r="H2252" s="54">
        <v>11510.73</v>
      </c>
    </row>
    <row r="2253" spans="1:8" ht="14.4" x14ac:dyDescent="0.3">
      <c r="A2253" s="52" t="s">
        <v>6260</v>
      </c>
      <c r="B2253" s="52"/>
      <c r="C2253" s="52"/>
      <c r="D2253" s="52"/>
      <c r="E2253" s="52"/>
      <c r="F2253" s="53">
        <v>2</v>
      </c>
      <c r="G2253" s="54">
        <v>16104</v>
      </c>
      <c r="H2253" s="54">
        <v>19485.84</v>
      </c>
    </row>
    <row r="2254" spans="1:8" ht="14.4" x14ac:dyDescent="0.3">
      <c r="A2254" s="52" t="s">
        <v>1371</v>
      </c>
      <c r="B2254" s="52" t="s">
        <v>1372</v>
      </c>
      <c r="C2254" s="52" t="s">
        <v>4327</v>
      </c>
      <c r="D2254" s="52" t="s">
        <v>6261</v>
      </c>
      <c r="E2254" s="52" t="s">
        <v>4331</v>
      </c>
      <c r="F2254" s="53">
        <v>1</v>
      </c>
      <c r="G2254" s="54">
        <v>13500</v>
      </c>
      <c r="H2254" s="54">
        <v>16335</v>
      </c>
    </row>
    <row r="2255" spans="1:8" ht="14.4" x14ac:dyDescent="0.3">
      <c r="A2255" s="52"/>
      <c r="B2255" s="52"/>
      <c r="C2255" s="52"/>
      <c r="D2255" s="52" t="s">
        <v>6262</v>
      </c>
      <c r="E2255" s="52" t="s">
        <v>4331</v>
      </c>
      <c r="F2255" s="53">
        <v>1</v>
      </c>
      <c r="G2255" s="54">
        <v>4850</v>
      </c>
      <c r="H2255" s="54">
        <v>5868.5</v>
      </c>
    </row>
    <row r="2256" spans="1:8" ht="14.4" x14ac:dyDescent="0.3">
      <c r="A2256" s="52" t="s">
        <v>6263</v>
      </c>
      <c r="B2256" s="52"/>
      <c r="C2256" s="52"/>
      <c r="D2256" s="52"/>
      <c r="E2256" s="52"/>
      <c r="F2256" s="53">
        <v>2</v>
      </c>
      <c r="G2256" s="54">
        <v>18350</v>
      </c>
      <c r="H2256" s="54">
        <v>22203.5</v>
      </c>
    </row>
    <row r="2257" spans="1:8" ht="14.4" x14ac:dyDescent="0.3">
      <c r="A2257" s="52" t="s">
        <v>1373</v>
      </c>
      <c r="B2257" s="52" t="s">
        <v>1374</v>
      </c>
      <c r="C2257" s="52" t="s">
        <v>4375</v>
      </c>
      <c r="D2257" s="52" t="s">
        <v>6264</v>
      </c>
      <c r="E2257" s="52" t="s">
        <v>6265</v>
      </c>
      <c r="F2257" s="53">
        <v>1</v>
      </c>
      <c r="G2257" s="54">
        <v>61983.47</v>
      </c>
      <c r="H2257" s="54">
        <v>75000</v>
      </c>
    </row>
    <row r="2258" spans="1:8" ht="14.4" x14ac:dyDescent="0.3">
      <c r="A2258" s="52" t="s">
        <v>6266</v>
      </c>
      <c r="B2258" s="52"/>
      <c r="C2258" s="52"/>
      <c r="D2258" s="52"/>
      <c r="E2258" s="52"/>
      <c r="F2258" s="53">
        <v>1</v>
      </c>
      <c r="G2258" s="54">
        <v>61983.47</v>
      </c>
      <c r="H2258" s="54">
        <v>75000</v>
      </c>
    </row>
    <row r="2259" spans="1:8" ht="14.4" x14ac:dyDescent="0.3">
      <c r="A2259" s="52" t="s">
        <v>1375</v>
      </c>
      <c r="B2259" s="52" t="s">
        <v>1376</v>
      </c>
      <c r="C2259" s="52" t="s">
        <v>4327</v>
      </c>
      <c r="D2259" s="52" t="s">
        <v>6267</v>
      </c>
      <c r="E2259" s="52" t="s">
        <v>4331</v>
      </c>
      <c r="F2259" s="53">
        <v>1</v>
      </c>
      <c r="G2259" s="54">
        <v>4350</v>
      </c>
      <c r="H2259" s="54">
        <v>5263.5</v>
      </c>
    </row>
    <row r="2260" spans="1:8" ht="14.4" x14ac:dyDescent="0.3">
      <c r="A2260" s="52"/>
      <c r="B2260" s="52"/>
      <c r="C2260" s="52"/>
      <c r="D2260" s="52" t="s">
        <v>6268</v>
      </c>
      <c r="E2260" s="52" t="s">
        <v>4331</v>
      </c>
      <c r="F2260" s="53">
        <v>1</v>
      </c>
      <c r="G2260" s="54">
        <v>4500</v>
      </c>
      <c r="H2260" s="54">
        <v>5445</v>
      </c>
    </row>
    <row r="2261" spans="1:8" ht="14.4" x14ac:dyDescent="0.3">
      <c r="A2261" s="52"/>
      <c r="B2261" s="52"/>
      <c r="C2261" s="52"/>
      <c r="D2261" s="52" t="s">
        <v>6269</v>
      </c>
      <c r="E2261" s="52" t="s">
        <v>4331</v>
      </c>
      <c r="F2261" s="53">
        <v>1</v>
      </c>
      <c r="G2261" s="54">
        <v>2160.9299999999998</v>
      </c>
      <c r="H2261" s="54">
        <v>2614.73</v>
      </c>
    </row>
    <row r="2262" spans="1:8" ht="14.4" x14ac:dyDescent="0.3">
      <c r="A2262" s="52"/>
      <c r="B2262" s="52"/>
      <c r="C2262" s="52"/>
      <c r="D2262" s="52" t="s">
        <v>6270</v>
      </c>
      <c r="E2262" s="52" t="s">
        <v>4331</v>
      </c>
      <c r="F2262" s="53">
        <v>1</v>
      </c>
      <c r="G2262" s="54">
        <v>4200</v>
      </c>
      <c r="H2262" s="54">
        <v>5082</v>
      </c>
    </row>
    <row r="2263" spans="1:8" ht="14.4" x14ac:dyDescent="0.3">
      <c r="A2263" s="52"/>
      <c r="B2263" s="52"/>
      <c r="C2263" s="52"/>
      <c r="D2263" s="52" t="s">
        <v>6271</v>
      </c>
      <c r="E2263" s="52" t="s">
        <v>4331</v>
      </c>
      <c r="F2263" s="53">
        <v>1</v>
      </c>
      <c r="G2263" s="54">
        <v>4657.7700000000004</v>
      </c>
      <c r="H2263" s="54">
        <v>5635.9</v>
      </c>
    </row>
    <row r="2264" spans="1:8" ht="14.4" x14ac:dyDescent="0.3">
      <c r="A2264" s="52" t="s">
        <v>6272</v>
      </c>
      <c r="B2264" s="52"/>
      <c r="C2264" s="52"/>
      <c r="D2264" s="52"/>
      <c r="E2264" s="52"/>
      <c r="F2264" s="53">
        <v>5</v>
      </c>
      <c r="G2264" s="54">
        <v>19868.7</v>
      </c>
      <c r="H2264" s="54">
        <v>24041.129999999997</v>
      </c>
    </row>
    <row r="2265" spans="1:8" ht="14.4" x14ac:dyDescent="0.3">
      <c r="A2265" s="52" t="s">
        <v>1377</v>
      </c>
      <c r="B2265" s="52" t="s">
        <v>1378</v>
      </c>
      <c r="C2265" s="52" t="s">
        <v>4341</v>
      </c>
      <c r="D2265" s="52" t="s">
        <v>6273</v>
      </c>
      <c r="E2265" s="52" t="s">
        <v>4331</v>
      </c>
      <c r="F2265" s="53">
        <v>1</v>
      </c>
      <c r="G2265" s="54">
        <v>3102.7</v>
      </c>
      <c r="H2265" s="54">
        <v>3754.27</v>
      </c>
    </row>
    <row r="2266" spans="1:8" ht="14.4" x14ac:dyDescent="0.3">
      <c r="A2266" s="52"/>
      <c r="B2266" s="52"/>
      <c r="C2266" s="52"/>
      <c r="D2266" s="52" t="s">
        <v>6274</v>
      </c>
      <c r="E2266" s="52" t="s">
        <v>4620</v>
      </c>
      <c r="F2266" s="53">
        <v>1</v>
      </c>
      <c r="G2266" s="54">
        <v>16950</v>
      </c>
      <c r="H2266" s="54">
        <v>20509.509999999998</v>
      </c>
    </row>
    <row r="2267" spans="1:8" ht="14.4" x14ac:dyDescent="0.3">
      <c r="A2267" s="52" t="s">
        <v>6275</v>
      </c>
      <c r="B2267" s="52"/>
      <c r="C2267" s="52"/>
      <c r="D2267" s="52"/>
      <c r="E2267" s="52"/>
      <c r="F2267" s="53">
        <v>2</v>
      </c>
      <c r="G2267" s="54">
        <v>20052.7</v>
      </c>
      <c r="H2267" s="54">
        <v>24263.78</v>
      </c>
    </row>
    <row r="2268" spans="1:8" ht="14.4" x14ac:dyDescent="0.3">
      <c r="A2268" s="52" t="s">
        <v>1379</v>
      </c>
      <c r="B2268" s="52" t="s">
        <v>1380</v>
      </c>
      <c r="C2268" s="52" t="s">
        <v>4375</v>
      </c>
      <c r="D2268" s="52" t="s">
        <v>6276</v>
      </c>
      <c r="E2268" s="52" t="s">
        <v>4620</v>
      </c>
      <c r="F2268" s="53">
        <v>1</v>
      </c>
      <c r="G2268" s="54">
        <v>47074.33</v>
      </c>
      <c r="H2268" s="54">
        <v>56959.94</v>
      </c>
    </row>
    <row r="2269" spans="1:8" ht="14.4" x14ac:dyDescent="0.3">
      <c r="A2269" s="52"/>
      <c r="B2269" s="52"/>
      <c r="C2269" s="52"/>
      <c r="D2269" s="52" t="s">
        <v>6277</v>
      </c>
      <c r="E2269" s="52" t="s">
        <v>4620</v>
      </c>
      <c r="F2269" s="53">
        <v>1</v>
      </c>
      <c r="G2269" s="54">
        <v>41950.37</v>
      </c>
      <c r="H2269" s="54">
        <v>50759.95</v>
      </c>
    </row>
    <row r="2270" spans="1:8" ht="14.4" x14ac:dyDescent="0.3">
      <c r="A2270" s="52" t="s">
        <v>6278</v>
      </c>
      <c r="B2270" s="52"/>
      <c r="C2270" s="52"/>
      <c r="D2270" s="52"/>
      <c r="E2270" s="52"/>
      <c r="F2270" s="53">
        <v>2</v>
      </c>
      <c r="G2270" s="54">
        <v>89024.700000000012</v>
      </c>
      <c r="H2270" s="54">
        <v>107719.89</v>
      </c>
    </row>
    <row r="2271" spans="1:8" ht="14.4" x14ac:dyDescent="0.3">
      <c r="A2271" s="52" t="s">
        <v>1381</v>
      </c>
      <c r="B2271" s="52" t="s">
        <v>1382</v>
      </c>
      <c r="C2271" s="52" t="s">
        <v>4327</v>
      </c>
      <c r="D2271" s="52" t="s">
        <v>6279</v>
      </c>
      <c r="E2271" s="52" t="s">
        <v>4620</v>
      </c>
      <c r="F2271" s="53">
        <v>1</v>
      </c>
      <c r="G2271" s="54">
        <v>9566</v>
      </c>
      <c r="H2271" s="54">
        <v>11574.86</v>
      </c>
    </row>
    <row r="2272" spans="1:8" ht="14.4" x14ac:dyDescent="0.3">
      <c r="A2272" s="52" t="s">
        <v>6280</v>
      </c>
      <c r="B2272" s="52"/>
      <c r="C2272" s="52"/>
      <c r="D2272" s="52"/>
      <c r="E2272" s="52"/>
      <c r="F2272" s="53">
        <v>1</v>
      </c>
      <c r="G2272" s="54">
        <v>9566</v>
      </c>
      <c r="H2272" s="54">
        <v>11574.86</v>
      </c>
    </row>
    <row r="2273" spans="1:8" ht="14.4" x14ac:dyDescent="0.3">
      <c r="A2273" s="52" t="s">
        <v>1383</v>
      </c>
      <c r="B2273" s="52" t="s">
        <v>1384</v>
      </c>
      <c r="C2273" s="52" t="s">
        <v>4425</v>
      </c>
      <c r="D2273" s="52" t="s">
        <v>6281</v>
      </c>
      <c r="E2273" s="52" t="s">
        <v>4331</v>
      </c>
      <c r="F2273" s="53">
        <v>1</v>
      </c>
      <c r="G2273" s="54">
        <v>4600</v>
      </c>
      <c r="H2273" s="54">
        <v>4600</v>
      </c>
    </row>
    <row r="2274" spans="1:8" ht="14.4" x14ac:dyDescent="0.3">
      <c r="A2274" s="52" t="s">
        <v>6282</v>
      </c>
      <c r="B2274" s="52"/>
      <c r="C2274" s="52"/>
      <c r="D2274" s="52"/>
      <c r="E2274" s="52"/>
      <c r="F2274" s="53">
        <v>1</v>
      </c>
      <c r="G2274" s="54">
        <v>4600</v>
      </c>
      <c r="H2274" s="54">
        <v>4600</v>
      </c>
    </row>
    <row r="2275" spans="1:8" ht="14.4" x14ac:dyDescent="0.3">
      <c r="A2275" s="52" t="s">
        <v>1385</v>
      </c>
      <c r="B2275" s="52" t="s">
        <v>1386</v>
      </c>
      <c r="C2275" s="52" t="s">
        <v>4425</v>
      </c>
      <c r="D2275" s="52" t="s">
        <v>6283</v>
      </c>
      <c r="E2275" s="52" t="s">
        <v>4331</v>
      </c>
      <c r="F2275" s="53">
        <v>1</v>
      </c>
      <c r="G2275" s="54">
        <v>5384.24</v>
      </c>
      <c r="H2275" s="54">
        <v>5599.61</v>
      </c>
    </row>
    <row r="2276" spans="1:8" ht="14.4" x14ac:dyDescent="0.3">
      <c r="A2276" s="52" t="s">
        <v>6284</v>
      </c>
      <c r="B2276" s="52"/>
      <c r="C2276" s="52"/>
      <c r="D2276" s="52"/>
      <c r="E2276" s="52"/>
      <c r="F2276" s="53">
        <v>1</v>
      </c>
      <c r="G2276" s="54">
        <v>5384.24</v>
      </c>
      <c r="H2276" s="54">
        <v>5599.61</v>
      </c>
    </row>
    <row r="2277" spans="1:8" ht="14.4" x14ac:dyDescent="0.3">
      <c r="A2277" s="52" t="s">
        <v>1387</v>
      </c>
      <c r="B2277" s="52" t="s">
        <v>4476</v>
      </c>
      <c r="C2277" s="52" t="s">
        <v>4327</v>
      </c>
      <c r="D2277" s="52" t="s">
        <v>6285</v>
      </c>
      <c r="E2277" s="52" t="s">
        <v>4331</v>
      </c>
      <c r="F2277" s="53">
        <v>1</v>
      </c>
      <c r="G2277" s="54">
        <v>1750</v>
      </c>
      <c r="H2277" s="54">
        <v>2117.5</v>
      </c>
    </row>
    <row r="2278" spans="1:8" ht="14.4" x14ac:dyDescent="0.3">
      <c r="A2278" s="52" t="s">
        <v>6286</v>
      </c>
      <c r="B2278" s="52"/>
      <c r="C2278" s="52"/>
      <c r="D2278" s="52"/>
      <c r="E2278" s="52"/>
      <c r="F2278" s="53">
        <v>1</v>
      </c>
      <c r="G2278" s="54">
        <v>1750</v>
      </c>
      <c r="H2278" s="54">
        <v>2117.5</v>
      </c>
    </row>
    <row r="2279" spans="1:8" ht="14.4" x14ac:dyDescent="0.3">
      <c r="A2279" s="52" t="s">
        <v>1388</v>
      </c>
      <c r="B2279" s="52" t="s">
        <v>4476</v>
      </c>
      <c r="C2279" s="52" t="s">
        <v>4327</v>
      </c>
      <c r="D2279" s="52" t="s">
        <v>4550</v>
      </c>
      <c r="E2279" s="52" t="s">
        <v>4329</v>
      </c>
      <c r="F2279" s="53">
        <v>1</v>
      </c>
      <c r="G2279" s="54">
        <v>371.7</v>
      </c>
      <c r="H2279" s="54">
        <v>449.76</v>
      </c>
    </row>
    <row r="2280" spans="1:8" ht="14.4" x14ac:dyDescent="0.3">
      <c r="A2280" s="52" t="s">
        <v>6287</v>
      </c>
      <c r="B2280" s="52"/>
      <c r="C2280" s="52"/>
      <c r="D2280" s="52"/>
      <c r="E2280" s="52"/>
      <c r="F2280" s="53">
        <v>1</v>
      </c>
      <c r="G2280" s="54">
        <v>371.7</v>
      </c>
      <c r="H2280" s="54">
        <v>449.76</v>
      </c>
    </row>
    <row r="2281" spans="1:8" ht="14.4" x14ac:dyDescent="0.3">
      <c r="A2281" s="52" t="s">
        <v>1389</v>
      </c>
      <c r="B2281" s="52" t="s">
        <v>1390</v>
      </c>
      <c r="C2281" s="52" t="s">
        <v>4375</v>
      </c>
      <c r="D2281" s="52" t="s">
        <v>6288</v>
      </c>
      <c r="E2281" s="52" t="s">
        <v>4331</v>
      </c>
      <c r="F2281" s="53">
        <v>1</v>
      </c>
      <c r="G2281" s="54">
        <v>26189.51</v>
      </c>
      <c r="H2281" s="54">
        <v>31689.31</v>
      </c>
    </row>
    <row r="2282" spans="1:8" ht="14.4" x14ac:dyDescent="0.3">
      <c r="A2282" s="52"/>
      <c r="B2282" s="52"/>
      <c r="C2282" s="52" t="s">
        <v>4327</v>
      </c>
      <c r="D2282" s="52" t="s">
        <v>6289</v>
      </c>
      <c r="E2282" s="52" t="s">
        <v>4331</v>
      </c>
      <c r="F2282" s="53">
        <v>1</v>
      </c>
      <c r="G2282" s="54">
        <v>11152.38</v>
      </c>
      <c r="H2282" s="54">
        <v>13494.38</v>
      </c>
    </row>
    <row r="2283" spans="1:8" ht="14.4" x14ac:dyDescent="0.3">
      <c r="A2283" s="52" t="s">
        <v>6290</v>
      </c>
      <c r="B2283" s="52"/>
      <c r="C2283" s="52"/>
      <c r="D2283" s="52"/>
      <c r="E2283" s="52"/>
      <c r="F2283" s="53">
        <v>2</v>
      </c>
      <c r="G2283" s="54">
        <v>37341.89</v>
      </c>
      <c r="H2283" s="54">
        <v>45183.69</v>
      </c>
    </row>
    <row r="2284" spans="1:8" ht="14.4" x14ac:dyDescent="0.3">
      <c r="A2284" s="52" t="s">
        <v>1391</v>
      </c>
      <c r="B2284" s="52" t="s">
        <v>4476</v>
      </c>
      <c r="C2284" s="52" t="s">
        <v>4327</v>
      </c>
      <c r="D2284" s="52" t="s">
        <v>4466</v>
      </c>
      <c r="E2284" s="52" t="s">
        <v>4329</v>
      </c>
      <c r="F2284" s="53">
        <v>1</v>
      </c>
      <c r="G2284" s="54">
        <v>71</v>
      </c>
      <c r="H2284" s="54">
        <v>71</v>
      </c>
    </row>
    <row r="2285" spans="1:8" ht="14.4" x14ac:dyDescent="0.3">
      <c r="A2285" s="52" t="s">
        <v>6291</v>
      </c>
      <c r="B2285" s="52"/>
      <c r="C2285" s="52"/>
      <c r="D2285" s="52"/>
      <c r="E2285" s="52"/>
      <c r="F2285" s="53">
        <v>1</v>
      </c>
      <c r="G2285" s="54">
        <v>71</v>
      </c>
      <c r="H2285" s="54">
        <v>71</v>
      </c>
    </row>
    <row r="2286" spans="1:8" ht="14.4" x14ac:dyDescent="0.3">
      <c r="A2286" s="52" t="s">
        <v>1392</v>
      </c>
      <c r="B2286" s="52" t="s">
        <v>1393</v>
      </c>
      <c r="C2286" s="52" t="s">
        <v>4327</v>
      </c>
      <c r="D2286" s="52" t="s">
        <v>6292</v>
      </c>
      <c r="E2286" s="52" t="s">
        <v>4331</v>
      </c>
      <c r="F2286" s="53">
        <v>1</v>
      </c>
      <c r="G2286" s="54">
        <v>12000</v>
      </c>
      <c r="H2286" s="54">
        <v>14520</v>
      </c>
    </row>
    <row r="2287" spans="1:8" ht="14.4" x14ac:dyDescent="0.3">
      <c r="A2287" s="52"/>
      <c r="B2287" s="52"/>
      <c r="C2287" s="52"/>
      <c r="D2287" s="52" t="s">
        <v>6293</v>
      </c>
      <c r="E2287" s="52" t="s">
        <v>4331</v>
      </c>
      <c r="F2287" s="53">
        <v>1</v>
      </c>
      <c r="G2287" s="54">
        <v>14800</v>
      </c>
      <c r="H2287" s="54">
        <v>17908</v>
      </c>
    </row>
    <row r="2288" spans="1:8" ht="14.4" x14ac:dyDescent="0.3">
      <c r="A2288" s="52" t="s">
        <v>6294</v>
      </c>
      <c r="B2288" s="52"/>
      <c r="C2288" s="52"/>
      <c r="D2288" s="52"/>
      <c r="E2288" s="52"/>
      <c r="F2288" s="53">
        <v>2</v>
      </c>
      <c r="G2288" s="54">
        <v>26800</v>
      </c>
      <c r="H2288" s="54">
        <v>32428</v>
      </c>
    </row>
    <row r="2289" spans="1:8" ht="14.4" x14ac:dyDescent="0.3">
      <c r="A2289" s="52" t="s">
        <v>1394</v>
      </c>
      <c r="B2289" s="52" t="s">
        <v>1395</v>
      </c>
      <c r="C2289" s="52" t="s">
        <v>4341</v>
      </c>
      <c r="D2289" s="52" t="s">
        <v>4537</v>
      </c>
      <c r="E2289" s="52" t="s">
        <v>4329</v>
      </c>
      <c r="F2289" s="53">
        <v>9</v>
      </c>
      <c r="G2289" s="54">
        <v>932.56999999999994</v>
      </c>
      <c r="H2289" s="54">
        <v>1128.4100000000001</v>
      </c>
    </row>
    <row r="2290" spans="1:8" ht="14.4" x14ac:dyDescent="0.3">
      <c r="A2290" s="52"/>
      <c r="B2290" s="52"/>
      <c r="C2290" s="52"/>
      <c r="D2290" s="52" t="s">
        <v>6295</v>
      </c>
      <c r="E2290" s="52" t="s">
        <v>4331</v>
      </c>
      <c r="F2290" s="53">
        <v>1</v>
      </c>
      <c r="G2290" s="54">
        <v>4982.93</v>
      </c>
      <c r="H2290" s="54">
        <v>6029.35</v>
      </c>
    </row>
    <row r="2291" spans="1:8" ht="14.4" x14ac:dyDescent="0.3">
      <c r="A2291" s="52" t="s">
        <v>6296</v>
      </c>
      <c r="B2291" s="52"/>
      <c r="C2291" s="52"/>
      <c r="D2291" s="52"/>
      <c r="E2291" s="52"/>
      <c r="F2291" s="53">
        <v>10</v>
      </c>
      <c r="G2291" s="54">
        <v>5915.5</v>
      </c>
      <c r="H2291" s="54">
        <v>7157.76</v>
      </c>
    </row>
    <row r="2292" spans="1:8" ht="14.4" x14ac:dyDescent="0.3">
      <c r="A2292" s="52" t="s">
        <v>1396</v>
      </c>
      <c r="B2292" s="52" t="s">
        <v>1397</v>
      </c>
      <c r="C2292" s="52" t="s">
        <v>4327</v>
      </c>
      <c r="D2292" s="52" t="s">
        <v>4431</v>
      </c>
      <c r="E2292" s="52" t="s">
        <v>4329</v>
      </c>
      <c r="F2292" s="53">
        <v>1</v>
      </c>
      <c r="G2292" s="54">
        <v>46.87</v>
      </c>
      <c r="H2292" s="54">
        <v>46.87</v>
      </c>
    </row>
    <row r="2293" spans="1:8" ht="14.4" x14ac:dyDescent="0.3">
      <c r="A2293" s="52"/>
      <c r="B2293" s="52"/>
      <c r="C2293" s="52"/>
      <c r="D2293" s="52" t="s">
        <v>4612</v>
      </c>
      <c r="E2293" s="52" t="s">
        <v>4329</v>
      </c>
      <c r="F2293" s="53">
        <v>1</v>
      </c>
      <c r="G2293" s="54">
        <v>165.07</v>
      </c>
      <c r="H2293" s="54">
        <v>165.07</v>
      </c>
    </row>
    <row r="2294" spans="1:8" ht="14.4" x14ac:dyDescent="0.3">
      <c r="A2294" s="52" t="s">
        <v>6297</v>
      </c>
      <c r="B2294" s="52"/>
      <c r="C2294" s="52"/>
      <c r="D2294" s="52"/>
      <c r="E2294" s="52"/>
      <c r="F2294" s="53">
        <v>2</v>
      </c>
      <c r="G2294" s="54">
        <v>211.94</v>
      </c>
      <c r="H2294" s="54">
        <v>211.94</v>
      </c>
    </row>
    <row r="2295" spans="1:8" ht="14.4" x14ac:dyDescent="0.3">
      <c r="A2295" s="52" t="s">
        <v>1398</v>
      </c>
      <c r="B2295" s="52" t="s">
        <v>1399</v>
      </c>
      <c r="C2295" s="52" t="s">
        <v>4341</v>
      </c>
      <c r="D2295" s="52" t="s">
        <v>6298</v>
      </c>
      <c r="E2295" s="52" t="s">
        <v>4329</v>
      </c>
      <c r="F2295" s="53">
        <v>1</v>
      </c>
      <c r="G2295" s="54">
        <v>541.11</v>
      </c>
      <c r="H2295" s="54">
        <v>654.74</v>
      </c>
    </row>
    <row r="2296" spans="1:8" ht="14.4" x14ac:dyDescent="0.3">
      <c r="A2296" s="52" t="s">
        <v>6299</v>
      </c>
      <c r="B2296" s="52"/>
      <c r="C2296" s="52"/>
      <c r="D2296" s="52"/>
      <c r="E2296" s="52"/>
      <c r="F2296" s="53">
        <v>1</v>
      </c>
      <c r="G2296" s="54">
        <v>541.11</v>
      </c>
      <c r="H2296" s="54">
        <v>654.74</v>
      </c>
    </row>
    <row r="2297" spans="1:8" ht="14.4" x14ac:dyDescent="0.3">
      <c r="A2297" s="52" t="s">
        <v>1400</v>
      </c>
      <c r="B2297" s="52" t="s">
        <v>1401</v>
      </c>
      <c r="C2297" s="52" t="s">
        <v>4375</v>
      </c>
      <c r="D2297" s="52" t="s">
        <v>6300</v>
      </c>
      <c r="E2297" s="52" t="s">
        <v>4331</v>
      </c>
      <c r="F2297" s="53">
        <v>1</v>
      </c>
      <c r="G2297" s="54">
        <v>38969.370000000003</v>
      </c>
      <c r="H2297" s="54">
        <v>47152.94</v>
      </c>
    </row>
    <row r="2298" spans="1:8" ht="14.4" x14ac:dyDescent="0.3">
      <c r="A2298" s="52" t="s">
        <v>6301</v>
      </c>
      <c r="B2298" s="52"/>
      <c r="C2298" s="52"/>
      <c r="D2298" s="52"/>
      <c r="E2298" s="52"/>
      <c r="F2298" s="53">
        <v>1</v>
      </c>
      <c r="G2298" s="54">
        <v>38969.370000000003</v>
      </c>
      <c r="H2298" s="54">
        <v>47152.94</v>
      </c>
    </row>
    <row r="2299" spans="1:8" ht="14.4" x14ac:dyDescent="0.3">
      <c r="A2299" s="52" t="s">
        <v>1402</v>
      </c>
      <c r="B2299" s="52" t="s">
        <v>1403</v>
      </c>
      <c r="C2299" s="52" t="s">
        <v>4341</v>
      </c>
      <c r="D2299" s="52" t="s">
        <v>6302</v>
      </c>
      <c r="E2299" s="52" t="s">
        <v>4331</v>
      </c>
      <c r="F2299" s="53">
        <v>1</v>
      </c>
      <c r="G2299" s="54">
        <v>14828</v>
      </c>
      <c r="H2299" s="54">
        <v>17941.88</v>
      </c>
    </row>
    <row r="2300" spans="1:8" ht="14.4" x14ac:dyDescent="0.3">
      <c r="A2300" s="52" t="s">
        <v>6303</v>
      </c>
      <c r="B2300" s="52"/>
      <c r="C2300" s="52"/>
      <c r="D2300" s="52"/>
      <c r="E2300" s="52"/>
      <c r="F2300" s="53">
        <v>1</v>
      </c>
      <c r="G2300" s="54">
        <v>14828</v>
      </c>
      <c r="H2300" s="54">
        <v>17941.88</v>
      </c>
    </row>
    <row r="2301" spans="1:8" ht="14.4" x14ac:dyDescent="0.3">
      <c r="A2301" s="52" t="s">
        <v>1404</v>
      </c>
      <c r="B2301" s="52" t="s">
        <v>1405</v>
      </c>
      <c r="C2301" s="52" t="s">
        <v>4341</v>
      </c>
      <c r="D2301" s="52" t="s">
        <v>6304</v>
      </c>
      <c r="E2301" s="52" t="s">
        <v>4331</v>
      </c>
      <c r="F2301" s="53">
        <v>1</v>
      </c>
      <c r="G2301" s="54">
        <v>1558.68</v>
      </c>
      <c r="H2301" s="54">
        <v>1886</v>
      </c>
    </row>
    <row r="2302" spans="1:8" ht="14.4" x14ac:dyDescent="0.3">
      <c r="A2302" s="52" t="s">
        <v>6305</v>
      </c>
      <c r="B2302" s="52"/>
      <c r="C2302" s="52"/>
      <c r="D2302" s="52"/>
      <c r="E2302" s="52"/>
      <c r="F2302" s="53">
        <v>1</v>
      </c>
      <c r="G2302" s="54">
        <v>1558.68</v>
      </c>
      <c r="H2302" s="54">
        <v>1886</v>
      </c>
    </row>
    <row r="2303" spans="1:8" ht="14.4" x14ac:dyDescent="0.3">
      <c r="A2303" s="52" t="s">
        <v>1406</v>
      </c>
      <c r="B2303" s="52" t="s">
        <v>1407</v>
      </c>
      <c r="C2303" s="52" t="s">
        <v>4341</v>
      </c>
      <c r="D2303" s="52" t="s">
        <v>4768</v>
      </c>
      <c r="E2303" s="52" t="s">
        <v>4329</v>
      </c>
      <c r="F2303" s="53">
        <v>2</v>
      </c>
      <c r="G2303" s="54">
        <v>189.3</v>
      </c>
      <c r="H2303" s="54">
        <v>229.04999999999998</v>
      </c>
    </row>
    <row r="2304" spans="1:8" ht="14.4" x14ac:dyDescent="0.3">
      <c r="A2304" s="52" t="s">
        <v>6306</v>
      </c>
      <c r="B2304" s="52"/>
      <c r="C2304" s="52"/>
      <c r="D2304" s="52"/>
      <c r="E2304" s="52"/>
      <c r="F2304" s="53">
        <v>2</v>
      </c>
      <c r="G2304" s="54">
        <v>189.3</v>
      </c>
      <c r="H2304" s="54">
        <v>229.04999999999998</v>
      </c>
    </row>
    <row r="2305" spans="1:8" ht="14.4" x14ac:dyDescent="0.3">
      <c r="A2305" s="52" t="s">
        <v>1408</v>
      </c>
      <c r="B2305" s="52" t="s">
        <v>1409</v>
      </c>
      <c r="C2305" s="52" t="s">
        <v>4327</v>
      </c>
      <c r="D2305" s="52" t="s">
        <v>4360</v>
      </c>
      <c r="E2305" s="52" t="s">
        <v>4329</v>
      </c>
      <c r="F2305" s="53">
        <v>1</v>
      </c>
      <c r="G2305" s="54">
        <v>1700</v>
      </c>
      <c r="H2305" s="54">
        <v>1870</v>
      </c>
    </row>
    <row r="2306" spans="1:8" ht="14.4" x14ac:dyDescent="0.3">
      <c r="A2306" s="52"/>
      <c r="B2306" s="52"/>
      <c r="C2306" s="52" t="s">
        <v>4341</v>
      </c>
      <c r="D2306" s="52" t="s">
        <v>6307</v>
      </c>
      <c r="E2306" s="52" t="s">
        <v>4331</v>
      </c>
      <c r="F2306" s="53">
        <v>1</v>
      </c>
      <c r="G2306" s="54">
        <v>7718</v>
      </c>
      <c r="H2306" s="54">
        <v>8489.7999999999993</v>
      </c>
    </row>
    <row r="2307" spans="1:8" ht="14.4" x14ac:dyDescent="0.3">
      <c r="A2307" s="52" t="s">
        <v>6308</v>
      </c>
      <c r="B2307" s="52"/>
      <c r="C2307" s="52"/>
      <c r="D2307" s="52"/>
      <c r="E2307" s="52"/>
      <c r="F2307" s="53">
        <v>2</v>
      </c>
      <c r="G2307" s="54">
        <v>9418</v>
      </c>
      <c r="H2307" s="54">
        <v>10359.799999999999</v>
      </c>
    </row>
    <row r="2308" spans="1:8" ht="14.4" x14ac:dyDescent="0.3">
      <c r="A2308" s="52" t="s">
        <v>1410</v>
      </c>
      <c r="B2308" s="52" t="s">
        <v>1411</v>
      </c>
      <c r="C2308" s="52" t="s">
        <v>4327</v>
      </c>
      <c r="D2308" s="52" t="s">
        <v>4569</v>
      </c>
      <c r="E2308" s="52" t="s">
        <v>4329</v>
      </c>
      <c r="F2308" s="53">
        <v>10</v>
      </c>
      <c r="G2308" s="54">
        <v>1433.86</v>
      </c>
      <c r="H2308" s="54">
        <v>1593.0199999999998</v>
      </c>
    </row>
    <row r="2309" spans="1:8" ht="14.4" x14ac:dyDescent="0.3">
      <c r="A2309" s="52"/>
      <c r="B2309" s="52"/>
      <c r="C2309" s="52"/>
      <c r="D2309" s="52" t="s">
        <v>5382</v>
      </c>
      <c r="E2309" s="52" t="s">
        <v>4329</v>
      </c>
      <c r="F2309" s="53">
        <v>1</v>
      </c>
      <c r="G2309" s="54">
        <v>126.81</v>
      </c>
      <c r="H2309" s="54">
        <v>140.16999999999999</v>
      </c>
    </row>
    <row r="2310" spans="1:8" ht="14.4" x14ac:dyDescent="0.3">
      <c r="A2310" s="52"/>
      <c r="B2310" s="52"/>
      <c r="C2310" s="52"/>
      <c r="D2310" s="52" t="s">
        <v>4757</v>
      </c>
      <c r="E2310" s="52" t="s">
        <v>4329</v>
      </c>
      <c r="F2310" s="53">
        <v>30</v>
      </c>
      <c r="G2310" s="54">
        <v>5402.7</v>
      </c>
      <c r="H2310" s="54">
        <v>5974.4000000000005</v>
      </c>
    </row>
    <row r="2311" spans="1:8" ht="14.4" x14ac:dyDescent="0.3">
      <c r="A2311" s="52"/>
      <c r="B2311" s="52"/>
      <c r="C2311" s="52"/>
      <c r="D2311" s="52" t="s">
        <v>4758</v>
      </c>
      <c r="E2311" s="52" t="s">
        <v>4329</v>
      </c>
      <c r="F2311" s="53">
        <v>2</v>
      </c>
      <c r="G2311" s="54">
        <v>897.99</v>
      </c>
      <c r="H2311" s="54">
        <v>999.89</v>
      </c>
    </row>
    <row r="2312" spans="1:8" ht="14.4" x14ac:dyDescent="0.3">
      <c r="A2312" s="52"/>
      <c r="B2312" s="52"/>
      <c r="C2312" s="52"/>
      <c r="D2312" s="52" t="s">
        <v>4759</v>
      </c>
      <c r="E2312" s="52" t="s">
        <v>4329</v>
      </c>
      <c r="F2312" s="53">
        <v>8</v>
      </c>
      <c r="G2312" s="54">
        <v>2152.34</v>
      </c>
      <c r="H2312" s="54">
        <v>2377.5099999999998</v>
      </c>
    </row>
    <row r="2313" spans="1:8" ht="14.4" x14ac:dyDescent="0.3">
      <c r="A2313" s="52"/>
      <c r="B2313" s="52"/>
      <c r="C2313" s="52" t="s">
        <v>4341</v>
      </c>
      <c r="D2313" s="52" t="s">
        <v>4796</v>
      </c>
      <c r="E2313" s="52" t="s">
        <v>4329</v>
      </c>
      <c r="F2313" s="53">
        <v>1</v>
      </c>
      <c r="G2313" s="54">
        <v>735.75</v>
      </c>
      <c r="H2313" s="54">
        <v>815.53</v>
      </c>
    </row>
    <row r="2314" spans="1:8" ht="14.4" x14ac:dyDescent="0.3">
      <c r="A2314" s="52"/>
      <c r="B2314" s="52"/>
      <c r="C2314" s="52"/>
      <c r="D2314" s="52" t="s">
        <v>4385</v>
      </c>
      <c r="E2314" s="52" t="s">
        <v>4329</v>
      </c>
      <c r="F2314" s="53">
        <v>1</v>
      </c>
      <c r="G2314" s="54">
        <v>448.51</v>
      </c>
      <c r="H2314" s="54">
        <v>542.71</v>
      </c>
    </row>
    <row r="2315" spans="1:8" ht="14.4" x14ac:dyDescent="0.3">
      <c r="A2315" s="52"/>
      <c r="B2315" s="52"/>
      <c r="C2315" s="52"/>
      <c r="D2315" s="52" t="s">
        <v>4797</v>
      </c>
      <c r="E2315" s="52" t="s">
        <v>4329</v>
      </c>
      <c r="F2315" s="53">
        <v>12</v>
      </c>
      <c r="G2315" s="54">
        <v>5434.04</v>
      </c>
      <c r="H2315" s="54">
        <v>6028.68</v>
      </c>
    </row>
    <row r="2316" spans="1:8" ht="14.4" x14ac:dyDescent="0.3">
      <c r="A2316" s="52"/>
      <c r="B2316" s="52"/>
      <c r="C2316" s="52"/>
      <c r="D2316" s="52" t="s">
        <v>4459</v>
      </c>
      <c r="E2316" s="52" t="s">
        <v>4329</v>
      </c>
      <c r="F2316" s="53">
        <v>3</v>
      </c>
      <c r="G2316" s="54">
        <v>1563.8799999999999</v>
      </c>
      <c r="H2316" s="54">
        <v>1863.25</v>
      </c>
    </row>
    <row r="2317" spans="1:8" ht="14.4" x14ac:dyDescent="0.3">
      <c r="A2317" s="52"/>
      <c r="B2317" s="52"/>
      <c r="C2317" s="52"/>
      <c r="D2317" s="52" t="s">
        <v>5383</v>
      </c>
      <c r="E2317" s="52" t="s">
        <v>4329</v>
      </c>
      <c r="F2317" s="53">
        <v>1</v>
      </c>
      <c r="G2317" s="54">
        <v>251.43</v>
      </c>
      <c r="H2317" s="54">
        <v>277.25</v>
      </c>
    </row>
    <row r="2318" spans="1:8" ht="14.4" x14ac:dyDescent="0.3">
      <c r="A2318" s="52" t="s">
        <v>6309</v>
      </c>
      <c r="B2318" s="52"/>
      <c r="C2318" s="52"/>
      <c r="D2318" s="52"/>
      <c r="E2318" s="52"/>
      <c r="F2318" s="53">
        <v>69</v>
      </c>
      <c r="G2318" s="54">
        <v>18447.310000000005</v>
      </c>
      <c r="H2318" s="54">
        <v>20612.410000000003</v>
      </c>
    </row>
    <row r="2319" spans="1:8" ht="14.4" x14ac:dyDescent="0.3">
      <c r="A2319" s="52" t="s">
        <v>1412</v>
      </c>
      <c r="B2319" s="52" t="s">
        <v>1413</v>
      </c>
      <c r="C2319" s="52" t="s">
        <v>4327</v>
      </c>
      <c r="D2319" s="52" t="s">
        <v>6310</v>
      </c>
      <c r="E2319" s="52" t="s">
        <v>4331</v>
      </c>
      <c r="F2319" s="53">
        <v>1</v>
      </c>
      <c r="G2319" s="54">
        <v>3650</v>
      </c>
      <c r="H2319" s="54">
        <v>4416.5</v>
      </c>
    </row>
    <row r="2320" spans="1:8" ht="14.4" x14ac:dyDescent="0.3">
      <c r="A2320" s="52" t="s">
        <v>6311</v>
      </c>
      <c r="B2320" s="52"/>
      <c r="C2320" s="52"/>
      <c r="D2320" s="52"/>
      <c r="E2320" s="52"/>
      <c r="F2320" s="53">
        <v>1</v>
      </c>
      <c r="G2320" s="54">
        <v>3650</v>
      </c>
      <c r="H2320" s="54">
        <v>4416.5</v>
      </c>
    </row>
    <row r="2321" spans="1:8" ht="14.4" x14ac:dyDescent="0.3">
      <c r="A2321" s="52" t="s">
        <v>1414</v>
      </c>
      <c r="B2321" s="52" t="s">
        <v>1415</v>
      </c>
      <c r="C2321" s="52" t="s">
        <v>4327</v>
      </c>
      <c r="D2321" s="52" t="s">
        <v>4380</v>
      </c>
      <c r="E2321" s="52" t="s">
        <v>4329</v>
      </c>
      <c r="F2321" s="53">
        <v>1</v>
      </c>
      <c r="G2321" s="54">
        <v>2268.9899999999998</v>
      </c>
      <c r="H2321" s="54">
        <v>2495.89</v>
      </c>
    </row>
    <row r="2322" spans="1:8" ht="14.4" x14ac:dyDescent="0.3">
      <c r="A2322" s="52"/>
      <c r="B2322" s="52"/>
      <c r="C2322" s="52"/>
      <c r="D2322" s="52" t="s">
        <v>6312</v>
      </c>
      <c r="E2322" s="52" t="s">
        <v>4620</v>
      </c>
      <c r="F2322" s="53">
        <v>1</v>
      </c>
      <c r="G2322" s="54">
        <v>4300.95</v>
      </c>
      <c r="H2322" s="54">
        <v>5204.1499999999996</v>
      </c>
    </row>
    <row r="2323" spans="1:8" ht="14.4" x14ac:dyDescent="0.3">
      <c r="A2323" s="52"/>
      <c r="B2323" s="52"/>
      <c r="C2323" s="52"/>
      <c r="D2323" s="52" t="s">
        <v>6313</v>
      </c>
      <c r="E2323" s="52" t="s">
        <v>4454</v>
      </c>
      <c r="F2323" s="53">
        <v>1</v>
      </c>
      <c r="G2323" s="54">
        <v>28752.45</v>
      </c>
      <c r="H2323" s="54">
        <v>31627.7</v>
      </c>
    </row>
    <row r="2324" spans="1:8" ht="14.4" x14ac:dyDescent="0.3">
      <c r="A2324" s="52"/>
      <c r="B2324" s="52"/>
      <c r="C2324" s="52"/>
      <c r="D2324" s="52" t="s">
        <v>6314</v>
      </c>
      <c r="E2324" s="52" t="s">
        <v>4454</v>
      </c>
      <c r="F2324" s="53">
        <v>1</v>
      </c>
      <c r="G2324" s="54">
        <v>27175.16</v>
      </c>
      <c r="H2324" s="54">
        <v>29892.68</v>
      </c>
    </row>
    <row r="2325" spans="1:8" ht="14.4" x14ac:dyDescent="0.3">
      <c r="A2325" s="52" t="s">
        <v>6315</v>
      </c>
      <c r="B2325" s="52"/>
      <c r="C2325" s="52"/>
      <c r="D2325" s="52"/>
      <c r="E2325" s="52"/>
      <c r="F2325" s="53">
        <v>4</v>
      </c>
      <c r="G2325" s="54">
        <v>62497.55</v>
      </c>
      <c r="H2325" s="54">
        <v>69220.42</v>
      </c>
    </row>
    <row r="2326" spans="1:8" ht="14.4" x14ac:dyDescent="0.3">
      <c r="A2326" s="52" t="s">
        <v>1416</v>
      </c>
      <c r="B2326" s="52" t="s">
        <v>1417</v>
      </c>
      <c r="C2326" s="52" t="s">
        <v>4327</v>
      </c>
      <c r="D2326" s="52" t="s">
        <v>4642</v>
      </c>
      <c r="E2326" s="52" t="s">
        <v>4329</v>
      </c>
      <c r="F2326" s="53">
        <v>2</v>
      </c>
      <c r="G2326" s="54">
        <v>2900</v>
      </c>
      <c r="H2326" s="54">
        <v>3509</v>
      </c>
    </row>
    <row r="2327" spans="1:8" ht="14.4" x14ac:dyDescent="0.3">
      <c r="A2327" s="52" t="s">
        <v>6316</v>
      </c>
      <c r="B2327" s="52"/>
      <c r="C2327" s="52"/>
      <c r="D2327" s="52"/>
      <c r="E2327" s="52"/>
      <c r="F2327" s="53">
        <v>2</v>
      </c>
      <c r="G2327" s="54">
        <v>2900</v>
      </c>
      <c r="H2327" s="54">
        <v>3509</v>
      </c>
    </row>
    <row r="2328" spans="1:8" ht="14.4" x14ac:dyDescent="0.3">
      <c r="A2328" s="52" t="s">
        <v>1418</v>
      </c>
      <c r="B2328" s="52" t="s">
        <v>1419</v>
      </c>
      <c r="C2328" s="52" t="s">
        <v>4375</v>
      </c>
      <c r="D2328" s="52" t="s">
        <v>6317</v>
      </c>
      <c r="E2328" s="52" t="s">
        <v>4331</v>
      </c>
      <c r="F2328" s="53">
        <v>1</v>
      </c>
      <c r="G2328" s="54">
        <v>3840.2</v>
      </c>
      <c r="H2328" s="54">
        <v>4646.6400000000003</v>
      </c>
    </row>
    <row r="2329" spans="1:8" ht="14.4" x14ac:dyDescent="0.3">
      <c r="A2329" s="52"/>
      <c r="B2329" s="52"/>
      <c r="C2329" s="52"/>
      <c r="D2329" s="52" t="s">
        <v>6318</v>
      </c>
      <c r="E2329" s="52" t="s">
        <v>4331</v>
      </c>
      <c r="F2329" s="53">
        <v>1</v>
      </c>
      <c r="G2329" s="54">
        <v>3430.59</v>
      </c>
      <c r="H2329" s="54">
        <v>4151.01</v>
      </c>
    </row>
    <row r="2330" spans="1:8" ht="14.4" x14ac:dyDescent="0.3">
      <c r="A2330" s="52"/>
      <c r="B2330" s="52"/>
      <c r="C2330" s="52"/>
      <c r="D2330" s="52" t="s">
        <v>6319</v>
      </c>
      <c r="E2330" s="52" t="s">
        <v>4331</v>
      </c>
      <c r="F2330" s="53">
        <v>1</v>
      </c>
      <c r="G2330" s="54">
        <v>4992.05</v>
      </c>
      <c r="H2330" s="54">
        <v>6040.38</v>
      </c>
    </row>
    <row r="2331" spans="1:8" ht="14.4" x14ac:dyDescent="0.3">
      <c r="A2331" s="52" t="s">
        <v>6320</v>
      </c>
      <c r="B2331" s="52"/>
      <c r="C2331" s="52"/>
      <c r="D2331" s="52"/>
      <c r="E2331" s="52"/>
      <c r="F2331" s="53">
        <v>3</v>
      </c>
      <c r="G2331" s="54">
        <v>12262.84</v>
      </c>
      <c r="H2331" s="54">
        <v>14838.030000000002</v>
      </c>
    </row>
    <row r="2332" spans="1:8" ht="14.4" x14ac:dyDescent="0.3">
      <c r="A2332" s="52" t="s">
        <v>1420</v>
      </c>
      <c r="B2332" s="52" t="s">
        <v>1421</v>
      </c>
      <c r="C2332" s="52" t="s">
        <v>4327</v>
      </c>
      <c r="D2332" s="52" t="s">
        <v>6321</v>
      </c>
      <c r="E2332" s="52" t="s">
        <v>4331</v>
      </c>
      <c r="F2332" s="53">
        <v>1</v>
      </c>
      <c r="G2332" s="54">
        <v>4999</v>
      </c>
      <c r="H2332" s="54">
        <v>6048.79</v>
      </c>
    </row>
    <row r="2333" spans="1:8" ht="14.4" x14ac:dyDescent="0.3">
      <c r="A2333" s="52" t="s">
        <v>6322</v>
      </c>
      <c r="B2333" s="52"/>
      <c r="C2333" s="52"/>
      <c r="D2333" s="52"/>
      <c r="E2333" s="52"/>
      <c r="F2333" s="53">
        <v>1</v>
      </c>
      <c r="G2333" s="54">
        <v>4999</v>
      </c>
      <c r="H2333" s="54">
        <v>6048.79</v>
      </c>
    </row>
    <row r="2334" spans="1:8" ht="14.4" x14ac:dyDescent="0.3">
      <c r="A2334" s="52" t="s">
        <v>1422</v>
      </c>
      <c r="B2334" s="52" t="s">
        <v>4476</v>
      </c>
      <c r="C2334" s="52" t="s">
        <v>4327</v>
      </c>
      <c r="D2334" s="52" t="s">
        <v>6323</v>
      </c>
      <c r="E2334" s="52" t="s">
        <v>4331</v>
      </c>
      <c r="F2334" s="53">
        <v>1</v>
      </c>
      <c r="G2334" s="54">
        <v>4550</v>
      </c>
      <c r="H2334" s="54">
        <v>5505.5</v>
      </c>
    </row>
    <row r="2335" spans="1:8" ht="14.4" x14ac:dyDescent="0.3">
      <c r="A2335" s="52"/>
      <c r="B2335" s="52"/>
      <c r="C2335" s="52"/>
      <c r="D2335" s="52" t="s">
        <v>5001</v>
      </c>
      <c r="E2335" s="52" t="s">
        <v>4329</v>
      </c>
      <c r="F2335" s="53">
        <v>1</v>
      </c>
      <c r="G2335" s="54">
        <v>792</v>
      </c>
      <c r="H2335" s="54">
        <v>958.32</v>
      </c>
    </row>
    <row r="2336" spans="1:8" ht="14.4" x14ac:dyDescent="0.3">
      <c r="A2336" s="52"/>
      <c r="B2336" s="52"/>
      <c r="C2336" s="52"/>
      <c r="D2336" s="52" t="s">
        <v>6324</v>
      </c>
      <c r="E2336" s="52" t="s">
        <v>4331</v>
      </c>
      <c r="F2336" s="53">
        <v>1</v>
      </c>
      <c r="G2336" s="54">
        <v>10400</v>
      </c>
      <c r="H2336" s="54">
        <v>12584</v>
      </c>
    </row>
    <row r="2337" spans="1:8" ht="14.4" x14ac:dyDescent="0.3">
      <c r="A2337" s="52"/>
      <c r="B2337" s="52"/>
      <c r="C2337" s="52"/>
      <c r="D2337" s="52" t="s">
        <v>6325</v>
      </c>
      <c r="E2337" s="52" t="s">
        <v>4331</v>
      </c>
      <c r="F2337" s="53">
        <v>1</v>
      </c>
      <c r="G2337" s="54">
        <v>8690</v>
      </c>
      <c r="H2337" s="54">
        <v>10514.9</v>
      </c>
    </row>
    <row r="2338" spans="1:8" ht="14.4" x14ac:dyDescent="0.3">
      <c r="A2338" s="52"/>
      <c r="B2338" s="52"/>
      <c r="C2338" s="52"/>
      <c r="D2338" s="52" t="s">
        <v>6326</v>
      </c>
      <c r="E2338" s="52" t="s">
        <v>4454</v>
      </c>
      <c r="F2338" s="53">
        <v>1</v>
      </c>
      <c r="G2338" s="54">
        <v>25000</v>
      </c>
      <c r="H2338" s="54">
        <v>30250</v>
      </c>
    </row>
    <row r="2339" spans="1:8" ht="14.4" x14ac:dyDescent="0.3">
      <c r="A2339" s="52"/>
      <c r="B2339" s="52"/>
      <c r="C2339" s="52" t="s">
        <v>4341</v>
      </c>
      <c r="D2339" s="52" t="s">
        <v>5293</v>
      </c>
      <c r="E2339" s="52" t="s">
        <v>4329</v>
      </c>
      <c r="F2339" s="53">
        <v>1</v>
      </c>
      <c r="G2339" s="54">
        <v>1027</v>
      </c>
      <c r="H2339" s="54">
        <v>1242.67</v>
      </c>
    </row>
    <row r="2340" spans="1:8" ht="14.4" x14ac:dyDescent="0.3">
      <c r="A2340" s="52" t="s">
        <v>6327</v>
      </c>
      <c r="B2340" s="52"/>
      <c r="C2340" s="52"/>
      <c r="D2340" s="52"/>
      <c r="E2340" s="52"/>
      <c r="F2340" s="53">
        <v>6</v>
      </c>
      <c r="G2340" s="54">
        <v>50459</v>
      </c>
      <c r="H2340" s="54">
        <v>61055.39</v>
      </c>
    </row>
    <row r="2341" spans="1:8" ht="14.4" x14ac:dyDescent="0.3">
      <c r="A2341" s="52" t="s">
        <v>1423</v>
      </c>
      <c r="B2341" s="52" t="s">
        <v>1424</v>
      </c>
      <c r="C2341" s="52" t="s">
        <v>4327</v>
      </c>
      <c r="D2341" s="52" t="s">
        <v>5047</v>
      </c>
      <c r="E2341" s="52" t="s">
        <v>4329</v>
      </c>
      <c r="F2341" s="53">
        <v>1</v>
      </c>
      <c r="G2341" s="54">
        <v>288.36</v>
      </c>
      <c r="H2341" s="54">
        <v>348.92</v>
      </c>
    </row>
    <row r="2342" spans="1:8" ht="14.4" x14ac:dyDescent="0.3">
      <c r="A2342" s="52"/>
      <c r="B2342" s="52"/>
      <c r="C2342" s="52"/>
      <c r="D2342" s="52" t="s">
        <v>6328</v>
      </c>
      <c r="E2342" s="52" t="s">
        <v>4329</v>
      </c>
      <c r="F2342" s="53">
        <v>1</v>
      </c>
      <c r="G2342" s="54">
        <v>991.97</v>
      </c>
      <c r="H2342" s="54">
        <v>1200.28</v>
      </c>
    </row>
    <row r="2343" spans="1:8" ht="14.4" x14ac:dyDescent="0.3">
      <c r="A2343" s="52" t="s">
        <v>6329</v>
      </c>
      <c r="B2343" s="52"/>
      <c r="C2343" s="52"/>
      <c r="D2343" s="52"/>
      <c r="E2343" s="52"/>
      <c r="F2343" s="53">
        <v>2</v>
      </c>
      <c r="G2343" s="54">
        <v>1280.33</v>
      </c>
      <c r="H2343" s="54">
        <v>1549.2</v>
      </c>
    </row>
    <row r="2344" spans="1:8" ht="14.4" x14ac:dyDescent="0.3">
      <c r="A2344" s="52" t="s">
        <v>1425</v>
      </c>
      <c r="B2344" s="52" t="s">
        <v>1426</v>
      </c>
      <c r="C2344" s="52" t="s">
        <v>4327</v>
      </c>
      <c r="D2344" s="52" t="s">
        <v>5025</v>
      </c>
      <c r="E2344" s="52" t="s">
        <v>4329</v>
      </c>
      <c r="F2344" s="53">
        <v>1</v>
      </c>
      <c r="G2344" s="54">
        <v>550</v>
      </c>
      <c r="H2344" s="54">
        <v>550</v>
      </c>
    </row>
    <row r="2345" spans="1:8" ht="14.4" x14ac:dyDescent="0.3">
      <c r="A2345" s="52"/>
      <c r="B2345" s="52"/>
      <c r="C2345" s="52"/>
      <c r="D2345" s="52" t="s">
        <v>6330</v>
      </c>
      <c r="E2345" s="52" t="s">
        <v>4331</v>
      </c>
      <c r="F2345" s="53">
        <v>1</v>
      </c>
      <c r="G2345" s="54">
        <v>2000</v>
      </c>
      <c r="H2345" s="54">
        <v>2000</v>
      </c>
    </row>
    <row r="2346" spans="1:8" ht="14.4" x14ac:dyDescent="0.3">
      <c r="A2346" s="52"/>
      <c r="B2346" s="52"/>
      <c r="C2346" s="52"/>
      <c r="D2346" s="52" t="s">
        <v>6331</v>
      </c>
      <c r="E2346" s="52" t="s">
        <v>4331</v>
      </c>
      <c r="F2346" s="53">
        <v>1</v>
      </c>
      <c r="G2346" s="54">
        <v>13500</v>
      </c>
      <c r="H2346" s="54">
        <v>13500</v>
      </c>
    </row>
    <row r="2347" spans="1:8" ht="14.4" x14ac:dyDescent="0.3">
      <c r="A2347" s="52"/>
      <c r="B2347" s="52"/>
      <c r="C2347" s="52"/>
      <c r="D2347" s="52" t="s">
        <v>4470</v>
      </c>
      <c r="E2347" s="52" t="s">
        <v>4329</v>
      </c>
      <c r="F2347" s="53">
        <v>1</v>
      </c>
      <c r="G2347" s="54">
        <v>600</v>
      </c>
      <c r="H2347" s="54">
        <v>600</v>
      </c>
    </row>
    <row r="2348" spans="1:8" ht="14.4" x14ac:dyDescent="0.3">
      <c r="A2348" s="52" t="s">
        <v>6332</v>
      </c>
      <c r="B2348" s="52"/>
      <c r="C2348" s="52"/>
      <c r="D2348" s="52"/>
      <c r="E2348" s="52"/>
      <c r="F2348" s="53">
        <v>4</v>
      </c>
      <c r="G2348" s="54">
        <v>16650</v>
      </c>
      <c r="H2348" s="54">
        <v>16650</v>
      </c>
    </row>
    <row r="2349" spans="1:8" ht="14.4" x14ac:dyDescent="0.3">
      <c r="A2349" s="52" t="s">
        <v>1427</v>
      </c>
      <c r="B2349" s="52" t="s">
        <v>4476</v>
      </c>
      <c r="C2349" s="52" t="s">
        <v>4327</v>
      </c>
      <c r="D2349" s="52" t="s">
        <v>6333</v>
      </c>
      <c r="E2349" s="52" t="s">
        <v>4329</v>
      </c>
      <c r="F2349" s="53">
        <v>1</v>
      </c>
      <c r="G2349" s="54">
        <v>450</v>
      </c>
      <c r="H2349" s="54">
        <v>450</v>
      </c>
    </row>
    <row r="2350" spans="1:8" ht="14.4" x14ac:dyDescent="0.3">
      <c r="A2350" s="52" t="s">
        <v>6334</v>
      </c>
      <c r="B2350" s="52"/>
      <c r="C2350" s="52"/>
      <c r="D2350" s="52"/>
      <c r="E2350" s="52"/>
      <c r="F2350" s="53">
        <v>1</v>
      </c>
      <c r="G2350" s="54">
        <v>450</v>
      </c>
      <c r="H2350" s="54">
        <v>450</v>
      </c>
    </row>
    <row r="2351" spans="1:8" ht="14.4" x14ac:dyDescent="0.3">
      <c r="A2351" s="52" t="s">
        <v>1428</v>
      </c>
      <c r="B2351" s="52" t="s">
        <v>1429</v>
      </c>
      <c r="C2351" s="52" t="s">
        <v>4327</v>
      </c>
      <c r="D2351" s="52" t="s">
        <v>4430</v>
      </c>
      <c r="E2351" s="52" t="s">
        <v>4329</v>
      </c>
      <c r="F2351" s="53">
        <v>1</v>
      </c>
      <c r="G2351" s="54">
        <v>530</v>
      </c>
      <c r="H2351" s="54">
        <v>641.29999999999995</v>
      </c>
    </row>
    <row r="2352" spans="1:8" ht="14.4" x14ac:dyDescent="0.3">
      <c r="A2352" s="52" t="s">
        <v>6335</v>
      </c>
      <c r="B2352" s="52"/>
      <c r="C2352" s="52"/>
      <c r="D2352" s="52"/>
      <c r="E2352" s="52"/>
      <c r="F2352" s="53">
        <v>1</v>
      </c>
      <c r="G2352" s="54">
        <v>530</v>
      </c>
      <c r="H2352" s="54">
        <v>641.29999999999995</v>
      </c>
    </row>
    <row r="2353" spans="1:8" ht="14.4" x14ac:dyDescent="0.3">
      <c r="A2353" s="52" t="s">
        <v>1430</v>
      </c>
      <c r="B2353" s="52" t="s">
        <v>1431</v>
      </c>
      <c r="C2353" s="52" t="s">
        <v>4327</v>
      </c>
      <c r="D2353" s="52" t="s">
        <v>6336</v>
      </c>
      <c r="E2353" s="52" t="s">
        <v>4331</v>
      </c>
      <c r="F2353" s="53">
        <v>1</v>
      </c>
      <c r="G2353" s="54">
        <v>14589.03</v>
      </c>
      <c r="H2353" s="54">
        <v>17652.73</v>
      </c>
    </row>
    <row r="2354" spans="1:8" ht="14.4" x14ac:dyDescent="0.3">
      <c r="A2354" s="52"/>
      <c r="B2354" s="52"/>
      <c r="C2354" s="52"/>
      <c r="D2354" s="52" t="s">
        <v>6337</v>
      </c>
      <c r="E2354" s="52" t="s">
        <v>4331</v>
      </c>
      <c r="F2354" s="53">
        <v>1</v>
      </c>
      <c r="G2354" s="54">
        <v>14887.27</v>
      </c>
      <c r="H2354" s="54">
        <v>18013.599999999999</v>
      </c>
    </row>
    <row r="2355" spans="1:8" ht="14.4" x14ac:dyDescent="0.3">
      <c r="A2355" s="52" t="s">
        <v>6338</v>
      </c>
      <c r="B2355" s="52"/>
      <c r="C2355" s="52"/>
      <c r="D2355" s="52"/>
      <c r="E2355" s="52"/>
      <c r="F2355" s="53">
        <v>2</v>
      </c>
      <c r="G2355" s="54">
        <v>29476.300000000003</v>
      </c>
      <c r="H2355" s="54">
        <v>35666.33</v>
      </c>
    </row>
    <row r="2356" spans="1:8" ht="14.4" x14ac:dyDescent="0.3">
      <c r="A2356" s="52" t="s">
        <v>1432</v>
      </c>
      <c r="B2356" s="52" t="s">
        <v>1433</v>
      </c>
      <c r="C2356" s="52" t="s">
        <v>4341</v>
      </c>
      <c r="D2356" s="52" t="s">
        <v>5708</v>
      </c>
      <c r="E2356" s="52" t="s">
        <v>4329</v>
      </c>
      <c r="F2356" s="53">
        <v>2</v>
      </c>
      <c r="G2356" s="54">
        <v>4089.4</v>
      </c>
      <c r="H2356" s="54">
        <v>4948.17</v>
      </c>
    </row>
    <row r="2357" spans="1:8" ht="14.4" x14ac:dyDescent="0.3">
      <c r="A2357" s="52"/>
      <c r="B2357" s="52"/>
      <c r="C2357" s="52"/>
      <c r="D2357" s="52" t="s">
        <v>5372</v>
      </c>
      <c r="E2357" s="52" t="s">
        <v>4329</v>
      </c>
      <c r="F2357" s="53">
        <v>1</v>
      </c>
      <c r="G2357" s="54">
        <v>817.2</v>
      </c>
      <c r="H2357" s="54">
        <v>988.81</v>
      </c>
    </row>
    <row r="2358" spans="1:8" ht="14.4" x14ac:dyDescent="0.3">
      <c r="A2358" s="52"/>
      <c r="B2358" s="52"/>
      <c r="C2358" s="52"/>
      <c r="D2358" s="52" t="s">
        <v>5799</v>
      </c>
      <c r="E2358" s="52" t="s">
        <v>4329</v>
      </c>
      <c r="F2358" s="53">
        <v>2</v>
      </c>
      <c r="G2358" s="54">
        <v>581</v>
      </c>
      <c r="H2358" s="54">
        <v>703.01</v>
      </c>
    </row>
    <row r="2359" spans="1:8" ht="14.4" x14ac:dyDescent="0.3">
      <c r="A2359" s="52"/>
      <c r="B2359" s="52"/>
      <c r="C2359" s="52"/>
      <c r="D2359" s="52" t="s">
        <v>5527</v>
      </c>
      <c r="E2359" s="52" t="s">
        <v>4329</v>
      </c>
      <c r="F2359" s="53">
        <v>2</v>
      </c>
      <c r="G2359" s="54">
        <v>450</v>
      </c>
      <c r="H2359" s="54">
        <v>544.5</v>
      </c>
    </row>
    <row r="2360" spans="1:8" ht="14.4" x14ac:dyDescent="0.3">
      <c r="A2360" s="52" t="s">
        <v>6339</v>
      </c>
      <c r="B2360" s="52"/>
      <c r="C2360" s="52"/>
      <c r="D2360" s="52"/>
      <c r="E2360" s="52"/>
      <c r="F2360" s="53">
        <v>7</v>
      </c>
      <c r="G2360" s="54">
        <v>5937.6</v>
      </c>
      <c r="H2360" s="54">
        <v>7184.49</v>
      </c>
    </row>
    <row r="2361" spans="1:8" ht="14.4" x14ac:dyDescent="0.3">
      <c r="A2361" s="52" t="s">
        <v>1434</v>
      </c>
      <c r="B2361" s="52" t="s">
        <v>1435</v>
      </c>
      <c r="C2361" s="52" t="s">
        <v>4341</v>
      </c>
      <c r="D2361" s="52" t="s">
        <v>4537</v>
      </c>
      <c r="E2361" s="52" t="s">
        <v>4329</v>
      </c>
      <c r="F2361" s="53">
        <v>5</v>
      </c>
      <c r="G2361" s="54">
        <v>435.41</v>
      </c>
      <c r="H2361" s="54">
        <v>526.85</v>
      </c>
    </row>
    <row r="2362" spans="1:8" ht="14.4" x14ac:dyDescent="0.3">
      <c r="A2362" s="52"/>
      <c r="B2362" s="52"/>
      <c r="C2362" s="52"/>
      <c r="D2362" s="52" t="s">
        <v>6340</v>
      </c>
      <c r="E2362" s="52" t="s">
        <v>4331</v>
      </c>
      <c r="F2362" s="53">
        <v>1</v>
      </c>
      <c r="G2362" s="54">
        <v>8136.8</v>
      </c>
      <c r="H2362" s="54">
        <v>9845.5300000000007</v>
      </c>
    </row>
    <row r="2363" spans="1:8" ht="14.4" x14ac:dyDescent="0.3">
      <c r="A2363" s="52" t="s">
        <v>6341</v>
      </c>
      <c r="B2363" s="52"/>
      <c r="C2363" s="52"/>
      <c r="D2363" s="52"/>
      <c r="E2363" s="52"/>
      <c r="F2363" s="53">
        <v>6</v>
      </c>
      <c r="G2363" s="54">
        <v>8572.2100000000009</v>
      </c>
      <c r="H2363" s="54">
        <v>10372.380000000001</v>
      </c>
    </row>
    <row r="2364" spans="1:8" ht="14.4" x14ac:dyDescent="0.3">
      <c r="A2364" s="52" t="s">
        <v>1436</v>
      </c>
      <c r="B2364" s="52" t="s">
        <v>1437</v>
      </c>
      <c r="C2364" s="52" t="s">
        <v>4327</v>
      </c>
      <c r="D2364" s="52" t="s">
        <v>5251</v>
      </c>
      <c r="E2364" s="52" t="s">
        <v>4329</v>
      </c>
      <c r="F2364" s="53">
        <v>2</v>
      </c>
      <c r="G2364" s="54">
        <v>786.68000000000006</v>
      </c>
      <c r="H2364" s="54">
        <v>951.88</v>
      </c>
    </row>
    <row r="2365" spans="1:8" ht="14.4" x14ac:dyDescent="0.3">
      <c r="A2365" s="52"/>
      <c r="B2365" s="52"/>
      <c r="C2365" s="52"/>
      <c r="D2365" s="52" t="s">
        <v>6342</v>
      </c>
      <c r="E2365" s="52" t="s">
        <v>4632</v>
      </c>
      <c r="F2365" s="53">
        <v>1</v>
      </c>
      <c r="G2365" s="54">
        <v>461693.39</v>
      </c>
      <c r="H2365" s="54">
        <v>558649.01</v>
      </c>
    </row>
    <row r="2366" spans="1:8" ht="14.4" x14ac:dyDescent="0.3">
      <c r="A2366" s="52"/>
      <c r="B2366" s="52"/>
      <c r="C2366" s="52" t="s">
        <v>4341</v>
      </c>
      <c r="D2366" s="52" t="s">
        <v>4484</v>
      </c>
      <c r="E2366" s="52" t="s">
        <v>4329</v>
      </c>
      <c r="F2366" s="53">
        <v>1</v>
      </c>
      <c r="G2366" s="54">
        <v>1089.3599999999999</v>
      </c>
      <c r="H2366" s="54">
        <v>1318.13</v>
      </c>
    </row>
    <row r="2367" spans="1:8" ht="14.4" x14ac:dyDescent="0.3">
      <c r="A2367" s="52"/>
      <c r="B2367" s="52"/>
      <c r="C2367" s="52"/>
      <c r="D2367" s="52" t="s">
        <v>4485</v>
      </c>
      <c r="E2367" s="52" t="s">
        <v>4329</v>
      </c>
      <c r="F2367" s="53">
        <v>1</v>
      </c>
      <c r="G2367" s="54">
        <v>111.72</v>
      </c>
      <c r="H2367" s="54">
        <v>135.18</v>
      </c>
    </row>
    <row r="2368" spans="1:8" ht="14.4" x14ac:dyDescent="0.3">
      <c r="A2368" s="52"/>
      <c r="B2368" s="52"/>
      <c r="C2368" s="52"/>
      <c r="D2368" s="52" t="s">
        <v>6343</v>
      </c>
      <c r="E2368" s="52" t="s">
        <v>4454</v>
      </c>
      <c r="F2368" s="53">
        <v>1</v>
      </c>
      <c r="G2368" s="54">
        <v>32844</v>
      </c>
      <c r="H2368" s="54">
        <v>39741.24</v>
      </c>
    </row>
    <row r="2369" spans="1:8" ht="14.4" x14ac:dyDescent="0.3">
      <c r="A2369" s="52" t="s">
        <v>6344</v>
      </c>
      <c r="B2369" s="52"/>
      <c r="C2369" s="52"/>
      <c r="D2369" s="52"/>
      <c r="E2369" s="52"/>
      <c r="F2369" s="53">
        <v>6</v>
      </c>
      <c r="G2369" s="54">
        <v>496525.14999999997</v>
      </c>
      <c r="H2369" s="54">
        <v>600795.44000000006</v>
      </c>
    </row>
    <row r="2370" spans="1:8" ht="14.4" x14ac:dyDescent="0.3">
      <c r="A2370" s="52" t="s">
        <v>1438</v>
      </c>
      <c r="B2370" s="52" t="s">
        <v>1439</v>
      </c>
      <c r="C2370" s="52" t="s">
        <v>4327</v>
      </c>
      <c r="D2370" s="52" t="s">
        <v>4421</v>
      </c>
      <c r="E2370" s="52" t="s">
        <v>4329</v>
      </c>
      <c r="F2370" s="53">
        <v>1</v>
      </c>
      <c r="G2370" s="54">
        <v>600</v>
      </c>
      <c r="H2370" s="54">
        <v>600</v>
      </c>
    </row>
    <row r="2371" spans="1:8" ht="14.4" x14ac:dyDescent="0.3">
      <c r="A2371" s="52" t="s">
        <v>6345</v>
      </c>
      <c r="B2371" s="52"/>
      <c r="C2371" s="52"/>
      <c r="D2371" s="52"/>
      <c r="E2371" s="52"/>
      <c r="F2371" s="53">
        <v>1</v>
      </c>
      <c r="G2371" s="54">
        <v>600</v>
      </c>
      <c r="H2371" s="54">
        <v>600</v>
      </c>
    </row>
    <row r="2372" spans="1:8" ht="14.4" x14ac:dyDescent="0.3">
      <c r="A2372" s="52" t="s">
        <v>1440</v>
      </c>
      <c r="B2372" s="52" t="s">
        <v>1441</v>
      </c>
      <c r="C2372" s="52" t="s">
        <v>4327</v>
      </c>
      <c r="D2372" s="52" t="s">
        <v>6346</v>
      </c>
      <c r="E2372" s="52" t="s">
        <v>4419</v>
      </c>
      <c r="F2372" s="53">
        <v>1</v>
      </c>
      <c r="G2372" s="54">
        <v>265000</v>
      </c>
      <c r="H2372" s="54">
        <v>320650</v>
      </c>
    </row>
    <row r="2373" spans="1:8" ht="14.4" x14ac:dyDescent="0.3">
      <c r="A2373" s="52" t="s">
        <v>6347</v>
      </c>
      <c r="B2373" s="52"/>
      <c r="C2373" s="52"/>
      <c r="D2373" s="52"/>
      <c r="E2373" s="52"/>
      <c r="F2373" s="53">
        <v>1</v>
      </c>
      <c r="G2373" s="54">
        <v>265000</v>
      </c>
      <c r="H2373" s="54">
        <v>320650</v>
      </c>
    </row>
    <row r="2374" spans="1:8" ht="14.4" x14ac:dyDescent="0.3">
      <c r="A2374" s="52" t="s">
        <v>1442</v>
      </c>
      <c r="B2374" s="52" t="s">
        <v>1443</v>
      </c>
      <c r="C2374" s="52" t="s">
        <v>4327</v>
      </c>
      <c r="D2374" s="52" t="s">
        <v>4803</v>
      </c>
      <c r="E2374" s="52" t="s">
        <v>4329</v>
      </c>
      <c r="F2374" s="53">
        <v>1</v>
      </c>
      <c r="G2374" s="54">
        <v>1669.6</v>
      </c>
      <c r="H2374" s="54">
        <v>2020.22</v>
      </c>
    </row>
    <row r="2375" spans="1:8" ht="14.4" x14ac:dyDescent="0.3">
      <c r="A2375" s="52"/>
      <c r="B2375" s="52"/>
      <c r="C2375" s="52"/>
      <c r="D2375" s="52" t="s">
        <v>6348</v>
      </c>
      <c r="E2375" s="52" t="s">
        <v>4331</v>
      </c>
      <c r="F2375" s="53">
        <v>1</v>
      </c>
      <c r="G2375" s="54">
        <v>4280</v>
      </c>
      <c r="H2375" s="54">
        <v>5178.8</v>
      </c>
    </row>
    <row r="2376" spans="1:8" ht="14.4" x14ac:dyDescent="0.3">
      <c r="A2376" s="52"/>
      <c r="B2376" s="52"/>
      <c r="C2376" s="52"/>
      <c r="D2376" s="52" t="s">
        <v>4615</v>
      </c>
      <c r="E2376" s="52" t="s">
        <v>4329</v>
      </c>
      <c r="F2376" s="53">
        <v>1</v>
      </c>
      <c r="G2376" s="54">
        <v>954</v>
      </c>
      <c r="H2376" s="54">
        <v>1154.3399999999999</v>
      </c>
    </row>
    <row r="2377" spans="1:8" ht="14.4" x14ac:dyDescent="0.3">
      <c r="A2377" s="52"/>
      <c r="B2377" s="52"/>
      <c r="C2377" s="52"/>
      <c r="D2377" s="52" t="s">
        <v>4500</v>
      </c>
      <c r="E2377" s="52" t="s">
        <v>4329</v>
      </c>
      <c r="F2377" s="53">
        <v>1</v>
      </c>
      <c r="G2377" s="54">
        <v>2398.5</v>
      </c>
      <c r="H2377" s="54">
        <v>2902.19</v>
      </c>
    </row>
    <row r="2378" spans="1:8" ht="14.4" x14ac:dyDescent="0.3">
      <c r="A2378" s="52"/>
      <c r="B2378" s="52"/>
      <c r="C2378" s="52" t="s">
        <v>4341</v>
      </c>
      <c r="D2378" s="52" t="s">
        <v>6349</v>
      </c>
      <c r="E2378" s="52" t="s">
        <v>4331</v>
      </c>
      <c r="F2378" s="53">
        <v>1</v>
      </c>
      <c r="G2378" s="54">
        <v>4885</v>
      </c>
      <c r="H2378" s="54">
        <v>5910.85</v>
      </c>
    </row>
    <row r="2379" spans="1:8" ht="14.4" x14ac:dyDescent="0.3">
      <c r="A2379" s="52" t="s">
        <v>6350</v>
      </c>
      <c r="B2379" s="52"/>
      <c r="C2379" s="52"/>
      <c r="D2379" s="52"/>
      <c r="E2379" s="52"/>
      <c r="F2379" s="53">
        <v>5</v>
      </c>
      <c r="G2379" s="54">
        <v>14187.1</v>
      </c>
      <c r="H2379" s="54">
        <v>17166.400000000001</v>
      </c>
    </row>
    <row r="2380" spans="1:8" ht="14.4" x14ac:dyDescent="0.3">
      <c r="A2380" s="52" t="s">
        <v>1444</v>
      </c>
      <c r="B2380" s="52" t="s">
        <v>1445</v>
      </c>
      <c r="C2380" s="52" t="s">
        <v>4327</v>
      </c>
      <c r="D2380" s="52" t="s">
        <v>4428</v>
      </c>
      <c r="E2380" s="52" t="s">
        <v>4329</v>
      </c>
      <c r="F2380" s="53">
        <v>2</v>
      </c>
      <c r="G2380" s="54">
        <v>350.4</v>
      </c>
      <c r="H2380" s="54">
        <v>423.99</v>
      </c>
    </row>
    <row r="2381" spans="1:8" ht="14.4" x14ac:dyDescent="0.3">
      <c r="A2381" s="52" t="s">
        <v>6351</v>
      </c>
      <c r="B2381" s="52"/>
      <c r="C2381" s="52"/>
      <c r="D2381" s="52"/>
      <c r="E2381" s="52"/>
      <c r="F2381" s="53">
        <v>2</v>
      </c>
      <c r="G2381" s="54">
        <v>350.4</v>
      </c>
      <c r="H2381" s="54">
        <v>423.99</v>
      </c>
    </row>
    <row r="2382" spans="1:8" ht="14.4" x14ac:dyDescent="0.3">
      <c r="A2382" s="52" t="s">
        <v>1446</v>
      </c>
      <c r="B2382" s="52" t="s">
        <v>1447</v>
      </c>
      <c r="C2382" s="52" t="s">
        <v>4327</v>
      </c>
      <c r="D2382" s="52" t="s">
        <v>6352</v>
      </c>
      <c r="E2382" s="52" t="s">
        <v>4331</v>
      </c>
      <c r="F2382" s="53">
        <v>1</v>
      </c>
      <c r="G2382" s="54">
        <v>8800</v>
      </c>
      <c r="H2382" s="54">
        <v>10648</v>
      </c>
    </row>
    <row r="2383" spans="1:8" ht="14.4" x14ac:dyDescent="0.3">
      <c r="A2383" s="52"/>
      <c r="B2383" s="52"/>
      <c r="C2383" s="52"/>
      <c r="D2383" s="52" t="s">
        <v>6353</v>
      </c>
      <c r="E2383" s="52" t="s">
        <v>4331</v>
      </c>
      <c r="F2383" s="53">
        <v>1</v>
      </c>
      <c r="G2383" s="54">
        <v>14250</v>
      </c>
      <c r="H2383" s="54">
        <v>17242.5</v>
      </c>
    </row>
    <row r="2384" spans="1:8" ht="14.4" x14ac:dyDescent="0.3">
      <c r="A2384" s="52" t="s">
        <v>6354</v>
      </c>
      <c r="B2384" s="52"/>
      <c r="C2384" s="52"/>
      <c r="D2384" s="52"/>
      <c r="E2384" s="52"/>
      <c r="F2384" s="53">
        <v>2</v>
      </c>
      <c r="G2384" s="54">
        <v>23050</v>
      </c>
      <c r="H2384" s="54">
        <v>27890.5</v>
      </c>
    </row>
    <row r="2385" spans="1:8" ht="14.4" x14ac:dyDescent="0.3">
      <c r="A2385" s="52" t="s">
        <v>1448</v>
      </c>
      <c r="B2385" s="52" t="s">
        <v>1449</v>
      </c>
      <c r="C2385" s="52" t="s">
        <v>4327</v>
      </c>
      <c r="D2385" s="52" t="s">
        <v>6355</v>
      </c>
      <c r="E2385" s="52" t="s">
        <v>4329</v>
      </c>
      <c r="F2385" s="53">
        <v>1</v>
      </c>
      <c r="G2385" s="54">
        <v>85.8</v>
      </c>
      <c r="H2385" s="54">
        <v>103.82</v>
      </c>
    </row>
    <row r="2386" spans="1:8" ht="14.4" x14ac:dyDescent="0.3">
      <c r="A2386" s="52"/>
      <c r="B2386" s="52"/>
      <c r="C2386" s="52" t="s">
        <v>4341</v>
      </c>
      <c r="D2386" s="52" t="s">
        <v>4537</v>
      </c>
      <c r="E2386" s="52" t="s">
        <v>4329</v>
      </c>
      <c r="F2386" s="53">
        <v>5</v>
      </c>
      <c r="G2386" s="54">
        <v>473.69</v>
      </c>
      <c r="H2386" s="54">
        <v>573.16000000000008</v>
      </c>
    </row>
    <row r="2387" spans="1:8" ht="14.4" x14ac:dyDescent="0.3">
      <c r="A2387" s="52"/>
      <c r="B2387" s="52"/>
      <c r="C2387" s="52"/>
      <c r="D2387" s="52" t="s">
        <v>5372</v>
      </c>
      <c r="E2387" s="52" t="s">
        <v>4329</v>
      </c>
      <c r="F2387" s="53">
        <v>1</v>
      </c>
      <c r="G2387" s="54">
        <v>183.56</v>
      </c>
      <c r="H2387" s="54">
        <v>222.11</v>
      </c>
    </row>
    <row r="2388" spans="1:8" ht="14.4" x14ac:dyDescent="0.3">
      <c r="A2388" s="52"/>
      <c r="B2388" s="52"/>
      <c r="C2388" s="52"/>
      <c r="D2388" s="52" t="s">
        <v>4485</v>
      </c>
      <c r="E2388" s="52" t="s">
        <v>4329</v>
      </c>
      <c r="F2388" s="53">
        <v>1</v>
      </c>
      <c r="G2388" s="54">
        <v>299.2</v>
      </c>
      <c r="H2388" s="54">
        <v>362.03</v>
      </c>
    </row>
    <row r="2389" spans="1:8" ht="14.4" x14ac:dyDescent="0.3">
      <c r="A2389" s="52" t="s">
        <v>6356</v>
      </c>
      <c r="B2389" s="52"/>
      <c r="C2389" s="52"/>
      <c r="D2389" s="52"/>
      <c r="E2389" s="52"/>
      <c r="F2389" s="53">
        <v>8</v>
      </c>
      <c r="G2389" s="54">
        <v>1042.25</v>
      </c>
      <c r="H2389" s="54">
        <v>1261.1199999999999</v>
      </c>
    </row>
    <row r="2390" spans="1:8" ht="14.4" x14ac:dyDescent="0.3">
      <c r="A2390" s="52" t="s">
        <v>1450</v>
      </c>
      <c r="B2390" s="52" t="s">
        <v>1451</v>
      </c>
      <c r="C2390" s="52" t="s">
        <v>4341</v>
      </c>
      <c r="D2390" s="52" t="s">
        <v>5295</v>
      </c>
      <c r="E2390" s="52" t="s">
        <v>4329</v>
      </c>
      <c r="F2390" s="53">
        <v>2</v>
      </c>
      <c r="G2390" s="54">
        <v>2139.8000000000002</v>
      </c>
      <c r="H2390" s="54">
        <v>2589.16</v>
      </c>
    </row>
    <row r="2391" spans="1:8" ht="14.4" x14ac:dyDescent="0.3">
      <c r="A2391" s="52" t="s">
        <v>6357</v>
      </c>
      <c r="B2391" s="52"/>
      <c r="C2391" s="52"/>
      <c r="D2391" s="52"/>
      <c r="E2391" s="52"/>
      <c r="F2391" s="53">
        <v>2</v>
      </c>
      <c r="G2391" s="54">
        <v>2139.8000000000002</v>
      </c>
      <c r="H2391" s="54">
        <v>2589.16</v>
      </c>
    </row>
    <row r="2392" spans="1:8" ht="14.4" x14ac:dyDescent="0.3">
      <c r="A2392" s="52" t="s">
        <v>1452</v>
      </c>
      <c r="B2392" s="52" t="s">
        <v>1453</v>
      </c>
      <c r="C2392" s="52" t="s">
        <v>4327</v>
      </c>
      <c r="D2392" s="52" t="s">
        <v>4479</v>
      </c>
      <c r="E2392" s="52" t="s">
        <v>4329</v>
      </c>
      <c r="F2392" s="53">
        <v>6</v>
      </c>
      <c r="G2392" s="54">
        <v>14917.160000000002</v>
      </c>
      <c r="H2392" s="54">
        <v>18049.760000000002</v>
      </c>
    </row>
    <row r="2393" spans="1:8" ht="14.4" x14ac:dyDescent="0.3">
      <c r="A2393" s="52" t="s">
        <v>6358</v>
      </c>
      <c r="B2393" s="52"/>
      <c r="C2393" s="52"/>
      <c r="D2393" s="52"/>
      <c r="E2393" s="52"/>
      <c r="F2393" s="53">
        <v>6</v>
      </c>
      <c r="G2393" s="54">
        <v>14917.160000000002</v>
      </c>
      <c r="H2393" s="54">
        <v>18049.760000000002</v>
      </c>
    </row>
    <row r="2394" spans="1:8" ht="14.4" x14ac:dyDescent="0.3">
      <c r="A2394" s="52" t="s">
        <v>1454</v>
      </c>
      <c r="B2394" s="52" t="s">
        <v>4476</v>
      </c>
      <c r="C2394" s="52" t="s">
        <v>4327</v>
      </c>
      <c r="D2394" s="52" t="s">
        <v>5063</v>
      </c>
      <c r="E2394" s="52" t="s">
        <v>4329</v>
      </c>
      <c r="F2394" s="53">
        <v>1</v>
      </c>
      <c r="G2394" s="54">
        <v>1200</v>
      </c>
      <c r="H2394" s="54">
        <v>1320</v>
      </c>
    </row>
    <row r="2395" spans="1:8" ht="14.4" x14ac:dyDescent="0.3">
      <c r="A2395" s="52" t="s">
        <v>6359</v>
      </c>
      <c r="B2395" s="52"/>
      <c r="C2395" s="52"/>
      <c r="D2395" s="52"/>
      <c r="E2395" s="52"/>
      <c r="F2395" s="53">
        <v>1</v>
      </c>
      <c r="G2395" s="54">
        <v>1200</v>
      </c>
      <c r="H2395" s="54">
        <v>1320</v>
      </c>
    </row>
    <row r="2396" spans="1:8" ht="14.4" x14ac:dyDescent="0.3">
      <c r="A2396" s="52" t="s">
        <v>1455</v>
      </c>
      <c r="B2396" s="52" t="s">
        <v>1456</v>
      </c>
      <c r="C2396" s="52" t="s">
        <v>4327</v>
      </c>
      <c r="D2396" s="52" t="s">
        <v>6360</v>
      </c>
      <c r="E2396" s="52" t="s">
        <v>4331</v>
      </c>
      <c r="F2396" s="53">
        <v>1</v>
      </c>
      <c r="G2396" s="54">
        <v>14850</v>
      </c>
      <c r="H2396" s="54">
        <v>17968.5</v>
      </c>
    </row>
    <row r="2397" spans="1:8" ht="14.4" x14ac:dyDescent="0.3">
      <c r="A2397" s="52" t="s">
        <v>6361</v>
      </c>
      <c r="B2397" s="52"/>
      <c r="C2397" s="52"/>
      <c r="D2397" s="52"/>
      <c r="E2397" s="52"/>
      <c r="F2397" s="53">
        <v>1</v>
      </c>
      <c r="G2397" s="54">
        <v>14850</v>
      </c>
      <c r="H2397" s="54">
        <v>17968.5</v>
      </c>
    </row>
    <row r="2398" spans="1:8" ht="14.4" x14ac:dyDescent="0.3">
      <c r="A2398" s="52" t="s">
        <v>1457</v>
      </c>
      <c r="B2398" s="52" t="s">
        <v>1458</v>
      </c>
      <c r="C2398" s="52" t="s">
        <v>4327</v>
      </c>
      <c r="D2398" s="52" t="s">
        <v>5063</v>
      </c>
      <c r="E2398" s="52" t="s">
        <v>4329</v>
      </c>
      <c r="F2398" s="53">
        <v>1</v>
      </c>
      <c r="G2398" s="54">
        <v>216</v>
      </c>
      <c r="H2398" s="54">
        <v>261.36</v>
      </c>
    </row>
    <row r="2399" spans="1:8" ht="14.4" x14ac:dyDescent="0.3">
      <c r="A2399" s="52"/>
      <c r="B2399" s="52"/>
      <c r="C2399" s="52"/>
      <c r="D2399" s="52" t="s">
        <v>6362</v>
      </c>
      <c r="E2399" s="52" t="s">
        <v>4329</v>
      </c>
      <c r="F2399" s="53">
        <v>1</v>
      </c>
      <c r="G2399" s="54">
        <v>1015</v>
      </c>
      <c r="H2399" s="54">
        <v>1131.3499999999999</v>
      </c>
    </row>
    <row r="2400" spans="1:8" ht="14.4" x14ac:dyDescent="0.3">
      <c r="A2400" s="52"/>
      <c r="B2400" s="52"/>
      <c r="C2400" s="52"/>
      <c r="D2400" s="52" t="s">
        <v>6363</v>
      </c>
      <c r="E2400" s="52" t="s">
        <v>4419</v>
      </c>
      <c r="F2400" s="53">
        <v>1</v>
      </c>
      <c r="G2400" s="54">
        <v>7409.09</v>
      </c>
      <c r="H2400" s="54">
        <v>8965</v>
      </c>
    </row>
    <row r="2401" spans="1:8" ht="14.4" x14ac:dyDescent="0.3">
      <c r="A2401" s="52" t="s">
        <v>6364</v>
      </c>
      <c r="B2401" s="52"/>
      <c r="C2401" s="52"/>
      <c r="D2401" s="52"/>
      <c r="E2401" s="52"/>
      <c r="F2401" s="53">
        <v>3</v>
      </c>
      <c r="G2401" s="54">
        <v>8640.09</v>
      </c>
      <c r="H2401" s="54">
        <v>10357.709999999999</v>
      </c>
    </row>
    <row r="2402" spans="1:8" ht="14.4" x14ac:dyDescent="0.3">
      <c r="A2402" s="52" t="s">
        <v>1459</v>
      </c>
      <c r="B2402" s="52" t="s">
        <v>1460</v>
      </c>
      <c r="C2402" s="52" t="s">
        <v>4327</v>
      </c>
      <c r="D2402" s="52" t="s">
        <v>6365</v>
      </c>
      <c r="E2402" s="52" t="s">
        <v>4331</v>
      </c>
      <c r="F2402" s="53">
        <v>1</v>
      </c>
      <c r="G2402" s="54">
        <v>3990</v>
      </c>
      <c r="H2402" s="54">
        <v>4827.8999999999996</v>
      </c>
    </row>
    <row r="2403" spans="1:8" ht="14.4" x14ac:dyDescent="0.3">
      <c r="A2403" s="52" t="s">
        <v>6366</v>
      </c>
      <c r="B2403" s="52"/>
      <c r="C2403" s="52"/>
      <c r="D2403" s="52"/>
      <c r="E2403" s="52"/>
      <c r="F2403" s="53">
        <v>1</v>
      </c>
      <c r="G2403" s="54">
        <v>3990</v>
      </c>
      <c r="H2403" s="54">
        <v>4827.8999999999996</v>
      </c>
    </row>
    <row r="2404" spans="1:8" ht="14.4" x14ac:dyDescent="0.3">
      <c r="A2404" s="52" t="s">
        <v>1461</v>
      </c>
      <c r="B2404" s="52" t="s">
        <v>1462</v>
      </c>
      <c r="C2404" s="52" t="s">
        <v>4327</v>
      </c>
      <c r="D2404" s="52" t="s">
        <v>6367</v>
      </c>
      <c r="E2404" s="52" t="s">
        <v>4419</v>
      </c>
      <c r="F2404" s="53">
        <v>1</v>
      </c>
      <c r="G2404" s="54">
        <v>105822.39</v>
      </c>
      <c r="H2404" s="54">
        <v>128045.09</v>
      </c>
    </row>
    <row r="2405" spans="1:8" ht="14.4" x14ac:dyDescent="0.3">
      <c r="A2405" s="52"/>
      <c r="B2405" s="52"/>
      <c r="C2405" s="52"/>
      <c r="D2405" s="52" t="s">
        <v>6368</v>
      </c>
      <c r="E2405" s="52" t="s">
        <v>4331</v>
      </c>
      <c r="F2405" s="53">
        <v>1</v>
      </c>
      <c r="G2405" s="54">
        <v>14990</v>
      </c>
      <c r="H2405" s="54">
        <v>18137.900000000001</v>
      </c>
    </row>
    <row r="2406" spans="1:8" ht="14.4" x14ac:dyDescent="0.3">
      <c r="A2406" s="52"/>
      <c r="B2406" s="52"/>
      <c r="C2406" s="52"/>
      <c r="D2406" s="52" t="s">
        <v>6369</v>
      </c>
      <c r="E2406" s="52" t="s">
        <v>4396</v>
      </c>
      <c r="F2406" s="53">
        <v>1</v>
      </c>
      <c r="G2406" s="54">
        <v>2340</v>
      </c>
      <c r="H2406" s="54">
        <v>2831.4</v>
      </c>
    </row>
    <row r="2407" spans="1:8" ht="14.4" x14ac:dyDescent="0.3">
      <c r="A2407" s="52"/>
      <c r="B2407" s="52"/>
      <c r="C2407" s="52"/>
      <c r="D2407" s="52" t="s">
        <v>6370</v>
      </c>
      <c r="E2407" s="52" t="s">
        <v>4396</v>
      </c>
      <c r="F2407" s="53">
        <v>1</v>
      </c>
      <c r="G2407" s="54">
        <v>2600</v>
      </c>
      <c r="H2407" s="54">
        <v>3146</v>
      </c>
    </row>
    <row r="2408" spans="1:8" ht="14.4" x14ac:dyDescent="0.3">
      <c r="A2408" s="52"/>
      <c r="B2408" s="52"/>
      <c r="C2408" s="52"/>
      <c r="D2408" s="52" t="s">
        <v>6371</v>
      </c>
      <c r="E2408" s="52" t="s">
        <v>4396</v>
      </c>
      <c r="F2408" s="53">
        <v>1</v>
      </c>
      <c r="G2408" s="54">
        <v>4095</v>
      </c>
      <c r="H2408" s="54">
        <v>4954.95</v>
      </c>
    </row>
    <row r="2409" spans="1:8" ht="14.4" x14ac:dyDescent="0.3">
      <c r="A2409" s="52"/>
      <c r="B2409" s="52"/>
      <c r="C2409" s="52"/>
      <c r="D2409" s="52" t="s">
        <v>6372</v>
      </c>
      <c r="E2409" s="52" t="s">
        <v>4454</v>
      </c>
      <c r="F2409" s="53">
        <v>1</v>
      </c>
      <c r="G2409" s="54">
        <v>33390</v>
      </c>
      <c r="H2409" s="54">
        <v>40401.9</v>
      </c>
    </row>
    <row r="2410" spans="1:8" ht="14.4" x14ac:dyDescent="0.3">
      <c r="A2410" s="52" t="s">
        <v>6373</v>
      </c>
      <c r="B2410" s="52"/>
      <c r="C2410" s="52"/>
      <c r="D2410" s="52"/>
      <c r="E2410" s="52"/>
      <c r="F2410" s="53">
        <v>6</v>
      </c>
      <c r="G2410" s="54">
        <v>163237.39000000001</v>
      </c>
      <c r="H2410" s="54">
        <v>197517.24</v>
      </c>
    </row>
    <row r="2411" spans="1:8" ht="14.4" x14ac:dyDescent="0.3">
      <c r="A2411" s="52" t="s">
        <v>1463</v>
      </c>
      <c r="B2411" s="52" t="s">
        <v>1464</v>
      </c>
      <c r="C2411" s="52" t="s">
        <v>4327</v>
      </c>
      <c r="D2411" s="52" t="s">
        <v>6374</v>
      </c>
      <c r="E2411" s="52" t="s">
        <v>4331</v>
      </c>
      <c r="F2411" s="53">
        <v>1</v>
      </c>
      <c r="G2411" s="54">
        <v>14950</v>
      </c>
      <c r="H2411" s="54">
        <v>18089.5</v>
      </c>
    </row>
    <row r="2412" spans="1:8" ht="14.4" x14ac:dyDescent="0.3">
      <c r="A2412" s="52"/>
      <c r="B2412" s="52"/>
      <c r="C2412" s="52"/>
      <c r="D2412" s="52" t="s">
        <v>6375</v>
      </c>
      <c r="E2412" s="52" t="s">
        <v>4331</v>
      </c>
      <c r="F2412" s="53">
        <v>1</v>
      </c>
      <c r="G2412" s="54">
        <v>5500</v>
      </c>
      <c r="H2412" s="54">
        <v>6655</v>
      </c>
    </row>
    <row r="2413" spans="1:8" ht="14.4" x14ac:dyDescent="0.3">
      <c r="A2413" s="52"/>
      <c r="B2413" s="52"/>
      <c r="C2413" s="52"/>
      <c r="D2413" s="52" t="s">
        <v>6376</v>
      </c>
      <c r="E2413" s="52" t="s">
        <v>4331</v>
      </c>
      <c r="F2413" s="53">
        <v>1</v>
      </c>
      <c r="G2413" s="54">
        <v>4995</v>
      </c>
      <c r="H2413" s="54">
        <v>6043.95</v>
      </c>
    </row>
    <row r="2414" spans="1:8" ht="14.4" x14ac:dyDescent="0.3">
      <c r="A2414" s="52"/>
      <c r="B2414" s="52"/>
      <c r="C2414" s="52"/>
      <c r="D2414" s="52" t="s">
        <v>6377</v>
      </c>
      <c r="E2414" s="52" t="s">
        <v>4331</v>
      </c>
      <c r="F2414" s="53">
        <v>1</v>
      </c>
      <c r="G2414" s="54">
        <v>12385</v>
      </c>
      <c r="H2414" s="54">
        <v>14985.85</v>
      </c>
    </row>
    <row r="2415" spans="1:8" ht="14.4" x14ac:dyDescent="0.3">
      <c r="A2415" s="52"/>
      <c r="B2415" s="52"/>
      <c r="C2415" s="52"/>
      <c r="D2415" s="52" t="s">
        <v>6378</v>
      </c>
      <c r="E2415" s="52" t="s">
        <v>4419</v>
      </c>
      <c r="F2415" s="53">
        <v>1</v>
      </c>
      <c r="G2415" s="54">
        <v>421185.14</v>
      </c>
      <c r="H2415" s="54">
        <v>509634.02</v>
      </c>
    </row>
    <row r="2416" spans="1:8" ht="14.4" x14ac:dyDescent="0.3">
      <c r="A2416" s="52" t="s">
        <v>6379</v>
      </c>
      <c r="B2416" s="52"/>
      <c r="C2416" s="52"/>
      <c r="D2416" s="52"/>
      <c r="E2416" s="52"/>
      <c r="F2416" s="53">
        <v>5</v>
      </c>
      <c r="G2416" s="54">
        <v>459015.14</v>
      </c>
      <c r="H2416" s="54">
        <v>555408.32000000007</v>
      </c>
    </row>
    <row r="2417" spans="1:8" ht="14.4" x14ac:dyDescent="0.3">
      <c r="A2417" s="52" t="s">
        <v>1465</v>
      </c>
      <c r="B2417" s="52" t="s">
        <v>1466</v>
      </c>
      <c r="C2417" s="52" t="s">
        <v>4375</v>
      </c>
      <c r="D2417" s="52" t="s">
        <v>6380</v>
      </c>
      <c r="E2417" s="52" t="s">
        <v>4331</v>
      </c>
      <c r="F2417" s="53">
        <v>1</v>
      </c>
      <c r="G2417" s="54">
        <v>35734.400000000001</v>
      </c>
      <c r="H2417" s="54">
        <v>43238.62</v>
      </c>
    </row>
    <row r="2418" spans="1:8" ht="14.4" x14ac:dyDescent="0.3">
      <c r="A2418" s="52"/>
      <c r="B2418" s="52"/>
      <c r="C2418" s="52" t="s">
        <v>4327</v>
      </c>
      <c r="D2418" s="52" t="s">
        <v>6381</v>
      </c>
      <c r="E2418" s="52" t="s">
        <v>4331</v>
      </c>
      <c r="F2418" s="53">
        <v>1</v>
      </c>
      <c r="G2418" s="54">
        <v>5090</v>
      </c>
      <c r="H2418" s="54">
        <v>6158.9</v>
      </c>
    </row>
    <row r="2419" spans="1:8" ht="14.4" x14ac:dyDescent="0.3">
      <c r="A2419" s="52" t="s">
        <v>6382</v>
      </c>
      <c r="B2419" s="52"/>
      <c r="C2419" s="52"/>
      <c r="D2419" s="52"/>
      <c r="E2419" s="52"/>
      <c r="F2419" s="53">
        <v>2</v>
      </c>
      <c r="G2419" s="54">
        <v>40824.400000000001</v>
      </c>
      <c r="H2419" s="54">
        <v>49397.520000000004</v>
      </c>
    </row>
    <row r="2420" spans="1:8" ht="14.4" x14ac:dyDescent="0.3">
      <c r="A2420" s="52" t="s">
        <v>1467</v>
      </c>
      <c r="B2420" s="52" t="s">
        <v>1468</v>
      </c>
      <c r="C2420" s="52" t="s">
        <v>4327</v>
      </c>
      <c r="D2420" s="52" t="s">
        <v>6383</v>
      </c>
      <c r="E2420" s="52" t="s">
        <v>4331</v>
      </c>
      <c r="F2420" s="53">
        <v>1</v>
      </c>
      <c r="G2420" s="54">
        <v>7700</v>
      </c>
      <c r="H2420" s="54">
        <v>9317</v>
      </c>
    </row>
    <row r="2421" spans="1:8" ht="14.4" x14ac:dyDescent="0.3">
      <c r="A2421" s="52" t="s">
        <v>6384</v>
      </c>
      <c r="B2421" s="52"/>
      <c r="C2421" s="52"/>
      <c r="D2421" s="52"/>
      <c r="E2421" s="52"/>
      <c r="F2421" s="53">
        <v>1</v>
      </c>
      <c r="G2421" s="54">
        <v>7700</v>
      </c>
      <c r="H2421" s="54">
        <v>9317</v>
      </c>
    </row>
    <row r="2422" spans="1:8" ht="14.4" x14ac:dyDescent="0.3">
      <c r="A2422" s="52" t="s">
        <v>1469</v>
      </c>
      <c r="B2422" s="52" t="s">
        <v>1470</v>
      </c>
      <c r="C2422" s="52" t="s">
        <v>4341</v>
      </c>
      <c r="D2422" s="52" t="s">
        <v>6385</v>
      </c>
      <c r="E2422" s="52" t="s">
        <v>4331</v>
      </c>
      <c r="F2422" s="53">
        <v>1</v>
      </c>
      <c r="G2422" s="54">
        <v>14831.24</v>
      </c>
      <c r="H2422" s="54">
        <v>17945.8</v>
      </c>
    </row>
    <row r="2423" spans="1:8" ht="14.4" x14ac:dyDescent="0.3">
      <c r="A2423" s="52" t="s">
        <v>6386</v>
      </c>
      <c r="B2423" s="52"/>
      <c r="C2423" s="52"/>
      <c r="D2423" s="52"/>
      <c r="E2423" s="52"/>
      <c r="F2423" s="53">
        <v>1</v>
      </c>
      <c r="G2423" s="54">
        <v>14831.24</v>
      </c>
      <c r="H2423" s="54">
        <v>17945.8</v>
      </c>
    </row>
    <row r="2424" spans="1:8" ht="14.4" x14ac:dyDescent="0.3">
      <c r="A2424" s="52" t="s">
        <v>1471</v>
      </c>
      <c r="B2424" s="52" t="s">
        <v>1472</v>
      </c>
      <c r="C2424" s="52" t="s">
        <v>4341</v>
      </c>
      <c r="D2424" s="52" t="s">
        <v>6387</v>
      </c>
      <c r="E2424" s="52" t="s">
        <v>4632</v>
      </c>
      <c r="F2424" s="53">
        <v>1</v>
      </c>
      <c r="G2424" s="54">
        <v>43992</v>
      </c>
      <c r="H2424" s="54">
        <v>53230.32</v>
      </c>
    </row>
    <row r="2425" spans="1:8" ht="14.4" x14ac:dyDescent="0.3">
      <c r="A2425" s="52" t="s">
        <v>6388</v>
      </c>
      <c r="B2425" s="52"/>
      <c r="C2425" s="52"/>
      <c r="D2425" s="52"/>
      <c r="E2425" s="52"/>
      <c r="F2425" s="53">
        <v>1</v>
      </c>
      <c r="G2425" s="54">
        <v>43992</v>
      </c>
      <c r="H2425" s="54">
        <v>53230.32</v>
      </c>
    </row>
    <row r="2426" spans="1:8" ht="14.4" x14ac:dyDescent="0.3">
      <c r="A2426" s="52" t="s">
        <v>1473</v>
      </c>
      <c r="B2426" s="52" t="s">
        <v>1474</v>
      </c>
      <c r="C2426" s="52" t="s">
        <v>4341</v>
      </c>
      <c r="D2426" s="52" t="s">
        <v>6389</v>
      </c>
      <c r="E2426" s="52" t="s">
        <v>4329</v>
      </c>
      <c r="F2426" s="53">
        <v>1</v>
      </c>
      <c r="G2426" s="54">
        <v>553.94000000000005</v>
      </c>
      <c r="H2426" s="54">
        <v>670.27</v>
      </c>
    </row>
    <row r="2427" spans="1:8" ht="14.4" x14ac:dyDescent="0.3">
      <c r="A2427" s="52" t="s">
        <v>6390</v>
      </c>
      <c r="B2427" s="52"/>
      <c r="C2427" s="52"/>
      <c r="D2427" s="52"/>
      <c r="E2427" s="52"/>
      <c r="F2427" s="53">
        <v>1</v>
      </c>
      <c r="G2427" s="54">
        <v>553.94000000000005</v>
      </c>
      <c r="H2427" s="54">
        <v>670.27</v>
      </c>
    </row>
    <row r="2428" spans="1:8" ht="14.4" x14ac:dyDescent="0.3">
      <c r="A2428" s="52" t="s">
        <v>1475</v>
      </c>
      <c r="B2428" s="52" t="s">
        <v>1476</v>
      </c>
      <c r="C2428" s="52" t="s">
        <v>4341</v>
      </c>
      <c r="D2428" s="52" t="s">
        <v>6391</v>
      </c>
      <c r="E2428" s="52" t="s">
        <v>4331</v>
      </c>
      <c r="F2428" s="53">
        <v>1</v>
      </c>
      <c r="G2428" s="54">
        <v>8269</v>
      </c>
      <c r="H2428" s="54">
        <v>10005.49</v>
      </c>
    </row>
    <row r="2429" spans="1:8" ht="14.4" x14ac:dyDescent="0.3">
      <c r="A2429" s="52"/>
      <c r="B2429" s="52"/>
      <c r="C2429" s="52"/>
      <c r="D2429" s="52" t="s">
        <v>6392</v>
      </c>
      <c r="E2429" s="52" t="s">
        <v>4331</v>
      </c>
      <c r="F2429" s="53">
        <v>1</v>
      </c>
      <c r="G2429" s="54">
        <v>1792</v>
      </c>
      <c r="H2429" s="54">
        <v>2168.3200000000002</v>
      </c>
    </row>
    <row r="2430" spans="1:8" ht="14.4" x14ac:dyDescent="0.3">
      <c r="A2430" s="52" t="s">
        <v>6393</v>
      </c>
      <c r="B2430" s="52"/>
      <c r="C2430" s="52"/>
      <c r="D2430" s="52"/>
      <c r="E2430" s="52"/>
      <c r="F2430" s="53">
        <v>2</v>
      </c>
      <c r="G2430" s="54">
        <v>10061</v>
      </c>
      <c r="H2430" s="54">
        <v>12173.81</v>
      </c>
    </row>
    <row r="2431" spans="1:8" ht="14.4" x14ac:dyDescent="0.3">
      <c r="A2431" s="52" t="s">
        <v>1477</v>
      </c>
      <c r="B2431" s="52" t="s">
        <v>1478</v>
      </c>
      <c r="C2431" s="52" t="s">
        <v>4327</v>
      </c>
      <c r="D2431" s="52" t="s">
        <v>6394</v>
      </c>
      <c r="E2431" s="52" t="s">
        <v>4419</v>
      </c>
      <c r="F2431" s="53">
        <v>1</v>
      </c>
      <c r="G2431" s="54">
        <v>417626.4</v>
      </c>
      <c r="H2431" s="54">
        <v>505327.94</v>
      </c>
    </row>
    <row r="2432" spans="1:8" ht="14.4" x14ac:dyDescent="0.3">
      <c r="A2432" s="52" t="s">
        <v>6395</v>
      </c>
      <c r="B2432" s="52"/>
      <c r="C2432" s="52"/>
      <c r="D2432" s="52"/>
      <c r="E2432" s="52"/>
      <c r="F2432" s="53">
        <v>1</v>
      </c>
      <c r="G2432" s="54">
        <v>417626.4</v>
      </c>
      <c r="H2432" s="54">
        <v>505327.94</v>
      </c>
    </row>
    <row r="2433" spans="1:8" ht="14.4" x14ac:dyDescent="0.3">
      <c r="A2433" s="52" t="s">
        <v>1479</v>
      </c>
      <c r="B2433" s="52" t="s">
        <v>1480</v>
      </c>
      <c r="C2433" s="52" t="s">
        <v>4327</v>
      </c>
      <c r="D2433" s="52" t="s">
        <v>6396</v>
      </c>
      <c r="E2433" s="52" t="s">
        <v>4331</v>
      </c>
      <c r="F2433" s="53">
        <v>1</v>
      </c>
      <c r="G2433" s="54">
        <v>9877</v>
      </c>
      <c r="H2433" s="54">
        <v>11951.17</v>
      </c>
    </row>
    <row r="2434" spans="1:8" ht="14.4" x14ac:dyDescent="0.3">
      <c r="A2434" s="52" t="s">
        <v>6397</v>
      </c>
      <c r="B2434" s="52"/>
      <c r="C2434" s="52"/>
      <c r="D2434" s="52"/>
      <c r="E2434" s="52"/>
      <c r="F2434" s="53">
        <v>1</v>
      </c>
      <c r="G2434" s="54">
        <v>9877</v>
      </c>
      <c r="H2434" s="54">
        <v>11951.17</v>
      </c>
    </row>
    <row r="2435" spans="1:8" ht="14.4" x14ac:dyDescent="0.3">
      <c r="A2435" s="52" t="s">
        <v>1481</v>
      </c>
      <c r="B2435" s="52" t="s">
        <v>1482</v>
      </c>
      <c r="C2435" s="52" t="s">
        <v>4327</v>
      </c>
      <c r="D2435" s="52" t="s">
        <v>6398</v>
      </c>
      <c r="E2435" s="52" t="s">
        <v>4632</v>
      </c>
      <c r="F2435" s="53">
        <v>1</v>
      </c>
      <c r="G2435" s="54">
        <v>34716.26</v>
      </c>
      <c r="H2435" s="54">
        <v>42006.68</v>
      </c>
    </row>
    <row r="2436" spans="1:8" ht="14.4" x14ac:dyDescent="0.3">
      <c r="A2436" s="52" t="s">
        <v>6399</v>
      </c>
      <c r="B2436" s="52"/>
      <c r="C2436" s="52"/>
      <c r="D2436" s="52"/>
      <c r="E2436" s="52"/>
      <c r="F2436" s="53">
        <v>1</v>
      </c>
      <c r="G2436" s="54">
        <v>34716.26</v>
      </c>
      <c r="H2436" s="54">
        <v>42006.68</v>
      </c>
    </row>
    <row r="2437" spans="1:8" ht="14.4" x14ac:dyDescent="0.3">
      <c r="A2437" s="52" t="s">
        <v>1483</v>
      </c>
      <c r="B2437" s="52" t="s">
        <v>1484</v>
      </c>
      <c r="C2437" s="52" t="s">
        <v>4327</v>
      </c>
      <c r="D2437" s="52" t="s">
        <v>4615</v>
      </c>
      <c r="E2437" s="52" t="s">
        <v>4329</v>
      </c>
      <c r="F2437" s="53">
        <v>1</v>
      </c>
      <c r="G2437" s="54">
        <v>375</v>
      </c>
      <c r="H2437" s="54">
        <v>453.75</v>
      </c>
    </row>
    <row r="2438" spans="1:8" ht="14.4" x14ac:dyDescent="0.3">
      <c r="A2438" s="52"/>
      <c r="B2438" s="52"/>
      <c r="C2438" s="52"/>
      <c r="D2438" s="52" t="s">
        <v>6400</v>
      </c>
      <c r="E2438" s="52" t="s">
        <v>4419</v>
      </c>
      <c r="F2438" s="53">
        <v>1</v>
      </c>
      <c r="G2438" s="54">
        <v>48265.31</v>
      </c>
      <c r="H2438" s="54">
        <v>58401.03</v>
      </c>
    </row>
    <row r="2439" spans="1:8" ht="14.4" x14ac:dyDescent="0.3">
      <c r="A2439" s="52" t="s">
        <v>6401</v>
      </c>
      <c r="B2439" s="52"/>
      <c r="C2439" s="52"/>
      <c r="D2439" s="52"/>
      <c r="E2439" s="52"/>
      <c r="F2439" s="53">
        <v>2</v>
      </c>
      <c r="G2439" s="54">
        <v>48640.31</v>
      </c>
      <c r="H2439" s="54">
        <v>58854.78</v>
      </c>
    </row>
    <row r="2440" spans="1:8" ht="14.4" x14ac:dyDescent="0.3">
      <c r="A2440" s="52" t="s">
        <v>1485</v>
      </c>
      <c r="B2440" s="52" t="s">
        <v>1486</v>
      </c>
      <c r="C2440" s="52" t="s">
        <v>4327</v>
      </c>
      <c r="D2440" s="52" t="s">
        <v>6402</v>
      </c>
      <c r="E2440" s="52" t="s">
        <v>4331</v>
      </c>
      <c r="F2440" s="53">
        <v>1</v>
      </c>
      <c r="G2440" s="54">
        <v>14991.65</v>
      </c>
      <c r="H2440" s="54">
        <v>16538.849999999999</v>
      </c>
    </row>
    <row r="2441" spans="1:8" ht="14.4" x14ac:dyDescent="0.3">
      <c r="A2441" s="52"/>
      <c r="B2441" s="52"/>
      <c r="C2441" s="52"/>
      <c r="D2441" s="52" t="s">
        <v>6403</v>
      </c>
      <c r="E2441" s="52" t="s">
        <v>4331</v>
      </c>
      <c r="F2441" s="53">
        <v>1</v>
      </c>
      <c r="G2441" s="54">
        <v>14980.32</v>
      </c>
      <c r="H2441" s="54">
        <v>16526.349999999999</v>
      </c>
    </row>
    <row r="2442" spans="1:8" ht="14.4" x14ac:dyDescent="0.3">
      <c r="A2442" s="52"/>
      <c r="B2442" s="52"/>
      <c r="C2442" s="52"/>
      <c r="D2442" s="52" t="s">
        <v>6404</v>
      </c>
      <c r="E2442" s="52" t="s">
        <v>4331</v>
      </c>
      <c r="F2442" s="53">
        <v>1</v>
      </c>
      <c r="G2442" s="54">
        <v>14995</v>
      </c>
      <c r="H2442" s="54">
        <v>16560</v>
      </c>
    </row>
    <row r="2443" spans="1:8" ht="14.4" x14ac:dyDescent="0.3">
      <c r="A2443" s="52"/>
      <c r="B2443" s="52"/>
      <c r="C2443" s="52"/>
      <c r="D2443" s="52" t="s">
        <v>6405</v>
      </c>
      <c r="E2443" s="52" t="s">
        <v>4396</v>
      </c>
      <c r="F2443" s="53">
        <v>1</v>
      </c>
      <c r="G2443" s="54">
        <v>221644.5</v>
      </c>
      <c r="H2443" s="54">
        <v>243808.95</v>
      </c>
    </row>
    <row r="2444" spans="1:8" ht="14.4" x14ac:dyDescent="0.3">
      <c r="A2444" s="52"/>
      <c r="B2444" s="52"/>
      <c r="C2444" s="52"/>
      <c r="D2444" s="52" t="s">
        <v>6406</v>
      </c>
      <c r="E2444" s="52" t="s">
        <v>4620</v>
      </c>
      <c r="F2444" s="53">
        <v>1</v>
      </c>
      <c r="G2444" s="54">
        <v>34369.4</v>
      </c>
      <c r="H2444" s="54">
        <v>38501.67</v>
      </c>
    </row>
    <row r="2445" spans="1:8" ht="14.4" x14ac:dyDescent="0.3">
      <c r="A2445" s="52" t="s">
        <v>6407</v>
      </c>
      <c r="B2445" s="52"/>
      <c r="C2445" s="52"/>
      <c r="D2445" s="52"/>
      <c r="E2445" s="52"/>
      <c r="F2445" s="53">
        <v>5</v>
      </c>
      <c r="G2445" s="54">
        <v>300980.87</v>
      </c>
      <c r="H2445" s="54">
        <v>331935.82</v>
      </c>
    </row>
    <row r="2446" spans="1:8" ht="14.4" x14ac:dyDescent="0.3">
      <c r="A2446" s="52" t="s">
        <v>1487</v>
      </c>
      <c r="B2446" s="52" t="s">
        <v>1488</v>
      </c>
      <c r="C2446" s="52" t="s">
        <v>4327</v>
      </c>
      <c r="D2446" s="52" t="s">
        <v>4845</v>
      </c>
      <c r="E2446" s="52" t="s">
        <v>4329</v>
      </c>
      <c r="F2446" s="53">
        <v>1</v>
      </c>
      <c r="G2446" s="54">
        <v>25</v>
      </c>
      <c r="H2446" s="54">
        <v>30.25</v>
      </c>
    </row>
    <row r="2447" spans="1:8" ht="14.4" x14ac:dyDescent="0.3">
      <c r="A2447" s="52" t="s">
        <v>6408</v>
      </c>
      <c r="B2447" s="52"/>
      <c r="C2447" s="52"/>
      <c r="D2447" s="52"/>
      <c r="E2447" s="52"/>
      <c r="F2447" s="53">
        <v>1</v>
      </c>
      <c r="G2447" s="54">
        <v>25</v>
      </c>
      <c r="H2447" s="54">
        <v>30.25</v>
      </c>
    </row>
    <row r="2448" spans="1:8" ht="14.4" x14ac:dyDescent="0.3">
      <c r="A2448" s="52" t="s">
        <v>1489</v>
      </c>
      <c r="B2448" s="52" t="s">
        <v>1490</v>
      </c>
      <c r="C2448" s="52" t="s">
        <v>4327</v>
      </c>
      <c r="D2448" s="52" t="s">
        <v>6409</v>
      </c>
      <c r="E2448" s="52" t="s">
        <v>4331</v>
      </c>
      <c r="F2448" s="53">
        <v>1</v>
      </c>
      <c r="G2448" s="54">
        <v>6700</v>
      </c>
      <c r="H2448" s="54">
        <v>8107</v>
      </c>
    </row>
    <row r="2449" spans="1:8" ht="14.4" x14ac:dyDescent="0.3">
      <c r="A2449" s="52"/>
      <c r="B2449" s="52"/>
      <c r="C2449" s="52"/>
      <c r="D2449" s="52" t="s">
        <v>6410</v>
      </c>
      <c r="E2449" s="52" t="s">
        <v>4331</v>
      </c>
      <c r="F2449" s="53">
        <v>1</v>
      </c>
      <c r="G2449" s="54">
        <v>8760</v>
      </c>
      <c r="H2449" s="54">
        <v>10599.6</v>
      </c>
    </row>
    <row r="2450" spans="1:8" ht="14.4" x14ac:dyDescent="0.3">
      <c r="A2450" s="52"/>
      <c r="B2450" s="52"/>
      <c r="C2450" s="52"/>
      <c r="D2450" s="52" t="s">
        <v>6411</v>
      </c>
      <c r="E2450" s="52" t="s">
        <v>4331</v>
      </c>
      <c r="F2450" s="53">
        <v>1</v>
      </c>
      <c r="G2450" s="54">
        <v>2500</v>
      </c>
      <c r="H2450" s="54">
        <v>3025</v>
      </c>
    </row>
    <row r="2451" spans="1:8" ht="14.4" x14ac:dyDescent="0.3">
      <c r="A2451" s="52"/>
      <c r="B2451" s="52"/>
      <c r="C2451" s="52"/>
      <c r="D2451" s="52" t="s">
        <v>6412</v>
      </c>
      <c r="E2451" s="52" t="s">
        <v>4331</v>
      </c>
      <c r="F2451" s="53">
        <v>1</v>
      </c>
      <c r="G2451" s="54">
        <v>6380</v>
      </c>
      <c r="H2451" s="54">
        <v>7719.8</v>
      </c>
    </row>
    <row r="2452" spans="1:8" ht="14.4" x14ac:dyDescent="0.3">
      <c r="A2452" s="52"/>
      <c r="B2452" s="52"/>
      <c r="C2452" s="52"/>
      <c r="D2452" s="52" t="s">
        <v>6413</v>
      </c>
      <c r="E2452" s="52" t="s">
        <v>4331</v>
      </c>
      <c r="F2452" s="53">
        <v>1</v>
      </c>
      <c r="G2452" s="54">
        <v>4040</v>
      </c>
      <c r="H2452" s="54">
        <v>4888.3999999999996</v>
      </c>
    </row>
    <row r="2453" spans="1:8" ht="14.4" x14ac:dyDescent="0.3">
      <c r="A2453" s="52" t="s">
        <v>6414</v>
      </c>
      <c r="B2453" s="52"/>
      <c r="C2453" s="52"/>
      <c r="D2453" s="52"/>
      <c r="E2453" s="52"/>
      <c r="F2453" s="53">
        <v>5</v>
      </c>
      <c r="G2453" s="54">
        <v>28380</v>
      </c>
      <c r="H2453" s="54">
        <v>34339.799999999996</v>
      </c>
    </row>
    <row r="2454" spans="1:8" ht="14.4" x14ac:dyDescent="0.3">
      <c r="A2454" s="52" t="s">
        <v>1491</v>
      </c>
      <c r="B2454" s="52" t="s">
        <v>1492</v>
      </c>
      <c r="C2454" s="52" t="s">
        <v>4327</v>
      </c>
      <c r="D2454" s="52" t="s">
        <v>5247</v>
      </c>
      <c r="E2454" s="52" t="s">
        <v>4329</v>
      </c>
      <c r="F2454" s="53">
        <v>3</v>
      </c>
      <c r="G2454" s="54">
        <v>90.25</v>
      </c>
      <c r="H2454" s="54">
        <v>109.2</v>
      </c>
    </row>
    <row r="2455" spans="1:8" ht="14.4" x14ac:dyDescent="0.3">
      <c r="A2455" s="52"/>
      <c r="B2455" s="52"/>
      <c r="C2455" s="52" t="s">
        <v>4341</v>
      </c>
      <c r="D2455" s="52" t="s">
        <v>5247</v>
      </c>
      <c r="E2455" s="52" t="s">
        <v>4329</v>
      </c>
      <c r="F2455" s="53">
        <v>10</v>
      </c>
      <c r="G2455" s="54">
        <v>376.54999999999995</v>
      </c>
      <c r="H2455" s="54">
        <v>455.63</v>
      </c>
    </row>
    <row r="2456" spans="1:8" ht="14.4" x14ac:dyDescent="0.3">
      <c r="A2456" s="52" t="s">
        <v>6415</v>
      </c>
      <c r="B2456" s="52"/>
      <c r="C2456" s="52"/>
      <c r="D2456" s="52"/>
      <c r="E2456" s="52"/>
      <c r="F2456" s="53">
        <v>13</v>
      </c>
      <c r="G2456" s="54">
        <v>466.7999999999999</v>
      </c>
      <c r="H2456" s="54">
        <v>564.83000000000004</v>
      </c>
    </row>
    <row r="2457" spans="1:8" ht="14.4" x14ac:dyDescent="0.3">
      <c r="A2457" s="52" t="s">
        <v>1493</v>
      </c>
      <c r="B2457" s="52" t="s">
        <v>1494</v>
      </c>
      <c r="C2457" s="52" t="s">
        <v>4425</v>
      </c>
      <c r="D2457" s="52" t="s">
        <v>6416</v>
      </c>
      <c r="E2457" s="52" t="s">
        <v>4331</v>
      </c>
      <c r="F2457" s="53">
        <v>1</v>
      </c>
      <c r="G2457" s="54">
        <v>26316.86</v>
      </c>
      <c r="H2457" s="54">
        <v>27369.53</v>
      </c>
    </row>
    <row r="2458" spans="1:8" ht="14.4" x14ac:dyDescent="0.3">
      <c r="A2458" s="52"/>
      <c r="B2458" s="52"/>
      <c r="C2458" s="52"/>
      <c r="D2458" s="52" t="s">
        <v>4695</v>
      </c>
      <c r="E2458" s="52" t="s">
        <v>4329</v>
      </c>
      <c r="F2458" s="53">
        <v>1</v>
      </c>
      <c r="G2458" s="54">
        <v>84.82</v>
      </c>
      <c r="H2458" s="54">
        <v>88.21</v>
      </c>
    </row>
    <row r="2459" spans="1:8" ht="14.4" x14ac:dyDescent="0.3">
      <c r="A2459" s="52" t="s">
        <v>6417</v>
      </c>
      <c r="B2459" s="52"/>
      <c r="C2459" s="52"/>
      <c r="D2459" s="52"/>
      <c r="E2459" s="52"/>
      <c r="F2459" s="53">
        <v>2</v>
      </c>
      <c r="G2459" s="54">
        <v>26401.68</v>
      </c>
      <c r="H2459" s="54">
        <v>27457.739999999998</v>
      </c>
    </row>
    <row r="2460" spans="1:8" ht="14.4" x14ac:dyDescent="0.3">
      <c r="A2460" s="52" t="s">
        <v>1495</v>
      </c>
      <c r="B2460" s="52" t="s">
        <v>1496</v>
      </c>
      <c r="C2460" s="52" t="s">
        <v>4425</v>
      </c>
      <c r="D2460" s="52" t="s">
        <v>6418</v>
      </c>
      <c r="E2460" s="52" t="s">
        <v>4331</v>
      </c>
      <c r="F2460" s="53">
        <v>1</v>
      </c>
      <c r="G2460" s="54">
        <v>20009.54</v>
      </c>
      <c r="H2460" s="54">
        <v>20550</v>
      </c>
    </row>
    <row r="2461" spans="1:8" ht="14.4" x14ac:dyDescent="0.3">
      <c r="A2461" s="52" t="s">
        <v>6419</v>
      </c>
      <c r="B2461" s="52"/>
      <c r="C2461" s="52"/>
      <c r="D2461" s="52"/>
      <c r="E2461" s="52"/>
      <c r="F2461" s="53">
        <v>1</v>
      </c>
      <c r="G2461" s="54">
        <v>20009.54</v>
      </c>
      <c r="H2461" s="54">
        <v>20550</v>
      </c>
    </row>
    <row r="2462" spans="1:8" ht="14.4" x14ac:dyDescent="0.3">
      <c r="A2462" s="52" t="s">
        <v>1497</v>
      </c>
      <c r="B2462" s="52" t="s">
        <v>1498</v>
      </c>
      <c r="C2462" s="52" t="s">
        <v>4327</v>
      </c>
      <c r="D2462" s="52" t="s">
        <v>4805</v>
      </c>
      <c r="E2462" s="52" t="s">
        <v>4329</v>
      </c>
      <c r="F2462" s="53">
        <v>1</v>
      </c>
      <c r="G2462" s="54">
        <v>2860</v>
      </c>
      <c r="H2462" s="54">
        <v>3460.6</v>
      </c>
    </row>
    <row r="2463" spans="1:8" ht="14.4" x14ac:dyDescent="0.3">
      <c r="A2463" s="52" t="s">
        <v>6420</v>
      </c>
      <c r="B2463" s="52"/>
      <c r="C2463" s="52"/>
      <c r="D2463" s="52"/>
      <c r="E2463" s="52"/>
      <c r="F2463" s="53">
        <v>1</v>
      </c>
      <c r="G2463" s="54">
        <v>2860</v>
      </c>
      <c r="H2463" s="54">
        <v>3460.6</v>
      </c>
    </row>
    <row r="2464" spans="1:8" ht="14.4" x14ac:dyDescent="0.3">
      <c r="A2464" s="52" t="s">
        <v>1499</v>
      </c>
      <c r="B2464" s="52" t="s">
        <v>1500</v>
      </c>
      <c r="C2464" s="52" t="s">
        <v>4327</v>
      </c>
      <c r="D2464" s="52" t="s">
        <v>5448</v>
      </c>
      <c r="E2464" s="52" t="s">
        <v>4329</v>
      </c>
      <c r="F2464" s="53">
        <v>6</v>
      </c>
      <c r="G2464" s="54">
        <v>1670.2499999999998</v>
      </c>
      <c r="H2464" s="54">
        <v>2020.99</v>
      </c>
    </row>
    <row r="2465" spans="1:8" ht="14.4" x14ac:dyDescent="0.3">
      <c r="A2465" s="52"/>
      <c r="B2465" s="52"/>
      <c r="C2465" s="52" t="s">
        <v>4341</v>
      </c>
      <c r="D2465" s="52" t="s">
        <v>4537</v>
      </c>
      <c r="E2465" s="52" t="s">
        <v>4329</v>
      </c>
      <c r="F2465" s="53">
        <v>1</v>
      </c>
      <c r="G2465" s="54">
        <v>348.86</v>
      </c>
      <c r="H2465" s="54">
        <v>422.12</v>
      </c>
    </row>
    <row r="2466" spans="1:8" ht="14.4" x14ac:dyDescent="0.3">
      <c r="A2466" s="52" t="s">
        <v>6421</v>
      </c>
      <c r="B2466" s="52"/>
      <c r="C2466" s="52"/>
      <c r="D2466" s="52"/>
      <c r="E2466" s="52"/>
      <c r="F2466" s="53">
        <v>7</v>
      </c>
      <c r="G2466" s="54">
        <v>2019.1099999999997</v>
      </c>
      <c r="H2466" s="54">
        <v>2443.11</v>
      </c>
    </row>
    <row r="2467" spans="1:8" ht="14.4" x14ac:dyDescent="0.3">
      <c r="A2467" s="52" t="s">
        <v>1501</v>
      </c>
      <c r="B2467" s="52" t="s">
        <v>1502</v>
      </c>
      <c r="C2467" s="52" t="s">
        <v>4375</v>
      </c>
      <c r="D2467" s="52" t="s">
        <v>6422</v>
      </c>
      <c r="E2467" s="52" t="s">
        <v>4454</v>
      </c>
      <c r="F2467" s="53">
        <v>1</v>
      </c>
      <c r="G2467" s="54">
        <v>96542.74</v>
      </c>
      <c r="H2467" s="54">
        <v>116816.72</v>
      </c>
    </row>
    <row r="2468" spans="1:8" ht="14.4" x14ac:dyDescent="0.3">
      <c r="A2468" s="52"/>
      <c r="B2468" s="52"/>
      <c r="C2468" s="52"/>
      <c r="D2468" s="52" t="s">
        <v>6423</v>
      </c>
      <c r="E2468" s="52" t="s">
        <v>4454</v>
      </c>
      <c r="F2468" s="53">
        <v>1</v>
      </c>
      <c r="G2468" s="54">
        <v>885173.7</v>
      </c>
      <c r="H2468" s="54">
        <v>1071060.17</v>
      </c>
    </row>
    <row r="2469" spans="1:8" ht="14.4" x14ac:dyDescent="0.3">
      <c r="A2469" s="52" t="s">
        <v>6424</v>
      </c>
      <c r="B2469" s="52"/>
      <c r="C2469" s="52"/>
      <c r="D2469" s="52"/>
      <c r="E2469" s="52"/>
      <c r="F2469" s="53">
        <v>2</v>
      </c>
      <c r="G2469" s="54">
        <v>981716.44</v>
      </c>
      <c r="H2469" s="54">
        <v>1187876.8899999999</v>
      </c>
    </row>
    <row r="2470" spans="1:8" ht="14.4" x14ac:dyDescent="0.3">
      <c r="A2470" s="52" t="s">
        <v>1503</v>
      </c>
      <c r="B2470" s="52" t="s">
        <v>1504</v>
      </c>
      <c r="C2470" s="52" t="s">
        <v>4327</v>
      </c>
      <c r="D2470" s="52" t="s">
        <v>6425</v>
      </c>
      <c r="E2470" s="52" t="s">
        <v>4331</v>
      </c>
      <c r="F2470" s="53">
        <v>1</v>
      </c>
      <c r="G2470" s="54">
        <v>10200</v>
      </c>
      <c r="H2470" s="54">
        <v>12342</v>
      </c>
    </row>
    <row r="2471" spans="1:8" ht="14.4" x14ac:dyDescent="0.3">
      <c r="A2471" s="52" t="s">
        <v>6426</v>
      </c>
      <c r="B2471" s="52"/>
      <c r="C2471" s="52"/>
      <c r="D2471" s="52"/>
      <c r="E2471" s="52"/>
      <c r="F2471" s="53">
        <v>1</v>
      </c>
      <c r="G2471" s="54">
        <v>10200</v>
      </c>
      <c r="H2471" s="54">
        <v>12342</v>
      </c>
    </row>
    <row r="2472" spans="1:8" ht="14.4" x14ac:dyDescent="0.3">
      <c r="A2472" s="52" t="s">
        <v>1505</v>
      </c>
      <c r="B2472" s="52" t="s">
        <v>1506</v>
      </c>
      <c r="C2472" s="52" t="s">
        <v>4425</v>
      </c>
      <c r="D2472" s="52" t="s">
        <v>6427</v>
      </c>
      <c r="E2472" s="52" t="s">
        <v>4331</v>
      </c>
      <c r="F2472" s="53">
        <v>1</v>
      </c>
      <c r="G2472" s="54">
        <v>64350.51</v>
      </c>
      <c r="H2472" s="54">
        <v>64350.51</v>
      </c>
    </row>
    <row r="2473" spans="1:8" ht="14.4" x14ac:dyDescent="0.3">
      <c r="A2473" s="52" t="s">
        <v>6428</v>
      </c>
      <c r="B2473" s="52"/>
      <c r="C2473" s="52"/>
      <c r="D2473" s="52"/>
      <c r="E2473" s="52"/>
      <c r="F2473" s="53">
        <v>1</v>
      </c>
      <c r="G2473" s="54">
        <v>64350.51</v>
      </c>
      <c r="H2473" s="54">
        <v>64350.51</v>
      </c>
    </row>
    <row r="2474" spans="1:8" ht="14.4" x14ac:dyDescent="0.3">
      <c r="A2474" s="52" t="s">
        <v>1507</v>
      </c>
      <c r="B2474" s="52" t="s">
        <v>1508</v>
      </c>
      <c r="C2474" s="52" t="s">
        <v>4327</v>
      </c>
      <c r="D2474" s="52" t="s">
        <v>6429</v>
      </c>
      <c r="E2474" s="52" t="s">
        <v>4632</v>
      </c>
      <c r="F2474" s="53">
        <v>1</v>
      </c>
      <c r="G2474" s="54">
        <v>35250</v>
      </c>
      <c r="H2474" s="54">
        <v>42272.5</v>
      </c>
    </row>
    <row r="2475" spans="1:8" ht="14.4" x14ac:dyDescent="0.3">
      <c r="A2475" s="52" t="s">
        <v>6430</v>
      </c>
      <c r="B2475" s="52"/>
      <c r="C2475" s="52"/>
      <c r="D2475" s="52"/>
      <c r="E2475" s="52"/>
      <c r="F2475" s="53">
        <v>1</v>
      </c>
      <c r="G2475" s="54">
        <v>35250</v>
      </c>
      <c r="H2475" s="54">
        <v>42272.5</v>
      </c>
    </row>
    <row r="2476" spans="1:8" ht="14.4" x14ac:dyDescent="0.3">
      <c r="A2476" s="52" t="s">
        <v>1509</v>
      </c>
      <c r="B2476" s="52" t="s">
        <v>1510</v>
      </c>
      <c r="C2476" s="52" t="s">
        <v>4341</v>
      </c>
      <c r="D2476" s="52" t="s">
        <v>6431</v>
      </c>
      <c r="E2476" s="52" t="s">
        <v>4331</v>
      </c>
      <c r="F2476" s="53">
        <v>1</v>
      </c>
      <c r="G2476" s="54">
        <v>2554.86</v>
      </c>
      <c r="H2476" s="54">
        <v>2657.05</v>
      </c>
    </row>
    <row r="2477" spans="1:8" ht="14.4" x14ac:dyDescent="0.3">
      <c r="A2477" s="52" t="s">
        <v>6432</v>
      </c>
      <c r="B2477" s="52"/>
      <c r="C2477" s="52"/>
      <c r="D2477" s="52"/>
      <c r="E2477" s="52"/>
      <c r="F2477" s="53">
        <v>1</v>
      </c>
      <c r="G2477" s="54">
        <v>2554.86</v>
      </c>
      <c r="H2477" s="54">
        <v>2657.05</v>
      </c>
    </row>
    <row r="2478" spans="1:8" ht="14.4" x14ac:dyDescent="0.3">
      <c r="A2478" s="52" t="s">
        <v>1511</v>
      </c>
      <c r="B2478" s="52" t="s">
        <v>1512</v>
      </c>
      <c r="C2478" s="52" t="s">
        <v>4327</v>
      </c>
      <c r="D2478" s="52" t="s">
        <v>6433</v>
      </c>
      <c r="E2478" s="52" t="s">
        <v>4329</v>
      </c>
      <c r="F2478" s="53">
        <v>1</v>
      </c>
      <c r="G2478" s="54">
        <v>233.1</v>
      </c>
      <c r="H2478" s="54">
        <v>242.42</v>
      </c>
    </row>
    <row r="2479" spans="1:8" ht="14.4" x14ac:dyDescent="0.3">
      <c r="A2479" s="52" t="s">
        <v>6434</v>
      </c>
      <c r="B2479" s="52"/>
      <c r="C2479" s="52"/>
      <c r="D2479" s="52"/>
      <c r="E2479" s="52"/>
      <c r="F2479" s="53">
        <v>1</v>
      </c>
      <c r="G2479" s="54">
        <v>233.1</v>
      </c>
      <c r="H2479" s="54">
        <v>242.42</v>
      </c>
    </row>
    <row r="2480" spans="1:8" ht="14.4" x14ac:dyDescent="0.3">
      <c r="A2480" s="52" t="s">
        <v>1513</v>
      </c>
      <c r="B2480" s="52" t="s">
        <v>1514</v>
      </c>
      <c r="C2480" s="52" t="s">
        <v>4425</v>
      </c>
      <c r="D2480" s="52" t="s">
        <v>6435</v>
      </c>
      <c r="E2480" s="52" t="s">
        <v>4632</v>
      </c>
      <c r="F2480" s="53">
        <v>1</v>
      </c>
      <c r="G2480" s="54">
        <v>19230.77</v>
      </c>
      <c r="H2480" s="54">
        <v>20000</v>
      </c>
    </row>
    <row r="2481" spans="1:8" ht="14.4" x14ac:dyDescent="0.3">
      <c r="A2481" s="52" t="s">
        <v>6436</v>
      </c>
      <c r="B2481" s="52"/>
      <c r="C2481" s="52"/>
      <c r="D2481" s="52"/>
      <c r="E2481" s="52"/>
      <c r="F2481" s="53">
        <v>1</v>
      </c>
      <c r="G2481" s="54">
        <v>19230.77</v>
      </c>
      <c r="H2481" s="54">
        <v>20000</v>
      </c>
    </row>
    <row r="2482" spans="1:8" ht="14.4" x14ac:dyDescent="0.3">
      <c r="A2482" s="52" t="s">
        <v>1515</v>
      </c>
      <c r="B2482" s="52" t="s">
        <v>1516</v>
      </c>
      <c r="C2482" s="52" t="s">
        <v>4425</v>
      </c>
      <c r="D2482" s="52" t="s">
        <v>6437</v>
      </c>
      <c r="E2482" s="52" t="s">
        <v>4331</v>
      </c>
      <c r="F2482" s="53">
        <v>1</v>
      </c>
      <c r="G2482" s="54">
        <v>2425</v>
      </c>
      <c r="H2482" s="54">
        <v>2934.25</v>
      </c>
    </row>
    <row r="2483" spans="1:8" ht="14.4" x14ac:dyDescent="0.3">
      <c r="A2483" s="52" t="s">
        <v>6438</v>
      </c>
      <c r="B2483" s="52"/>
      <c r="C2483" s="52"/>
      <c r="D2483" s="52"/>
      <c r="E2483" s="52"/>
      <c r="F2483" s="53">
        <v>1</v>
      </c>
      <c r="G2483" s="54">
        <v>2425</v>
      </c>
      <c r="H2483" s="54">
        <v>2934.25</v>
      </c>
    </row>
    <row r="2484" spans="1:8" ht="14.4" x14ac:dyDescent="0.3">
      <c r="A2484" s="52" t="s">
        <v>1517</v>
      </c>
      <c r="B2484" s="52" t="s">
        <v>1518</v>
      </c>
      <c r="C2484" s="52" t="s">
        <v>4341</v>
      </c>
      <c r="D2484" s="52" t="s">
        <v>6439</v>
      </c>
      <c r="E2484" s="52" t="s">
        <v>4331</v>
      </c>
      <c r="F2484" s="53">
        <v>1</v>
      </c>
      <c r="G2484" s="54">
        <v>2018</v>
      </c>
      <c r="H2484" s="54">
        <v>2101.7800000000002</v>
      </c>
    </row>
    <row r="2485" spans="1:8" ht="14.4" x14ac:dyDescent="0.3">
      <c r="A2485" s="52" t="s">
        <v>6440</v>
      </c>
      <c r="B2485" s="52"/>
      <c r="C2485" s="52"/>
      <c r="D2485" s="52"/>
      <c r="E2485" s="52"/>
      <c r="F2485" s="53">
        <v>1</v>
      </c>
      <c r="G2485" s="54">
        <v>2018</v>
      </c>
      <c r="H2485" s="54">
        <v>2101.7800000000002</v>
      </c>
    </row>
    <row r="2486" spans="1:8" ht="14.4" x14ac:dyDescent="0.3">
      <c r="A2486" s="52" t="s">
        <v>1519</v>
      </c>
      <c r="B2486" s="52" t="s">
        <v>1520</v>
      </c>
      <c r="C2486" s="52" t="s">
        <v>4327</v>
      </c>
      <c r="D2486" s="52" t="s">
        <v>6441</v>
      </c>
      <c r="E2486" s="52" t="s">
        <v>4454</v>
      </c>
      <c r="F2486" s="53">
        <v>1</v>
      </c>
      <c r="G2486" s="54">
        <v>56560</v>
      </c>
      <c r="H2486" s="54">
        <v>68437.600000000006</v>
      </c>
    </row>
    <row r="2487" spans="1:8" ht="14.4" x14ac:dyDescent="0.3">
      <c r="A2487" s="52" t="s">
        <v>6442</v>
      </c>
      <c r="B2487" s="52"/>
      <c r="C2487" s="52"/>
      <c r="D2487" s="52"/>
      <c r="E2487" s="52"/>
      <c r="F2487" s="53">
        <v>1</v>
      </c>
      <c r="G2487" s="54">
        <v>56560</v>
      </c>
      <c r="H2487" s="54">
        <v>68437.600000000006</v>
      </c>
    </row>
    <row r="2488" spans="1:8" ht="14.4" x14ac:dyDescent="0.3">
      <c r="A2488" s="52" t="s">
        <v>1521</v>
      </c>
      <c r="B2488" s="52" t="s">
        <v>1522</v>
      </c>
      <c r="C2488" s="52" t="s">
        <v>4327</v>
      </c>
      <c r="D2488" s="52" t="s">
        <v>6443</v>
      </c>
      <c r="E2488" s="52" t="s">
        <v>4331</v>
      </c>
      <c r="F2488" s="53">
        <v>1</v>
      </c>
      <c r="G2488" s="54">
        <v>672</v>
      </c>
      <c r="H2488" s="54">
        <v>813.12</v>
      </c>
    </row>
    <row r="2489" spans="1:8" ht="14.4" x14ac:dyDescent="0.3">
      <c r="A2489" s="52" t="s">
        <v>6444</v>
      </c>
      <c r="B2489" s="52"/>
      <c r="C2489" s="52"/>
      <c r="D2489" s="52"/>
      <c r="E2489" s="52"/>
      <c r="F2489" s="53">
        <v>1</v>
      </c>
      <c r="G2489" s="54">
        <v>672</v>
      </c>
      <c r="H2489" s="54">
        <v>813.12</v>
      </c>
    </row>
    <row r="2490" spans="1:8" ht="14.4" x14ac:dyDescent="0.3">
      <c r="A2490" s="52" t="s">
        <v>1523</v>
      </c>
      <c r="B2490" s="52" t="s">
        <v>1524</v>
      </c>
      <c r="C2490" s="52" t="s">
        <v>4327</v>
      </c>
      <c r="D2490" s="52" t="s">
        <v>6445</v>
      </c>
      <c r="E2490" s="52" t="s">
        <v>4331</v>
      </c>
      <c r="F2490" s="53">
        <v>1</v>
      </c>
      <c r="G2490" s="54">
        <v>2322.8000000000002</v>
      </c>
      <c r="H2490" s="54">
        <v>2810.59</v>
      </c>
    </row>
    <row r="2491" spans="1:8" ht="14.4" x14ac:dyDescent="0.3">
      <c r="A2491" s="52" t="s">
        <v>6446</v>
      </c>
      <c r="B2491" s="52"/>
      <c r="C2491" s="52"/>
      <c r="D2491" s="52"/>
      <c r="E2491" s="52"/>
      <c r="F2491" s="53">
        <v>1</v>
      </c>
      <c r="G2491" s="54">
        <v>2322.8000000000002</v>
      </c>
      <c r="H2491" s="54">
        <v>2810.59</v>
      </c>
    </row>
    <row r="2492" spans="1:8" ht="14.4" x14ac:dyDescent="0.3">
      <c r="A2492" s="52" t="s">
        <v>1525</v>
      </c>
      <c r="B2492" s="52" t="s">
        <v>1526</v>
      </c>
      <c r="C2492" s="52" t="s">
        <v>4327</v>
      </c>
      <c r="D2492" s="52" t="s">
        <v>6447</v>
      </c>
      <c r="E2492" s="52" t="s">
        <v>4331</v>
      </c>
      <c r="F2492" s="53">
        <v>1</v>
      </c>
      <c r="G2492" s="54">
        <v>4800</v>
      </c>
      <c r="H2492" s="54">
        <v>5808</v>
      </c>
    </row>
    <row r="2493" spans="1:8" ht="14.4" x14ac:dyDescent="0.3">
      <c r="A2493" s="52"/>
      <c r="B2493" s="52"/>
      <c r="C2493" s="52"/>
      <c r="D2493" s="52" t="s">
        <v>6448</v>
      </c>
      <c r="E2493" s="52" t="s">
        <v>4331</v>
      </c>
      <c r="F2493" s="53">
        <v>1</v>
      </c>
      <c r="G2493" s="54">
        <v>4550</v>
      </c>
      <c r="H2493" s="54">
        <v>5505.5</v>
      </c>
    </row>
    <row r="2494" spans="1:8" ht="14.4" x14ac:dyDescent="0.3">
      <c r="A2494" s="52"/>
      <c r="B2494" s="52"/>
      <c r="C2494" s="52"/>
      <c r="D2494" s="52" t="s">
        <v>6449</v>
      </c>
      <c r="E2494" s="52" t="s">
        <v>4331</v>
      </c>
      <c r="F2494" s="53">
        <v>1</v>
      </c>
      <c r="G2494" s="54">
        <v>4830</v>
      </c>
      <c r="H2494" s="54">
        <v>5844.3</v>
      </c>
    </row>
    <row r="2495" spans="1:8" ht="14.4" x14ac:dyDescent="0.3">
      <c r="A2495" s="52" t="s">
        <v>6450</v>
      </c>
      <c r="B2495" s="52"/>
      <c r="C2495" s="52"/>
      <c r="D2495" s="52"/>
      <c r="E2495" s="52"/>
      <c r="F2495" s="53">
        <v>3</v>
      </c>
      <c r="G2495" s="54">
        <v>14180</v>
      </c>
      <c r="H2495" s="54">
        <v>17157.8</v>
      </c>
    </row>
    <row r="2496" spans="1:8" ht="14.4" x14ac:dyDescent="0.3">
      <c r="A2496" s="52" t="s">
        <v>1527</v>
      </c>
      <c r="B2496" s="52" t="s">
        <v>1528</v>
      </c>
      <c r="C2496" s="52" t="s">
        <v>4375</v>
      </c>
      <c r="D2496" s="52" t="s">
        <v>6451</v>
      </c>
      <c r="E2496" s="52" t="s">
        <v>4331</v>
      </c>
      <c r="F2496" s="53">
        <v>1</v>
      </c>
      <c r="G2496" s="54">
        <v>38950.839999999997</v>
      </c>
      <c r="H2496" s="54">
        <v>47130.52</v>
      </c>
    </row>
    <row r="2497" spans="1:8" ht="14.4" x14ac:dyDescent="0.3">
      <c r="A2497" s="52"/>
      <c r="B2497" s="52"/>
      <c r="C2497" s="52"/>
      <c r="D2497" s="52" t="s">
        <v>6452</v>
      </c>
      <c r="E2497" s="52" t="s">
        <v>4331</v>
      </c>
      <c r="F2497" s="53">
        <v>1</v>
      </c>
      <c r="G2497" s="54">
        <v>24638.720000000001</v>
      </c>
      <c r="H2497" s="54">
        <v>29812.85</v>
      </c>
    </row>
    <row r="2498" spans="1:8" ht="14.4" x14ac:dyDescent="0.3">
      <c r="A2498" s="52"/>
      <c r="B2498" s="52"/>
      <c r="C2498" s="52" t="s">
        <v>4341</v>
      </c>
      <c r="D2498" s="52" t="s">
        <v>6453</v>
      </c>
      <c r="E2498" s="52" t="s">
        <v>4454</v>
      </c>
      <c r="F2498" s="53">
        <v>1</v>
      </c>
      <c r="G2498" s="54">
        <v>94817.16</v>
      </c>
      <c r="H2498" s="54">
        <v>114728.76</v>
      </c>
    </row>
    <row r="2499" spans="1:8" ht="14.4" x14ac:dyDescent="0.3">
      <c r="A2499" s="52" t="s">
        <v>6454</v>
      </c>
      <c r="B2499" s="52"/>
      <c r="C2499" s="52"/>
      <c r="D2499" s="52"/>
      <c r="E2499" s="52"/>
      <c r="F2499" s="53">
        <v>3</v>
      </c>
      <c r="G2499" s="54">
        <v>158406.72</v>
      </c>
      <c r="H2499" s="54">
        <v>191672.13</v>
      </c>
    </row>
    <row r="2500" spans="1:8" ht="14.4" x14ac:dyDescent="0.3">
      <c r="A2500" s="52" t="s">
        <v>1529</v>
      </c>
      <c r="B2500" s="52" t="s">
        <v>1530</v>
      </c>
      <c r="C2500" s="52" t="s">
        <v>4327</v>
      </c>
      <c r="D2500" s="52" t="s">
        <v>6455</v>
      </c>
      <c r="E2500" s="52" t="s">
        <v>4331</v>
      </c>
      <c r="F2500" s="53">
        <v>1</v>
      </c>
      <c r="G2500" s="54">
        <v>3500</v>
      </c>
      <c r="H2500" s="54">
        <v>4235</v>
      </c>
    </row>
    <row r="2501" spans="1:8" ht="14.4" x14ac:dyDescent="0.3">
      <c r="A2501" s="52" t="s">
        <v>6456</v>
      </c>
      <c r="B2501" s="52"/>
      <c r="C2501" s="52"/>
      <c r="D2501" s="52"/>
      <c r="E2501" s="52"/>
      <c r="F2501" s="53">
        <v>1</v>
      </c>
      <c r="G2501" s="54">
        <v>3500</v>
      </c>
      <c r="H2501" s="54">
        <v>4235</v>
      </c>
    </row>
    <row r="2502" spans="1:8" ht="14.4" x14ac:dyDescent="0.3">
      <c r="A2502" s="52" t="s">
        <v>1531</v>
      </c>
      <c r="B2502" s="52" t="s">
        <v>1532</v>
      </c>
      <c r="C2502" s="52" t="s">
        <v>4327</v>
      </c>
      <c r="D2502" s="52" t="s">
        <v>6457</v>
      </c>
      <c r="E2502" s="52" t="s">
        <v>4329</v>
      </c>
      <c r="F2502" s="53">
        <v>3</v>
      </c>
      <c r="G2502" s="54">
        <v>3389</v>
      </c>
      <c r="H2502" s="54">
        <v>3727.8999999999996</v>
      </c>
    </row>
    <row r="2503" spans="1:8" ht="14.4" x14ac:dyDescent="0.3">
      <c r="A2503" s="52"/>
      <c r="B2503" s="52"/>
      <c r="C2503" s="52"/>
      <c r="D2503" s="52" t="s">
        <v>4757</v>
      </c>
      <c r="E2503" s="52" t="s">
        <v>4329</v>
      </c>
      <c r="F2503" s="53">
        <v>1</v>
      </c>
      <c r="G2503" s="54">
        <v>450</v>
      </c>
      <c r="H2503" s="54">
        <v>495</v>
      </c>
    </row>
    <row r="2504" spans="1:8" ht="14.4" x14ac:dyDescent="0.3">
      <c r="A2504" s="52"/>
      <c r="B2504" s="52"/>
      <c r="C2504" s="52"/>
      <c r="D2504" s="52" t="s">
        <v>6458</v>
      </c>
      <c r="E2504" s="52" t="s">
        <v>4329</v>
      </c>
      <c r="F2504" s="53">
        <v>1</v>
      </c>
      <c r="G2504" s="54">
        <v>2492.9499999999998</v>
      </c>
      <c r="H2504" s="54">
        <v>2742.25</v>
      </c>
    </row>
    <row r="2505" spans="1:8" ht="14.4" x14ac:dyDescent="0.3">
      <c r="A2505" s="52"/>
      <c r="B2505" s="52"/>
      <c r="C2505" s="52"/>
      <c r="D2505" s="52" t="s">
        <v>5269</v>
      </c>
      <c r="E2505" s="52" t="s">
        <v>4329</v>
      </c>
      <c r="F2505" s="53">
        <v>1</v>
      </c>
      <c r="G2505" s="54">
        <v>2974.75</v>
      </c>
      <c r="H2505" s="54">
        <v>3272.23</v>
      </c>
    </row>
    <row r="2506" spans="1:8" ht="14.4" x14ac:dyDescent="0.3">
      <c r="A2506" s="52"/>
      <c r="B2506" s="52"/>
      <c r="C2506" s="52"/>
      <c r="D2506" s="52" t="s">
        <v>4606</v>
      </c>
      <c r="E2506" s="52" t="s">
        <v>4329</v>
      </c>
      <c r="F2506" s="53">
        <v>1</v>
      </c>
      <c r="G2506" s="54">
        <v>1323</v>
      </c>
      <c r="H2506" s="54">
        <v>1455.3</v>
      </c>
    </row>
    <row r="2507" spans="1:8" ht="14.4" x14ac:dyDescent="0.3">
      <c r="A2507" s="52"/>
      <c r="B2507" s="52"/>
      <c r="C2507" s="52"/>
      <c r="D2507" s="52" t="s">
        <v>6459</v>
      </c>
      <c r="E2507" s="52" t="s">
        <v>4331</v>
      </c>
      <c r="F2507" s="53">
        <v>1</v>
      </c>
      <c r="G2507" s="54">
        <v>14982</v>
      </c>
      <c r="H2507" s="54">
        <v>18128.22</v>
      </c>
    </row>
    <row r="2508" spans="1:8" ht="14.4" x14ac:dyDescent="0.3">
      <c r="A2508" s="52"/>
      <c r="B2508" s="52"/>
      <c r="C2508" s="52"/>
      <c r="D2508" s="52" t="s">
        <v>6460</v>
      </c>
      <c r="E2508" s="52" t="s">
        <v>4329</v>
      </c>
      <c r="F2508" s="53">
        <v>1</v>
      </c>
      <c r="G2508" s="54">
        <v>1438.5</v>
      </c>
      <c r="H2508" s="54">
        <v>1582.35</v>
      </c>
    </row>
    <row r="2509" spans="1:8" ht="14.4" x14ac:dyDescent="0.3">
      <c r="A2509" s="52" t="s">
        <v>6461</v>
      </c>
      <c r="B2509" s="52"/>
      <c r="C2509" s="52"/>
      <c r="D2509" s="52"/>
      <c r="E2509" s="52"/>
      <c r="F2509" s="53">
        <v>9</v>
      </c>
      <c r="G2509" s="54">
        <v>27050.2</v>
      </c>
      <c r="H2509" s="54">
        <v>31403.25</v>
      </c>
    </row>
    <row r="2510" spans="1:8" ht="14.4" x14ac:dyDescent="0.3">
      <c r="A2510" s="52" t="s">
        <v>1533</v>
      </c>
      <c r="B2510" s="52" t="s">
        <v>1534</v>
      </c>
      <c r="C2510" s="52" t="s">
        <v>4327</v>
      </c>
      <c r="D2510" s="52" t="s">
        <v>4379</v>
      </c>
      <c r="E2510" s="52" t="s">
        <v>4329</v>
      </c>
      <c r="F2510" s="53">
        <v>1</v>
      </c>
      <c r="G2510" s="54">
        <v>156</v>
      </c>
      <c r="H2510" s="54">
        <v>171.6</v>
      </c>
    </row>
    <row r="2511" spans="1:8" ht="14.4" x14ac:dyDescent="0.3">
      <c r="A2511" s="52"/>
      <c r="B2511" s="52"/>
      <c r="C2511" s="52"/>
      <c r="D2511" s="52" t="s">
        <v>6462</v>
      </c>
      <c r="E2511" s="52" t="s">
        <v>4331</v>
      </c>
      <c r="F2511" s="53">
        <v>1</v>
      </c>
      <c r="G2511" s="54">
        <v>14990</v>
      </c>
      <c r="H2511" s="54">
        <v>16489</v>
      </c>
    </row>
    <row r="2512" spans="1:8" ht="14.4" x14ac:dyDescent="0.3">
      <c r="A2512" s="52"/>
      <c r="B2512" s="52"/>
      <c r="C2512" s="52"/>
      <c r="D2512" s="52" t="s">
        <v>4759</v>
      </c>
      <c r="E2512" s="52" t="s">
        <v>4329</v>
      </c>
      <c r="F2512" s="53">
        <v>1</v>
      </c>
      <c r="G2512" s="54">
        <v>321</v>
      </c>
      <c r="H2512" s="54">
        <v>353.1</v>
      </c>
    </row>
    <row r="2513" spans="1:8" ht="14.4" x14ac:dyDescent="0.3">
      <c r="A2513" s="52" t="s">
        <v>6463</v>
      </c>
      <c r="B2513" s="52"/>
      <c r="C2513" s="52"/>
      <c r="D2513" s="52"/>
      <c r="E2513" s="52"/>
      <c r="F2513" s="53">
        <v>3</v>
      </c>
      <c r="G2513" s="54">
        <v>15467</v>
      </c>
      <c r="H2513" s="54">
        <v>17013.699999999997</v>
      </c>
    </row>
    <row r="2514" spans="1:8" ht="14.4" x14ac:dyDescent="0.3">
      <c r="A2514" s="52" t="s">
        <v>1535</v>
      </c>
      <c r="B2514" s="52" t="s">
        <v>1536</v>
      </c>
      <c r="C2514" s="52" t="s">
        <v>4327</v>
      </c>
      <c r="D2514" s="52" t="s">
        <v>4421</v>
      </c>
      <c r="E2514" s="52" t="s">
        <v>4329</v>
      </c>
      <c r="F2514" s="53">
        <v>1</v>
      </c>
      <c r="G2514" s="54">
        <v>56.05</v>
      </c>
      <c r="H2514" s="54">
        <v>61.34</v>
      </c>
    </row>
    <row r="2515" spans="1:8" ht="14.4" x14ac:dyDescent="0.3">
      <c r="A2515" s="52"/>
      <c r="B2515" s="52"/>
      <c r="C2515" s="52"/>
      <c r="D2515" s="52" t="s">
        <v>6464</v>
      </c>
      <c r="E2515" s="52" t="s">
        <v>4329</v>
      </c>
      <c r="F2515" s="53">
        <v>3</v>
      </c>
      <c r="G2515" s="54">
        <v>965.20999999999992</v>
      </c>
      <c r="H2515" s="54">
        <v>1167.9000000000001</v>
      </c>
    </row>
    <row r="2516" spans="1:8" ht="14.4" x14ac:dyDescent="0.3">
      <c r="A2516" s="52"/>
      <c r="B2516" s="52"/>
      <c r="C2516" s="52"/>
      <c r="D2516" s="52" t="s">
        <v>6465</v>
      </c>
      <c r="E2516" s="52" t="s">
        <v>4329</v>
      </c>
      <c r="F2516" s="53">
        <v>3</v>
      </c>
      <c r="G2516" s="54">
        <v>204.49</v>
      </c>
      <c r="H2516" s="54">
        <v>236.43</v>
      </c>
    </row>
    <row r="2517" spans="1:8" ht="14.4" x14ac:dyDescent="0.3">
      <c r="A2517" s="52"/>
      <c r="B2517" s="52"/>
      <c r="C2517" s="52" t="s">
        <v>4341</v>
      </c>
      <c r="D2517" s="52" t="s">
        <v>4537</v>
      </c>
      <c r="E2517" s="52" t="s">
        <v>4329</v>
      </c>
      <c r="F2517" s="53">
        <v>8</v>
      </c>
      <c r="G2517" s="54">
        <v>684.85999999999979</v>
      </c>
      <c r="H2517" s="54">
        <v>815.85</v>
      </c>
    </row>
    <row r="2518" spans="1:8" ht="14.4" x14ac:dyDescent="0.3">
      <c r="A2518" s="52"/>
      <c r="B2518" s="52"/>
      <c r="C2518" s="52"/>
      <c r="D2518" s="52" t="s">
        <v>5708</v>
      </c>
      <c r="E2518" s="52" t="s">
        <v>4329</v>
      </c>
      <c r="F2518" s="53">
        <v>3</v>
      </c>
      <c r="G2518" s="54">
        <v>467.04</v>
      </c>
      <c r="H2518" s="54">
        <v>565.12</v>
      </c>
    </row>
    <row r="2519" spans="1:8" ht="14.4" x14ac:dyDescent="0.3">
      <c r="A2519" s="52"/>
      <c r="B2519" s="52"/>
      <c r="C2519" s="52"/>
      <c r="D2519" s="52" t="s">
        <v>6466</v>
      </c>
      <c r="E2519" s="52" t="s">
        <v>4419</v>
      </c>
      <c r="F2519" s="53">
        <v>1</v>
      </c>
      <c r="G2519" s="54">
        <v>52436.36</v>
      </c>
      <c r="H2519" s="54">
        <v>63448</v>
      </c>
    </row>
    <row r="2520" spans="1:8" ht="14.4" x14ac:dyDescent="0.3">
      <c r="A2520" s="52"/>
      <c r="B2520" s="52"/>
      <c r="C2520" s="52"/>
      <c r="D2520" s="52" t="s">
        <v>6467</v>
      </c>
      <c r="E2520" s="52" t="s">
        <v>4419</v>
      </c>
      <c r="F2520" s="53">
        <v>1</v>
      </c>
      <c r="G2520" s="54">
        <v>96218.18</v>
      </c>
      <c r="H2520" s="54">
        <v>116424</v>
      </c>
    </row>
    <row r="2521" spans="1:8" ht="14.4" x14ac:dyDescent="0.3">
      <c r="A2521" s="52"/>
      <c r="B2521" s="52"/>
      <c r="C2521" s="52"/>
      <c r="D2521" s="52" t="s">
        <v>4567</v>
      </c>
      <c r="E2521" s="52" t="s">
        <v>4329</v>
      </c>
      <c r="F2521" s="53">
        <v>2</v>
      </c>
      <c r="G2521" s="54">
        <v>316.52999999999997</v>
      </c>
      <c r="H2521" s="54">
        <v>372.86</v>
      </c>
    </row>
    <row r="2522" spans="1:8" ht="14.4" x14ac:dyDescent="0.3">
      <c r="A2522" s="52"/>
      <c r="B2522" s="52"/>
      <c r="C2522" s="52"/>
      <c r="D2522" s="52" t="s">
        <v>5481</v>
      </c>
      <c r="E2522" s="52" t="s">
        <v>4329</v>
      </c>
      <c r="F2522" s="53">
        <v>2</v>
      </c>
      <c r="G2522" s="54">
        <v>364.34000000000003</v>
      </c>
      <c r="H2522" s="54">
        <v>440.85</v>
      </c>
    </row>
    <row r="2523" spans="1:8" ht="14.4" x14ac:dyDescent="0.3">
      <c r="A2523" s="52"/>
      <c r="B2523" s="52"/>
      <c r="C2523" s="52"/>
      <c r="D2523" s="52" t="s">
        <v>5210</v>
      </c>
      <c r="E2523" s="52" t="s">
        <v>4329</v>
      </c>
      <c r="F2523" s="53">
        <v>8</v>
      </c>
      <c r="G2523" s="54">
        <v>1264.1299999999999</v>
      </c>
      <c r="H2523" s="54">
        <v>1529.6299999999999</v>
      </c>
    </row>
    <row r="2524" spans="1:8" ht="14.4" x14ac:dyDescent="0.3">
      <c r="A2524" s="52"/>
      <c r="B2524" s="52"/>
      <c r="C2524" s="52"/>
      <c r="D2524" s="52" t="s">
        <v>4459</v>
      </c>
      <c r="E2524" s="52" t="s">
        <v>4329</v>
      </c>
      <c r="F2524" s="53">
        <v>1</v>
      </c>
      <c r="G2524" s="54">
        <v>213.97</v>
      </c>
      <c r="H2524" s="54">
        <v>258.89999999999998</v>
      </c>
    </row>
    <row r="2525" spans="1:8" ht="14.4" x14ac:dyDescent="0.3">
      <c r="A2525" s="52"/>
      <c r="B2525" s="52"/>
      <c r="C2525" s="52"/>
      <c r="D2525" s="52" t="s">
        <v>4489</v>
      </c>
      <c r="E2525" s="52" t="s">
        <v>4329</v>
      </c>
      <c r="F2525" s="53">
        <v>1</v>
      </c>
      <c r="G2525" s="54">
        <v>153.84</v>
      </c>
      <c r="H2525" s="54">
        <v>186.15</v>
      </c>
    </row>
    <row r="2526" spans="1:8" ht="14.4" x14ac:dyDescent="0.3">
      <c r="A2526" s="52"/>
      <c r="B2526" s="52"/>
      <c r="C2526" s="52"/>
      <c r="D2526" s="52" t="s">
        <v>5799</v>
      </c>
      <c r="E2526" s="52" t="s">
        <v>4329</v>
      </c>
      <c r="F2526" s="53">
        <v>3</v>
      </c>
      <c r="G2526" s="54">
        <v>1195.8800000000001</v>
      </c>
      <c r="H2526" s="54">
        <v>1447</v>
      </c>
    </row>
    <row r="2527" spans="1:8" ht="14.4" x14ac:dyDescent="0.3">
      <c r="A2527" s="52"/>
      <c r="B2527" s="52"/>
      <c r="C2527" s="52"/>
      <c r="D2527" s="52" t="s">
        <v>6468</v>
      </c>
      <c r="E2527" s="52" t="s">
        <v>4331</v>
      </c>
      <c r="F2527" s="53">
        <v>1</v>
      </c>
      <c r="G2527" s="54">
        <v>2090.91</v>
      </c>
      <c r="H2527" s="54">
        <v>2530</v>
      </c>
    </row>
    <row r="2528" spans="1:8" ht="14.4" x14ac:dyDescent="0.3">
      <c r="A2528" s="52"/>
      <c r="B2528" s="52"/>
      <c r="C2528" s="52"/>
      <c r="D2528" s="52" t="s">
        <v>6469</v>
      </c>
      <c r="E2528" s="52" t="s">
        <v>4331</v>
      </c>
      <c r="F2528" s="53">
        <v>1</v>
      </c>
      <c r="G2528" s="54">
        <v>14990</v>
      </c>
      <c r="H2528" s="54">
        <v>18137.900000000001</v>
      </c>
    </row>
    <row r="2529" spans="1:8" ht="14.4" x14ac:dyDescent="0.3">
      <c r="A2529" s="52"/>
      <c r="B2529" s="52"/>
      <c r="C2529" s="52"/>
      <c r="D2529" s="52" t="s">
        <v>6470</v>
      </c>
      <c r="E2529" s="52" t="s">
        <v>4331</v>
      </c>
      <c r="F2529" s="53">
        <v>1</v>
      </c>
      <c r="G2529" s="54">
        <v>288.43</v>
      </c>
      <c r="H2529" s="54">
        <v>349</v>
      </c>
    </row>
    <row r="2530" spans="1:8" ht="14.4" x14ac:dyDescent="0.3">
      <c r="A2530" s="52"/>
      <c r="B2530" s="52"/>
      <c r="C2530" s="52"/>
      <c r="D2530" s="52" t="s">
        <v>6471</v>
      </c>
      <c r="E2530" s="52" t="s">
        <v>4454</v>
      </c>
      <c r="F2530" s="53">
        <v>1</v>
      </c>
      <c r="G2530" s="54">
        <v>79859.22</v>
      </c>
      <c r="H2530" s="54">
        <v>96629.66</v>
      </c>
    </row>
    <row r="2531" spans="1:8" ht="14.4" x14ac:dyDescent="0.3">
      <c r="A2531" s="52" t="s">
        <v>6472</v>
      </c>
      <c r="B2531" s="52"/>
      <c r="C2531" s="52"/>
      <c r="D2531" s="52"/>
      <c r="E2531" s="52"/>
      <c r="F2531" s="53">
        <v>41</v>
      </c>
      <c r="G2531" s="54">
        <v>251769.44</v>
      </c>
      <c r="H2531" s="54">
        <v>304600.58999999997</v>
      </c>
    </row>
    <row r="2532" spans="1:8" ht="14.4" x14ac:dyDescent="0.3">
      <c r="A2532" s="52" t="s">
        <v>1537</v>
      </c>
      <c r="B2532" s="52" t="s">
        <v>1538</v>
      </c>
      <c r="C2532" s="52" t="s">
        <v>4327</v>
      </c>
      <c r="D2532" s="52" t="s">
        <v>4642</v>
      </c>
      <c r="E2532" s="52" t="s">
        <v>4329</v>
      </c>
      <c r="F2532" s="53">
        <v>2</v>
      </c>
      <c r="G2532" s="54">
        <v>3198</v>
      </c>
      <c r="H2532" s="54">
        <v>3869.58</v>
      </c>
    </row>
    <row r="2533" spans="1:8" ht="14.4" x14ac:dyDescent="0.3">
      <c r="A2533" s="52"/>
      <c r="B2533" s="52"/>
      <c r="C2533" s="52"/>
      <c r="D2533" s="52" t="s">
        <v>4431</v>
      </c>
      <c r="E2533" s="52" t="s">
        <v>4329</v>
      </c>
      <c r="F2533" s="53">
        <v>1</v>
      </c>
      <c r="G2533" s="54">
        <v>1377.6</v>
      </c>
      <c r="H2533" s="54">
        <v>1666.9</v>
      </c>
    </row>
    <row r="2534" spans="1:8" ht="14.4" x14ac:dyDescent="0.3">
      <c r="A2534" s="52" t="s">
        <v>6473</v>
      </c>
      <c r="B2534" s="52"/>
      <c r="C2534" s="52"/>
      <c r="D2534" s="52"/>
      <c r="E2534" s="52"/>
      <c r="F2534" s="53">
        <v>3</v>
      </c>
      <c r="G2534" s="54">
        <v>4575.6000000000004</v>
      </c>
      <c r="H2534" s="54">
        <v>5536.48</v>
      </c>
    </row>
    <row r="2535" spans="1:8" ht="14.4" x14ac:dyDescent="0.3">
      <c r="A2535" s="52" t="s">
        <v>1539</v>
      </c>
      <c r="B2535" s="52" t="s">
        <v>1540</v>
      </c>
      <c r="C2535" s="52" t="s">
        <v>4327</v>
      </c>
      <c r="D2535" s="52" t="s">
        <v>6474</v>
      </c>
      <c r="E2535" s="52" t="s">
        <v>4331</v>
      </c>
      <c r="F2535" s="53">
        <v>1</v>
      </c>
      <c r="G2535" s="54">
        <v>4000</v>
      </c>
      <c r="H2535" s="54">
        <v>4840</v>
      </c>
    </row>
    <row r="2536" spans="1:8" ht="14.4" x14ac:dyDescent="0.3">
      <c r="A2536" s="52" t="s">
        <v>6475</v>
      </c>
      <c r="B2536" s="52"/>
      <c r="C2536" s="52"/>
      <c r="D2536" s="52"/>
      <c r="E2536" s="52"/>
      <c r="F2536" s="53">
        <v>1</v>
      </c>
      <c r="G2536" s="54">
        <v>4000</v>
      </c>
      <c r="H2536" s="54">
        <v>4840</v>
      </c>
    </row>
    <row r="2537" spans="1:8" ht="14.4" x14ac:dyDescent="0.3">
      <c r="A2537" s="52" t="s">
        <v>1541</v>
      </c>
      <c r="B2537" s="52" t="s">
        <v>1542</v>
      </c>
      <c r="C2537" s="52" t="s">
        <v>4327</v>
      </c>
      <c r="D2537" s="52" t="s">
        <v>4421</v>
      </c>
      <c r="E2537" s="52" t="s">
        <v>4329</v>
      </c>
      <c r="F2537" s="53">
        <v>2</v>
      </c>
      <c r="G2537" s="54">
        <v>300</v>
      </c>
      <c r="H2537" s="54">
        <v>363</v>
      </c>
    </row>
    <row r="2538" spans="1:8" ht="14.4" x14ac:dyDescent="0.3">
      <c r="A2538" s="52" t="s">
        <v>6476</v>
      </c>
      <c r="B2538" s="52"/>
      <c r="C2538" s="52"/>
      <c r="D2538" s="52"/>
      <c r="E2538" s="52"/>
      <c r="F2538" s="53">
        <v>2</v>
      </c>
      <c r="G2538" s="54">
        <v>300</v>
      </c>
      <c r="H2538" s="54">
        <v>363</v>
      </c>
    </row>
    <row r="2539" spans="1:8" ht="14.4" x14ac:dyDescent="0.3">
      <c r="A2539" s="52" t="s">
        <v>1543</v>
      </c>
      <c r="B2539" s="52" t="s">
        <v>1544</v>
      </c>
      <c r="C2539" s="52" t="s">
        <v>4327</v>
      </c>
      <c r="D2539" s="52" t="s">
        <v>5705</v>
      </c>
      <c r="E2539" s="52" t="s">
        <v>4329</v>
      </c>
      <c r="F2539" s="53">
        <v>1</v>
      </c>
      <c r="G2539" s="54">
        <v>1200</v>
      </c>
      <c r="H2539" s="54">
        <v>1320</v>
      </c>
    </row>
    <row r="2540" spans="1:8" ht="14.4" x14ac:dyDescent="0.3">
      <c r="A2540" s="52" t="s">
        <v>6477</v>
      </c>
      <c r="B2540" s="52"/>
      <c r="C2540" s="52"/>
      <c r="D2540" s="52"/>
      <c r="E2540" s="52"/>
      <c r="F2540" s="53">
        <v>1</v>
      </c>
      <c r="G2540" s="54">
        <v>1200</v>
      </c>
      <c r="H2540" s="54">
        <v>1320</v>
      </c>
    </row>
    <row r="2541" spans="1:8" ht="14.4" x14ac:dyDescent="0.3">
      <c r="A2541" s="52" t="s">
        <v>1545</v>
      </c>
      <c r="B2541" s="52" t="s">
        <v>1546</v>
      </c>
      <c r="C2541" s="52" t="s">
        <v>4425</v>
      </c>
      <c r="D2541" s="52" t="s">
        <v>6478</v>
      </c>
      <c r="E2541" s="52" t="s">
        <v>4331</v>
      </c>
      <c r="F2541" s="53">
        <v>1</v>
      </c>
      <c r="G2541" s="54">
        <v>1253.8499999999999</v>
      </c>
      <c r="H2541" s="54">
        <v>1304</v>
      </c>
    </row>
    <row r="2542" spans="1:8" ht="14.4" x14ac:dyDescent="0.3">
      <c r="A2542" s="52" t="s">
        <v>6479</v>
      </c>
      <c r="B2542" s="52"/>
      <c r="C2542" s="52"/>
      <c r="D2542" s="52"/>
      <c r="E2542" s="52"/>
      <c r="F2542" s="53">
        <v>1</v>
      </c>
      <c r="G2542" s="54">
        <v>1253.8499999999999</v>
      </c>
      <c r="H2542" s="54">
        <v>1304</v>
      </c>
    </row>
    <row r="2543" spans="1:8" ht="14.4" x14ac:dyDescent="0.3">
      <c r="A2543" s="52" t="s">
        <v>1547</v>
      </c>
      <c r="B2543" s="52" t="s">
        <v>1548</v>
      </c>
      <c r="C2543" s="52" t="s">
        <v>4425</v>
      </c>
      <c r="D2543" s="52" t="s">
        <v>6480</v>
      </c>
      <c r="E2543" s="52" t="s">
        <v>4331</v>
      </c>
      <c r="F2543" s="53">
        <v>1</v>
      </c>
      <c r="G2543" s="54">
        <v>37504.800000000003</v>
      </c>
      <c r="H2543" s="54">
        <v>39004.99</v>
      </c>
    </row>
    <row r="2544" spans="1:8" ht="14.4" x14ac:dyDescent="0.3">
      <c r="A2544" s="52" t="s">
        <v>6481</v>
      </c>
      <c r="B2544" s="52"/>
      <c r="C2544" s="52"/>
      <c r="D2544" s="52"/>
      <c r="E2544" s="52"/>
      <c r="F2544" s="53">
        <v>1</v>
      </c>
      <c r="G2544" s="54">
        <v>37504.800000000003</v>
      </c>
      <c r="H2544" s="54">
        <v>39004.99</v>
      </c>
    </row>
    <row r="2545" spans="1:8" ht="14.4" x14ac:dyDescent="0.3">
      <c r="A2545" s="52" t="s">
        <v>1549</v>
      </c>
      <c r="B2545" s="52" t="s">
        <v>1550</v>
      </c>
      <c r="C2545" s="52" t="s">
        <v>4327</v>
      </c>
      <c r="D2545" s="52" t="s">
        <v>4617</v>
      </c>
      <c r="E2545" s="52" t="s">
        <v>4329</v>
      </c>
      <c r="F2545" s="53">
        <v>1</v>
      </c>
      <c r="G2545" s="54">
        <v>2050</v>
      </c>
      <c r="H2545" s="54">
        <v>2480.5</v>
      </c>
    </row>
    <row r="2546" spans="1:8" ht="14.4" x14ac:dyDescent="0.3">
      <c r="A2546" s="52"/>
      <c r="B2546" s="52"/>
      <c r="C2546" s="52"/>
      <c r="D2546" s="52" t="s">
        <v>4474</v>
      </c>
      <c r="E2546" s="52" t="s">
        <v>4329</v>
      </c>
      <c r="F2546" s="53">
        <v>2</v>
      </c>
      <c r="G2546" s="54">
        <v>975</v>
      </c>
      <c r="H2546" s="54">
        <v>1179.75</v>
      </c>
    </row>
    <row r="2547" spans="1:8" ht="14.4" x14ac:dyDescent="0.3">
      <c r="A2547" s="52" t="s">
        <v>6482</v>
      </c>
      <c r="B2547" s="52"/>
      <c r="C2547" s="52"/>
      <c r="D2547" s="52"/>
      <c r="E2547" s="52"/>
      <c r="F2547" s="53">
        <v>3</v>
      </c>
      <c r="G2547" s="54">
        <v>3025</v>
      </c>
      <c r="H2547" s="54">
        <v>3660.25</v>
      </c>
    </row>
    <row r="2548" spans="1:8" ht="14.4" x14ac:dyDescent="0.3">
      <c r="A2548" s="52" t="s">
        <v>1551</v>
      </c>
      <c r="B2548" s="52" t="s">
        <v>1552</v>
      </c>
      <c r="C2548" s="52" t="s">
        <v>4327</v>
      </c>
      <c r="D2548" s="52" t="s">
        <v>5247</v>
      </c>
      <c r="E2548" s="52" t="s">
        <v>4329</v>
      </c>
      <c r="F2548" s="53">
        <v>1</v>
      </c>
      <c r="G2548" s="54">
        <v>293.23</v>
      </c>
      <c r="H2548" s="54">
        <v>354.81</v>
      </c>
    </row>
    <row r="2549" spans="1:8" ht="14.4" x14ac:dyDescent="0.3">
      <c r="A2549" s="52"/>
      <c r="B2549" s="52"/>
      <c r="C2549" s="52" t="s">
        <v>4341</v>
      </c>
      <c r="D2549" s="52" t="s">
        <v>5247</v>
      </c>
      <c r="E2549" s="52" t="s">
        <v>4329</v>
      </c>
      <c r="F2549" s="53">
        <v>3</v>
      </c>
      <c r="G2549" s="54">
        <v>2500.9800000000005</v>
      </c>
      <c r="H2549" s="54">
        <v>3026.18</v>
      </c>
    </row>
    <row r="2550" spans="1:8" ht="14.4" x14ac:dyDescent="0.3">
      <c r="A2550" s="52" t="s">
        <v>6483</v>
      </c>
      <c r="B2550" s="52"/>
      <c r="C2550" s="52"/>
      <c r="D2550" s="52"/>
      <c r="E2550" s="52"/>
      <c r="F2550" s="53">
        <v>4</v>
      </c>
      <c r="G2550" s="54">
        <v>2794.21</v>
      </c>
      <c r="H2550" s="54">
        <v>3380.9900000000002</v>
      </c>
    </row>
    <row r="2551" spans="1:8" ht="14.4" x14ac:dyDescent="0.3">
      <c r="A2551" s="52" t="s">
        <v>1553</v>
      </c>
      <c r="B2551" s="52" t="s">
        <v>1554</v>
      </c>
      <c r="C2551" s="52" t="s">
        <v>4327</v>
      </c>
      <c r="D2551" s="52" t="s">
        <v>4605</v>
      </c>
      <c r="E2551" s="52" t="s">
        <v>4329</v>
      </c>
      <c r="F2551" s="53">
        <v>1</v>
      </c>
      <c r="G2551" s="54">
        <v>1902.48</v>
      </c>
      <c r="H2551" s="54">
        <v>2302</v>
      </c>
    </row>
    <row r="2552" spans="1:8" ht="14.4" x14ac:dyDescent="0.3">
      <c r="A2552" s="52"/>
      <c r="B2552" s="52"/>
      <c r="C2552" s="52"/>
      <c r="D2552" s="52" t="s">
        <v>6484</v>
      </c>
      <c r="E2552" s="52" t="s">
        <v>4331</v>
      </c>
      <c r="F2552" s="53">
        <v>1</v>
      </c>
      <c r="G2552" s="54">
        <v>2987</v>
      </c>
      <c r="H2552" s="54">
        <v>3614.27</v>
      </c>
    </row>
    <row r="2553" spans="1:8" ht="14.4" x14ac:dyDescent="0.3">
      <c r="A2553" s="52"/>
      <c r="B2553" s="52"/>
      <c r="C2553" s="52"/>
      <c r="D2553" s="52" t="s">
        <v>6485</v>
      </c>
      <c r="E2553" s="52" t="s">
        <v>4331</v>
      </c>
      <c r="F2553" s="53">
        <v>1</v>
      </c>
      <c r="G2553" s="54">
        <v>14950</v>
      </c>
      <c r="H2553" s="54">
        <v>18089.5</v>
      </c>
    </row>
    <row r="2554" spans="1:8" ht="14.4" x14ac:dyDescent="0.3">
      <c r="A2554" s="52" t="s">
        <v>6486</v>
      </c>
      <c r="B2554" s="52"/>
      <c r="C2554" s="52"/>
      <c r="D2554" s="52"/>
      <c r="E2554" s="52"/>
      <c r="F2554" s="53">
        <v>3</v>
      </c>
      <c r="G2554" s="54">
        <v>19839.48</v>
      </c>
      <c r="H2554" s="54">
        <v>24005.77</v>
      </c>
    </row>
    <row r="2555" spans="1:8" ht="14.4" x14ac:dyDescent="0.3">
      <c r="A2555" s="52" t="s">
        <v>1555</v>
      </c>
      <c r="B2555" s="52" t="s">
        <v>1556</v>
      </c>
      <c r="C2555" s="52" t="s">
        <v>5040</v>
      </c>
      <c r="D2555" s="52" t="s">
        <v>6487</v>
      </c>
      <c r="E2555" s="52" t="s">
        <v>5042</v>
      </c>
      <c r="F2555" s="53">
        <v>1</v>
      </c>
      <c r="G2555" s="54">
        <v>0</v>
      </c>
      <c r="H2555" s="54">
        <v>0</v>
      </c>
    </row>
    <row r="2556" spans="1:8" ht="14.4" x14ac:dyDescent="0.3">
      <c r="A2556" s="52" t="s">
        <v>6488</v>
      </c>
      <c r="B2556" s="52"/>
      <c r="C2556" s="52"/>
      <c r="D2556" s="52"/>
      <c r="E2556" s="52"/>
      <c r="F2556" s="53">
        <v>1</v>
      </c>
      <c r="G2556" s="54">
        <v>0</v>
      </c>
      <c r="H2556" s="54">
        <v>0</v>
      </c>
    </row>
    <row r="2557" spans="1:8" ht="14.4" x14ac:dyDescent="0.3">
      <c r="A2557" s="52" t="s">
        <v>1557</v>
      </c>
      <c r="B2557" s="52" t="s">
        <v>1558</v>
      </c>
      <c r="C2557" s="52" t="s">
        <v>4327</v>
      </c>
      <c r="D2557" s="52" t="s">
        <v>6489</v>
      </c>
      <c r="E2557" s="52" t="s">
        <v>4331</v>
      </c>
      <c r="F2557" s="53">
        <v>1</v>
      </c>
      <c r="G2557" s="54">
        <v>8264</v>
      </c>
      <c r="H2557" s="54">
        <v>9999.44</v>
      </c>
    </row>
    <row r="2558" spans="1:8" ht="14.4" x14ac:dyDescent="0.3">
      <c r="A2558" s="52" t="s">
        <v>6490</v>
      </c>
      <c r="B2558" s="52"/>
      <c r="C2558" s="52"/>
      <c r="D2558" s="52"/>
      <c r="E2558" s="52"/>
      <c r="F2558" s="53">
        <v>1</v>
      </c>
      <c r="G2558" s="54">
        <v>8264</v>
      </c>
      <c r="H2558" s="54">
        <v>9999.44</v>
      </c>
    </row>
    <row r="2559" spans="1:8" ht="14.4" x14ac:dyDescent="0.3">
      <c r="A2559" s="52" t="s">
        <v>1559</v>
      </c>
      <c r="B2559" s="52" t="s">
        <v>1560</v>
      </c>
      <c r="C2559" s="52" t="s">
        <v>4327</v>
      </c>
      <c r="D2559" s="52" t="s">
        <v>6491</v>
      </c>
      <c r="E2559" s="52" t="s">
        <v>4331</v>
      </c>
      <c r="F2559" s="53">
        <v>1</v>
      </c>
      <c r="G2559" s="54">
        <v>5600</v>
      </c>
      <c r="H2559" s="54">
        <v>6776</v>
      </c>
    </row>
    <row r="2560" spans="1:8" ht="14.4" x14ac:dyDescent="0.3">
      <c r="A2560" s="52" t="s">
        <v>6492</v>
      </c>
      <c r="B2560" s="52"/>
      <c r="C2560" s="52"/>
      <c r="D2560" s="52"/>
      <c r="E2560" s="52"/>
      <c r="F2560" s="53">
        <v>1</v>
      </c>
      <c r="G2560" s="54">
        <v>5600</v>
      </c>
      <c r="H2560" s="54">
        <v>6776</v>
      </c>
    </row>
    <row r="2561" spans="1:8" ht="14.4" x14ac:dyDescent="0.3">
      <c r="A2561" s="52" t="s">
        <v>1561</v>
      </c>
      <c r="B2561" s="52" t="s">
        <v>1562</v>
      </c>
      <c r="C2561" s="52" t="s">
        <v>4327</v>
      </c>
      <c r="D2561" s="52" t="s">
        <v>6493</v>
      </c>
      <c r="E2561" s="52" t="s">
        <v>4331</v>
      </c>
      <c r="F2561" s="53">
        <v>1</v>
      </c>
      <c r="G2561" s="54">
        <v>2600</v>
      </c>
      <c r="H2561" s="54">
        <v>3146</v>
      </c>
    </row>
    <row r="2562" spans="1:8" ht="14.4" x14ac:dyDescent="0.3">
      <c r="A2562" s="52"/>
      <c r="B2562" s="52"/>
      <c r="C2562" s="52"/>
      <c r="D2562" s="52" t="s">
        <v>4534</v>
      </c>
      <c r="E2562" s="52" t="s">
        <v>4329</v>
      </c>
      <c r="F2562" s="53">
        <v>1</v>
      </c>
      <c r="G2562" s="54">
        <v>2636.28</v>
      </c>
      <c r="H2562" s="54">
        <v>3189.9</v>
      </c>
    </row>
    <row r="2563" spans="1:8" ht="14.4" x14ac:dyDescent="0.3">
      <c r="A2563" s="52"/>
      <c r="B2563" s="52"/>
      <c r="C2563" s="52"/>
      <c r="D2563" s="52" t="s">
        <v>6494</v>
      </c>
      <c r="E2563" s="52" t="s">
        <v>4331</v>
      </c>
      <c r="F2563" s="53">
        <v>1</v>
      </c>
      <c r="G2563" s="54">
        <v>14938.48</v>
      </c>
      <c r="H2563" s="54">
        <v>18075.560000000001</v>
      </c>
    </row>
    <row r="2564" spans="1:8" ht="14.4" x14ac:dyDescent="0.3">
      <c r="A2564" s="52"/>
      <c r="B2564" s="52"/>
      <c r="C2564" s="52"/>
      <c r="D2564" s="52" t="s">
        <v>5756</v>
      </c>
      <c r="E2564" s="52" t="s">
        <v>4329</v>
      </c>
      <c r="F2564" s="53">
        <v>1</v>
      </c>
      <c r="G2564" s="54">
        <v>1865.24</v>
      </c>
      <c r="H2564" s="54">
        <v>2256.94</v>
      </c>
    </row>
    <row r="2565" spans="1:8" ht="14.4" x14ac:dyDescent="0.3">
      <c r="A2565" s="52"/>
      <c r="B2565" s="52"/>
      <c r="C2565" s="52"/>
      <c r="D2565" s="52" t="s">
        <v>6495</v>
      </c>
      <c r="E2565" s="52" t="s">
        <v>4454</v>
      </c>
      <c r="F2565" s="53">
        <v>1</v>
      </c>
      <c r="G2565" s="54">
        <v>118654.77</v>
      </c>
      <c r="H2565" s="54">
        <v>143572.26999999999</v>
      </c>
    </row>
    <row r="2566" spans="1:8" ht="14.4" x14ac:dyDescent="0.3">
      <c r="A2566" s="52"/>
      <c r="B2566" s="52"/>
      <c r="C2566" s="52"/>
      <c r="D2566" s="52" t="s">
        <v>6496</v>
      </c>
      <c r="E2566" s="52" t="s">
        <v>4419</v>
      </c>
      <c r="F2566" s="53">
        <v>1</v>
      </c>
      <c r="G2566" s="54">
        <v>233033.60000000001</v>
      </c>
      <c r="H2566" s="54">
        <v>281970.65999999997</v>
      </c>
    </row>
    <row r="2567" spans="1:8" ht="14.4" x14ac:dyDescent="0.3">
      <c r="A2567" s="52"/>
      <c r="B2567" s="52"/>
      <c r="C2567" s="52" t="s">
        <v>4341</v>
      </c>
      <c r="D2567" s="52" t="s">
        <v>4537</v>
      </c>
      <c r="E2567" s="52" t="s">
        <v>4329</v>
      </c>
      <c r="F2567" s="53">
        <v>2</v>
      </c>
      <c r="G2567" s="54">
        <v>639.16</v>
      </c>
      <c r="H2567" s="54">
        <v>773.38</v>
      </c>
    </row>
    <row r="2568" spans="1:8" ht="14.4" x14ac:dyDescent="0.3">
      <c r="A2568" s="52"/>
      <c r="B2568" s="52"/>
      <c r="C2568" s="52"/>
      <c r="D2568" s="52" t="s">
        <v>6497</v>
      </c>
      <c r="E2568" s="52" t="s">
        <v>4331</v>
      </c>
      <c r="F2568" s="53">
        <v>1</v>
      </c>
      <c r="G2568" s="54">
        <v>14880.32</v>
      </c>
      <c r="H2568" s="54">
        <v>18005.189999999999</v>
      </c>
    </row>
    <row r="2569" spans="1:8" ht="14.4" x14ac:dyDescent="0.3">
      <c r="A2569" s="52"/>
      <c r="B2569" s="52"/>
      <c r="C2569" s="52"/>
      <c r="D2569" s="52" t="s">
        <v>6498</v>
      </c>
      <c r="E2569" s="52" t="s">
        <v>4331</v>
      </c>
      <c r="F2569" s="53">
        <v>1</v>
      </c>
      <c r="G2569" s="54">
        <v>14939.12</v>
      </c>
      <c r="H2569" s="54">
        <v>18076.34</v>
      </c>
    </row>
    <row r="2570" spans="1:8" ht="14.4" x14ac:dyDescent="0.3">
      <c r="A2570" s="52"/>
      <c r="B2570" s="52"/>
      <c r="C2570" s="52"/>
      <c r="D2570" s="52" t="s">
        <v>4539</v>
      </c>
      <c r="E2570" s="52" t="s">
        <v>4329</v>
      </c>
      <c r="F2570" s="53">
        <v>2</v>
      </c>
      <c r="G2570" s="54">
        <v>2236.92</v>
      </c>
      <c r="H2570" s="54">
        <v>2706.6800000000003</v>
      </c>
    </row>
    <row r="2571" spans="1:8" ht="14.4" x14ac:dyDescent="0.3">
      <c r="A2571" s="52"/>
      <c r="B2571" s="52"/>
      <c r="C2571" s="52"/>
      <c r="D2571" s="52" t="s">
        <v>6499</v>
      </c>
      <c r="E2571" s="52" t="s">
        <v>4331</v>
      </c>
      <c r="F2571" s="53">
        <v>1</v>
      </c>
      <c r="G2571" s="54">
        <v>557.67999999999995</v>
      </c>
      <c r="H2571" s="54">
        <v>674.79</v>
      </c>
    </row>
    <row r="2572" spans="1:8" ht="14.4" x14ac:dyDescent="0.3">
      <c r="A2572" s="52" t="s">
        <v>6500</v>
      </c>
      <c r="B2572" s="52"/>
      <c r="C2572" s="52"/>
      <c r="D2572" s="52"/>
      <c r="E2572" s="52"/>
      <c r="F2572" s="53">
        <v>13</v>
      </c>
      <c r="G2572" s="54">
        <v>406981.57000000007</v>
      </c>
      <c r="H2572" s="54">
        <v>492447.70999999996</v>
      </c>
    </row>
    <row r="2573" spans="1:8" ht="14.4" x14ac:dyDescent="0.3">
      <c r="A2573" s="52" t="s">
        <v>1563</v>
      </c>
      <c r="B2573" s="52" t="s">
        <v>1564</v>
      </c>
      <c r="C2573" s="52" t="s">
        <v>4327</v>
      </c>
      <c r="D2573" s="52" t="s">
        <v>4534</v>
      </c>
      <c r="E2573" s="52" t="s">
        <v>4329</v>
      </c>
      <c r="F2573" s="53">
        <v>2</v>
      </c>
      <c r="G2573" s="54">
        <v>3016.95</v>
      </c>
      <c r="H2573" s="54">
        <v>3650.51</v>
      </c>
    </row>
    <row r="2574" spans="1:8" ht="14.4" x14ac:dyDescent="0.3">
      <c r="A2574" s="52"/>
      <c r="B2574" s="52"/>
      <c r="C2574" s="52"/>
      <c r="D2574" s="52" t="s">
        <v>5756</v>
      </c>
      <c r="E2574" s="52" t="s">
        <v>4329</v>
      </c>
      <c r="F2574" s="53">
        <v>1</v>
      </c>
      <c r="G2574" s="54">
        <v>2085.71</v>
      </c>
      <c r="H2574" s="54">
        <v>2523.71</v>
      </c>
    </row>
    <row r="2575" spans="1:8" ht="14.4" x14ac:dyDescent="0.3">
      <c r="A2575" s="52"/>
      <c r="B2575" s="52"/>
      <c r="C2575" s="52" t="s">
        <v>4341</v>
      </c>
      <c r="D2575" s="52" t="s">
        <v>4537</v>
      </c>
      <c r="E2575" s="52" t="s">
        <v>4329</v>
      </c>
      <c r="F2575" s="53">
        <v>8</v>
      </c>
      <c r="G2575" s="54">
        <v>5191.0700000000015</v>
      </c>
      <c r="H2575" s="54">
        <v>6281.1999999999989</v>
      </c>
    </row>
    <row r="2576" spans="1:8" ht="14.4" x14ac:dyDescent="0.3">
      <c r="A2576" s="52"/>
      <c r="B2576" s="52"/>
      <c r="C2576" s="52"/>
      <c r="D2576" s="52" t="s">
        <v>4539</v>
      </c>
      <c r="E2576" s="52" t="s">
        <v>4329</v>
      </c>
      <c r="F2576" s="53">
        <v>2</v>
      </c>
      <c r="G2576" s="54">
        <v>2379.5299999999997</v>
      </c>
      <c r="H2576" s="54">
        <v>2879.23</v>
      </c>
    </row>
    <row r="2577" spans="1:8" ht="14.4" x14ac:dyDescent="0.3">
      <c r="A2577" s="52"/>
      <c r="B2577" s="52"/>
      <c r="C2577" s="52"/>
      <c r="D2577" s="52" t="s">
        <v>6501</v>
      </c>
      <c r="E2577" s="52" t="s">
        <v>4331</v>
      </c>
      <c r="F2577" s="53">
        <v>1</v>
      </c>
      <c r="G2577" s="54">
        <v>14979.71</v>
      </c>
      <c r="H2577" s="54">
        <v>18125.45</v>
      </c>
    </row>
    <row r="2578" spans="1:8" ht="14.4" x14ac:dyDescent="0.3">
      <c r="A2578" s="52" t="s">
        <v>6502</v>
      </c>
      <c r="B2578" s="52"/>
      <c r="C2578" s="52"/>
      <c r="D2578" s="52"/>
      <c r="E2578" s="52"/>
      <c r="F2578" s="53">
        <v>14</v>
      </c>
      <c r="G2578" s="54">
        <v>27652.969999999998</v>
      </c>
      <c r="H2578" s="54">
        <v>33460.100000000006</v>
      </c>
    </row>
    <row r="2579" spans="1:8" ht="14.4" x14ac:dyDescent="0.3">
      <c r="A2579" s="52" t="s">
        <v>1565</v>
      </c>
      <c r="B2579" s="52" t="s">
        <v>1566</v>
      </c>
      <c r="C2579" s="52" t="s">
        <v>4375</v>
      </c>
      <c r="D2579" s="52" t="s">
        <v>6503</v>
      </c>
      <c r="E2579" s="52" t="s">
        <v>4331</v>
      </c>
      <c r="F2579" s="53">
        <v>1</v>
      </c>
      <c r="G2579" s="54">
        <v>33650.1</v>
      </c>
      <c r="H2579" s="54">
        <v>40716.620000000003</v>
      </c>
    </row>
    <row r="2580" spans="1:8" ht="14.4" x14ac:dyDescent="0.3">
      <c r="A2580" s="52"/>
      <c r="B2580" s="52"/>
      <c r="C2580" s="52"/>
      <c r="D2580" s="52" t="s">
        <v>6504</v>
      </c>
      <c r="E2580" s="52" t="s">
        <v>4331</v>
      </c>
      <c r="F2580" s="53">
        <v>1</v>
      </c>
      <c r="G2580" s="54">
        <v>18054</v>
      </c>
      <c r="H2580" s="54">
        <v>21845.34</v>
      </c>
    </row>
    <row r="2581" spans="1:8" ht="14.4" x14ac:dyDescent="0.3">
      <c r="A2581" s="52" t="s">
        <v>6505</v>
      </c>
      <c r="B2581" s="52"/>
      <c r="C2581" s="52"/>
      <c r="D2581" s="52"/>
      <c r="E2581" s="52"/>
      <c r="F2581" s="53">
        <v>2</v>
      </c>
      <c r="G2581" s="54">
        <v>51704.1</v>
      </c>
      <c r="H2581" s="54">
        <v>62561.960000000006</v>
      </c>
    </row>
    <row r="2582" spans="1:8" ht="14.4" x14ac:dyDescent="0.3">
      <c r="A2582" s="52" t="s">
        <v>1567</v>
      </c>
      <c r="B2582" s="52" t="s">
        <v>1568</v>
      </c>
      <c r="C2582" s="52" t="s">
        <v>4327</v>
      </c>
      <c r="D2582" s="52" t="s">
        <v>4430</v>
      </c>
      <c r="E2582" s="52" t="s">
        <v>4329</v>
      </c>
      <c r="F2582" s="53">
        <v>1</v>
      </c>
      <c r="G2582" s="54">
        <v>357</v>
      </c>
      <c r="H2582" s="54">
        <v>431.97</v>
      </c>
    </row>
    <row r="2583" spans="1:8" ht="14.4" x14ac:dyDescent="0.3">
      <c r="A2583" s="52"/>
      <c r="B2583" s="52"/>
      <c r="C2583" s="52"/>
      <c r="D2583" s="52" t="s">
        <v>4991</v>
      </c>
      <c r="E2583" s="52" t="s">
        <v>4329</v>
      </c>
      <c r="F2583" s="53">
        <v>1</v>
      </c>
      <c r="G2583" s="54">
        <v>295</v>
      </c>
      <c r="H2583" s="54">
        <v>356.95</v>
      </c>
    </row>
    <row r="2584" spans="1:8" ht="14.4" x14ac:dyDescent="0.3">
      <c r="A2584" s="52"/>
      <c r="B2584" s="52"/>
      <c r="C2584" s="52"/>
      <c r="D2584" s="52" t="s">
        <v>6506</v>
      </c>
      <c r="E2584" s="52" t="s">
        <v>4331</v>
      </c>
      <c r="F2584" s="53">
        <v>1</v>
      </c>
      <c r="G2584" s="54">
        <v>4977.5</v>
      </c>
      <c r="H2584" s="54">
        <v>6022.78</v>
      </c>
    </row>
    <row r="2585" spans="1:8" ht="14.4" x14ac:dyDescent="0.3">
      <c r="A2585" s="52"/>
      <c r="B2585" s="52"/>
      <c r="C2585" s="52"/>
      <c r="D2585" s="52" t="s">
        <v>4381</v>
      </c>
      <c r="E2585" s="52" t="s">
        <v>4329</v>
      </c>
      <c r="F2585" s="53">
        <v>1</v>
      </c>
      <c r="G2585" s="54">
        <v>548</v>
      </c>
      <c r="H2585" s="54">
        <v>663.08</v>
      </c>
    </row>
    <row r="2586" spans="1:8" ht="14.4" x14ac:dyDescent="0.3">
      <c r="A2586" s="52"/>
      <c r="B2586" s="52"/>
      <c r="C2586" s="52"/>
      <c r="D2586" s="52" t="s">
        <v>6433</v>
      </c>
      <c r="E2586" s="52" t="s">
        <v>4329</v>
      </c>
      <c r="F2586" s="53">
        <v>1</v>
      </c>
      <c r="G2586" s="54">
        <v>403</v>
      </c>
      <c r="H2586" s="54">
        <v>487.63</v>
      </c>
    </row>
    <row r="2587" spans="1:8" ht="14.4" x14ac:dyDescent="0.3">
      <c r="A2587" s="52"/>
      <c r="B2587" s="52"/>
      <c r="C2587" s="52"/>
      <c r="D2587" s="52" t="s">
        <v>4731</v>
      </c>
      <c r="E2587" s="52" t="s">
        <v>4329</v>
      </c>
      <c r="F2587" s="53">
        <v>1</v>
      </c>
      <c r="G2587" s="54">
        <v>894</v>
      </c>
      <c r="H2587" s="54">
        <v>1081.74</v>
      </c>
    </row>
    <row r="2588" spans="1:8" ht="14.4" x14ac:dyDescent="0.3">
      <c r="A2588" s="52"/>
      <c r="B2588" s="52"/>
      <c r="C2588" s="52"/>
      <c r="D2588" s="52" t="s">
        <v>6507</v>
      </c>
      <c r="E2588" s="52" t="s">
        <v>4454</v>
      </c>
      <c r="F2588" s="53">
        <v>1</v>
      </c>
      <c r="G2588" s="54">
        <v>20480.8</v>
      </c>
      <c r="H2588" s="54">
        <v>24781.77</v>
      </c>
    </row>
    <row r="2589" spans="1:8" ht="14.4" x14ac:dyDescent="0.3">
      <c r="A2589" s="52"/>
      <c r="B2589" s="52"/>
      <c r="C2589" s="52" t="s">
        <v>4341</v>
      </c>
      <c r="D2589" s="52" t="s">
        <v>6508</v>
      </c>
      <c r="E2589" s="52" t="s">
        <v>4329</v>
      </c>
      <c r="F2589" s="53">
        <v>4</v>
      </c>
      <c r="G2589" s="54">
        <v>2314.19</v>
      </c>
      <c r="H2589" s="54">
        <v>2800.17</v>
      </c>
    </row>
    <row r="2590" spans="1:8" ht="14.4" x14ac:dyDescent="0.3">
      <c r="A2590" s="52"/>
      <c r="B2590" s="52"/>
      <c r="C2590" s="52"/>
      <c r="D2590" s="52" t="s">
        <v>5481</v>
      </c>
      <c r="E2590" s="52" t="s">
        <v>4329</v>
      </c>
      <c r="F2590" s="53">
        <v>1</v>
      </c>
      <c r="G2590" s="54">
        <v>645</v>
      </c>
      <c r="H2590" s="54">
        <v>780.45</v>
      </c>
    </row>
    <row r="2591" spans="1:8" ht="14.4" x14ac:dyDescent="0.3">
      <c r="A2591" s="52"/>
      <c r="B2591" s="52"/>
      <c r="C2591" s="52"/>
      <c r="D2591" s="52" t="s">
        <v>5483</v>
      </c>
      <c r="E2591" s="52" t="s">
        <v>4329</v>
      </c>
      <c r="F2591" s="53">
        <v>1</v>
      </c>
      <c r="G2591" s="54">
        <v>105</v>
      </c>
      <c r="H2591" s="54">
        <v>127.05</v>
      </c>
    </row>
    <row r="2592" spans="1:8" ht="14.4" x14ac:dyDescent="0.3">
      <c r="A2592" s="52"/>
      <c r="B2592" s="52"/>
      <c r="C2592" s="52"/>
      <c r="D2592" s="52" t="s">
        <v>6509</v>
      </c>
      <c r="E2592" s="52" t="s">
        <v>4331</v>
      </c>
      <c r="F2592" s="53">
        <v>1</v>
      </c>
      <c r="G2592" s="54">
        <v>10533.81</v>
      </c>
      <c r="H2592" s="54">
        <v>12745.91</v>
      </c>
    </row>
    <row r="2593" spans="1:8" ht="14.4" x14ac:dyDescent="0.3">
      <c r="A2593" s="52"/>
      <c r="B2593" s="52"/>
      <c r="C2593" s="52"/>
      <c r="D2593" s="52" t="s">
        <v>6510</v>
      </c>
      <c r="E2593" s="52" t="s">
        <v>4331</v>
      </c>
      <c r="F2593" s="53">
        <v>1</v>
      </c>
      <c r="G2593" s="54">
        <v>2397</v>
      </c>
      <c r="H2593" s="54">
        <v>2900.37</v>
      </c>
    </row>
    <row r="2594" spans="1:8" ht="14.4" x14ac:dyDescent="0.3">
      <c r="A2594" s="52"/>
      <c r="B2594" s="52"/>
      <c r="C2594" s="52"/>
      <c r="D2594" s="52" t="s">
        <v>6511</v>
      </c>
      <c r="E2594" s="52" t="s">
        <v>4331</v>
      </c>
      <c r="F2594" s="53">
        <v>1</v>
      </c>
      <c r="G2594" s="54">
        <v>4851.42</v>
      </c>
      <c r="H2594" s="54">
        <v>5870.22</v>
      </c>
    </row>
    <row r="2595" spans="1:8" ht="14.4" x14ac:dyDescent="0.3">
      <c r="A2595" s="52"/>
      <c r="B2595" s="52"/>
      <c r="C2595" s="52"/>
      <c r="D2595" s="52" t="s">
        <v>6512</v>
      </c>
      <c r="E2595" s="52" t="s">
        <v>4331</v>
      </c>
      <c r="F2595" s="53">
        <v>1</v>
      </c>
      <c r="G2595" s="54">
        <v>4600</v>
      </c>
      <c r="H2595" s="54">
        <v>5566</v>
      </c>
    </row>
    <row r="2596" spans="1:8" ht="14.4" x14ac:dyDescent="0.3">
      <c r="A2596" s="52"/>
      <c r="B2596" s="52"/>
      <c r="C2596" s="52"/>
      <c r="D2596" s="52" t="s">
        <v>6513</v>
      </c>
      <c r="E2596" s="52" t="s">
        <v>4331</v>
      </c>
      <c r="F2596" s="53">
        <v>1</v>
      </c>
      <c r="G2596" s="54">
        <v>6050.98</v>
      </c>
      <c r="H2596" s="54">
        <v>7321.69</v>
      </c>
    </row>
    <row r="2597" spans="1:8" ht="14.4" x14ac:dyDescent="0.3">
      <c r="A2597" s="52"/>
      <c r="B2597" s="52"/>
      <c r="C2597" s="52"/>
      <c r="D2597" s="52" t="s">
        <v>6514</v>
      </c>
      <c r="E2597" s="52" t="s">
        <v>4331</v>
      </c>
      <c r="F2597" s="53">
        <v>1</v>
      </c>
      <c r="G2597" s="54">
        <v>3410</v>
      </c>
      <c r="H2597" s="54">
        <v>4126.1000000000004</v>
      </c>
    </row>
    <row r="2598" spans="1:8" ht="14.4" x14ac:dyDescent="0.3">
      <c r="A2598" s="52"/>
      <c r="B2598" s="52"/>
      <c r="C2598" s="52"/>
      <c r="D2598" s="52" t="s">
        <v>6515</v>
      </c>
      <c r="E2598" s="52" t="s">
        <v>4331</v>
      </c>
      <c r="F2598" s="53">
        <v>1</v>
      </c>
      <c r="G2598" s="54">
        <v>14989.93</v>
      </c>
      <c r="H2598" s="54">
        <v>18137.82</v>
      </c>
    </row>
    <row r="2599" spans="1:8" ht="14.4" x14ac:dyDescent="0.3">
      <c r="A2599" s="52" t="s">
        <v>6516</v>
      </c>
      <c r="B2599" s="52"/>
      <c r="C2599" s="52"/>
      <c r="D2599" s="52"/>
      <c r="E2599" s="52"/>
      <c r="F2599" s="53">
        <v>20</v>
      </c>
      <c r="G2599" s="54">
        <v>77852.63</v>
      </c>
      <c r="H2599" s="54">
        <v>94201.700000000012</v>
      </c>
    </row>
    <row r="2600" spans="1:8" ht="14.4" x14ac:dyDescent="0.3">
      <c r="A2600" s="52" t="s">
        <v>1569</v>
      </c>
      <c r="B2600" s="52" t="s">
        <v>1570</v>
      </c>
      <c r="C2600" s="52" t="s">
        <v>4341</v>
      </c>
      <c r="D2600" s="52" t="s">
        <v>4385</v>
      </c>
      <c r="E2600" s="52" t="s">
        <v>4329</v>
      </c>
      <c r="F2600" s="53">
        <v>1</v>
      </c>
      <c r="G2600" s="54">
        <v>1379.35</v>
      </c>
      <c r="H2600" s="54">
        <v>1669.01</v>
      </c>
    </row>
    <row r="2601" spans="1:8" ht="14.4" x14ac:dyDescent="0.3">
      <c r="A2601" s="52"/>
      <c r="B2601" s="52"/>
      <c r="C2601" s="52"/>
      <c r="D2601" s="52" t="s">
        <v>6517</v>
      </c>
      <c r="E2601" s="52" t="s">
        <v>4329</v>
      </c>
      <c r="F2601" s="53">
        <v>2</v>
      </c>
      <c r="G2601" s="54">
        <v>233.06</v>
      </c>
      <c r="H2601" s="54">
        <v>282</v>
      </c>
    </row>
    <row r="2602" spans="1:8" ht="14.4" x14ac:dyDescent="0.3">
      <c r="A2602" s="52" t="s">
        <v>6518</v>
      </c>
      <c r="B2602" s="52"/>
      <c r="C2602" s="52"/>
      <c r="D2602" s="52"/>
      <c r="E2602" s="52"/>
      <c r="F2602" s="53">
        <v>3</v>
      </c>
      <c r="G2602" s="54">
        <v>1612.4099999999999</v>
      </c>
      <c r="H2602" s="54">
        <v>1951.01</v>
      </c>
    </row>
    <row r="2603" spans="1:8" ht="14.4" x14ac:dyDescent="0.3">
      <c r="A2603" s="52" t="s">
        <v>1571</v>
      </c>
      <c r="B2603" s="52" t="s">
        <v>1572</v>
      </c>
      <c r="C2603" s="52" t="s">
        <v>4327</v>
      </c>
      <c r="D2603" s="52" t="s">
        <v>6519</v>
      </c>
      <c r="E2603" s="52" t="s">
        <v>4329</v>
      </c>
      <c r="F2603" s="53">
        <v>2</v>
      </c>
      <c r="G2603" s="54">
        <v>2556.1</v>
      </c>
      <c r="H2603" s="54">
        <v>3092.88</v>
      </c>
    </row>
    <row r="2604" spans="1:8" ht="14.4" x14ac:dyDescent="0.3">
      <c r="A2604" s="52" t="s">
        <v>6520</v>
      </c>
      <c r="B2604" s="52"/>
      <c r="C2604" s="52"/>
      <c r="D2604" s="52"/>
      <c r="E2604" s="52"/>
      <c r="F2604" s="53">
        <v>2</v>
      </c>
      <c r="G2604" s="54">
        <v>2556.1</v>
      </c>
      <c r="H2604" s="54">
        <v>3092.88</v>
      </c>
    </row>
    <row r="2605" spans="1:8" ht="14.4" x14ac:dyDescent="0.3">
      <c r="A2605" s="52" t="s">
        <v>1573</v>
      </c>
      <c r="B2605" s="52" t="s">
        <v>1574</v>
      </c>
      <c r="C2605" s="52" t="s">
        <v>4327</v>
      </c>
      <c r="D2605" s="52" t="s">
        <v>6521</v>
      </c>
      <c r="E2605" s="52" t="s">
        <v>4331</v>
      </c>
      <c r="F2605" s="53">
        <v>1</v>
      </c>
      <c r="G2605" s="54">
        <v>8264.4599999999991</v>
      </c>
      <c r="H2605" s="54">
        <v>10000</v>
      </c>
    </row>
    <row r="2606" spans="1:8" ht="14.4" x14ac:dyDescent="0.3">
      <c r="A2606" s="52" t="s">
        <v>6522</v>
      </c>
      <c r="B2606" s="52"/>
      <c r="C2606" s="52"/>
      <c r="D2606" s="52"/>
      <c r="E2606" s="52"/>
      <c r="F2606" s="53">
        <v>1</v>
      </c>
      <c r="G2606" s="54">
        <v>8264.4599999999991</v>
      </c>
      <c r="H2606" s="54">
        <v>10000</v>
      </c>
    </row>
    <row r="2607" spans="1:8" ht="14.4" x14ac:dyDescent="0.3">
      <c r="A2607" s="52" t="s">
        <v>1575</v>
      </c>
      <c r="B2607" s="52" t="s">
        <v>1576</v>
      </c>
      <c r="C2607" s="52" t="s">
        <v>4327</v>
      </c>
      <c r="D2607" s="52" t="s">
        <v>6249</v>
      </c>
      <c r="E2607" s="52" t="s">
        <v>4329</v>
      </c>
      <c r="F2607" s="53">
        <v>1</v>
      </c>
      <c r="G2607" s="54">
        <v>140</v>
      </c>
      <c r="H2607" s="54">
        <v>140</v>
      </c>
    </row>
    <row r="2608" spans="1:8" ht="14.4" x14ac:dyDescent="0.3">
      <c r="A2608" s="52" t="s">
        <v>6523</v>
      </c>
      <c r="B2608" s="52"/>
      <c r="C2608" s="52"/>
      <c r="D2608" s="52"/>
      <c r="E2608" s="52"/>
      <c r="F2608" s="53">
        <v>1</v>
      </c>
      <c r="G2608" s="54">
        <v>140</v>
      </c>
      <c r="H2608" s="54">
        <v>140</v>
      </c>
    </row>
    <row r="2609" spans="1:8" ht="14.4" x14ac:dyDescent="0.3">
      <c r="A2609" s="52" t="s">
        <v>1577</v>
      </c>
      <c r="B2609" s="52" t="s">
        <v>1578</v>
      </c>
      <c r="C2609" s="52" t="s">
        <v>4327</v>
      </c>
      <c r="D2609" s="52" t="s">
        <v>6524</v>
      </c>
      <c r="E2609" s="52" t="s">
        <v>4331</v>
      </c>
      <c r="F2609" s="53">
        <v>1</v>
      </c>
      <c r="G2609" s="54">
        <v>2400</v>
      </c>
      <c r="H2609" s="54">
        <v>2904</v>
      </c>
    </row>
    <row r="2610" spans="1:8" ht="14.4" x14ac:dyDescent="0.3">
      <c r="A2610" s="52" t="s">
        <v>6525</v>
      </c>
      <c r="B2610" s="52"/>
      <c r="C2610" s="52"/>
      <c r="D2610" s="52"/>
      <c r="E2610" s="52"/>
      <c r="F2610" s="53">
        <v>1</v>
      </c>
      <c r="G2610" s="54">
        <v>2400</v>
      </c>
      <c r="H2610" s="54">
        <v>2904</v>
      </c>
    </row>
    <row r="2611" spans="1:8" ht="14.4" x14ac:dyDescent="0.3">
      <c r="A2611" s="52" t="s">
        <v>1579</v>
      </c>
      <c r="B2611" s="52" t="s">
        <v>1580</v>
      </c>
      <c r="C2611" s="52" t="s">
        <v>4341</v>
      </c>
      <c r="D2611" s="52" t="s">
        <v>5832</v>
      </c>
      <c r="E2611" s="52" t="s">
        <v>4329</v>
      </c>
      <c r="F2611" s="53">
        <v>1</v>
      </c>
      <c r="G2611" s="54">
        <v>855</v>
      </c>
      <c r="H2611" s="54">
        <v>1034.55</v>
      </c>
    </row>
    <row r="2612" spans="1:8" ht="14.4" x14ac:dyDescent="0.3">
      <c r="A2612" s="52" t="s">
        <v>6526</v>
      </c>
      <c r="B2612" s="52"/>
      <c r="C2612" s="52"/>
      <c r="D2612" s="52"/>
      <c r="E2612" s="52"/>
      <c r="F2612" s="53">
        <v>1</v>
      </c>
      <c r="G2612" s="54">
        <v>855</v>
      </c>
      <c r="H2612" s="54">
        <v>1034.55</v>
      </c>
    </row>
    <row r="2613" spans="1:8" ht="14.4" x14ac:dyDescent="0.3">
      <c r="A2613" s="52" t="s">
        <v>1581</v>
      </c>
      <c r="B2613" s="52" t="s">
        <v>1582</v>
      </c>
      <c r="C2613" s="52" t="s">
        <v>4425</v>
      </c>
      <c r="D2613" s="52" t="s">
        <v>4695</v>
      </c>
      <c r="E2613" s="52" t="s">
        <v>4329</v>
      </c>
      <c r="F2613" s="53">
        <v>1</v>
      </c>
      <c r="G2613" s="54">
        <v>48.08</v>
      </c>
      <c r="H2613" s="54">
        <v>50</v>
      </c>
    </row>
    <row r="2614" spans="1:8" ht="14.4" x14ac:dyDescent="0.3">
      <c r="A2614" s="52" t="s">
        <v>6527</v>
      </c>
      <c r="B2614" s="52"/>
      <c r="C2614" s="52"/>
      <c r="D2614" s="52"/>
      <c r="E2614" s="52"/>
      <c r="F2614" s="53">
        <v>1</v>
      </c>
      <c r="G2614" s="54">
        <v>48.08</v>
      </c>
      <c r="H2614" s="54">
        <v>50</v>
      </c>
    </row>
    <row r="2615" spans="1:8" ht="14.4" x14ac:dyDescent="0.3">
      <c r="A2615" s="52" t="s">
        <v>1583</v>
      </c>
      <c r="B2615" s="52" t="s">
        <v>1584</v>
      </c>
      <c r="C2615" s="52" t="s">
        <v>4327</v>
      </c>
      <c r="D2615" s="52" t="s">
        <v>6528</v>
      </c>
      <c r="E2615" s="52" t="s">
        <v>4331</v>
      </c>
      <c r="F2615" s="53">
        <v>1</v>
      </c>
      <c r="G2615" s="54">
        <v>4870</v>
      </c>
      <c r="H2615" s="54">
        <v>5892.7</v>
      </c>
    </row>
    <row r="2616" spans="1:8" ht="14.4" x14ac:dyDescent="0.3">
      <c r="A2616" s="52"/>
      <c r="B2616" s="52"/>
      <c r="C2616" s="52"/>
      <c r="D2616" s="52" t="s">
        <v>6529</v>
      </c>
      <c r="E2616" s="52" t="s">
        <v>4331</v>
      </c>
      <c r="F2616" s="53">
        <v>1</v>
      </c>
      <c r="G2616" s="54">
        <v>3775</v>
      </c>
      <c r="H2616" s="54">
        <v>4567.75</v>
      </c>
    </row>
    <row r="2617" spans="1:8" ht="14.4" x14ac:dyDescent="0.3">
      <c r="A2617" s="52" t="s">
        <v>6530</v>
      </c>
      <c r="B2617" s="52"/>
      <c r="C2617" s="52"/>
      <c r="D2617" s="52"/>
      <c r="E2617" s="52"/>
      <c r="F2617" s="53">
        <v>2</v>
      </c>
      <c r="G2617" s="54">
        <v>8645</v>
      </c>
      <c r="H2617" s="54">
        <v>10460.450000000001</v>
      </c>
    </row>
    <row r="2618" spans="1:8" ht="14.4" x14ac:dyDescent="0.3">
      <c r="A2618" s="52" t="s">
        <v>1585</v>
      </c>
      <c r="B2618" s="52" t="s">
        <v>1586</v>
      </c>
      <c r="C2618" s="52" t="s">
        <v>4327</v>
      </c>
      <c r="D2618" s="52" t="s">
        <v>6531</v>
      </c>
      <c r="E2618" s="52" t="s">
        <v>4329</v>
      </c>
      <c r="F2618" s="53">
        <v>1</v>
      </c>
      <c r="G2618" s="54">
        <v>2307.44</v>
      </c>
      <c r="H2618" s="54">
        <v>2792</v>
      </c>
    </row>
    <row r="2619" spans="1:8" ht="14.4" x14ac:dyDescent="0.3">
      <c r="A2619" s="52"/>
      <c r="B2619" s="52"/>
      <c r="C2619" s="52"/>
      <c r="D2619" s="52" t="s">
        <v>6532</v>
      </c>
      <c r="E2619" s="52" t="s">
        <v>4329</v>
      </c>
      <c r="F2619" s="53">
        <v>1</v>
      </c>
      <c r="G2619" s="54">
        <v>368</v>
      </c>
      <c r="H2619" s="54">
        <v>445.28</v>
      </c>
    </row>
    <row r="2620" spans="1:8" ht="14.4" x14ac:dyDescent="0.3">
      <c r="A2620" s="52"/>
      <c r="B2620" s="52"/>
      <c r="C2620" s="52"/>
      <c r="D2620" s="52" t="s">
        <v>6533</v>
      </c>
      <c r="E2620" s="52" t="s">
        <v>4329</v>
      </c>
      <c r="F2620" s="53">
        <v>1</v>
      </c>
      <c r="G2620" s="54">
        <v>642.86</v>
      </c>
      <c r="H2620" s="54">
        <v>777.86</v>
      </c>
    </row>
    <row r="2621" spans="1:8" ht="14.4" x14ac:dyDescent="0.3">
      <c r="A2621" s="52"/>
      <c r="B2621" s="52"/>
      <c r="C2621" s="52"/>
      <c r="D2621" s="52" t="s">
        <v>6534</v>
      </c>
      <c r="E2621" s="52" t="s">
        <v>4329</v>
      </c>
      <c r="F2621" s="53">
        <v>1</v>
      </c>
      <c r="G2621" s="54">
        <v>1174.7</v>
      </c>
      <c r="H2621" s="54">
        <v>1421.39</v>
      </c>
    </row>
    <row r="2622" spans="1:8" ht="14.4" x14ac:dyDescent="0.3">
      <c r="A2622" s="52" t="s">
        <v>6535</v>
      </c>
      <c r="B2622" s="52"/>
      <c r="C2622" s="52"/>
      <c r="D2622" s="52"/>
      <c r="E2622" s="52"/>
      <c r="F2622" s="53">
        <v>4</v>
      </c>
      <c r="G2622" s="54">
        <v>4493</v>
      </c>
      <c r="H2622" s="54">
        <v>5436.53</v>
      </c>
    </row>
    <row r="2623" spans="1:8" ht="14.4" x14ac:dyDescent="0.3">
      <c r="A2623" s="52" t="s">
        <v>1587</v>
      </c>
      <c r="B2623" s="52" t="s">
        <v>1588</v>
      </c>
      <c r="C2623" s="52" t="s">
        <v>4341</v>
      </c>
      <c r="D2623" s="52" t="s">
        <v>6536</v>
      </c>
      <c r="E2623" s="52" t="s">
        <v>4396</v>
      </c>
      <c r="F2623" s="53">
        <v>1</v>
      </c>
      <c r="G2623" s="54">
        <v>795</v>
      </c>
      <c r="H2623" s="54">
        <v>961.95</v>
      </c>
    </row>
    <row r="2624" spans="1:8" ht="14.4" x14ac:dyDescent="0.3">
      <c r="A2624" s="52"/>
      <c r="B2624" s="52"/>
      <c r="C2624" s="52"/>
      <c r="D2624" s="52" t="s">
        <v>6537</v>
      </c>
      <c r="E2624" s="52" t="s">
        <v>4396</v>
      </c>
      <c r="F2624" s="53">
        <v>1</v>
      </c>
      <c r="G2624" s="54">
        <v>4677.3</v>
      </c>
      <c r="H2624" s="54">
        <v>5659.53</v>
      </c>
    </row>
    <row r="2625" spans="1:8" ht="14.4" x14ac:dyDescent="0.3">
      <c r="A2625" s="52" t="s">
        <v>6538</v>
      </c>
      <c r="B2625" s="52"/>
      <c r="C2625" s="52"/>
      <c r="D2625" s="52"/>
      <c r="E2625" s="52"/>
      <c r="F2625" s="53">
        <v>2</v>
      </c>
      <c r="G2625" s="54">
        <v>5472.3</v>
      </c>
      <c r="H2625" s="54">
        <v>6621.48</v>
      </c>
    </row>
    <row r="2626" spans="1:8" ht="14.4" x14ac:dyDescent="0.3">
      <c r="A2626" s="52" t="s">
        <v>1589</v>
      </c>
      <c r="B2626" s="52" t="s">
        <v>1590</v>
      </c>
      <c r="C2626" s="52" t="s">
        <v>4341</v>
      </c>
      <c r="D2626" s="52" t="s">
        <v>5474</v>
      </c>
      <c r="E2626" s="52" t="s">
        <v>4329</v>
      </c>
      <c r="F2626" s="53">
        <v>13</v>
      </c>
      <c r="G2626" s="54">
        <v>3598.2299999999996</v>
      </c>
      <c r="H2626" s="54">
        <v>4321.6099999999997</v>
      </c>
    </row>
    <row r="2627" spans="1:8" ht="14.4" x14ac:dyDescent="0.3">
      <c r="A2627" s="52"/>
      <c r="B2627" s="52"/>
      <c r="C2627" s="52"/>
      <c r="D2627" s="52" t="s">
        <v>5475</v>
      </c>
      <c r="E2627" s="52" t="s">
        <v>4329</v>
      </c>
      <c r="F2627" s="53">
        <v>3</v>
      </c>
      <c r="G2627" s="54">
        <v>1231.75</v>
      </c>
      <c r="H2627" s="54">
        <v>1490.42</v>
      </c>
    </row>
    <row r="2628" spans="1:8" ht="14.4" x14ac:dyDescent="0.3">
      <c r="A2628" s="52"/>
      <c r="B2628" s="52"/>
      <c r="C2628" s="52"/>
      <c r="D2628" s="52" t="s">
        <v>4537</v>
      </c>
      <c r="E2628" s="52" t="s">
        <v>4329</v>
      </c>
      <c r="F2628" s="53">
        <v>7</v>
      </c>
      <c r="G2628" s="54">
        <v>1318.22</v>
      </c>
      <c r="H2628" s="54">
        <v>1585.1399999999996</v>
      </c>
    </row>
    <row r="2629" spans="1:8" ht="14.4" x14ac:dyDescent="0.3">
      <c r="A2629" s="52"/>
      <c r="B2629" s="52"/>
      <c r="C2629" s="52"/>
      <c r="D2629" s="52" t="s">
        <v>5921</v>
      </c>
      <c r="E2629" s="52" t="s">
        <v>4329</v>
      </c>
      <c r="F2629" s="53">
        <v>1</v>
      </c>
      <c r="G2629" s="54">
        <v>159.74</v>
      </c>
      <c r="H2629" s="54">
        <v>193.29</v>
      </c>
    </row>
    <row r="2630" spans="1:8" ht="14.4" x14ac:dyDescent="0.3">
      <c r="A2630" s="52"/>
      <c r="B2630" s="52"/>
      <c r="C2630" s="52"/>
      <c r="D2630" s="52" t="s">
        <v>5476</v>
      </c>
      <c r="E2630" s="52" t="s">
        <v>4329</v>
      </c>
      <c r="F2630" s="53">
        <v>1</v>
      </c>
      <c r="G2630" s="54">
        <v>603</v>
      </c>
      <c r="H2630" s="54">
        <v>729.63</v>
      </c>
    </row>
    <row r="2631" spans="1:8" ht="14.4" x14ac:dyDescent="0.3">
      <c r="A2631" s="52"/>
      <c r="B2631" s="52"/>
      <c r="C2631" s="52"/>
      <c r="D2631" s="52" t="s">
        <v>5477</v>
      </c>
      <c r="E2631" s="52" t="s">
        <v>4329</v>
      </c>
      <c r="F2631" s="53">
        <v>4</v>
      </c>
      <c r="G2631" s="54">
        <v>1313.9</v>
      </c>
      <c r="H2631" s="54">
        <v>1589.83</v>
      </c>
    </row>
    <row r="2632" spans="1:8" ht="14.4" x14ac:dyDescent="0.3">
      <c r="A2632" s="52"/>
      <c r="B2632" s="52"/>
      <c r="C2632" s="52"/>
      <c r="D2632" s="52" t="s">
        <v>5922</v>
      </c>
      <c r="E2632" s="52" t="s">
        <v>4329</v>
      </c>
      <c r="F2632" s="53">
        <v>4</v>
      </c>
      <c r="G2632" s="54">
        <v>1023.73</v>
      </c>
      <c r="H2632" s="54">
        <v>1238.72</v>
      </c>
    </row>
    <row r="2633" spans="1:8" ht="14.4" x14ac:dyDescent="0.3">
      <c r="A2633" s="52"/>
      <c r="B2633" s="52"/>
      <c r="C2633" s="52"/>
      <c r="D2633" s="52" t="s">
        <v>4384</v>
      </c>
      <c r="E2633" s="52" t="s">
        <v>4329</v>
      </c>
      <c r="F2633" s="53">
        <v>28</v>
      </c>
      <c r="G2633" s="54">
        <v>10985.339999999998</v>
      </c>
      <c r="H2633" s="54">
        <v>13292.269999999999</v>
      </c>
    </row>
    <row r="2634" spans="1:8" ht="14.4" x14ac:dyDescent="0.3">
      <c r="A2634" s="52"/>
      <c r="B2634" s="52"/>
      <c r="C2634" s="52"/>
      <c r="D2634" s="52" t="s">
        <v>5295</v>
      </c>
      <c r="E2634" s="52" t="s">
        <v>4329</v>
      </c>
      <c r="F2634" s="53">
        <v>2</v>
      </c>
      <c r="G2634" s="54">
        <v>83</v>
      </c>
      <c r="H2634" s="54">
        <v>100.43</v>
      </c>
    </row>
    <row r="2635" spans="1:8" ht="14.4" x14ac:dyDescent="0.3">
      <c r="A2635" s="52"/>
      <c r="B2635" s="52"/>
      <c r="C2635" s="52"/>
      <c r="D2635" s="52" t="s">
        <v>4385</v>
      </c>
      <c r="E2635" s="52" t="s">
        <v>4329</v>
      </c>
      <c r="F2635" s="53">
        <v>1</v>
      </c>
      <c r="G2635" s="54">
        <v>415</v>
      </c>
      <c r="H2635" s="54">
        <v>502.15</v>
      </c>
    </row>
    <row r="2636" spans="1:8" ht="14.4" x14ac:dyDescent="0.3">
      <c r="A2636" s="52"/>
      <c r="B2636" s="52"/>
      <c r="C2636" s="52"/>
      <c r="D2636" s="52" t="s">
        <v>6539</v>
      </c>
      <c r="E2636" s="52" t="s">
        <v>4331</v>
      </c>
      <c r="F2636" s="53">
        <v>1</v>
      </c>
      <c r="G2636" s="54">
        <v>2892.55</v>
      </c>
      <c r="H2636" s="54">
        <v>3499.99</v>
      </c>
    </row>
    <row r="2637" spans="1:8" ht="14.4" x14ac:dyDescent="0.3">
      <c r="A2637" s="52"/>
      <c r="B2637" s="52"/>
      <c r="C2637" s="52"/>
      <c r="D2637" s="52" t="s">
        <v>6517</v>
      </c>
      <c r="E2637" s="52" t="s">
        <v>4329</v>
      </c>
      <c r="F2637" s="53">
        <v>1</v>
      </c>
      <c r="G2637" s="54">
        <v>124.65</v>
      </c>
      <c r="H2637" s="54">
        <v>150.83000000000001</v>
      </c>
    </row>
    <row r="2638" spans="1:8" ht="14.4" x14ac:dyDescent="0.3">
      <c r="A2638" s="52"/>
      <c r="B2638" s="52"/>
      <c r="C2638" s="52"/>
      <c r="D2638" s="52" t="s">
        <v>5207</v>
      </c>
      <c r="E2638" s="52" t="s">
        <v>4329</v>
      </c>
      <c r="F2638" s="53">
        <v>2</v>
      </c>
      <c r="G2638" s="54">
        <v>154.44999999999999</v>
      </c>
      <c r="H2638" s="54">
        <v>186.89</v>
      </c>
    </row>
    <row r="2639" spans="1:8" ht="14.4" x14ac:dyDescent="0.3">
      <c r="A2639" s="52"/>
      <c r="B2639" s="52"/>
      <c r="C2639" s="52"/>
      <c r="D2639" s="52" t="s">
        <v>6540</v>
      </c>
      <c r="E2639" s="52" t="s">
        <v>4329</v>
      </c>
      <c r="F2639" s="53">
        <v>6</v>
      </c>
      <c r="G2639" s="54">
        <v>4041.5499999999997</v>
      </c>
      <c r="H2639" s="54">
        <v>4890.28</v>
      </c>
    </row>
    <row r="2640" spans="1:8" ht="14.4" x14ac:dyDescent="0.3">
      <c r="A2640" s="52"/>
      <c r="B2640" s="52"/>
      <c r="C2640" s="52"/>
      <c r="D2640" s="52" t="s">
        <v>6541</v>
      </c>
      <c r="E2640" s="52" t="s">
        <v>4331</v>
      </c>
      <c r="F2640" s="53">
        <v>1</v>
      </c>
      <c r="G2640" s="54">
        <v>999</v>
      </c>
      <c r="H2640" s="54">
        <v>1208.79</v>
      </c>
    </row>
    <row r="2641" spans="1:8" ht="14.4" x14ac:dyDescent="0.3">
      <c r="A2641" s="52"/>
      <c r="B2641" s="52"/>
      <c r="C2641" s="52"/>
      <c r="D2641" s="52" t="s">
        <v>6542</v>
      </c>
      <c r="E2641" s="52" t="s">
        <v>4329</v>
      </c>
      <c r="F2641" s="53">
        <v>5</v>
      </c>
      <c r="G2641" s="54">
        <v>1235.74</v>
      </c>
      <c r="H2641" s="54">
        <v>1495.2599999999998</v>
      </c>
    </row>
    <row r="2642" spans="1:8" ht="14.4" x14ac:dyDescent="0.3">
      <c r="A2642" s="52"/>
      <c r="B2642" s="52"/>
      <c r="C2642" s="52"/>
      <c r="D2642" s="52" t="s">
        <v>5478</v>
      </c>
      <c r="E2642" s="52" t="s">
        <v>4329</v>
      </c>
      <c r="F2642" s="53">
        <v>1</v>
      </c>
      <c r="G2642" s="54">
        <v>19</v>
      </c>
      <c r="H2642" s="54">
        <v>22.99</v>
      </c>
    </row>
    <row r="2643" spans="1:8" ht="14.4" x14ac:dyDescent="0.3">
      <c r="A2643" s="52"/>
      <c r="B2643" s="52"/>
      <c r="C2643" s="52"/>
      <c r="D2643" s="52" t="s">
        <v>5479</v>
      </c>
      <c r="E2643" s="52" t="s">
        <v>4329</v>
      </c>
      <c r="F2643" s="53">
        <v>11</v>
      </c>
      <c r="G2643" s="54">
        <v>926.92000000000007</v>
      </c>
      <c r="H2643" s="54">
        <v>1121.58</v>
      </c>
    </row>
    <row r="2644" spans="1:8" ht="14.4" x14ac:dyDescent="0.3">
      <c r="A2644" s="52"/>
      <c r="B2644" s="52"/>
      <c r="C2644" s="52"/>
      <c r="D2644" s="52" t="s">
        <v>5480</v>
      </c>
      <c r="E2644" s="52" t="s">
        <v>4329</v>
      </c>
      <c r="F2644" s="53">
        <v>10</v>
      </c>
      <c r="G2644" s="54">
        <v>5331.8099999999995</v>
      </c>
      <c r="H2644" s="54">
        <v>6451.49</v>
      </c>
    </row>
    <row r="2645" spans="1:8" ht="14.4" x14ac:dyDescent="0.3">
      <c r="A2645" s="52"/>
      <c r="B2645" s="52"/>
      <c r="C2645" s="52"/>
      <c r="D2645" s="52" t="s">
        <v>5481</v>
      </c>
      <c r="E2645" s="52" t="s">
        <v>4329</v>
      </c>
      <c r="F2645" s="53">
        <v>2</v>
      </c>
      <c r="G2645" s="54">
        <v>186.7</v>
      </c>
      <c r="H2645" s="54">
        <v>225.91000000000003</v>
      </c>
    </row>
    <row r="2646" spans="1:8" ht="14.4" x14ac:dyDescent="0.3">
      <c r="A2646" s="52"/>
      <c r="B2646" s="52"/>
      <c r="C2646" s="52"/>
      <c r="D2646" s="52" t="s">
        <v>6543</v>
      </c>
      <c r="E2646" s="52" t="s">
        <v>4329</v>
      </c>
      <c r="F2646" s="53">
        <v>7</v>
      </c>
      <c r="G2646" s="54">
        <v>1336.69</v>
      </c>
      <c r="H2646" s="54">
        <v>1617.3999999999999</v>
      </c>
    </row>
    <row r="2647" spans="1:8" ht="14.4" x14ac:dyDescent="0.3">
      <c r="A2647" s="52"/>
      <c r="B2647" s="52"/>
      <c r="C2647" s="52"/>
      <c r="D2647" s="52" t="s">
        <v>5209</v>
      </c>
      <c r="E2647" s="52" t="s">
        <v>4329</v>
      </c>
      <c r="F2647" s="53">
        <v>20</v>
      </c>
      <c r="G2647" s="54">
        <v>1652.1799999999998</v>
      </c>
      <c r="H2647" s="54">
        <v>1999.14</v>
      </c>
    </row>
    <row r="2648" spans="1:8" ht="14.4" x14ac:dyDescent="0.3">
      <c r="A2648" s="52"/>
      <c r="B2648" s="52"/>
      <c r="C2648" s="52"/>
      <c r="D2648" s="52" t="s">
        <v>5482</v>
      </c>
      <c r="E2648" s="52" t="s">
        <v>4329</v>
      </c>
      <c r="F2648" s="53">
        <v>9</v>
      </c>
      <c r="G2648" s="54">
        <v>321.59000000000003</v>
      </c>
      <c r="H2648" s="54">
        <v>389.11999999999995</v>
      </c>
    </row>
    <row r="2649" spans="1:8" ht="14.4" x14ac:dyDescent="0.3">
      <c r="A2649" s="52"/>
      <c r="B2649" s="52"/>
      <c r="C2649" s="52"/>
      <c r="D2649" s="52" t="s">
        <v>5904</v>
      </c>
      <c r="E2649" s="52" t="s">
        <v>4329</v>
      </c>
      <c r="F2649" s="53">
        <v>1</v>
      </c>
      <c r="G2649" s="54">
        <v>359.4</v>
      </c>
      <c r="H2649" s="54">
        <v>434.87</v>
      </c>
    </row>
    <row r="2650" spans="1:8" ht="14.4" x14ac:dyDescent="0.3">
      <c r="A2650" s="52"/>
      <c r="B2650" s="52"/>
      <c r="C2650" s="52"/>
      <c r="D2650" s="52" t="s">
        <v>5210</v>
      </c>
      <c r="E2650" s="52" t="s">
        <v>4329</v>
      </c>
      <c r="F2650" s="53">
        <v>2</v>
      </c>
      <c r="G2650" s="54">
        <v>159.70000000000002</v>
      </c>
      <c r="H2650" s="54">
        <v>193.24</v>
      </c>
    </row>
    <row r="2651" spans="1:8" ht="14.4" x14ac:dyDescent="0.3">
      <c r="A2651" s="52"/>
      <c r="B2651" s="52"/>
      <c r="C2651" s="52"/>
      <c r="D2651" s="52" t="s">
        <v>4459</v>
      </c>
      <c r="E2651" s="52" t="s">
        <v>4329</v>
      </c>
      <c r="F2651" s="53">
        <v>3</v>
      </c>
      <c r="G2651" s="54">
        <v>200.45</v>
      </c>
      <c r="H2651" s="54">
        <v>242.55</v>
      </c>
    </row>
    <row r="2652" spans="1:8" ht="14.4" x14ac:dyDescent="0.3">
      <c r="A2652" s="52"/>
      <c r="B2652" s="52"/>
      <c r="C2652" s="52"/>
      <c r="D2652" s="52" t="s">
        <v>5483</v>
      </c>
      <c r="E2652" s="52" t="s">
        <v>4329</v>
      </c>
      <c r="F2652" s="53">
        <v>3</v>
      </c>
      <c r="G2652" s="54">
        <v>292.10000000000002</v>
      </c>
      <c r="H2652" s="54">
        <v>353.44</v>
      </c>
    </row>
    <row r="2653" spans="1:8" ht="14.4" x14ac:dyDescent="0.3">
      <c r="A2653" s="52"/>
      <c r="B2653" s="52"/>
      <c r="C2653" s="52"/>
      <c r="D2653" s="52" t="s">
        <v>5638</v>
      </c>
      <c r="E2653" s="52" t="s">
        <v>4329</v>
      </c>
      <c r="F2653" s="53">
        <v>1</v>
      </c>
      <c r="G2653" s="54">
        <v>184.89</v>
      </c>
      <c r="H2653" s="54">
        <v>223.72</v>
      </c>
    </row>
    <row r="2654" spans="1:8" ht="14.4" x14ac:dyDescent="0.3">
      <c r="A2654" s="52"/>
      <c r="B2654" s="52"/>
      <c r="C2654" s="52"/>
      <c r="D2654" s="52" t="s">
        <v>6544</v>
      </c>
      <c r="E2654" s="52" t="s">
        <v>4329</v>
      </c>
      <c r="F2654" s="53">
        <v>1</v>
      </c>
      <c r="G2654" s="54">
        <v>186.75</v>
      </c>
      <c r="H2654" s="54">
        <v>225.97</v>
      </c>
    </row>
    <row r="2655" spans="1:8" ht="14.4" x14ac:dyDescent="0.3">
      <c r="A2655" s="52"/>
      <c r="B2655" s="52"/>
      <c r="C2655" s="52"/>
      <c r="D2655" s="52" t="s">
        <v>5484</v>
      </c>
      <c r="E2655" s="52" t="s">
        <v>4329</v>
      </c>
      <c r="F2655" s="53">
        <v>5</v>
      </c>
      <c r="G2655" s="54">
        <v>1043.8</v>
      </c>
      <c r="H2655" s="54">
        <v>1263</v>
      </c>
    </row>
    <row r="2656" spans="1:8" ht="14.4" x14ac:dyDescent="0.3">
      <c r="A2656" s="52"/>
      <c r="B2656" s="52"/>
      <c r="C2656" s="52"/>
      <c r="D2656" s="52" t="s">
        <v>6545</v>
      </c>
      <c r="E2656" s="52" t="s">
        <v>4329</v>
      </c>
      <c r="F2656" s="53">
        <v>5</v>
      </c>
      <c r="G2656" s="54">
        <v>3099.46</v>
      </c>
      <c r="H2656" s="54">
        <v>3750.3399999999997</v>
      </c>
    </row>
    <row r="2657" spans="1:8" ht="14.4" x14ac:dyDescent="0.3">
      <c r="A2657" s="52"/>
      <c r="B2657" s="52"/>
      <c r="C2657" s="52"/>
      <c r="D2657" s="52" t="s">
        <v>5485</v>
      </c>
      <c r="E2657" s="52" t="s">
        <v>4329</v>
      </c>
      <c r="F2657" s="53">
        <v>9</v>
      </c>
      <c r="G2657" s="54">
        <v>2375.65</v>
      </c>
      <c r="H2657" s="54">
        <v>2874.54</v>
      </c>
    </row>
    <row r="2658" spans="1:8" ht="14.4" x14ac:dyDescent="0.3">
      <c r="A2658" s="52"/>
      <c r="B2658" s="52"/>
      <c r="C2658" s="52"/>
      <c r="D2658" s="52" t="s">
        <v>5639</v>
      </c>
      <c r="E2658" s="52" t="s">
        <v>4329</v>
      </c>
      <c r="F2658" s="53">
        <v>15</v>
      </c>
      <c r="G2658" s="54">
        <v>1160.1299999999999</v>
      </c>
      <c r="H2658" s="54">
        <v>1403.75</v>
      </c>
    </row>
    <row r="2659" spans="1:8" ht="14.4" x14ac:dyDescent="0.3">
      <c r="A2659" s="52"/>
      <c r="B2659" s="52"/>
      <c r="C2659" s="52"/>
      <c r="D2659" s="52" t="s">
        <v>4873</v>
      </c>
      <c r="E2659" s="52" t="s">
        <v>4329</v>
      </c>
      <c r="F2659" s="53">
        <v>5</v>
      </c>
      <c r="G2659" s="54">
        <v>2623.01</v>
      </c>
      <c r="H2659" s="54">
        <v>3173.84</v>
      </c>
    </row>
    <row r="2660" spans="1:8" ht="14.4" x14ac:dyDescent="0.3">
      <c r="A2660" s="52"/>
      <c r="B2660" s="52"/>
      <c r="C2660" s="52"/>
      <c r="D2660" s="52" t="s">
        <v>6546</v>
      </c>
      <c r="E2660" s="52" t="s">
        <v>4329</v>
      </c>
      <c r="F2660" s="53">
        <v>5</v>
      </c>
      <c r="G2660" s="54">
        <v>96.63</v>
      </c>
      <c r="H2660" s="54">
        <v>116.91999999999999</v>
      </c>
    </row>
    <row r="2661" spans="1:8" ht="14.4" x14ac:dyDescent="0.3">
      <c r="A2661" s="52"/>
      <c r="B2661" s="52"/>
      <c r="C2661" s="52"/>
      <c r="D2661" s="52" t="s">
        <v>5709</v>
      </c>
      <c r="E2661" s="52" t="s">
        <v>4329</v>
      </c>
      <c r="F2661" s="53">
        <v>2</v>
      </c>
      <c r="G2661" s="54">
        <v>358</v>
      </c>
      <c r="H2661" s="54">
        <v>433.18000000000006</v>
      </c>
    </row>
    <row r="2662" spans="1:8" ht="14.4" x14ac:dyDescent="0.3">
      <c r="A2662" s="52" t="s">
        <v>6547</v>
      </c>
      <c r="B2662" s="52"/>
      <c r="C2662" s="52"/>
      <c r="D2662" s="52"/>
      <c r="E2662" s="52"/>
      <c r="F2662" s="53">
        <v>197</v>
      </c>
      <c r="G2662" s="54">
        <v>52094.71</v>
      </c>
      <c r="H2662" s="54">
        <v>62992.520000000019</v>
      </c>
    </row>
    <row r="2663" spans="1:8" ht="14.4" x14ac:dyDescent="0.3">
      <c r="A2663" s="52" t="s">
        <v>1591</v>
      </c>
      <c r="B2663" s="52" t="s">
        <v>1592</v>
      </c>
      <c r="C2663" s="52" t="s">
        <v>4327</v>
      </c>
      <c r="D2663" s="52" t="s">
        <v>6548</v>
      </c>
      <c r="E2663" s="52" t="s">
        <v>4419</v>
      </c>
      <c r="F2663" s="53">
        <v>1</v>
      </c>
      <c r="G2663" s="54">
        <v>176483.04</v>
      </c>
      <c r="H2663" s="54">
        <v>213544.48</v>
      </c>
    </row>
    <row r="2664" spans="1:8" ht="14.4" x14ac:dyDescent="0.3">
      <c r="A2664" s="52" t="s">
        <v>6549</v>
      </c>
      <c r="B2664" s="52"/>
      <c r="C2664" s="52"/>
      <c r="D2664" s="52"/>
      <c r="E2664" s="52"/>
      <c r="F2664" s="53">
        <v>1</v>
      </c>
      <c r="G2664" s="54">
        <v>176483.04</v>
      </c>
      <c r="H2664" s="54">
        <v>213544.48</v>
      </c>
    </row>
    <row r="2665" spans="1:8" ht="14.4" x14ac:dyDescent="0.3">
      <c r="A2665" s="52" t="s">
        <v>1593</v>
      </c>
      <c r="B2665" s="52" t="s">
        <v>1594</v>
      </c>
      <c r="C2665" s="52" t="s">
        <v>4327</v>
      </c>
      <c r="D2665" s="52" t="s">
        <v>4569</v>
      </c>
      <c r="E2665" s="52" t="s">
        <v>4329</v>
      </c>
      <c r="F2665" s="53">
        <v>1</v>
      </c>
      <c r="G2665" s="54">
        <v>1368</v>
      </c>
      <c r="H2665" s="54">
        <v>1655.28</v>
      </c>
    </row>
    <row r="2666" spans="1:8" ht="14.4" x14ac:dyDescent="0.3">
      <c r="A2666" s="52" t="s">
        <v>6550</v>
      </c>
      <c r="B2666" s="52"/>
      <c r="C2666" s="52"/>
      <c r="D2666" s="52"/>
      <c r="E2666" s="52"/>
      <c r="F2666" s="53">
        <v>1</v>
      </c>
      <c r="G2666" s="54">
        <v>1368</v>
      </c>
      <c r="H2666" s="54">
        <v>1655.28</v>
      </c>
    </row>
    <row r="2667" spans="1:8" ht="14.4" x14ac:dyDescent="0.3">
      <c r="A2667" s="52" t="s">
        <v>1595</v>
      </c>
      <c r="B2667" s="52" t="s">
        <v>1596</v>
      </c>
      <c r="C2667" s="52" t="s">
        <v>4327</v>
      </c>
      <c r="D2667" s="52" t="s">
        <v>6551</v>
      </c>
      <c r="E2667" s="52" t="s">
        <v>4331</v>
      </c>
      <c r="F2667" s="53">
        <v>1</v>
      </c>
      <c r="G2667" s="54">
        <v>2280</v>
      </c>
      <c r="H2667" s="54">
        <v>2758.8</v>
      </c>
    </row>
    <row r="2668" spans="1:8" ht="14.4" x14ac:dyDescent="0.3">
      <c r="A2668" s="52" t="s">
        <v>6552</v>
      </c>
      <c r="B2668" s="52"/>
      <c r="C2668" s="52"/>
      <c r="D2668" s="52"/>
      <c r="E2668" s="52"/>
      <c r="F2668" s="53">
        <v>1</v>
      </c>
      <c r="G2668" s="54">
        <v>2280</v>
      </c>
      <c r="H2668" s="54">
        <v>2758.8</v>
      </c>
    </row>
    <row r="2669" spans="1:8" ht="14.4" x14ac:dyDescent="0.3">
      <c r="A2669" s="52" t="s">
        <v>1597</v>
      </c>
      <c r="B2669" s="52" t="s">
        <v>1598</v>
      </c>
      <c r="C2669" s="52" t="s">
        <v>4327</v>
      </c>
      <c r="D2669" s="52" t="s">
        <v>6553</v>
      </c>
      <c r="E2669" s="52" t="s">
        <v>4632</v>
      </c>
      <c r="F2669" s="53">
        <v>1</v>
      </c>
      <c r="G2669" s="54">
        <v>23794</v>
      </c>
      <c r="H2669" s="54">
        <v>28370.74</v>
      </c>
    </row>
    <row r="2670" spans="1:8" ht="14.4" x14ac:dyDescent="0.3">
      <c r="A2670" s="52" t="s">
        <v>6554</v>
      </c>
      <c r="B2670" s="52"/>
      <c r="C2670" s="52"/>
      <c r="D2670" s="52"/>
      <c r="E2670" s="52"/>
      <c r="F2670" s="53">
        <v>1</v>
      </c>
      <c r="G2670" s="54">
        <v>23794</v>
      </c>
      <c r="H2670" s="54">
        <v>28370.74</v>
      </c>
    </row>
    <row r="2671" spans="1:8" ht="14.4" x14ac:dyDescent="0.3">
      <c r="A2671" s="52" t="s">
        <v>1599</v>
      </c>
      <c r="B2671" s="52" t="s">
        <v>1600</v>
      </c>
      <c r="C2671" s="52" t="s">
        <v>4327</v>
      </c>
      <c r="D2671" s="52" t="s">
        <v>5813</v>
      </c>
      <c r="E2671" s="52" t="s">
        <v>4329</v>
      </c>
      <c r="F2671" s="53">
        <v>3</v>
      </c>
      <c r="G2671" s="54">
        <v>4046</v>
      </c>
      <c r="H2671" s="54">
        <v>4895.66</v>
      </c>
    </row>
    <row r="2672" spans="1:8" ht="14.4" x14ac:dyDescent="0.3">
      <c r="A2672" s="52" t="s">
        <v>6555</v>
      </c>
      <c r="B2672" s="52"/>
      <c r="C2672" s="52"/>
      <c r="D2672" s="52"/>
      <c r="E2672" s="52"/>
      <c r="F2672" s="53">
        <v>3</v>
      </c>
      <c r="G2672" s="54">
        <v>4046</v>
      </c>
      <c r="H2672" s="54">
        <v>4895.66</v>
      </c>
    </row>
    <row r="2673" spans="1:8" ht="14.4" x14ac:dyDescent="0.3">
      <c r="A2673" s="52" t="s">
        <v>1601</v>
      </c>
      <c r="B2673" s="52" t="s">
        <v>1602</v>
      </c>
      <c r="C2673" s="52" t="s">
        <v>4341</v>
      </c>
      <c r="D2673" s="52" t="s">
        <v>5527</v>
      </c>
      <c r="E2673" s="52" t="s">
        <v>4329</v>
      </c>
      <c r="F2673" s="53">
        <v>3</v>
      </c>
      <c r="G2673" s="54">
        <v>3040</v>
      </c>
      <c r="H2673" s="54">
        <v>3344.0000000000005</v>
      </c>
    </row>
    <row r="2674" spans="1:8" ht="14.4" x14ac:dyDescent="0.3">
      <c r="A2674" s="52" t="s">
        <v>6556</v>
      </c>
      <c r="B2674" s="52"/>
      <c r="C2674" s="52"/>
      <c r="D2674" s="52"/>
      <c r="E2674" s="52"/>
      <c r="F2674" s="53">
        <v>3</v>
      </c>
      <c r="G2674" s="54">
        <v>3040</v>
      </c>
      <c r="H2674" s="54">
        <v>3344.0000000000005</v>
      </c>
    </row>
    <row r="2675" spans="1:8" ht="14.4" x14ac:dyDescent="0.3">
      <c r="A2675" s="52" t="s">
        <v>1603</v>
      </c>
      <c r="B2675" s="52" t="s">
        <v>1604</v>
      </c>
      <c r="C2675" s="52" t="s">
        <v>4375</v>
      </c>
      <c r="D2675" s="52" t="s">
        <v>6557</v>
      </c>
      <c r="E2675" s="52" t="s">
        <v>4331</v>
      </c>
      <c r="F2675" s="53">
        <v>1</v>
      </c>
      <c r="G2675" s="54">
        <v>39223.480000000003</v>
      </c>
      <c r="H2675" s="54">
        <v>47460.41</v>
      </c>
    </row>
    <row r="2676" spans="1:8" ht="14.4" x14ac:dyDescent="0.3">
      <c r="A2676" s="52" t="s">
        <v>6558</v>
      </c>
      <c r="B2676" s="52"/>
      <c r="C2676" s="52"/>
      <c r="D2676" s="52"/>
      <c r="E2676" s="52"/>
      <c r="F2676" s="53">
        <v>1</v>
      </c>
      <c r="G2676" s="54">
        <v>39223.480000000003</v>
      </c>
      <c r="H2676" s="54">
        <v>47460.41</v>
      </c>
    </row>
    <row r="2677" spans="1:8" ht="14.4" x14ac:dyDescent="0.3">
      <c r="A2677" s="52" t="s">
        <v>1605</v>
      </c>
      <c r="B2677" s="52" t="s">
        <v>1606</v>
      </c>
      <c r="C2677" s="52" t="s">
        <v>4341</v>
      </c>
      <c r="D2677" s="52" t="s">
        <v>6559</v>
      </c>
      <c r="E2677" s="52" t="s">
        <v>4396</v>
      </c>
      <c r="F2677" s="53">
        <v>1</v>
      </c>
      <c r="G2677" s="54">
        <v>2096528.93</v>
      </c>
      <c r="H2677" s="54">
        <v>2536800</v>
      </c>
    </row>
    <row r="2678" spans="1:8" ht="14.4" x14ac:dyDescent="0.3">
      <c r="A2678" s="52"/>
      <c r="B2678" s="52"/>
      <c r="C2678" s="52"/>
      <c r="D2678" s="52" t="s">
        <v>6560</v>
      </c>
      <c r="E2678" s="52" t="s">
        <v>4396</v>
      </c>
      <c r="F2678" s="53">
        <v>1</v>
      </c>
      <c r="G2678" s="54">
        <v>15400</v>
      </c>
      <c r="H2678" s="54">
        <v>18634</v>
      </c>
    </row>
    <row r="2679" spans="1:8" ht="14.4" x14ac:dyDescent="0.3">
      <c r="A2679" s="52" t="s">
        <v>6561</v>
      </c>
      <c r="B2679" s="52"/>
      <c r="C2679" s="52"/>
      <c r="D2679" s="52"/>
      <c r="E2679" s="52"/>
      <c r="F2679" s="53">
        <v>2</v>
      </c>
      <c r="G2679" s="54">
        <v>2111928.9299999997</v>
      </c>
      <c r="H2679" s="54">
        <v>2555434</v>
      </c>
    </row>
    <row r="2680" spans="1:8" ht="14.4" x14ac:dyDescent="0.3">
      <c r="A2680" s="52" t="s">
        <v>1607</v>
      </c>
      <c r="B2680" s="52" t="s">
        <v>1608</v>
      </c>
      <c r="C2680" s="52" t="s">
        <v>4327</v>
      </c>
      <c r="D2680" s="52" t="s">
        <v>6562</v>
      </c>
      <c r="E2680" s="52" t="s">
        <v>4419</v>
      </c>
      <c r="F2680" s="53">
        <v>1</v>
      </c>
      <c r="G2680" s="54">
        <v>123966.94</v>
      </c>
      <c r="H2680" s="54">
        <v>150000</v>
      </c>
    </row>
    <row r="2681" spans="1:8" ht="14.4" x14ac:dyDescent="0.3">
      <c r="A2681" s="52" t="s">
        <v>6563</v>
      </c>
      <c r="B2681" s="52"/>
      <c r="C2681" s="52"/>
      <c r="D2681" s="52"/>
      <c r="E2681" s="52"/>
      <c r="F2681" s="53">
        <v>1</v>
      </c>
      <c r="G2681" s="54">
        <v>123966.94</v>
      </c>
      <c r="H2681" s="54">
        <v>150000</v>
      </c>
    </row>
    <row r="2682" spans="1:8" ht="14.4" x14ac:dyDescent="0.3">
      <c r="A2682" s="52" t="s">
        <v>1609</v>
      </c>
      <c r="B2682" s="52" t="s">
        <v>1610</v>
      </c>
      <c r="C2682" s="52" t="s">
        <v>4327</v>
      </c>
      <c r="D2682" s="52" t="s">
        <v>4991</v>
      </c>
      <c r="E2682" s="52" t="s">
        <v>4329</v>
      </c>
      <c r="F2682" s="53">
        <v>2</v>
      </c>
      <c r="G2682" s="54">
        <v>555.79999999999995</v>
      </c>
      <c r="H2682" s="54">
        <v>672.52</v>
      </c>
    </row>
    <row r="2683" spans="1:8" ht="14.4" x14ac:dyDescent="0.3">
      <c r="A2683" s="52"/>
      <c r="B2683" s="52"/>
      <c r="C2683" s="52" t="s">
        <v>4341</v>
      </c>
      <c r="D2683" s="52" t="s">
        <v>6564</v>
      </c>
      <c r="E2683" s="52" t="s">
        <v>4331</v>
      </c>
      <c r="F2683" s="53">
        <v>1</v>
      </c>
      <c r="G2683" s="54">
        <v>2074</v>
      </c>
      <c r="H2683" s="54">
        <v>2509.54</v>
      </c>
    </row>
    <row r="2684" spans="1:8" ht="14.4" x14ac:dyDescent="0.3">
      <c r="A2684" s="52" t="s">
        <v>6565</v>
      </c>
      <c r="B2684" s="52"/>
      <c r="C2684" s="52"/>
      <c r="D2684" s="52"/>
      <c r="E2684" s="52"/>
      <c r="F2684" s="53">
        <v>3</v>
      </c>
      <c r="G2684" s="54">
        <v>2629.8</v>
      </c>
      <c r="H2684" s="54">
        <v>3182.06</v>
      </c>
    </row>
    <row r="2685" spans="1:8" ht="14.4" x14ac:dyDescent="0.3">
      <c r="A2685" s="52" t="s">
        <v>1611</v>
      </c>
      <c r="B2685" s="52" t="s">
        <v>1612</v>
      </c>
      <c r="C2685" s="52" t="s">
        <v>4327</v>
      </c>
      <c r="D2685" s="52" t="s">
        <v>6566</v>
      </c>
      <c r="E2685" s="52" t="s">
        <v>4329</v>
      </c>
      <c r="F2685" s="53">
        <v>1</v>
      </c>
      <c r="G2685" s="54">
        <v>2339.84</v>
      </c>
      <c r="H2685" s="54">
        <v>2831.21</v>
      </c>
    </row>
    <row r="2686" spans="1:8" ht="14.4" x14ac:dyDescent="0.3">
      <c r="A2686" s="52"/>
      <c r="B2686" s="52"/>
      <c r="C2686" s="52"/>
      <c r="D2686" s="52" t="s">
        <v>6567</v>
      </c>
      <c r="E2686" s="52" t="s">
        <v>4331</v>
      </c>
      <c r="F2686" s="53">
        <v>1</v>
      </c>
      <c r="G2686" s="54">
        <v>2066.12</v>
      </c>
      <c r="H2686" s="54">
        <v>2500.0100000000002</v>
      </c>
    </row>
    <row r="2687" spans="1:8" ht="14.4" x14ac:dyDescent="0.3">
      <c r="A2687" s="52"/>
      <c r="B2687" s="52"/>
      <c r="C2687" s="52"/>
      <c r="D2687" s="52" t="s">
        <v>6568</v>
      </c>
      <c r="E2687" s="52" t="s">
        <v>4331</v>
      </c>
      <c r="F2687" s="53">
        <v>1</v>
      </c>
      <c r="G2687" s="54">
        <v>1987.2</v>
      </c>
      <c r="H2687" s="54">
        <v>2404.5100000000002</v>
      </c>
    </row>
    <row r="2688" spans="1:8" ht="14.4" x14ac:dyDescent="0.3">
      <c r="A2688" s="52"/>
      <c r="B2688" s="52"/>
      <c r="C2688" s="52"/>
      <c r="D2688" s="52" t="s">
        <v>6569</v>
      </c>
      <c r="E2688" s="52" t="s">
        <v>4454</v>
      </c>
      <c r="F2688" s="53">
        <v>1</v>
      </c>
      <c r="G2688" s="54">
        <v>40512.400000000001</v>
      </c>
      <c r="H2688" s="54">
        <v>49020</v>
      </c>
    </row>
    <row r="2689" spans="1:8" ht="14.4" x14ac:dyDescent="0.3">
      <c r="A2689" s="52"/>
      <c r="B2689" s="52"/>
      <c r="C2689" s="52"/>
      <c r="D2689" s="52" t="s">
        <v>6570</v>
      </c>
      <c r="E2689" s="52" t="s">
        <v>4620</v>
      </c>
      <c r="F2689" s="53">
        <v>1</v>
      </c>
      <c r="G2689" s="54">
        <v>44932.18</v>
      </c>
      <c r="H2689" s="54">
        <v>49425.4</v>
      </c>
    </row>
    <row r="2690" spans="1:8" ht="14.4" x14ac:dyDescent="0.3">
      <c r="A2690" s="52" t="s">
        <v>6571</v>
      </c>
      <c r="B2690" s="52"/>
      <c r="C2690" s="52"/>
      <c r="D2690" s="52"/>
      <c r="E2690" s="52"/>
      <c r="F2690" s="53">
        <v>5</v>
      </c>
      <c r="G2690" s="54">
        <v>91837.739999999991</v>
      </c>
      <c r="H2690" s="54">
        <v>106181.13</v>
      </c>
    </row>
    <row r="2691" spans="1:8" ht="14.4" x14ac:dyDescent="0.3">
      <c r="A2691" s="52" t="s">
        <v>1613</v>
      </c>
      <c r="B2691" s="52" t="s">
        <v>1614</v>
      </c>
      <c r="C2691" s="52" t="s">
        <v>4327</v>
      </c>
      <c r="D2691" s="52" t="s">
        <v>6572</v>
      </c>
      <c r="E2691" s="52" t="s">
        <v>4331</v>
      </c>
      <c r="F2691" s="53">
        <v>1</v>
      </c>
      <c r="G2691" s="54">
        <v>1680</v>
      </c>
      <c r="H2691" s="54">
        <v>2032.8</v>
      </c>
    </row>
    <row r="2692" spans="1:8" ht="14.4" x14ac:dyDescent="0.3">
      <c r="A2692" s="52" t="s">
        <v>6573</v>
      </c>
      <c r="B2692" s="52"/>
      <c r="C2692" s="52"/>
      <c r="D2692" s="52"/>
      <c r="E2692" s="52"/>
      <c r="F2692" s="53">
        <v>1</v>
      </c>
      <c r="G2692" s="54">
        <v>1680</v>
      </c>
      <c r="H2692" s="54">
        <v>2032.8</v>
      </c>
    </row>
    <row r="2693" spans="1:8" ht="14.4" x14ac:dyDescent="0.3">
      <c r="A2693" s="52" t="s">
        <v>1615</v>
      </c>
      <c r="B2693" s="52" t="s">
        <v>1616</v>
      </c>
      <c r="C2693" s="52" t="s">
        <v>4327</v>
      </c>
      <c r="D2693" s="52" t="s">
        <v>4735</v>
      </c>
      <c r="E2693" s="52" t="s">
        <v>4329</v>
      </c>
      <c r="F2693" s="53">
        <v>1</v>
      </c>
      <c r="G2693" s="54">
        <v>159</v>
      </c>
      <c r="H2693" s="54">
        <v>192.39</v>
      </c>
    </row>
    <row r="2694" spans="1:8" ht="14.4" x14ac:dyDescent="0.3">
      <c r="A2694" s="52" t="s">
        <v>6574</v>
      </c>
      <c r="B2694" s="52"/>
      <c r="C2694" s="52"/>
      <c r="D2694" s="52"/>
      <c r="E2694" s="52"/>
      <c r="F2694" s="53">
        <v>1</v>
      </c>
      <c r="G2694" s="54">
        <v>159</v>
      </c>
      <c r="H2694" s="54">
        <v>192.39</v>
      </c>
    </row>
    <row r="2695" spans="1:8" ht="14.4" x14ac:dyDescent="0.3">
      <c r="A2695" s="52" t="s">
        <v>1617</v>
      </c>
      <c r="B2695" s="52" t="s">
        <v>1618</v>
      </c>
      <c r="C2695" s="52" t="s">
        <v>4341</v>
      </c>
      <c r="D2695" s="52" t="s">
        <v>6575</v>
      </c>
      <c r="E2695" s="52" t="s">
        <v>4632</v>
      </c>
      <c r="F2695" s="53">
        <v>1</v>
      </c>
      <c r="G2695" s="54">
        <v>1915049.82</v>
      </c>
      <c r="H2695" s="54">
        <v>2317210.2799999998</v>
      </c>
    </row>
    <row r="2696" spans="1:8" ht="14.4" x14ac:dyDescent="0.3">
      <c r="A2696" s="52" t="s">
        <v>6576</v>
      </c>
      <c r="B2696" s="52"/>
      <c r="C2696" s="52"/>
      <c r="D2696" s="52"/>
      <c r="E2696" s="52"/>
      <c r="F2696" s="53">
        <v>1</v>
      </c>
      <c r="G2696" s="54">
        <v>1915049.82</v>
      </c>
      <c r="H2696" s="54">
        <v>2317210.2799999998</v>
      </c>
    </row>
    <row r="2697" spans="1:8" ht="14.4" x14ac:dyDescent="0.3">
      <c r="A2697" s="52" t="s">
        <v>1619</v>
      </c>
      <c r="B2697" s="52" t="s">
        <v>1620</v>
      </c>
      <c r="C2697" s="52" t="s">
        <v>4341</v>
      </c>
      <c r="D2697" s="52" t="s">
        <v>6536</v>
      </c>
      <c r="E2697" s="52" t="s">
        <v>4396</v>
      </c>
      <c r="F2697" s="53">
        <v>5</v>
      </c>
      <c r="G2697" s="54">
        <v>4761.8100000000004</v>
      </c>
      <c r="H2697" s="54">
        <v>5761.7900000000009</v>
      </c>
    </row>
    <row r="2698" spans="1:8" ht="14.4" x14ac:dyDescent="0.3">
      <c r="A2698" s="52"/>
      <c r="B2698" s="52"/>
      <c r="C2698" s="52"/>
      <c r="D2698" s="52" t="s">
        <v>6577</v>
      </c>
      <c r="E2698" s="52" t="s">
        <v>4396</v>
      </c>
      <c r="F2698" s="53">
        <v>4</v>
      </c>
      <c r="G2698" s="54">
        <v>1407.7</v>
      </c>
      <c r="H2698" s="54">
        <v>1703.3200000000002</v>
      </c>
    </row>
    <row r="2699" spans="1:8" ht="14.4" x14ac:dyDescent="0.3">
      <c r="A2699" s="52" t="s">
        <v>6578</v>
      </c>
      <c r="B2699" s="52"/>
      <c r="C2699" s="52"/>
      <c r="D2699" s="52"/>
      <c r="E2699" s="52"/>
      <c r="F2699" s="53">
        <v>9</v>
      </c>
      <c r="G2699" s="54">
        <v>6169.51</v>
      </c>
      <c r="H2699" s="54">
        <v>7465.1100000000006</v>
      </c>
    </row>
    <row r="2700" spans="1:8" ht="14.4" x14ac:dyDescent="0.3">
      <c r="A2700" s="52" t="s">
        <v>1621</v>
      </c>
      <c r="B2700" s="52" t="s">
        <v>1622</v>
      </c>
      <c r="C2700" s="52" t="s">
        <v>4327</v>
      </c>
      <c r="D2700" s="52" t="s">
        <v>6579</v>
      </c>
      <c r="E2700" s="52" t="s">
        <v>4331</v>
      </c>
      <c r="F2700" s="53">
        <v>1</v>
      </c>
      <c r="G2700" s="54">
        <v>5900</v>
      </c>
      <c r="H2700" s="54">
        <v>7139</v>
      </c>
    </row>
    <row r="2701" spans="1:8" ht="14.4" x14ac:dyDescent="0.3">
      <c r="A2701" s="52" t="s">
        <v>6580</v>
      </c>
      <c r="B2701" s="52"/>
      <c r="C2701" s="52"/>
      <c r="D2701" s="52"/>
      <c r="E2701" s="52"/>
      <c r="F2701" s="53">
        <v>1</v>
      </c>
      <c r="G2701" s="54">
        <v>5900</v>
      </c>
      <c r="H2701" s="54">
        <v>7139</v>
      </c>
    </row>
    <row r="2702" spans="1:8" ht="14.4" x14ac:dyDescent="0.3">
      <c r="A2702" s="52" t="s">
        <v>1623</v>
      </c>
      <c r="B2702" s="52" t="s">
        <v>1624</v>
      </c>
      <c r="C2702" s="52" t="s">
        <v>4327</v>
      </c>
      <c r="D2702" s="52" t="s">
        <v>6581</v>
      </c>
      <c r="E2702" s="52" t="s">
        <v>4331</v>
      </c>
      <c r="F2702" s="53">
        <v>1</v>
      </c>
      <c r="G2702" s="54">
        <v>8190</v>
      </c>
      <c r="H2702" s="54">
        <v>9909.9</v>
      </c>
    </row>
    <row r="2703" spans="1:8" ht="14.4" x14ac:dyDescent="0.3">
      <c r="A2703" s="52" t="s">
        <v>6582</v>
      </c>
      <c r="B2703" s="52"/>
      <c r="C2703" s="52"/>
      <c r="D2703" s="52"/>
      <c r="E2703" s="52"/>
      <c r="F2703" s="53">
        <v>1</v>
      </c>
      <c r="G2703" s="54">
        <v>8190</v>
      </c>
      <c r="H2703" s="54">
        <v>9909.9</v>
      </c>
    </row>
    <row r="2704" spans="1:8" ht="14.4" x14ac:dyDescent="0.3">
      <c r="A2704" s="52" t="s">
        <v>1625</v>
      </c>
      <c r="B2704" s="52" t="s">
        <v>1626</v>
      </c>
      <c r="C2704" s="52" t="s">
        <v>4327</v>
      </c>
      <c r="D2704" s="52" t="s">
        <v>4845</v>
      </c>
      <c r="E2704" s="52" t="s">
        <v>4329</v>
      </c>
      <c r="F2704" s="53">
        <v>1</v>
      </c>
      <c r="G2704" s="54">
        <v>2314.0500000000002</v>
      </c>
      <c r="H2704" s="54">
        <v>2800</v>
      </c>
    </row>
    <row r="2705" spans="1:8" ht="14.4" x14ac:dyDescent="0.3">
      <c r="A2705" s="52"/>
      <c r="B2705" s="52"/>
      <c r="C2705" s="52"/>
      <c r="D2705" s="52" t="s">
        <v>6583</v>
      </c>
      <c r="E2705" s="52" t="s">
        <v>4331</v>
      </c>
      <c r="F2705" s="53">
        <v>1</v>
      </c>
      <c r="G2705" s="54">
        <v>9605</v>
      </c>
      <c r="H2705" s="54">
        <v>11622.05</v>
      </c>
    </row>
    <row r="2706" spans="1:8" ht="14.4" x14ac:dyDescent="0.3">
      <c r="A2706" s="52"/>
      <c r="B2706" s="52"/>
      <c r="C2706" s="52"/>
      <c r="D2706" s="52" t="s">
        <v>5813</v>
      </c>
      <c r="E2706" s="52" t="s">
        <v>4329</v>
      </c>
      <c r="F2706" s="53">
        <v>1</v>
      </c>
      <c r="G2706" s="54">
        <v>2314.42</v>
      </c>
      <c r="H2706" s="54">
        <v>2800.45</v>
      </c>
    </row>
    <row r="2707" spans="1:8" ht="14.4" x14ac:dyDescent="0.3">
      <c r="A2707" s="52" t="s">
        <v>6584</v>
      </c>
      <c r="B2707" s="52"/>
      <c r="C2707" s="52"/>
      <c r="D2707" s="52"/>
      <c r="E2707" s="52"/>
      <c r="F2707" s="53">
        <v>3</v>
      </c>
      <c r="G2707" s="54">
        <v>14233.47</v>
      </c>
      <c r="H2707" s="54">
        <v>17222.5</v>
      </c>
    </row>
    <row r="2708" spans="1:8" ht="14.4" x14ac:dyDescent="0.3">
      <c r="A2708" s="52" t="s">
        <v>1627</v>
      </c>
      <c r="B2708" s="52" t="s">
        <v>1628</v>
      </c>
      <c r="C2708" s="52" t="s">
        <v>4341</v>
      </c>
      <c r="D2708" s="52" t="s">
        <v>5477</v>
      </c>
      <c r="E2708" s="52" t="s">
        <v>4329</v>
      </c>
      <c r="F2708" s="53">
        <v>1</v>
      </c>
      <c r="G2708" s="54">
        <v>371.2</v>
      </c>
      <c r="H2708" s="54">
        <v>449.15</v>
      </c>
    </row>
    <row r="2709" spans="1:8" ht="14.4" x14ac:dyDescent="0.3">
      <c r="A2709" s="52"/>
      <c r="B2709" s="52"/>
      <c r="C2709" s="52"/>
      <c r="D2709" s="52" t="s">
        <v>6298</v>
      </c>
      <c r="E2709" s="52" t="s">
        <v>4329</v>
      </c>
      <c r="F2709" s="53">
        <v>1</v>
      </c>
      <c r="G2709" s="54">
        <v>1440</v>
      </c>
      <c r="H2709" s="54">
        <v>1742.4</v>
      </c>
    </row>
    <row r="2710" spans="1:8" ht="14.4" x14ac:dyDescent="0.3">
      <c r="A2710" s="52"/>
      <c r="B2710" s="52"/>
      <c r="C2710" s="52"/>
      <c r="D2710" s="52" t="s">
        <v>5485</v>
      </c>
      <c r="E2710" s="52" t="s">
        <v>4329</v>
      </c>
      <c r="F2710" s="53">
        <v>1</v>
      </c>
      <c r="G2710" s="54">
        <v>635.20000000000005</v>
      </c>
      <c r="H2710" s="54">
        <v>768.59</v>
      </c>
    </row>
    <row r="2711" spans="1:8" ht="14.4" x14ac:dyDescent="0.3">
      <c r="A2711" s="52" t="s">
        <v>6585</v>
      </c>
      <c r="B2711" s="52"/>
      <c r="C2711" s="52"/>
      <c r="D2711" s="52"/>
      <c r="E2711" s="52"/>
      <c r="F2711" s="53">
        <v>3</v>
      </c>
      <c r="G2711" s="54">
        <v>2446.4</v>
      </c>
      <c r="H2711" s="54">
        <v>2960.1400000000003</v>
      </c>
    </row>
    <row r="2712" spans="1:8" ht="14.4" x14ac:dyDescent="0.3">
      <c r="A2712" s="52" t="s">
        <v>1629</v>
      </c>
      <c r="B2712" s="52" t="s">
        <v>1630</v>
      </c>
      <c r="C2712" s="52" t="s">
        <v>4327</v>
      </c>
      <c r="D2712" s="52" t="s">
        <v>6586</v>
      </c>
      <c r="E2712" s="52" t="s">
        <v>4419</v>
      </c>
      <c r="F2712" s="53">
        <v>1</v>
      </c>
      <c r="G2712" s="54">
        <v>1079234.8</v>
      </c>
      <c r="H2712" s="54">
        <v>1305874.1000000001</v>
      </c>
    </row>
    <row r="2713" spans="1:8" ht="14.4" x14ac:dyDescent="0.3">
      <c r="A2713" s="52"/>
      <c r="B2713" s="52"/>
      <c r="C2713" s="52"/>
      <c r="D2713" s="52" t="s">
        <v>6587</v>
      </c>
      <c r="E2713" s="52" t="s">
        <v>4331</v>
      </c>
      <c r="F2713" s="53">
        <v>1</v>
      </c>
      <c r="G2713" s="54">
        <v>14900</v>
      </c>
      <c r="H2713" s="54">
        <v>18029</v>
      </c>
    </row>
    <row r="2714" spans="1:8" ht="14.4" x14ac:dyDescent="0.3">
      <c r="A2714" s="52" t="s">
        <v>6588</v>
      </c>
      <c r="B2714" s="52"/>
      <c r="C2714" s="52"/>
      <c r="D2714" s="52"/>
      <c r="E2714" s="52"/>
      <c r="F2714" s="53">
        <v>2</v>
      </c>
      <c r="G2714" s="54">
        <v>1094134.8</v>
      </c>
      <c r="H2714" s="54">
        <v>1323903.1000000001</v>
      </c>
    </row>
    <row r="2715" spans="1:8" ht="14.4" x14ac:dyDescent="0.3">
      <c r="A2715" s="52" t="s">
        <v>1631</v>
      </c>
      <c r="B2715" s="52" t="s">
        <v>1632</v>
      </c>
      <c r="C2715" s="52" t="s">
        <v>4327</v>
      </c>
      <c r="D2715" s="52" t="s">
        <v>6589</v>
      </c>
      <c r="E2715" s="52" t="s">
        <v>4331</v>
      </c>
      <c r="F2715" s="53">
        <v>1</v>
      </c>
      <c r="G2715" s="54">
        <v>4880</v>
      </c>
      <c r="H2715" s="54">
        <v>5904.8</v>
      </c>
    </row>
    <row r="2716" spans="1:8" ht="14.4" x14ac:dyDescent="0.3">
      <c r="A2716" s="52"/>
      <c r="B2716" s="52"/>
      <c r="C2716" s="52"/>
      <c r="D2716" s="52" t="s">
        <v>6590</v>
      </c>
      <c r="E2716" s="52" t="s">
        <v>4331</v>
      </c>
      <c r="F2716" s="53">
        <v>1</v>
      </c>
      <c r="G2716" s="54">
        <v>3200</v>
      </c>
      <c r="H2716" s="54">
        <v>3872</v>
      </c>
    </row>
    <row r="2717" spans="1:8" ht="14.4" x14ac:dyDescent="0.3">
      <c r="A2717" s="52" t="s">
        <v>6591</v>
      </c>
      <c r="B2717" s="52"/>
      <c r="C2717" s="52"/>
      <c r="D2717" s="52"/>
      <c r="E2717" s="52"/>
      <c r="F2717" s="53">
        <v>2</v>
      </c>
      <c r="G2717" s="54">
        <v>8080</v>
      </c>
      <c r="H2717" s="54">
        <v>9776.7999999999993</v>
      </c>
    </row>
    <row r="2718" spans="1:8" ht="14.4" x14ac:dyDescent="0.3">
      <c r="A2718" s="52" t="s">
        <v>1633</v>
      </c>
      <c r="B2718" s="52" t="s">
        <v>1634</v>
      </c>
      <c r="C2718" s="52" t="s">
        <v>4341</v>
      </c>
      <c r="D2718" s="52" t="s">
        <v>6592</v>
      </c>
      <c r="E2718" s="52" t="s">
        <v>4331</v>
      </c>
      <c r="F2718" s="53">
        <v>1</v>
      </c>
      <c r="G2718" s="54">
        <v>3720</v>
      </c>
      <c r="H2718" s="54">
        <v>4501.2</v>
      </c>
    </row>
    <row r="2719" spans="1:8" ht="14.4" x14ac:dyDescent="0.3">
      <c r="A2719" s="52" t="s">
        <v>6593</v>
      </c>
      <c r="B2719" s="52"/>
      <c r="C2719" s="52"/>
      <c r="D2719" s="52"/>
      <c r="E2719" s="52"/>
      <c r="F2719" s="53">
        <v>1</v>
      </c>
      <c r="G2719" s="54">
        <v>3720</v>
      </c>
      <c r="H2719" s="54">
        <v>4501.2</v>
      </c>
    </row>
    <row r="2720" spans="1:8" ht="14.4" x14ac:dyDescent="0.3">
      <c r="A2720" s="52" t="s">
        <v>1635</v>
      </c>
      <c r="B2720" s="52" t="s">
        <v>4476</v>
      </c>
      <c r="C2720" s="52" t="s">
        <v>4327</v>
      </c>
      <c r="D2720" s="52" t="s">
        <v>5550</v>
      </c>
      <c r="E2720" s="52" t="s">
        <v>4329</v>
      </c>
      <c r="F2720" s="53">
        <v>2</v>
      </c>
      <c r="G2720" s="54">
        <v>1199.8599999999999</v>
      </c>
      <c r="H2720" s="54">
        <v>1199.8599999999999</v>
      </c>
    </row>
    <row r="2721" spans="1:8" ht="14.4" x14ac:dyDescent="0.3">
      <c r="A2721" s="52" t="s">
        <v>6594</v>
      </c>
      <c r="B2721" s="52"/>
      <c r="C2721" s="52"/>
      <c r="D2721" s="52"/>
      <c r="E2721" s="52"/>
      <c r="F2721" s="53">
        <v>2</v>
      </c>
      <c r="G2721" s="54">
        <v>1199.8599999999999</v>
      </c>
      <c r="H2721" s="54">
        <v>1199.8599999999999</v>
      </c>
    </row>
    <row r="2722" spans="1:8" ht="14.4" x14ac:dyDescent="0.3">
      <c r="A2722" s="52" t="s">
        <v>1636</v>
      </c>
      <c r="B2722" s="52" t="s">
        <v>1637</v>
      </c>
      <c r="C2722" s="52" t="s">
        <v>4327</v>
      </c>
      <c r="D2722" s="52" t="s">
        <v>6595</v>
      </c>
      <c r="E2722" s="52" t="s">
        <v>4331</v>
      </c>
      <c r="F2722" s="53">
        <v>1</v>
      </c>
      <c r="G2722" s="54">
        <v>12300</v>
      </c>
      <c r="H2722" s="54">
        <v>14883</v>
      </c>
    </row>
    <row r="2723" spans="1:8" ht="14.4" x14ac:dyDescent="0.3">
      <c r="A2723" s="52" t="s">
        <v>6596</v>
      </c>
      <c r="B2723" s="52"/>
      <c r="C2723" s="52"/>
      <c r="D2723" s="52"/>
      <c r="E2723" s="52"/>
      <c r="F2723" s="53">
        <v>1</v>
      </c>
      <c r="G2723" s="54">
        <v>12300</v>
      </c>
      <c r="H2723" s="54">
        <v>14883</v>
      </c>
    </row>
    <row r="2724" spans="1:8" ht="14.4" x14ac:dyDescent="0.3">
      <c r="A2724" s="52" t="s">
        <v>1638</v>
      </c>
      <c r="B2724" s="52" t="s">
        <v>1639</v>
      </c>
      <c r="C2724" s="52" t="s">
        <v>4327</v>
      </c>
      <c r="D2724" s="52" t="s">
        <v>6597</v>
      </c>
      <c r="E2724" s="52" t="s">
        <v>4331</v>
      </c>
      <c r="F2724" s="53">
        <v>1</v>
      </c>
      <c r="G2724" s="54">
        <v>705</v>
      </c>
      <c r="H2724" s="54">
        <v>853.05</v>
      </c>
    </row>
    <row r="2725" spans="1:8" ht="14.4" x14ac:dyDescent="0.3">
      <c r="A2725" s="52"/>
      <c r="B2725" s="52"/>
      <c r="C2725" s="52"/>
      <c r="D2725" s="52" t="s">
        <v>6598</v>
      </c>
      <c r="E2725" s="52" t="s">
        <v>4331</v>
      </c>
      <c r="F2725" s="53">
        <v>1</v>
      </c>
      <c r="G2725" s="54">
        <v>1815</v>
      </c>
      <c r="H2725" s="54">
        <v>2196.15</v>
      </c>
    </row>
    <row r="2726" spans="1:8" ht="14.4" x14ac:dyDescent="0.3">
      <c r="A2726" s="52" t="s">
        <v>6599</v>
      </c>
      <c r="B2726" s="52"/>
      <c r="C2726" s="52"/>
      <c r="D2726" s="52"/>
      <c r="E2726" s="52"/>
      <c r="F2726" s="53">
        <v>2</v>
      </c>
      <c r="G2726" s="54">
        <v>2520</v>
      </c>
      <c r="H2726" s="54">
        <v>3049.2</v>
      </c>
    </row>
    <row r="2727" spans="1:8" ht="14.4" x14ac:dyDescent="0.3">
      <c r="A2727" s="52" t="s">
        <v>1640</v>
      </c>
      <c r="B2727" s="52" t="s">
        <v>1641</v>
      </c>
      <c r="C2727" s="52" t="s">
        <v>4341</v>
      </c>
      <c r="D2727" s="52" t="s">
        <v>6600</v>
      </c>
      <c r="E2727" s="52" t="s">
        <v>4331</v>
      </c>
      <c r="F2727" s="53">
        <v>1</v>
      </c>
      <c r="G2727" s="54">
        <v>5145</v>
      </c>
      <c r="H2727" s="54">
        <v>6225.45</v>
      </c>
    </row>
    <row r="2728" spans="1:8" ht="14.4" x14ac:dyDescent="0.3">
      <c r="A2728" s="52" t="s">
        <v>6601</v>
      </c>
      <c r="B2728" s="52"/>
      <c r="C2728" s="52"/>
      <c r="D2728" s="52"/>
      <c r="E2728" s="52"/>
      <c r="F2728" s="53">
        <v>1</v>
      </c>
      <c r="G2728" s="54">
        <v>5145</v>
      </c>
      <c r="H2728" s="54">
        <v>6225.45</v>
      </c>
    </row>
    <row r="2729" spans="1:8" ht="14.4" x14ac:dyDescent="0.3">
      <c r="A2729" s="52" t="s">
        <v>1642</v>
      </c>
      <c r="B2729" s="52" t="s">
        <v>1643</v>
      </c>
      <c r="C2729" s="52" t="s">
        <v>4327</v>
      </c>
      <c r="D2729" s="52" t="s">
        <v>6602</v>
      </c>
      <c r="E2729" s="52" t="s">
        <v>4331</v>
      </c>
      <c r="F2729" s="53">
        <v>1</v>
      </c>
      <c r="G2729" s="54">
        <v>6000</v>
      </c>
      <c r="H2729" s="54">
        <v>7260</v>
      </c>
    </row>
    <row r="2730" spans="1:8" ht="14.4" x14ac:dyDescent="0.3">
      <c r="A2730" s="52" t="s">
        <v>6603</v>
      </c>
      <c r="B2730" s="52"/>
      <c r="C2730" s="52"/>
      <c r="D2730" s="52"/>
      <c r="E2730" s="52"/>
      <c r="F2730" s="53">
        <v>1</v>
      </c>
      <c r="G2730" s="54">
        <v>6000</v>
      </c>
      <c r="H2730" s="54">
        <v>7260</v>
      </c>
    </row>
    <row r="2731" spans="1:8" ht="14.4" x14ac:dyDescent="0.3">
      <c r="A2731" s="52" t="s">
        <v>1644</v>
      </c>
      <c r="B2731" s="52" t="s">
        <v>4476</v>
      </c>
      <c r="C2731" s="52" t="s">
        <v>4327</v>
      </c>
      <c r="D2731" s="52" t="s">
        <v>4381</v>
      </c>
      <c r="E2731" s="52" t="s">
        <v>4329</v>
      </c>
      <c r="F2731" s="53">
        <v>1</v>
      </c>
      <c r="G2731" s="54">
        <v>500</v>
      </c>
      <c r="H2731" s="54">
        <v>500</v>
      </c>
    </row>
    <row r="2732" spans="1:8" ht="14.4" x14ac:dyDescent="0.3">
      <c r="A2732" s="52" t="s">
        <v>6604</v>
      </c>
      <c r="B2732" s="52"/>
      <c r="C2732" s="52"/>
      <c r="D2732" s="52"/>
      <c r="E2732" s="52"/>
      <c r="F2732" s="53">
        <v>1</v>
      </c>
      <c r="G2732" s="54">
        <v>500</v>
      </c>
      <c r="H2732" s="54">
        <v>500</v>
      </c>
    </row>
    <row r="2733" spans="1:8" ht="14.4" x14ac:dyDescent="0.3">
      <c r="A2733" s="52" t="s">
        <v>1645</v>
      </c>
      <c r="B2733" s="52" t="s">
        <v>1646</v>
      </c>
      <c r="C2733" s="52" t="s">
        <v>4327</v>
      </c>
      <c r="D2733" s="52" t="s">
        <v>6605</v>
      </c>
      <c r="E2733" s="52" t="s">
        <v>4331</v>
      </c>
      <c r="F2733" s="53">
        <v>1</v>
      </c>
      <c r="G2733" s="54">
        <v>9297.11</v>
      </c>
      <c r="H2733" s="54">
        <v>11249.5</v>
      </c>
    </row>
    <row r="2734" spans="1:8" ht="14.4" x14ac:dyDescent="0.3">
      <c r="A2734" s="52"/>
      <c r="B2734" s="52"/>
      <c r="C2734" s="52"/>
      <c r="D2734" s="52" t="s">
        <v>6606</v>
      </c>
      <c r="E2734" s="52" t="s">
        <v>4331</v>
      </c>
      <c r="F2734" s="53">
        <v>1</v>
      </c>
      <c r="G2734" s="54">
        <v>3300</v>
      </c>
      <c r="H2734" s="54">
        <v>3993</v>
      </c>
    </row>
    <row r="2735" spans="1:8" ht="14.4" x14ac:dyDescent="0.3">
      <c r="A2735" s="52" t="s">
        <v>6607</v>
      </c>
      <c r="B2735" s="52"/>
      <c r="C2735" s="52"/>
      <c r="D2735" s="52"/>
      <c r="E2735" s="52"/>
      <c r="F2735" s="53">
        <v>2</v>
      </c>
      <c r="G2735" s="54">
        <v>12597.11</v>
      </c>
      <c r="H2735" s="54">
        <v>15242.5</v>
      </c>
    </row>
    <row r="2736" spans="1:8" ht="14.4" x14ac:dyDescent="0.3">
      <c r="A2736" s="52" t="s">
        <v>1647</v>
      </c>
      <c r="B2736" s="52" t="s">
        <v>4476</v>
      </c>
      <c r="C2736" s="52" t="s">
        <v>4327</v>
      </c>
      <c r="D2736" s="52" t="s">
        <v>6608</v>
      </c>
      <c r="E2736" s="52" t="s">
        <v>4494</v>
      </c>
      <c r="F2736" s="53">
        <v>1</v>
      </c>
      <c r="G2736" s="54">
        <v>420</v>
      </c>
      <c r="H2736" s="54">
        <v>420</v>
      </c>
    </row>
    <row r="2737" spans="1:8" ht="14.4" x14ac:dyDescent="0.3">
      <c r="A2737" s="52" t="s">
        <v>6609</v>
      </c>
      <c r="B2737" s="52"/>
      <c r="C2737" s="52"/>
      <c r="D2737" s="52"/>
      <c r="E2737" s="52"/>
      <c r="F2737" s="53">
        <v>1</v>
      </c>
      <c r="G2737" s="54">
        <v>420</v>
      </c>
      <c r="H2737" s="54">
        <v>420</v>
      </c>
    </row>
    <row r="2738" spans="1:8" ht="14.4" x14ac:dyDescent="0.3">
      <c r="A2738" s="52" t="s">
        <v>1648</v>
      </c>
      <c r="B2738" s="52" t="s">
        <v>1649</v>
      </c>
      <c r="C2738" s="52" t="s">
        <v>4327</v>
      </c>
      <c r="D2738" s="52" t="s">
        <v>4803</v>
      </c>
      <c r="E2738" s="52" t="s">
        <v>4329</v>
      </c>
      <c r="F2738" s="53">
        <v>1</v>
      </c>
      <c r="G2738" s="54">
        <v>2400</v>
      </c>
      <c r="H2738" s="54">
        <v>2904</v>
      </c>
    </row>
    <row r="2739" spans="1:8" ht="14.4" x14ac:dyDescent="0.3">
      <c r="A2739" s="52"/>
      <c r="B2739" s="52"/>
      <c r="C2739" s="52"/>
      <c r="D2739" s="52" t="s">
        <v>6610</v>
      </c>
      <c r="E2739" s="52" t="s">
        <v>4331</v>
      </c>
      <c r="F2739" s="53">
        <v>1</v>
      </c>
      <c r="G2739" s="54">
        <v>14868</v>
      </c>
      <c r="H2739" s="54">
        <v>17990.28</v>
      </c>
    </row>
    <row r="2740" spans="1:8" ht="14.4" x14ac:dyDescent="0.3">
      <c r="A2740" s="52"/>
      <c r="B2740" s="52"/>
      <c r="C2740" s="52"/>
      <c r="D2740" s="52" t="s">
        <v>6611</v>
      </c>
      <c r="E2740" s="52" t="s">
        <v>4331</v>
      </c>
      <c r="F2740" s="53">
        <v>1</v>
      </c>
      <c r="G2740" s="54">
        <v>11736.2</v>
      </c>
      <c r="H2740" s="54">
        <v>14200.8</v>
      </c>
    </row>
    <row r="2741" spans="1:8" ht="14.4" x14ac:dyDescent="0.3">
      <c r="A2741" s="52" t="s">
        <v>6612</v>
      </c>
      <c r="B2741" s="52"/>
      <c r="C2741" s="52"/>
      <c r="D2741" s="52"/>
      <c r="E2741" s="52"/>
      <c r="F2741" s="53">
        <v>3</v>
      </c>
      <c r="G2741" s="54">
        <v>29004.2</v>
      </c>
      <c r="H2741" s="54">
        <v>35095.08</v>
      </c>
    </row>
    <row r="2742" spans="1:8" ht="14.4" x14ac:dyDescent="0.3">
      <c r="A2742" s="52" t="s">
        <v>1650</v>
      </c>
      <c r="B2742" s="52" t="s">
        <v>1651</v>
      </c>
      <c r="C2742" s="52" t="s">
        <v>4341</v>
      </c>
      <c r="D2742" s="52" t="s">
        <v>6613</v>
      </c>
      <c r="E2742" s="52" t="s">
        <v>4331</v>
      </c>
      <c r="F2742" s="53">
        <v>1</v>
      </c>
      <c r="G2742" s="54">
        <v>3000</v>
      </c>
      <c r="H2742" s="54">
        <v>3630</v>
      </c>
    </row>
    <row r="2743" spans="1:8" ht="14.4" x14ac:dyDescent="0.3">
      <c r="A2743" s="52" t="s">
        <v>6614</v>
      </c>
      <c r="B2743" s="52"/>
      <c r="C2743" s="52"/>
      <c r="D2743" s="52"/>
      <c r="E2743" s="52"/>
      <c r="F2743" s="53">
        <v>1</v>
      </c>
      <c r="G2743" s="54">
        <v>3000</v>
      </c>
      <c r="H2743" s="54">
        <v>3630</v>
      </c>
    </row>
    <row r="2744" spans="1:8" ht="14.4" x14ac:dyDescent="0.3">
      <c r="A2744" s="52" t="s">
        <v>1652</v>
      </c>
      <c r="B2744" s="52" t="s">
        <v>1653</v>
      </c>
      <c r="C2744" s="52" t="s">
        <v>4327</v>
      </c>
      <c r="D2744" s="52" t="s">
        <v>6615</v>
      </c>
      <c r="E2744" s="52" t="s">
        <v>4331</v>
      </c>
      <c r="F2744" s="53">
        <v>1</v>
      </c>
      <c r="G2744" s="54">
        <v>14163.59</v>
      </c>
      <c r="H2744" s="54">
        <v>17137.939999999999</v>
      </c>
    </row>
    <row r="2745" spans="1:8" ht="14.4" x14ac:dyDescent="0.3">
      <c r="A2745" s="52" t="s">
        <v>6616</v>
      </c>
      <c r="B2745" s="52"/>
      <c r="C2745" s="52"/>
      <c r="D2745" s="52"/>
      <c r="E2745" s="52"/>
      <c r="F2745" s="53">
        <v>1</v>
      </c>
      <c r="G2745" s="54">
        <v>14163.59</v>
      </c>
      <c r="H2745" s="54">
        <v>17137.939999999999</v>
      </c>
    </row>
    <row r="2746" spans="1:8" ht="14.4" x14ac:dyDescent="0.3">
      <c r="A2746" s="52" t="s">
        <v>1654</v>
      </c>
      <c r="B2746" s="52" t="s">
        <v>1655</v>
      </c>
      <c r="C2746" s="52" t="s">
        <v>4327</v>
      </c>
      <c r="D2746" s="52" t="s">
        <v>4431</v>
      </c>
      <c r="E2746" s="52" t="s">
        <v>4329</v>
      </c>
      <c r="F2746" s="53">
        <v>1</v>
      </c>
      <c r="G2746" s="54">
        <v>955.5</v>
      </c>
      <c r="H2746" s="54">
        <v>1156.1600000000001</v>
      </c>
    </row>
    <row r="2747" spans="1:8" ht="14.4" x14ac:dyDescent="0.3">
      <c r="A2747" s="52" t="s">
        <v>6617</v>
      </c>
      <c r="B2747" s="52"/>
      <c r="C2747" s="52"/>
      <c r="D2747" s="52"/>
      <c r="E2747" s="52"/>
      <c r="F2747" s="53">
        <v>1</v>
      </c>
      <c r="G2747" s="54">
        <v>955.5</v>
      </c>
      <c r="H2747" s="54">
        <v>1156.1600000000001</v>
      </c>
    </row>
    <row r="2748" spans="1:8" ht="14.4" x14ac:dyDescent="0.3">
      <c r="A2748" s="52" t="s">
        <v>1656</v>
      </c>
      <c r="B2748" s="52" t="s">
        <v>1657</v>
      </c>
      <c r="C2748" s="52" t="s">
        <v>4327</v>
      </c>
      <c r="D2748" s="52" t="s">
        <v>6618</v>
      </c>
      <c r="E2748" s="52" t="s">
        <v>4331</v>
      </c>
      <c r="F2748" s="53">
        <v>1</v>
      </c>
      <c r="G2748" s="54">
        <v>14700</v>
      </c>
      <c r="H2748" s="54">
        <v>17787</v>
      </c>
    </row>
    <row r="2749" spans="1:8" ht="14.4" x14ac:dyDescent="0.3">
      <c r="A2749" s="52"/>
      <c r="B2749" s="52"/>
      <c r="C2749" s="52"/>
      <c r="D2749" s="52" t="s">
        <v>4633</v>
      </c>
      <c r="E2749" s="52" t="s">
        <v>4329</v>
      </c>
      <c r="F2749" s="53">
        <v>1</v>
      </c>
      <c r="G2749" s="54">
        <v>652.46</v>
      </c>
      <c r="H2749" s="54">
        <v>789.48</v>
      </c>
    </row>
    <row r="2750" spans="1:8" ht="14.4" x14ac:dyDescent="0.3">
      <c r="A2750" s="52"/>
      <c r="B2750" s="52"/>
      <c r="C2750" s="52"/>
      <c r="D2750" s="52" t="s">
        <v>6619</v>
      </c>
      <c r="E2750" s="52" t="s">
        <v>4331</v>
      </c>
      <c r="F2750" s="53">
        <v>1</v>
      </c>
      <c r="G2750" s="54">
        <v>3360</v>
      </c>
      <c r="H2750" s="54">
        <v>4065.6</v>
      </c>
    </row>
    <row r="2751" spans="1:8" ht="14.4" x14ac:dyDescent="0.3">
      <c r="A2751" s="52"/>
      <c r="B2751" s="52"/>
      <c r="C2751" s="52"/>
      <c r="D2751" s="52" t="s">
        <v>4469</v>
      </c>
      <c r="E2751" s="52" t="s">
        <v>4329</v>
      </c>
      <c r="F2751" s="53">
        <v>1</v>
      </c>
      <c r="G2751" s="54">
        <v>450</v>
      </c>
      <c r="H2751" s="54">
        <v>544.5</v>
      </c>
    </row>
    <row r="2752" spans="1:8" ht="14.4" x14ac:dyDescent="0.3">
      <c r="A2752" s="52"/>
      <c r="B2752" s="52"/>
      <c r="C2752" s="52"/>
      <c r="D2752" s="52" t="s">
        <v>6620</v>
      </c>
      <c r="E2752" s="52" t="s">
        <v>4331</v>
      </c>
      <c r="F2752" s="53">
        <v>1</v>
      </c>
      <c r="G2752" s="54">
        <v>4125</v>
      </c>
      <c r="H2752" s="54">
        <v>4991.25</v>
      </c>
    </row>
    <row r="2753" spans="1:8" ht="14.4" x14ac:dyDescent="0.3">
      <c r="A2753" s="52"/>
      <c r="B2753" s="52"/>
      <c r="C2753" s="52"/>
      <c r="D2753" s="52" t="s">
        <v>6621</v>
      </c>
      <c r="E2753" s="52" t="s">
        <v>4331</v>
      </c>
      <c r="F2753" s="53">
        <v>1</v>
      </c>
      <c r="G2753" s="54">
        <v>12990</v>
      </c>
      <c r="H2753" s="54">
        <v>15717.9</v>
      </c>
    </row>
    <row r="2754" spans="1:8" ht="14.4" x14ac:dyDescent="0.3">
      <c r="A2754" s="52" t="s">
        <v>6622</v>
      </c>
      <c r="B2754" s="52"/>
      <c r="C2754" s="52"/>
      <c r="D2754" s="52"/>
      <c r="E2754" s="52"/>
      <c r="F2754" s="53">
        <v>6</v>
      </c>
      <c r="G2754" s="54">
        <v>36277.46</v>
      </c>
      <c r="H2754" s="54">
        <v>43895.729999999996</v>
      </c>
    </row>
    <row r="2755" spans="1:8" ht="14.4" x14ac:dyDescent="0.3">
      <c r="A2755" s="52" t="s">
        <v>1658</v>
      </c>
      <c r="B2755" s="52" t="s">
        <v>1659</v>
      </c>
      <c r="C2755" s="52" t="s">
        <v>4327</v>
      </c>
      <c r="D2755" s="52" t="s">
        <v>6623</v>
      </c>
      <c r="E2755" s="52" t="s">
        <v>4331</v>
      </c>
      <c r="F2755" s="53">
        <v>1</v>
      </c>
      <c r="G2755" s="54">
        <v>7120</v>
      </c>
      <c r="H2755" s="54">
        <v>8615.2000000000007</v>
      </c>
    </row>
    <row r="2756" spans="1:8" ht="14.4" x14ac:dyDescent="0.3">
      <c r="A2756" s="52" t="s">
        <v>6624</v>
      </c>
      <c r="B2756" s="52"/>
      <c r="C2756" s="52"/>
      <c r="D2756" s="52"/>
      <c r="E2756" s="52"/>
      <c r="F2756" s="53">
        <v>1</v>
      </c>
      <c r="G2756" s="54">
        <v>7120</v>
      </c>
      <c r="H2756" s="54">
        <v>8615.2000000000007</v>
      </c>
    </row>
    <row r="2757" spans="1:8" ht="14.4" x14ac:dyDescent="0.3">
      <c r="A2757" s="52" t="s">
        <v>1660</v>
      </c>
      <c r="B2757" s="52" t="s">
        <v>1661</v>
      </c>
      <c r="C2757" s="52" t="s">
        <v>4327</v>
      </c>
      <c r="D2757" s="52" t="s">
        <v>6625</v>
      </c>
      <c r="E2757" s="52" t="s">
        <v>4331</v>
      </c>
      <c r="F2757" s="53">
        <v>1</v>
      </c>
      <c r="G2757" s="54">
        <v>14551.6</v>
      </c>
      <c r="H2757" s="54">
        <v>17607.439999999999</v>
      </c>
    </row>
    <row r="2758" spans="1:8" ht="14.4" x14ac:dyDescent="0.3">
      <c r="A2758" s="52" t="s">
        <v>6626</v>
      </c>
      <c r="B2758" s="52"/>
      <c r="C2758" s="52"/>
      <c r="D2758" s="52"/>
      <c r="E2758" s="52"/>
      <c r="F2758" s="53">
        <v>1</v>
      </c>
      <c r="G2758" s="54">
        <v>14551.6</v>
      </c>
      <c r="H2758" s="54">
        <v>17607.439999999999</v>
      </c>
    </row>
    <row r="2759" spans="1:8" ht="14.4" x14ac:dyDescent="0.3">
      <c r="A2759" s="52" t="s">
        <v>1662</v>
      </c>
      <c r="B2759" s="52" t="s">
        <v>1663</v>
      </c>
      <c r="C2759" s="52" t="s">
        <v>4341</v>
      </c>
      <c r="D2759" s="52" t="s">
        <v>4389</v>
      </c>
      <c r="E2759" s="52" t="s">
        <v>4329</v>
      </c>
      <c r="F2759" s="53">
        <v>1</v>
      </c>
      <c r="G2759" s="54">
        <v>140.29</v>
      </c>
      <c r="H2759" s="54">
        <v>145.9</v>
      </c>
    </row>
    <row r="2760" spans="1:8" ht="14.4" x14ac:dyDescent="0.3">
      <c r="A2760" s="52" t="s">
        <v>6627</v>
      </c>
      <c r="B2760" s="52"/>
      <c r="C2760" s="52"/>
      <c r="D2760" s="52"/>
      <c r="E2760" s="52"/>
      <c r="F2760" s="53">
        <v>1</v>
      </c>
      <c r="G2760" s="54">
        <v>140.29</v>
      </c>
      <c r="H2760" s="54">
        <v>145.9</v>
      </c>
    </row>
    <row r="2761" spans="1:8" ht="14.4" x14ac:dyDescent="0.3">
      <c r="A2761" s="52" t="s">
        <v>1664</v>
      </c>
      <c r="B2761" s="52" t="s">
        <v>1665</v>
      </c>
      <c r="C2761" s="52" t="s">
        <v>4327</v>
      </c>
      <c r="D2761" s="52" t="s">
        <v>6628</v>
      </c>
      <c r="E2761" s="52" t="s">
        <v>4331</v>
      </c>
      <c r="F2761" s="53">
        <v>1</v>
      </c>
      <c r="G2761" s="54">
        <v>4995</v>
      </c>
      <c r="H2761" s="54">
        <v>6043.95</v>
      </c>
    </row>
    <row r="2762" spans="1:8" ht="14.4" x14ac:dyDescent="0.3">
      <c r="A2762" s="52" t="s">
        <v>6629</v>
      </c>
      <c r="B2762" s="52"/>
      <c r="C2762" s="52"/>
      <c r="D2762" s="52"/>
      <c r="E2762" s="52"/>
      <c r="F2762" s="53">
        <v>1</v>
      </c>
      <c r="G2762" s="54">
        <v>4995</v>
      </c>
      <c r="H2762" s="54">
        <v>6043.95</v>
      </c>
    </row>
    <row r="2763" spans="1:8" ht="14.4" x14ac:dyDescent="0.3">
      <c r="A2763" s="52" t="s">
        <v>1666</v>
      </c>
      <c r="B2763" s="52" t="s">
        <v>4476</v>
      </c>
      <c r="C2763" s="52" t="s">
        <v>4327</v>
      </c>
      <c r="D2763" s="52" t="s">
        <v>5047</v>
      </c>
      <c r="E2763" s="52" t="s">
        <v>4329</v>
      </c>
      <c r="F2763" s="53">
        <v>1</v>
      </c>
      <c r="G2763" s="54">
        <v>2500</v>
      </c>
      <c r="H2763" s="54">
        <v>3025</v>
      </c>
    </row>
    <row r="2764" spans="1:8" ht="14.4" x14ac:dyDescent="0.3">
      <c r="A2764" s="52"/>
      <c r="B2764" s="52"/>
      <c r="C2764" s="52"/>
      <c r="D2764" s="52" t="s">
        <v>6328</v>
      </c>
      <c r="E2764" s="52" t="s">
        <v>4329</v>
      </c>
      <c r="F2764" s="53">
        <v>1</v>
      </c>
      <c r="G2764" s="54">
        <v>2200</v>
      </c>
      <c r="H2764" s="54">
        <v>2662</v>
      </c>
    </row>
    <row r="2765" spans="1:8" ht="14.4" x14ac:dyDescent="0.3">
      <c r="A2765" s="52" t="s">
        <v>6630</v>
      </c>
      <c r="B2765" s="52"/>
      <c r="C2765" s="52"/>
      <c r="D2765" s="52"/>
      <c r="E2765" s="52"/>
      <c r="F2765" s="53">
        <v>2</v>
      </c>
      <c r="G2765" s="54">
        <v>4700</v>
      </c>
      <c r="H2765" s="54">
        <v>5687</v>
      </c>
    </row>
    <row r="2766" spans="1:8" ht="14.4" x14ac:dyDescent="0.3">
      <c r="A2766" s="52" t="s">
        <v>1667</v>
      </c>
      <c r="B2766" s="52" t="s">
        <v>1668</v>
      </c>
      <c r="C2766" s="52" t="s">
        <v>4327</v>
      </c>
      <c r="D2766" s="52" t="s">
        <v>6631</v>
      </c>
      <c r="E2766" s="52" t="s">
        <v>4331</v>
      </c>
      <c r="F2766" s="53">
        <v>1</v>
      </c>
      <c r="G2766" s="54">
        <v>7000</v>
      </c>
      <c r="H2766" s="54">
        <v>8470</v>
      </c>
    </row>
    <row r="2767" spans="1:8" ht="14.4" x14ac:dyDescent="0.3">
      <c r="A2767" s="52" t="s">
        <v>6632</v>
      </c>
      <c r="B2767" s="52"/>
      <c r="C2767" s="52"/>
      <c r="D2767" s="52"/>
      <c r="E2767" s="52"/>
      <c r="F2767" s="53">
        <v>1</v>
      </c>
      <c r="G2767" s="54">
        <v>7000</v>
      </c>
      <c r="H2767" s="54">
        <v>8470</v>
      </c>
    </row>
    <row r="2768" spans="1:8" ht="14.4" x14ac:dyDescent="0.3">
      <c r="A2768" s="52" t="s">
        <v>1669</v>
      </c>
      <c r="B2768" s="52" t="s">
        <v>1670</v>
      </c>
      <c r="C2768" s="52" t="s">
        <v>4327</v>
      </c>
      <c r="D2768" s="52" t="s">
        <v>6633</v>
      </c>
      <c r="E2768" s="52" t="s">
        <v>4331</v>
      </c>
      <c r="F2768" s="53">
        <v>1</v>
      </c>
      <c r="G2768" s="54">
        <v>14971.31</v>
      </c>
      <c r="H2768" s="54">
        <v>18115.28</v>
      </c>
    </row>
    <row r="2769" spans="1:8" ht="14.4" x14ac:dyDescent="0.3">
      <c r="A2769" s="52"/>
      <c r="B2769" s="52"/>
      <c r="C2769" s="52"/>
      <c r="D2769" s="52" t="s">
        <v>6634</v>
      </c>
      <c r="E2769" s="52" t="s">
        <v>4331</v>
      </c>
      <c r="F2769" s="53">
        <v>1</v>
      </c>
      <c r="G2769" s="54">
        <v>14966.7</v>
      </c>
      <c r="H2769" s="54">
        <v>18109.71</v>
      </c>
    </row>
    <row r="2770" spans="1:8" ht="14.4" x14ac:dyDescent="0.3">
      <c r="A2770" s="52"/>
      <c r="B2770" s="52"/>
      <c r="C2770" s="52"/>
      <c r="D2770" s="52" t="s">
        <v>6635</v>
      </c>
      <c r="E2770" s="52" t="s">
        <v>4331</v>
      </c>
      <c r="F2770" s="53">
        <v>1</v>
      </c>
      <c r="G2770" s="54">
        <v>1550</v>
      </c>
      <c r="H2770" s="54">
        <v>1875.5</v>
      </c>
    </row>
    <row r="2771" spans="1:8" ht="14.4" x14ac:dyDescent="0.3">
      <c r="A2771" s="52" t="s">
        <v>6636</v>
      </c>
      <c r="B2771" s="52"/>
      <c r="C2771" s="52"/>
      <c r="D2771" s="52"/>
      <c r="E2771" s="52"/>
      <c r="F2771" s="53">
        <v>3</v>
      </c>
      <c r="G2771" s="54">
        <v>31488.010000000002</v>
      </c>
      <c r="H2771" s="54">
        <v>38100.49</v>
      </c>
    </row>
    <row r="2772" spans="1:8" ht="14.4" x14ac:dyDescent="0.3">
      <c r="A2772" s="52" t="s">
        <v>1671</v>
      </c>
      <c r="B2772" s="52" t="s">
        <v>1672</v>
      </c>
      <c r="C2772" s="52" t="s">
        <v>4425</v>
      </c>
      <c r="D2772" s="52" t="s">
        <v>6637</v>
      </c>
      <c r="E2772" s="52" t="s">
        <v>4331</v>
      </c>
      <c r="F2772" s="53">
        <v>1</v>
      </c>
      <c r="G2772" s="54">
        <v>26429.040000000001</v>
      </c>
      <c r="H2772" s="54">
        <v>27935.49</v>
      </c>
    </row>
    <row r="2773" spans="1:8" ht="14.4" x14ac:dyDescent="0.3">
      <c r="A2773" s="52" t="s">
        <v>6638</v>
      </c>
      <c r="B2773" s="52"/>
      <c r="C2773" s="52"/>
      <c r="D2773" s="52"/>
      <c r="E2773" s="52"/>
      <c r="F2773" s="53">
        <v>1</v>
      </c>
      <c r="G2773" s="54">
        <v>26429.040000000001</v>
      </c>
      <c r="H2773" s="54">
        <v>27935.49</v>
      </c>
    </row>
    <row r="2774" spans="1:8" ht="14.4" x14ac:dyDescent="0.3">
      <c r="A2774" s="52" t="s">
        <v>1673</v>
      </c>
      <c r="B2774" s="52" t="s">
        <v>1674</v>
      </c>
      <c r="C2774" s="52" t="s">
        <v>4327</v>
      </c>
      <c r="D2774" s="52" t="s">
        <v>6639</v>
      </c>
      <c r="E2774" s="52" t="s">
        <v>4331</v>
      </c>
      <c r="F2774" s="53">
        <v>1</v>
      </c>
      <c r="G2774" s="54">
        <v>14985</v>
      </c>
      <c r="H2774" s="54">
        <v>18131.849999999999</v>
      </c>
    </row>
    <row r="2775" spans="1:8" ht="14.4" x14ac:dyDescent="0.3">
      <c r="A2775" s="52"/>
      <c r="B2775" s="52"/>
      <c r="C2775" s="52"/>
      <c r="D2775" s="52" t="s">
        <v>6640</v>
      </c>
      <c r="E2775" s="52" t="s">
        <v>4632</v>
      </c>
      <c r="F2775" s="53">
        <v>1</v>
      </c>
      <c r="G2775" s="54">
        <v>63349</v>
      </c>
      <c r="H2775" s="54">
        <v>76652.289999999994</v>
      </c>
    </row>
    <row r="2776" spans="1:8" ht="14.4" x14ac:dyDescent="0.3">
      <c r="A2776" s="52" t="s">
        <v>6641</v>
      </c>
      <c r="B2776" s="52"/>
      <c r="C2776" s="52"/>
      <c r="D2776" s="52"/>
      <c r="E2776" s="52"/>
      <c r="F2776" s="53">
        <v>2</v>
      </c>
      <c r="G2776" s="54">
        <v>78334</v>
      </c>
      <c r="H2776" s="54">
        <v>94784.139999999985</v>
      </c>
    </row>
    <row r="2777" spans="1:8" ht="14.4" x14ac:dyDescent="0.3">
      <c r="A2777" s="52" t="s">
        <v>1675</v>
      </c>
      <c r="B2777" s="52" t="s">
        <v>1676</v>
      </c>
      <c r="C2777" s="52" t="s">
        <v>4341</v>
      </c>
      <c r="D2777" s="52" t="s">
        <v>6642</v>
      </c>
      <c r="E2777" s="52" t="s">
        <v>4331</v>
      </c>
      <c r="F2777" s="53">
        <v>1</v>
      </c>
      <c r="G2777" s="54">
        <v>10030</v>
      </c>
      <c r="H2777" s="54">
        <v>12136.3</v>
      </c>
    </row>
    <row r="2778" spans="1:8" ht="14.4" x14ac:dyDescent="0.3">
      <c r="A2778" s="52" t="s">
        <v>6643</v>
      </c>
      <c r="B2778" s="52"/>
      <c r="C2778" s="52"/>
      <c r="D2778" s="52"/>
      <c r="E2778" s="52"/>
      <c r="F2778" s="53">
        <v>1</v>
      </c>
      <c r="G2778" s="54">
        <v>10030</v>
      </c>
      <c r="H2778" s="54">
        <v>12136.3</v>
      </c>
    </row>
    <row r="2779" spans="1:8" ht="14.4" x14ac:dyDescent="0.3">
      <c r="A2779" s="52" t="s">
        <v>1677</v>
      </c>
      <c r="B2779" s="52" t="s">
        <v>1678</v>
      </c>
      <c r="C2779" s="52" t="s">
        <v>4327</v>
      </c>
      <c r="D2779" s="52" t="s">
        <v>4729</v>
      </c>
      <c r="E2779" s="52" t="s">
        <v>4329</v>
      </c>
      <c r="F2779" s="53">
        <v>1</v>
      </c>
      <c r="G2779" s="54">
        <v>2700</v>
      </c>
      <c r="H2779" s="54">
        <v>3267</v>
      </c>
    </row>
    <row r="2780" spans="1:8" ht="14.4" x14ac:dyDescent="0.3">
      <c r="A2780" s="52" t="s">
        <v>6644</v>
      </c>
      <c r="B2780" s="52"/>
      <c r="C2780" s="52"/>
      <c r="D2780" s="52"/>
      <c r="E2780" s="52"/>
      <c r="F2780" s="53">
        <v>1</v>
      </c>
      <c r="G2780" s="54">
        <v>2700</v>
      </c>
      <c r="H2780" s="54">
        <v>3267</v>
      </c>
    </row>
    <row r="2781" spans="1:8" ht="14.4" x14ac:dyDescent="0.3">
      <c r="A2781" s="52" t="s">
        <v>1679</v>
      </c>
      <c r="B2781" s="52" t="s">
        <v>4476</v>
      </c>
      <c r="C2781" s="52" t="s">
        <v>4327</v>
      </c>
      <c r="D2781" s="52" t="s">
        <v>4381</v>
      </c>
      <c r="E2781" s="52" t="s">
        <v>4329</v>
      </c>
      <c r="F2781" s="53">
        <v>1</v>
      </c>
      <c r="G2781" s="54">
        <v>250</v>
      </c>
      <c r="H2781" s="54">
        <v>250</v>
      </c>
    </row>
    <row r="2782" spans="1:8" ht="14.4" x14ac:dyDescent="0.3">
      <c r="A2782" s="52" t="s">
        <v>6645</v>
      </c>
      <c r="B2782" s="52"/>
      <c r="C2782" s="52"/>
      <c r="D2782" s="52"/>
      <c r="E2782" s="52"/>
      <c r="F2782" s="53">
        <v>1</v>
      </c>
      <c r="G2782" s="54">
        <v>250</v>
      </c>
      <c r="H2782" s="54">
        <v>250</v>
      </c>
    </row>
    <row r="2783" spans="1:8" ht="14.4" x14ac:dyDescent="0.3">
      <c r="A2783" s="52" t="s">
        <v>1680</v>
      </c>
      <c r="B2783" s="52" t="s">
        <v>4476</v>
      </c>
      <c r="C2783" s="52" t="s">
        <v>4341</v>
      </c>
      <c r="D2783" s="52" t="s">
        <v>4768</v>
      </c>
      <c r="E2783" s="52" t="s">
        <v>4329</v>
      </c>
      <c r="F2783" s="53">
        <v>1</v>
      </c>
      <c r="G2783" s="54">
        <v>144.19999999999999</v>
      </c>
      <c r="H2783" s="54">
        <v>174.48</v>
      </c>
    </row>
    <row r="2784" spans="1:8" ht="14.4" x14ac:dyDescent="0.3">
      <c r="A2784" s="52" t="s">
        <v>6646</v>
      </c>
      <c r="B2784" s="52"/>
      <c r="C2784" s="52"/>
      <c r="D2784" s="52"/>
      <c r="E2784" s="52"/>
      <c r="F2784" s="53">
        <v>1</v>
      </c>
      <c r="G2784" s="54">
        <v>144.19999999999999</v>
      </c>
      <c r="H2784" s="54">
        <v>174.48</v>
      </c>
    </row>
    <row r="2785" spans="1:8" ht="14.4" x14ac:dyDescent="0.3">
      <c r="A2785" s="52" t="s">
        <v>1681</v>
      </c>
      <c r="B2785" s="52" t="s">
        <v>4476</v>
      </c>
      <c r="C2785" s="52" t="s">
        <v>4327</v>
      </c>
      <c r="D2785" s="52" t="s">
        <v>4472</v>
      </c>
      <c r="E2785" s="52" t="s">
        <v>4329</v>
      </c>
      <c r="F2785" s="53">
        <v>1</v>
      </c>
      <c r="G2785" s="54">
        <v>200</v>
      </c>
      <c r="H2785" s="54">
        <v>242</v>
      </c>
    </row>
    <row r="2786" spans="1:8" ht="14.4" x14ac:dyDescent="0.3">
      <c r="A2786" s="52" t="s">
        <v>6647</v>
      </c>
      <c r="B2786" s="52"/>
      <c r="C2786" s="52"/>
      <c r="D2786" s="52"/>
      <c r="E2786" s="52"/>
      <c r="F2786" s="53">
        <v>1</v>
      </c>
      <c r="G2786" s="54">
        <v>200</v>
      </c>
      <c r="H2786" s="54">
        <v>242</v>
      </c>
    </row>
    <row r="2787" spans="1:8" ht="14.4" x14ac:dyDescent="0.3">
      <c r="A2787" s="52" t="s">
        <v>1682</v>
      </c>
      <c r="B2787" s="52" t="s">
        <v>4476</v>
      </c>
      <c r="C2787" s="52" t="s">
        <v>4327</v>
      </c>
      <c r="D2787" s="52" t="s">
        <v>4470</v>
      </c>
      <c r="E2787" s="52" t="s">
        <v>4329</v>
      </c>
      <c r="F2787" s="53">
        <v>1</v>
      </c>
      <c r="G2787" s="54">
        <v>175</v>
      </c>
      <c r="H2787" s="54">
        <v>211.75</v>
      </c>
    </row>
    <row r="2788" spans="1:8" ht="14.4" x14ac:dyDescent="0.3">
      <c r="A2788" s="52" t="s">
        <v>6648</v>
      </c>
      <c r="B2788" s="52"/>
      <c r="C2788" s="52"/>
      <c r="D2788" s="52"/>
      <c r="E2788" s="52"/>
      <c r="F2788" s="53">
        <v>1</v>
      </c>
      <c r="G2788" s="54">
        <v>175</v>
      </c>
      <c r="H2788" s="54">
        <v>211.75</v>
      </c>
    </row>
    <row r="2789" spans="1:8" ht="14.4" x14ac:dyDescent="0.3">
      <c r="A2789" s="52" t="s">
        <v>1683</v>
      </c>
      <c r="B2789" s="52" t="s">
        <v>1684</v>
      </c>
      <c r="C2789" s="52" t="s">
        <v>4327</v>
      </c>
      <c r="D2789" s="52" t="s">
        <v>4569</v>
      </c>
      <c r="E2789" s="52" t="s">
        <v>4329</v>
      </c>
      <c r="F2789" s="53">
        <v>1</v>
      </c>
      <c r="G2789" s="54">
        <v>162.44999999999999</v>
      </c>
      <c r="H2789" s="54">
        <v>178.7</v>
      </c>
    </row>
    <row r="2790" spans="1:8" ht="14.4" x14ac:dyDescent="0.3">
      <c r="A2790" s="52"/>
      <c r="B2790" s="52"/>
      <c r="C2790" s="52"/>
      <c r="D2790" s="52" t="s">
        <v>4757</v>
      </c>
      <c r="E2790" s="52" t="s">
        <v>4329</v>
      </c>
      <c r="F2790" s="53">
        <v>6</v>
      </c>
      <c r="G2790" s="54">
        <v>751.28</v>
      </c>
      <c r="H2790" s="54">
        <v>826.42</v>
      </c>
    </row>
    <row r="2791" spans="1:8" ht="14.4" x14ac:dyDescent="0.3">
      <c r="A2791" s="52" t="s">
        <v>6649</v>
      </c>
      <c r="B2791" s="52"/>
      <c r="C2791" s="52"/>
      <c r="D2791" s="52"/>
      <c r="E2791" s="52"/>
      <c r="F2791" s="53">
        <v>7</v>
      </c>
      <c r="G2791" s="54">
        <v>913.7299999999999</v>
      </c>
      <c r="H2791" s="54">
        <v>1005.12</v>
      </c>
    </row>
    <row r="2792" spans="1:8" ht="14.4" x14ac:dyDescent="0.3">
      <c r="A2792" s="52" t="s">
        <v>1685</v>
      </c>
      <c r="B2792" s="52" t="s">
        <v>4476</v>
      </c>
      <c r="C2792" s="52" t="s">
        <v>4327</v>
      </c>
      <c r="D2792" s="52" t="s">
        <v>6650</v>
      </c>
      <c r="E2792" s="52" t="s">
        <v>4494</v>
      </c>
      <c r="F2792" s="53">
        <v>1</v>
      </c>
      <c r="G2792" s="54">
        <v>10780</v>
      </c>
      <c r="H2792" s="54">
        <v>10780</v>
      </c>
    </row>
    <row r="2793" spans="1:8" ht="14.4" x14ac:dyDescent="0.3">
      <c r="A2793" s="52" t="s">
        <v>6651</v>
      </c>
      <c r="B2793" s="52"/>
      <c r="C2793" s="52"/>
      <c r="D2793" s="52"/>
      <c r="E2793" s="52"/>
      <c r="F2793" s="53">
        <v>1</v>
      </c>
      <c r="G2793" s="54">
        <v>10780</v>
      </c>
      <c r="H2793" s="54">
        <v>10780</v>
      </c>
    </row>
    <row r="2794" spans="1:8" ht="14.4" x14ac:dyDescent="0.3">
      <c r="A2794" s="52" t="s">
        <v>1686</v>
      </c>
      <c r="B2794" s="52" t="s">
        <v>1687</v>
      </c>
      <c r="C2794" s="52" t="s">
        <v>4327</v>
      </c>
      <c r="D2794" s="52" t="s">
        <v>6652</v>
      </c>
      <c r="E2794" s="52" t="s">
        <v>4331</v>
      </c>
      <c r="F2794" s="53">
        <v>1</v>
      </c>
      <c r="G2794" s="54">
        <v>12741</v>
      </c>
      <c r="H2794" s="54">
        <v>15416.61</v>
      </c>
    </row>
    <row r="2795" spans="1:8" ht="14.4" x14ac:dyDescent="0.3">
      <c r="A2795" s="52"/>
      <c r="B2795" s="52"/>
      <c r="C2795" s="52"/>
      <c r="D2795" s="52" t="s">
        <v>6653</v>
      </c>
      <c r="E2795" s="52" t="s">
        <v>4331</v>
      </c>
      <c r="F2795" s="53">
        <v>1</v>
      </c>
      <c r="G2795" s="54">
        <v>6677</v>
      </c>
      <c r="H2795" s="54">
        <v>8079.17</v>
      </c>
    </row>
    <row r="2796" spans="1:8" ht="14.4" x14ac:dyDescent="0.3">
      <c r="A2796" s="52" t="s">
        <v>6654</v>
      </c>
      <c r="B2796" s="52"/>
      <c r="C2796" s="52"/>
      <c r="D2796" s="52"/>
      <c r="E2796" s="52"/>
      <c r="F2796" s="53">
        <v>2</v>
      </c>
      <c r="G2796" s="54">
        <v>19418</v>
      </c>
      <c r="H2796" s="54">
        <v>23495.78</v>
      </c>
    </row>
    <row r="2797" spans="1:8" ht="14.4" x14ac:dyDescent="0.3">
      <c r="A2797" s="52" t="s">
        <v>1688</v>
      </c>
      <c r="B2797" s="52" t="s">
        <v>1689</v>
      </c>
      <c r="C2797" s="52" t="s">
        <v>4327</v>
      </c>
      <c r="D2797" s="52" t="s">
        <v>6655</v>
      </c>
      <c r="E2797" s="52" t="s">
        <v>4620</v>
      </c>
      <c r="F2797" s="53">
        <v>1</v>
      </c>
      <c r="G2797" s="54">
        <v>54770.32</v>
      </c>
      <c r="H2797" s="54">
        <v>66272.09</v>
      </c>
    </row>
    <row r="2798" spans="1:8" ht="14.4" x14ac:dyDescent="0.3">
      <c r="A2798" s="52"/>
      <c r="B2798" s="52"/>
      <c r="C2798" s="52"/>
      <c r="D2798" s="52" t="s">
        <v>6656</v>
      </c>
      <c r="E2798" s="52" t="s">
        <v>4331</v>
      </c>
      <c r="F2798" s="53">
        <v>1</v>
      </c>
      <c r="G2798" s="54">
        <v>14103.03</v>
      </c>
      <c r="H2798" s="54">
        <v>17064.66</v>
      </c>
    </row>
    <row r="2799" spans="1:8" ht="14.4" x14ac:dyDescent="0.3">
      <c r="A2799" s="52"/>
      <c r="B2799" s="52"/>
      <c r="C2799" s="52"/>
      <c r="D2799" s="52" t="s">
        <v>6657</v>
      </c>
      <c r="E2799" s="52" t="s">
        <v>4331</v>
      </c>
      <c r="F2799" s="53">
        <v>1</v>
      </c>
      <c r="G2799" s="54">
        <v>10000</v>
      </c>
      <c r="H2799" s="54">
        <v>12100</v>
      </c>
    </row>
    <row r="2800" spans="1:8" ht="14.4" x14ac:dyDescent="0.3">
      <c r="A2800" s="52" t="s">
        <v>6658</v>
      </c>
      <c r="B2800" s="52"/>
      <c r="C2800" s="52"/>
      <c r="D2800" s="52"/>
      <c r="E2800" s="52"/>
      <c r="F2800" s="53">
        <v>3</v>
      </c>
      <c r="G2800" s="54">
        <v>78873.350000000006</v>
      </c>
      <c r="H2800" s="54">
        <v>95436.75</v>
      </c>
    </row>
    <row r="2801" spans="1:8" ht="14.4" x14ac:dyDescent="0.3">
      <c r="A2801" s="52" t="s">
        <v>1690</v>
      </c>
      <c r="B2801" s="52" t="s">
        <v>1691</v>
      </c>
      <c r="C2801" s="52" t="s">
        <v>4327</v>
      </c>
      <c r="D2801" s="52" t="s">
        <v>6659</v>
      </c>
      <c r="E2801" s="52" t="s">
        <v>4331</v>
      </c>
      <c r="F2801" s="53">
        <v>1</v>
      </c>
      <c r="G2801" s="54">
        <v>12184.37</v>
      </c>
      <c r="H2801" s="54">
        <v>14743.09</v>
      </c>
    </row>
    <row r="2802" spans="1:8" ht="14.4" x14ac:dyDescent="0.3">
      <c r="A2802" s="52" t="s">
        <v>6660</v>
      </c>
      <c r="B2802" s="52"/>
      <c r="C2802" s="52"/>
      <c r="D2802" s="52"/>
      <c r="E2802" s="52"/>
      <c r="F2802" s="53">
        <v>1</v>
      </c>
      <c r="G2802" s="54">
        <v>12184.37</v>
      </c>
      <c r="H2802" s="54">
        <v>14743.09</v>
      </c>
    </row>
    <row r="2803" spans="1:8" ht="14.4" x14ac:dyDescent="0.3">
      <c r="A2803" s="52" t="s">
        <v>1692</v>
      </c>
      <c r="B2803" s="52" t="s">
        <v>1693</v>
      </c>
      <c r="C2803" s="52" t="s">
        <v>4327</v>
      </c>
      <c r="D2803" s="52" t="s">
        <v>6661</v>
      </c>
      <c r="E2803" s="52" t="s">
        <v>4419</v>
      </c>
      <c r="F2803" s="53">
        <v>1</v>
      </c>
      <c r="G2803" s="54">
        <v>128776.62</v>
      </c>
      <c r="H2803" s="54">
        <v>155819.71</v>
      </c>
    </row>
    <row r="2804" spans="1:8" ht="14.4" x14ac:dyDescent="0.3">
      <c r="A2804" s="52" t="s">
        <v>6662</v>
      </c>
      <c r="B2804" s="52"/>
      <c r="C2804" s="52"/>
      <c r="D2804" s="52"/>
      <c r="E2804" s="52"/>
      <c r="F2804" s="53">
        <v>1</v>
      </c>
      <c r="G2804" s="54">
        <v>128776.62</v>
      </c>
      <c r="H2804" s="54">
        <v>155819.71</v>
      </c>
    </row>
    <row r="2805" spans="1:8" ht="14.4" x14ac:dyDescent="0.3">
      <c r="A2805" s="52" t="s">
        <v>1694</v>
      </c>
      <c r="B2805" s="52" t="s">
        <v>4476</v>
      </c>
      <c r="C2805" s="52" t="s">
        <v>4341</v>
      </c>
      <c r="D2805" s="52" t="s">
        <v>4386</v>
      </c>
      <c r="E2805" s="52" t="s">
        <v>4329</v>
      </c>
      <c r="F2805" s="53">
        <v>1</v>
      </c>
      <c r="G2805" s="54">
        <v>92.71</v>
      </c>
      <c r="H2805" s="54">
        <v>112.18</v>
      </c>
    </row>
    <row r="2806" spans="1:8" ht="14.4" x14ac:dyDescent="0.3">
      <c r="A2806" s="52" t="s">
        <v>6663</v>
      </c>
      <c r="B2806" s="52"/>
      <c r="C2806" s="52"/>
      <c r="D2806" s="52"/>
      <c r="E2806" s="52"/>
      <c r="F2806" s="53">
        <v>1</v>
      </c>
      <c r="G2806" s="54">
        <v>92.71</v>
      </c>
      <c r="H2806" s="54">
        <v>112.18</v>
      </c>
    </row>
    <row r="2807" spans="1:8" ht="14.4" x14ac:dyDescent="0.3">
      <c r="A2807" s="52" t="s">
        <v>1695</v>
      </c>
      <c r="B2807" s="52" t="s">
        <v>1696</v>
      </c>
      <c r="C2807" s="52" t="s">
        <v>4327</v>
      </c>
      <c r="D2807" s="52" t="s">
        <v>6664</v>
      </c>
      <c r="E2807" s="52" t="s">
        <v>4331</v>
      </c>
      <c r="F2807" s="53">
        <v>1</v>
      </c>
      <c r="G2807" s="54">
        <v>6900</v>
      </c>
      <c r="H2807" s="54">
        <v>8349</v>
      </c>
    </row>
    <row r="2808" spans="1:8" ht="14.4" x14ac:dyDescent="0.3">
      <c r="A2808" s="52" t="s">
        <v>6665</v>
      </c>
      <c r="B2808" s="52"/>
      <c r="C2808" s="52"/>
      <c r="D2808" s="52"/>
      <c r="E2808" s="52"/>
      <c r="F2808" s="53">
        <v>1</v>
      </c>
      <c r="G2808" s="54">
        <v>6900</v>
      </c>
      <c r="H2808" s="54">
        <v>8349</v>
      </c>
    </row>
    <row r="2809" spans="1:8" ht="14.4" x14ac:dyDescent="0.3">
      <c r="A2809" s="52" t="s">
        <v>1697</v>
      </c>
      <c r="B2809" s="52" t="s">
        <v>1698</v>
      </c>
      <c r="C2809" s="52" t="s">
        <v>4327</v>
      </c>
      <c r="D2809" s="52" t="s">
        <v>6666</v>
      </c>
      <c r="E2809" s="52" t="s">
        <v>4331</v>
      </c>
      <c r="F2809" s="53">
        <v>1</v>
      </c>
      <c r="G2809" s="54">
        <v>2900</v>
      </c>
      <c r="H2809" s="54">
        <v>3509</v>
      </c>
    </row>
    <row r="2810" spans="1:8" ht="14.4" x14ac:dyDescent="0.3">
      <c r="A2810" s="52" t="s">
        <v>6667</v>
      </c>
      <c r="B2810" s="52"/>
      <c r="C2810" s="52"/>
      <c r="D2810" s="52"/>
      <c r="E2810" s="52"/>
      <c r="F2810" s="53">
        <v>1</v>
      </c>
      <c r="G2810" s="54">
        <v>2900</v>
      </c>
      <c r="H2810" s="54">
        <v>3509</v>
      </c>
    </row>
    <row r="2811" spans="1:8" ht="14.4" x14ac:dyDescent="0.3">
      <c r="A2811" s="52" t="s">
        <v>1699</v>
      </c>
      <c r="B2811" s="52" t="s">
        <v>1700</v>
      </c>
      <c r="C2811" s="52" t="s">
        <v>4327</v>
      </c>
      <c r="D2811" s="52" t="s">
        <v>6668</v>
      </c>
      <c r="E2811" s="52" t="s">
        <v>4331</v>
      </c>
      <c r="F2811" s="53">
        <v>1</v>
      </c>
      <c r="G2811" s="54">
        <v>5523.04</v>
      </c>
      <c r="H2811" s="54">
        <v>6682.88</v>
      </c>
    </row>
    <row r="2812" spans="1:8" ht="14.4" x14ac:dyDescent="0.3">
      <c r="A2812" s="52"/>
      <c r="B2812" s="52"/>
      <c r="C2812" s="52"/>
      <c r="D2812" s="52" t="s">
        <v>6669</v>
      </c>
      <c r="E2812" s="52" t="s">
        <v>4331</v>
      </c>
      <c r="F2812" s="53">
        <v>1</v>
      </c>
      <c r="G2812" s="54">
        <v>1210.8800000000001</v>
      </c>
      <c r="H2812" s="54">
        <v>1465.16</v>
      </c>
    </row>
    <row r="2813" spans="1:8" ht="14.4" x14ac:dyDescent="0.3">
      <c r="A2813" s="52"/>
      <c r="B2813" s="52"/>
      <c r="C2813" s="52"/>
      <c r="D2813" s="52" t="s">
        <v>6670</v>
      </c>
      <c r="E2813" s="52" t="s">
        <v>4331</v>
      </c>
      <c r="F2813" s="53">
        <v>1</v>
      </c>
      <c r="G2813" s="54">
        <v>1489</v>
      </c>
      <c r="H2813" s="54">
        <v>1801.69</v>
      </c>
    </row>
    <row r="2814" spans="1:8" ht="14.4" x14ac:dyDescent="0.3">
      <c r="A2814" s="52"/>
      <c r="B2814" s="52"/>
      <c r="C2814" s="52"/>
      <c r="D2814" s="52" t="s">
        <v>6671</v>
      </c>
      <c r="E2814" s="52" t="s">
        <v>4331</v>
      </c>
      <c r="F2814" s="53">
        <v>1</v>
      </c>
      <c r="G2814" s="54">
        <v>956</v>
      </c>
      <c r="H2814" s="54">
        <v>1156.76</v>
      </c>
    </row>
    <row r="2815" spans="1:8" ht="14.4" x14ac:dyDescent="0.3">
      <c r="A2815" s="52" t="s">
        <v>6672</v>
      </c>
      <c r="B2815" s="52"/>
      <c r="C2815" s="52"/>
      <c r="D2815" s="52"/>
      <c r="E2815" s="52"/>
      <c r="F2815" s="53">
        <v>4</v>
      </c>
      <c r="G2815" s="54">
        <v>9178.92</v>
      </c>
      <c r="H2815" s="54">
        <v>11106.49</v>
      </c>
    </row>
    <row r="2816" spans="1:8" ht="14.4" x14ac:dyDescent="0.3">
      <c r="A2816" s="52" t="s">
        <v>1701</v>
      </c>
      <c r="B2816" s="52" t="s">
        <v>1702</v>
      </c>
      <c r="C2816" s="52" t="s">
        <v>4327</v>
      </c>
      <c r="D2816" s="52" t="s">
        <v>6673</v>
      </c>
      <c r="E2816" s="52" t="s">
        <v>4331</v>
      </c>
      <c r="F2816" s="53">
        <v>1</v>
      </c>
      <c r="G2816" s="54">
        <v>2410</v>
      </c>
      <c r="H2816" s="54">
        <v>2916.1</v>
      </c>
    </row>
    <row r="2817" spans="1:8" ht="14.4" x14ac:dyDescent="0.3">
      <c r="A2817" s="52"/>
      <c r="B2817" s="52"/>
      <c r="C2817" s="52"/>
      <c r="D2817" s="52" t="s">
        <v>6674</v>
      </c>
      <c r="E2817" s="52" t="s">
        <v>4331</v>
      </c>
      <c r="F2817" s="53">
        <v>1</v>
      </c>
      <c r="G2817" s="54">
        <v>680</v>
      </c>
      <c r="H2817" s="54">
        <v>822.8</v>
      </c>
    </row>
    <row r="2818" spans="1:8" ht="14.4" x14ac:dyDescent="0.3">
      <c r="A2818" s="52"/>
      <c r="B2818" s="52"/>
      <c r="C2818" s="52"/>
      <c r="D2818" s="52" t="s">
        <v>6675</v>
      </c>
      <c r="E2818" s="52" t="s">
        <v>4331</v>
      </c>
      <c r="F2818" s="53">
        <v>1</v>
      </c>
      <c r="G2818" s="54">
        <v>8960</v>
      </c>
      <c r="H2818" s="54">
        <v>10841.6</v>
      </c>
    </row>
    <row r="2819" spans="1:8" ht="14.4" x14ac:dyDescent="0.3">
      <c r="A2819" s="52"/>
      <c r="B2819" s="52"/>
      <c r="C2819" s="52"/>
      <c r="D2819" s="52" t="s">
        <v>6676</v>
      </c>
      <c r="E2819" s="52" t="s">
        <v>4331</v>
      </c>
      <c r="F2819" s="53">
        <v>1</v>
      </c>
      <c r="G2819" s="54">
        <v>4940.16</v>
      </c>
      <c r="H2819" s="54">
        <v>5977.59</v>
      </c>
    </row>
    <row r="2820" spans="1:8" ht="14.4" x14ac:dyDescent="0.3">
      <c r="A2820" s="52" t="s">
        <v>6677</v>
      </c>
      <c r="B2820" s="52"/>
      <c r="C2820" s="52"/>
      <c r="D2820" s="52"/>
      <c r="E2820" s="52"/>
      <c r="F2820" s="53">
        <v>4</v>
      </c>
      <c r="G2820" s="54">
        <v>16990.16</v>
      </c>
      <c r="H2820" s="54">
        <v>20558.09</v>
      </c>
    </row>
    <row r="2821" spans="1:8" ht="14.4" x14ac:dyDescent="0.3">
      <c r="A2821" s="52" t="s">
        <v>1703</v>
      </c>
      <c r="B2821" s="52" t="s">
        <v>1704</v>
      </c>
      <c r="C2821" s="52" t="s">
        <v>4327</v>
      </c>
      <c r="D2821" s="52" t="s">
        <v>6678</v>
      </c>
      <c r="E2821" s="52" t="s">
        <v>4331</v>
      </c>
      <c r="F2821" s="53">
        <v>1</v>
      </c>
      <c r="G2821" s="54">
        <v>4145</v>
      </c>
      <c r="H2821" s="54">
        <v>5015.45</v>
      </c>
    </row>
    <row r="2822" spans="1:8" ht="14.4" x14ac:dyDescent="0.3">
      <c r="A2822" s="52" t="s">
        <v>6679</v>
      </c>
      <c r="B2822" s="52"/>
      <c r="C2822" s="52"/>
      <c r="D2822" s="52"/>
      <c r="E2822" s="52"/>
      <c r="F2822" s="53">
        <v>1</v>
      </c>
      <c r="G2822" s="54">
        <v>4145</v>
      </c>
      <c r="H2822" s="54">
        <v>5015.45</v>
      </c>
    </row>
    <row r="2823" spans="1:8" ht="14.4" x14ac:dyDescent="0.3">
      <c r="A2823" s="52" t="s">
        <v>1705</v>
      </c>
      <c r="B2823" s="52" t="s">
        <v>1706</v>
      </c>
      <c r="C2823" s="52" t="s">
        <v>4327</v>
      </c>
      <c r="D2823" s="52" t="s">
        <v>6680</v>
      </c>
      <c r="E2823" s="52" t="s">
        <v>4331</v>
      </c>
      <c r="F2823" s="53">
        <v>1</v>
      </c>
      <c r="G2823" s="54">
        <v>4416</v>
      </c>
      <c r="H2823" s="54">
        <v>4773</v>
      </c>
    </row>
    <row r="2824" spans="1:8" ht="14.4" x14ac:dyDescent="0.3">
      <c r="A2824" s="52"/>
      <c r="B2824" s="52"/>
      <c r="C2824" s="52"/>
      <c r="D2824" s="52" t="s">
        <v>6681</v>
      </c>
      <c r="E2824" s="52" t="s">
        <v>4396</v>
      </c>
      <c r="F2824" s="53">
        <v>1</v>
      </c>
      <c r="G2824" s="54">
        <v>8046</v>
      </c>
      <c r="H2824" s="54">
        <v>9735.66</v>
      </c>
    </row>
    <row r="2825" spans="1:8" ht="14.4" x14ac:dyDescent="0.3">
      <c r="A2825" s="52"/>
      <c r="B2825" s="52"/>
      <c r="C2825" s="52"/>
      <c r="D2825" s="52" t="s">
        <v>6682</v>
      </c>
      <c r="E2825" s="52" t="s">
        <v>4620</v>
      </c>
      <c r="F2825" s="53">
        <v>1</v>
      </c>
      <c r="G2825" s="54">
        <v>93733.2</v>
      </c>
      <c r="H2825" s="54">
        <v>113417.17</v>
      </c>
    </row>
    <row r="2826" spans="1:8" ht="14.4" x14ac:dyDescent="0.3">
      <c r="A2826" s="52"/>
      <c r="B2826" s="52"/>
      <c r="C2826" s="52"/>
      <c r="D2826" s="52" t="s">
        <v>6683</v>
      </c>
      <c r="E2826" s="52" t="s">
        <v>4331</v>
      </c>
      <c r="F2826" s="53">
        <v>1</v>
      </c>
      <c r="G2826" s="54">
        <v>14875</v>
      </c>
      <c r="H2826" s="54">
        <v>17998.75</v>
      </c>
    </row>
    <row r="2827" spans="1:8" ht="14.4" x14ac:dyDescent="0.3">
      <c r="A2827" s="52" t="s">
        <v>6684</v>
      </c>
      <c r="B2827" s="52"/>
      <c r="C2827" s="52"/>
      <c r="D2827" s="52"/>
      <c r="E2827" s="52"/>
      <c r="F2827" s="53">
        <v>4</v>
      </c>
      <c r="G2827" s="54">
        <v>121070.2</v>
      </c>
      <c r="H2827" s="54">
        <v>145924.58000000002</v>
      </c>
    </row>
    <row r="2828" spans="1:8" ht="14.4" x14ac:dyDescent="0.3">
      <c r="A2828" s="52" t="s">
        <v>1707</v>
      </c>
      <c r="B2828" s="52" t="s">
        <v>1708</v>
      </c>
      <c r="C2828" s="52" t="s">
        <v>4327</v>
      </c>
      <c r="D2828" s="52" t="s">
        <v>6685</v>
      </c>
      <c r="E2828" s="52" t="s">
        <v>4331</v>
      </c>
      <c r="F2828" s="53">
        <v>1</v>
      </c>
      <c r="G2828" s="54">
        <v>14560</v>
      </c>
      <c r="H2828" s="54">
        <v>17617.599999999999</v>
      </c>
    </row>
    <row r="2829" spans="1:8" ht="14.4" x14ac:dyDescent="0.3">
      <c r="A2829" s="52"/>
      <c r="B2829" s="52"/>
      <c r="C2829" s="52"/>
      <c r="D2829" s="52" t="s">
        <v>5983</v>
      </c>
      <c r="E2829" s="52" t="s">
        <v>4329</v>
      </c>
      <c r="F2829" s="53">
        <v>1</v>
      </c>
      <c r="G2829" s="54">
        <v>2500</v>
      </c>
      <c r="H2829" s="54">
        <v>3025</v>
      </c>
    </row>
    <row r="2830" spans="1:8" ht="14.4" x14ac:dyDescent="0.3">
      <c r="A2830" s="52" t="s">
        <v>6686</v>
      </c>
      <c r="B2830" s="52"/>
      <c r="C2830" s="52"/>
      <c r="D2830" s="52"/>
      <c r="E2830" s="52"/>
      <c r="F2830" s="53">
        <v>2</v>
      </c>
      <c r="G2830" s="54">
        <v>17060</v>
      </c>
      <c r="H2830" s="54">
        <v>20642.599999999999</v>
      </c>
    </row>
    <row r="2831" spans="1:8" ht="14.4" x14ac:dyDescent="0.3">
      <c r="A2831" s="52" t="s">
        <v>1709</v>
      </c>
      <c r="B2831" s="52" t="s">
        <v>1710</v>
      </c>
      <c r="C2831" s="52" t="s">
        <v>4327</v>
      </c>
      <c r="D2831" s="52" t="s">
        <v>6687</v>
      </c>
      <c r="E2831" s="52" t="s">
        <v>4419</v>
      </c>
      <c r="F2831" s="53">
        <v>1</v>
      </c>
      <c r="G2831" s="54">
        <v>48766.65</v>
      </c>
      <c r="H2831" s="54">
        <v>48766.65</v>
      </c>
    </row>
    <row r="2832" spans="1:8" ht="14.4" x14ac:dyDescent="0.3">
      <c r="A2832" s="52"/>
      <c r="B2832" s="52"/>
      <c r="C2832" s="52"/>
      <c r="D2832" s="52" t="s">
        <v>6688</v>
      </c>
      <c r="E2832" s="52" t="s">
        <v>4454</v>
      </c>
      <c r="F2832" s="53">
        <v>1</v>
      </c>
      <c r="G2832" s="54">
        <v>24500</v>
      </c>
      <c r="H2832" s="54">
        <v>24500</v>
      </c>
    </row>
    <row r="2833" spans="1:8" ht="14.4" x14ac:dyDescent="0.3">
      <c r="A2833" s="52"/>
      <c r="B2833" s="52"/>
      <c r="C2833" s="52"/>
      <c r="D2833" s="52" t="s">
        <v>6689</v>
      </c>
      <c r="E2833" s="52" t="s">
        <v>4331</v>
      </c>
      <c r="F2833" s="53">
        <v>1</v>
      </c>
      <c r="G2833" s="54">
        <v>13833.33</v>
      </c>
      <c r="H2833" s="54">
        <v>13833.33</v>
      </c>
    </row>
    <row r="2834" spans="1:8" ht="14.4" x14ac:dyDescent="0.3">
      <c r="A2834" s="52"/>
      <c r="B2834" s="52"/>
      <c r="C2834" s="52"/>
      <c r="D2834" s="52" t="s">
        <v>6690</v>
      </c>
      <c r="E2834" s="52" t="s">
        <v>4331</v>
      </c>
      <c r="F2834" s="53">
        <v>1</v>
      </c>
      <c r="G2834" s="54">
        <v>14856.84</v>
      </c>
      <c r="H2834" s="54">
        <v>14856.84</v>
      </c>
    </row>
    <row r="2835" spans="1:8" ht="14.4" x14ac:dyDescent="0.3">
      <c r="A2835" s="52"/>
      <c r="B2835" s="52"/>
      <c r="C2835" s="52"/>
      <c r="D2835" s="52" t="s">
        <v>6691</v>
      </c>
      <c r="E2835" s="52" t="s">
        <v>4331</v>
      </c>
      <c r="F2835" s="53">
        <v>1</v>
      </c>
      <c r="G2835" s="54">
        <v>10000</v>
      </c>
      <c r="H2835" s="54">
        <v>10000</v>
      </c>
    </row>
    <row r="2836" spans="1:8" ht="14.4" x14ac:dyDescent="0.3">
      <c r="A2836" s="52"/>
      <c r="B2836" s="52"/>
      <c r="C2836" s="52"/>
      <c r="D2836" s="52" t="s">
        <v>6692</v>
      </c>
      <c r="E2836" s="52" t="s">
        <v>4620</v>
      </c>
      <c r="F2836" s="53">
        <v>1</v>
      </c>
      <c r="G2836" s="54">
        <v>31860.15</v>
      </c>
      <c r="H2836" s="54">
        <v>31860.15</v>
      </c>
    </row>
    <row r="2837" spans="1:8" ht="14.4" x14ac:dyDescent="0.3">
      <c r="A2837" s="52" t="s">
        <v>6693</v>
      </c>
      <c r="B2837" s="52"/>
      <c r="C2837" s="52"/>
      <c r="D2837" s="52"/>
      <c r="E2837" s="52"/>
      <c r="F2837" s="53">
        <v>6</v>
      </c>
      <c r="G2837" s="54">
        <v>143816.97</v>
      </c>
      <c r="H2837" s="54">
        <v>143816.97</v>
      </c>
    </row>
    <row r="2838" spans="1:8" ht="14.4" x14ac:dyDescent="0.3">
      <c r="A2838" s="52" t="s">
        <v>1711</v>
      </c>
      <c r="B2838" s="52" t="s">
        <v>1712</v>
      </c>
      <c r="C2838" s="52" t="s">
        <v>4341</v>
      </c>
      <c r="D2838" s="52" t="s">
        <v>4443</v>
      </c>
      <c r="E2838" s="52" t="s">
        <v>4329</v>
      </c>
      <c r="F2838" s="53">
        <v>1</v>
      </c>
      <c r="G2838" s="54">
        <v>1489.95</v>
      </c>
      <c r="H2838" s="54">
        <v>1802.84</v>
      </c>
    </row>
    <row r="2839" spans="1:8" ht="14.4" x14ac:dyDescent="0.3">
      <c r="A2839" s="52" t="s">
        <v>6694</v>
      </c>
      <c r="B2839" s="52"/>
      <c r="C2839" s="52"/>
      <c r="D2839" s="52"/>
      <c r="E2839" s="52"/>
      <c r="F2839" s="53">
        <v>1</v>
      </c>
      <c r="G2839" s="54">
        <v>1489.95</v>
      </c>
      <c r="H2839" s="54">
        <v>1802.84</v>
      </c>
    </row>
    <row r="2840" spans="1:8" ht="14.4" x14ac:dyDescent="0.3">
      <c r="A2840" s="52" t="s">
        <v>1713</v>
      </c>
      <c r="B2840" s="52" t="s">
        <v>1714</v>
      </c>
      <c r="C2840" s="52" t="s">
        <v>4341</v>
      </c>
      <c r="D2840" s="52" t="s">
        <v>6695</v>
      </c>
      <c r="E2840" s="52" t="s">
        <v>4331</v>
      </c>
      <c r="F2840" s="53">
        <v>1</v>
      </c>
      <c r="G2840" s="54">
        <v>3395</v>
      </c>
      <c r="H2840" s="54">
        <v>4107.95</v>
      </c>
    </row>
    <row r="2841" spans="1:8" ht="14.4" x14ac:dyDescent="0.3">
      <c r="A2841" s="52"/>
      <c r="B2841" s="52"/>
      <c r="C2841" s="52"/>
      <c r="D2841" s="52" t="s">
        <v>4386</v>
      </c>
      <c r="E2841" s="52" t="s">
        <v>4329</v>
      </c>
      <c r="F2841" s="53">
        <v>3</v>
      </c>
      <c r="G2841" s="54">
        <v>1984</v>
      </c>
      <c r="H2841" s="54">
        <v>2400.64</v>
      </c>
    </row>
    <row r="2842" spans="1:8" ht="14.4" x14ac:dyDescent="0.3">
      <c r="A2842" s="52"/>
      <c r="B2842" s="52"/>
      <c r="C2842" s="52"/>
      <c r="D2842" s="52" t="s">
        <v>6696</v>
      </c>
      <c r="E2842" s="52" t="s">
        <v>4620</v>
      </c>
      <c r="F2842" s="53">
        <v>1</v>
      </c>
      <c r="G2842" s="54">
        <v>34975.760000000002</v>
      </c>
      <c r="H2842" s="54">
        <v>42320.67</v>
      </c>
    </row>
    <row r="2843" spans="1:8" ht="14.4" x14ac:dyDescent="0.3">
      <c r="A2843" s="52"/>
      <c r="B2843" s="52"/>
      <c r="C2843" s="52"/>
      <c r="D2843" s="52" t="s">
        <v>4539</v>
      </c>
      <c r="E2843" s="52" t="s">
        <v>4329</v>
      </c>
      <c r="F2843" s="53">
        <v>1</v>
      </c>
      <c r="G2843" s="54">
        <v>2335.8000000000002</v>
      </c>
      <c r="H2843" s="54">
        <v>2826.32</v>
      </c>
    </row>
    <row r="2844" spans="1:8" ht="14.4" x14ac:dyDescent="0.3">
      <c r="A2844" s="52" t="s">
        <v>6697</v>
      </c>
      <c r="B2844" s="52"/>
      <c r="C2844" s="52"/>
      <c r="D2844" s="52"/>
      <c r="E2844" s="52"/>
      <c r="F2844" s="53">
        <v>6</v>
      </c>
      <c r="G2844" s="54">
        <v>42690.560000000005</v>
      </c>
      <c r="H2844" s="54">
        <v>51655.579999999994</v>
      </c>
    </row>
    <row r="2845" spans="1:8" ht="14.4" x14ac:dyDescent="0.3">
      <c r="A2845" s="52" t="s">
        <v>1715</v>
      </c>
      <c r="B2845" s="52" t="s">
        <v>1716</v>
      </c>
      <c r="C2845" s="52" t="s">
        <v>4327</v>
      </c>
      <c r="D2845" s="52" t="s">
        <v>4569</v>
      </c>
      <c r="E2845" s="52" t="s">
        <v>4329</v>
      </c>
      <c r="F2845" s="53">
        <v>1</v>
      </c>
      <c r="G2845" s="54">
        <v>657.7</v>
      </c>
      <c r="H2845" s="54">
        <v>723.47</v>
      </c>
    </row>
    <row r="2846" spans="1:8" ht="14.4" x14ac:dyDescent="0.3">
      <c r="A2846" s="52" t="s">
        <v>6698</v>
      </c>
      <c r="B2846" s="52"/>
      <c r="C2846" s="52"/>
      <c r="D2846" s="52"/>
      <c r="E2846" s="52"/>
      <c r="F2846" s="53">
        <v>1</v>
      </c>
      <c r="G2846" s="54">
        <v>657.7</v>
      </c>
      <c r="H2846" s="54">
        <v>723.47</v>
      </c>
    </row>
    <row r="2847" spans="1:8" ht="14.4" x14ac:dyDescent="0.3">
      <c r="A2847" s="52" t="s">
        <v>1717</v>
      </c>
      <c r="B2847" s="52" t="s">
        <v>1718</v>
      </c>
      <c r="C2847" s="52" t="s">
        <v>4375</v>
      </c>
      <c r="D2847" s="52" t="s">
        <v>6699</v>
      </c>
      <c r="E2847" s="52" t="s">
        <v>4331</v>
      </c>
      <c r="F2847" s="53">
        <v>1</v>
      </c>
      <c r="G2847" s="54">
        <v>39161.370000000003</v>
      </c>
      <c r="H2847" s="54">
        <v>47385.26</v>
      </c>
    </row>
    <row r="2848" spans="1:8" ht="14.4" x14ac:dyDescent="0.3">
      <c r="A2848" s="52"/>
      <c r="B2848" s="52"/>
      <c r="C2848" s="52"/>
      <c r="D2848" s="52" t="s">
        <v>6700</v>
      </c>
      <c r="E2848" s="52" t="s">
        <v>4331</v>
      </c>
      <c r="F2848" s="53">
        <v>1</v>
      </c>
      <c r="G2848" s="54">
        <v>19802.259999999998</v>
      </c>
      <c r="H2848" s="54">
        <v>23960.73</v>
      </c>
    </row>
    <row r="2849" spans="1:8" ht="14.4" x14ac:dyDescent="0.3">
      <c r="A2849" s="52"/>
      <c r="B2849" s="52"/>
      <c r="C2849" s="52" t="s">
        <v>4327</v>
      </c>
      <c r="D2849" s="52" t="s">
        <v>6701</v>
      </c>
      <c r="E2849" s="52" t="s">
        <v>4419</v>
      </c>
      <c r="F2849" s="53">
        <v>1</v>
      </c>
      <c r="G2849" s="54">
        <v>413223.14</v>
      </c>
      <c r="H2849" s="54">
        <v>500000</v>
      </c>
    </row>
    <row r="2850" spans="1:8" ht="14.4" x14ac:dyDescent="0.3">
      <c r="A2850" s="52" t="s">
        <v>6702</v>
      </c>
      <c r="B2850" s="52"/>
      <c r="C2850" s="52"/>
      <c r="D2850" s="52"/>
      <c r="E2850" s="52"/>
      <c r="F2850" s="53">
        <v>3</v>
      </c>
      <c r="G2850" s="54">
        <v>472186.77</v>
      </c>
      <c r="H2850" s="54">
        <v>571345.99</v>
      </c>
    </row>
    <row r="2851" spans="1:8" ht="14.4" x14ac:dyDescent="0.3">
      <c r="A2851" s="52" t="s">
        <v>1719</v>
      </c>
      <c r="B2851" s="52" t="s">
        <v>1720</v>
      </c>
      <c r="C2851" s="52" t="s">
        <v>4425</v>
      </c>
      <c r="D2851" s="52" t="s">
        <v>6703</v>
      </c>
      <c r="E2851" s="52" t="s">
        <v>4331</v>
      </c>
      <c r="F2851" s="53">
        <v>1</v>
      </c>
      <c r="G2851" s="54">
        <v>30985.59</v>
      </c>
      <c r="H2851" s="54">
        <v>37492.559999999998</v>
      </c>
    </row>
    <row r="2852" spans="1:8" ht="14.4" x14ac:dyDescent="0.3">
      <c r="A2852" s="52" t="s">
        <v>6704</v>
      </c>
      <c r="B2852" s="52"/>
      <c r="C2852" s="52"/>
      <c r="D2852" s="52"/>
      <c r="E2852" s="52"/>
      <c r="F2852" s="53">
        <v>1</v>
      </c>
      <c r="G2852" s="54">
        <v>30985.59</v>
      </c>
      <c r="H2852" s="54">
        <v>37492.559999999998</v>
      </c>
    </row>
    <row r="2853" spans="1:8" ht="14.4" x14ac:dyDescent="0.3">
      <c r="A2853" s="52" t="s">
        <v>1721</v>
      </c>
      <c r="B2853" s="52" t="s">
        <v>1722</v>
      </c>
      <c r="C2853" s="52" t="s">
        <v>4327</v>
      </c>
      <c r="D2853" s="52" t="s">
        <v>5212</v>
      </c>
      <c r="E2853" s="52" t="s">
        <v>4329</v>
      </c>
      <c r="F2853" s="53">
        <v>1</v>
      </c>
      <c r="G2853" s="54">
        <v>139.86000000000001</v>
      </c>
      <c r="H2853" s="54">
        <v>169.23</v>
      </c>
    </row>
    <row r="2854" spans="1:8" ht="14.4" x14ac:dyDescent="0.3">
      <c r="A2854" s="52"/>
      <c r="B2854" s="52"/>
      <c r="C2854" s="52"/>
      <c r="D2854" s="52" t="s">
        <v>6465</v>
      </c>
      <c r="E2854" s="52" t="s">
        <v>4329</v>
      </c>
      <c r="F2854" s="53">
        <v>3</v>
      </c>
      <c r="G2854" s="54">
        <v>513</v>
      </c>
      <c r="H2854" s="54">
        <v>620.73</v>
      </c>
    </row>
    <row r="2855" spans="1:8" ht="14.4" x14ac:dyDescent="0.3">
      <c r="A2855" s="52"/>
      <c r="B2855" s="52"/>
      <c r="C2855" s="52"/>
      <c r="D2855" s="52" t="s">
        <v>6705</v>
      </c>
      <c r="E2855" s="52" t="s">
        <v>4331</v>
      </c>
      <c r="F2855" s="53">
        <v>1</v>
      </c>
      <c r="G2855" s="54">
        <v>3185.26</v>
      </c>
      <c r="H2855" s="54">
        <v>3854.16</v>
      </c>
    </row>
    <row r="2856" spans="1:8" ht="14.4" x14ac:dyDescent="0.3">
      <c r="A2856" s="52"/>
      <c r="B2856" s="52"/>
      <c r="C2856" s="52"/>
      <c r="D2856" s="52" t="s">
        <v>4671</v>
      </c>
      <c r="E2856" s="52" t="s">
        <v>4329</v>
      </c>
      <c r="F2856" s="53">
        <v>1</v>
      </c>
      <c r="G2856" s="54">
        <v>681.24</v>
      </c>
      <c r="H2856" s="54">
        <v>824.3</v>
      </c>
    </row>
    <row r="2857" spans="1:8" ht="14.4" x14ac:dyDescent="0.3">
      <c r="A2857" s="52"/>
      <c r="B2857" s="52"/>
      <c r="C2857" s="52"/>
      <c r="D2857" s="52" t="s">
        <v>4535</v>
      </c>
      <c r="E2857" s="52" t="s">
        <v>4329</v>
      </c>
      <c r="F2857" s="53">
        <v>3</v>
      </c>
      <c r="G2857" s="54">
        <v>463.59999999999997</v>
      </c>
      <c r="H2857" s="54">
        <v>560.95000000000005</v>
      </c>
    </row>
    <row r="2858" spans="1:8" ht="14.4" x14ac:dyDescent="0.3">
      <c r="A2858" s="52"/>
      <c r="B2858" s="52"/>
      <c r="C2858" s="52"/>
      <c r="D2858" s="52" t="s">
        <v>6706</v>
      </c>
      <c r="E2858" s="52" t="s">
        <v>4329</v>
      </c>
      <c r="F2858" s="53">
        <v>3</v>
      </c>
      <c r="G2858" s="54">
        <v>273.60000000000002</v>
      </c>
      <c r="H2858" s="54">
        <v>331.04999999999995</v>
      </c>
    </row>
    <row r="2859" spans="1:8" ht="14.4" x14ac:dyDescent="0.3">
      <c r="A2859" s="52"/>
      <c r="B2859" s="52"/>
      <c r="C2859" s="52"/>
      <c r="D2859" s="52" t="s">
        <v>6707</v>
      </c>
      <c r="E2859" s="52" t="s">
        <v>4331</v>
      </c>
      <c r="F2859" s="53">
        <v>1</v>
      </c>
      <c r="G2859" s="54">
        <v>14999</v>
      </c>
      <c r="H2859" s="54">
        <v>18148.79</v>
      </c>
    </row>
    <row r="2860" spans="1:8" ht="14.4" x14ac:dyDescent="0.3">
      <c r="A2860" s="52"/>
      <c r="B2860" s="52"/>
      <c r="C2860" s="52"/>
      <c r="D2860" s="52" t="s">
        <v>6708</v>
      </c>
      <c r="E2860" s="52" t="s">
        <v>4331</v>
      </c>
      <c r="F2860" s="53">
        <v>1</v>
      </c>
      <c r="G2860" s="54">
        <v>4080</v>
      </c>
      <c r="H2860" s="54">
        <v>4936.8</v>
      </c>
    </row>
    <row r="2861" spans="1:8" ht="14.4" x14ac:dyDescent="0.3">
      <c r="A2861" s="52" t="s">
        <v>6709</v>
      </c>
      <c r="B2861" s="52"/>
      <c r="C2861" s="52"/>
      <c r="D2861" s="52"/>
      <c r="E2861" s="52"/>
      <c r="F2861" s="53">
        <v>14</v>
      </c>
      <c r="G2861" s="54">
        <v>24335.559999999998</v>
      </c>
      <c r="H2861" s="54">
        <v>29446.010000000002</v>
      </c>
    </row>
    <row r="2862" spans="1:8" ht="14.4" x14ac:dyDescent="0.3">
      <c r="A2862" s="52" t="s">
        <v>1723</v>
      </c>
      <c r="B2862" s="52" t="s">
        <v>1724</v>
      </c>
      <c r="C2862" s="52" t="s">
        <v>4327</v>
      </c>
      <c r="D2862" s="52" t="s">
        <v>6710</v>
      </c>
      <c r="E2862" s="52" t="s">
        <v>4331</v>
      </c>
      <c r="F2862" s="53">
        <v>1</v>
      </c>
      <c r="G2862" s="54">
        <v>3200</v>
      </c>
      <c r="H2862" s="54">
        <v>3872</v>
      </c>
    </row>
    <row r="2863" spans="1:8" ht="14.4" x14ac:dyDescent="0.3">
      <c r="A2863" s="52" t="s">
        <v>6711</v>
      </c>
      <c r="B2863" s="52"/>
      <c r="C2863" s="52"/>
      <c r="D2863" s="52"/>
      <c r="E2863" s="52"/>
      <c r="F2863" s="53">
        <v>1</v>
      </c>
      <c r="G2863" s="54">
        <v>3200</v>
      </c>
      <c r="H2863" s="54">
        <v>3872</v>
      </c>
    </row>
    <row r="2864" spans="1:8" ht="14.4" x14ac:dyDescent="0.3">
      <c r="A2864" s="52" t="s">
        <v>1725</v>
      </c>
      <c r="B2864" s="52" t="s">
        <v>1726</v>
      </c>
      <c r="C2864" s="52" t="s">
        <v>4327</v>
      </c>
      <c r="D2864" s="52" t="s">
        <v>6712</v>
      </c>
      <c r="E2864" s="52" t="s">
        <v>4331</v>
      </c>
      <c r="F2864" s="53">
        <v>1</v>
      </c>
      <c r="G2864" s="54">
        <v>14500</v>
      </c>
      <c r="H2864" s="54">
        <v>17545</v>
      </c>
    </row>
    <row r="2865" spans="1:8" ht="14.4" x14ac:dyDescent="0.3">
      <c r="A2865" s="52"/>
      <c r="B2865" s="52"/>
      <c r="C2865" s="52"/>
      <c r="D2865" s="52" t="s">
        <v>6713</v>
      </c>
      <c r="E2865" s="52" t="s">
        <v>4331</v>
      </c>
      <c r="F2865" s="53">
        <v>1</v>
      </c>
      <c r="G2865" s="54">
        <v>8970</v>
      </c>
      <c r="H2865" s="54">
        <v>10853.7</v>
      </c>
    </row>
    <row r="2866" spans="1:8" ht="14.4" x14ac:dyDescent="0.3">
      <c r="A2866" s="52" t="s">
        <v>6714</v>
      </c>
      <c r="B2866" s="52"/>
      <c r="C2866" s="52"/>
      <c r="D2866" s="52"/>
      <c r="E2866" s="52"/>
      <c r="F2866" s="53">
        <v>2</v>
      </c>
      <c r="G2866" s="54">
        <v>23470</v>
      </c>
      <c r="H2866" s="54">
        <v>28398.7</v>
      </c>
    </row>
    <row r="2867" spans="1:8" ht="14.4" x14ac:dyDescent="0.3">
      <c r="A2867" s="52" t="s">
        <v>1727</v>
      </c>
      <c r="B2867" s="52" t="s">
        <v>1728</v>
      </c>
      <c r="C2867" s="52" t="s">
        <v>4341</v>
      </c>
      <c r="D2867" s="52" t="s">
        <v>4481</v>
      </c>
      <c r="E2867" s="52" t="s">
        <v>4329</v>
      </c>
      <c r="F2867" s="53">
        <v>1</v>
      </c>
      <c r="G2867" s="54">
        <v>299.99</v>
      </c>
      <c r="H2867" s="54">
        <v>362.99</v>
      </c>
    </row>
    <row r="2868" spans="1:8" ht="14.4" x14ac:dyDescent="0.3">
      <c r="A2868" s="52" t="s">
        <v>6715</v>
      </c>
      <c r="B2868" s="52"/>
      <c r="C2868" s="52"/>
      <c r="D2868" s="52"/>
      <c r="E2868" s="52"/>
      <c r="F2868" s="53">
        <v>1</v>
      </c>
      <c r="G2868" s="54">
        <v>299.99</v>
      </c>
      <c r="H2868" s="54">
        <v>362.99</v>
      </c>
    </row>
    <row r="2869" spans="1:8" ht="14.4" x14ac:dyDescent="0.3">
      <c r="A2869" s="52" t="s">
        <v>1729</v>
      </c>
      <c r="B2869" s="52" t="s">
        <v>1730</v>
      </c>
      <c r="C2869" s="52" t="s">
        <v>4327</v>
      </c>
      <c r="D2869" s="52" t="s">
        <v>4671</v>
      </c>
      <c r="E2869" s="52" t="s">
        <v>4329</v>
      </c>
      <c r="F2869" s="53">
        <v>1</v>
      </c>
      <c r="G2869" s="54">
        <v>300</v>
      </c>
      <c r="H2869" s="54">
        <v>363</v>
      </c>
    </row>
    <row r="2870" spans="1:8" ht="14.4" x14ac:dyDescent="0.3">
      <c r="A2870" s="52" t="s">
        <v>6716</v>
      </c>
      <c r="B2870" s="52"/>
      <c r="C2870" s="52"/>
      <c r="D2870" s="52"/>
      <c r="E2870" s="52"/>
      <c r="F2870" s="53">
        <v>1</v>
      </c>
      <c r="G2870" s="54">
        <v>300</v>
      </c>
      <c r="H2870" s="54">
        <v>363</v>
      </c>
    </row>
    <row r="2871" spans="1:8" ht="14.4" x14ac:dyDescent="0.3">
      <c r="A2871" s="52" t="s">
        <v>1731</v>
      </c>
      <c r="B2871" s="52" t="s">
        <v>1732</v>
      </c>
      <c r="C2871" s="52" t="s">
        <v>4327</v>
      </c>
      <c r="D2871" s="52" t="s">
        <v>6717</v>
      </c>
      <c r="E2871" s="52" t="s">
        <v>4454</v>
      </c>
      <c r="F2871" s="53">
        <v>1</v>
      </c>
      <c r="G2871" s="54">
        <v>99173.56</v>
      </c>
      <c r="H2871" s="54">
        <v>120000</v>
      </c>
    </row>
    <row r="2872" spans="1:8" ht="14.4" x14ac:dyDescent="0.3">
      <c r="A2872" s="52" t="s">
        <v>6718</v>
      </c>
      <c r="B2872" s="52"/>
      <c r="C2872" s="52"/>
      <c r="D2872" s="52"/>
      <c r="E2872" s="52"/>
      <c r="F2872" s="53">
        <v>1</v>
      </c>
      <c r="G2872" s="54">
        <v>99173.56</v>
      </c>
      <c r="H2872" s="54">
        <v>120000</v>
      </c>
    </row>
    <row r="2873" spans="1:8" ht="14.4" x14ac:dyDescent="0.3">
      <c r="A2873" s="52" t="s">
        <v>1733</v>
      </c>
      <c r="B2873" s="52" t="s">
        <v>1734</v>
      </c>
      <c r="C2873" s="52" t="s">
        <v>4375</v>
      </c>
      <c r="D2873" s="52" t="s">
        <v>6719</v>
      </c>
      <c r="E2873" s="52" t="s">
        <v>4331</v>
      </c>
      <c r="F2873" s="53">
        <v>1</v>
      </c>
      <c r="G2873" s="54">
        <v>26565.29</v>
      </c>
      <c r="H2873" s="54">
        <v>32144</v>
      </c>
    </row>
    <row r="2874" spans="1:8" ht="14.4" x14ac:dyDescent="0.3">
      <c r="A2874" s="52" t="s">
        <v>6720</v>
      </c>
      <c r="B2874" s="52"/>
      <c r="C2874" s="52"/>
      <c r="D2874" s="52"/>
      <c r="E2874" s="52"/>
      <c r="F2874" s="53">
        <v>1</v>
      </c>
      <c r="G2874" s="54">
        <v>26565.29</v>
      </c>
      <c r="H2874" s="54">
        <v>32144</v>
      </c>
    </row>
    <row r="2875" spans="1:8" ht="14.4" x14ac:dyDescent="0.3">
      <c r="A2875" s="52" t="s">
        <v>1735</v>
      </c>
      <c r="B2875" s="52" t="s">
        <v>1736</v>
      </c>
      <c r="C2875" s="52" t="s">
        <v>4375</v>
      </c>
      <c r="D2875" s="52" t="s">
        <v>6721</v>
      </c>
      <c r="E2875" s="52" t="s">
        <v>4620</v>
      </c>
      <c r="F2875" s="53">
        <v>1</v>
      </c>
      <c r="G2875" s="54">
        <v>61711.82</v>
      </c>
      <c r="H2875" s="54">
        <v>74671.3</v>
      </c>
    </row>
    <row r="2876" spans="1:8" ht="14.4" x14ac:dyDescent="0.3">
      <c r="A2876" s="52" t="s">
        <v>6722</v>
      </c>
      <c r="B2876" s="52"/>
      <c r="C2876" s="52"/>
      <c r="D2876" s="52"/>
      <c r="E2876" s="52"/>
      <c r="F2876" s="53">
        <v>1</v>
      </c>
      <c r="G2876" s="54">
        <v>61711.82</v>
      </c>
      <c r="H2876" s="54">
        <v>74671.3</v>
      </c>
    </row>
    <row r="2877" spans="1:8" ht="14.4" x14ac:dyDescent="0.3">
      <c r="A2877" s="52" t="s">
        <v>1737</v>
      </c>
      <c r="B2877" s="52" t="s">
        <v>1738</v>
      </c>
      <c r="C2877" s="52" t="s">
        <v>4327</v>
      </c>
      <c r="D2877" s="52" t="s">
        <v>6723</v>
      </c>
      <c r="E2877" s="52" t="s">
        <v>4331</v>
      </c>
      <c r="F2877" s="53">
        <v>1</v>
      </c>
      <c r="G2877" s="54">
        <v>4850</v>
      </c>
      <c r="H2877" s="54">
        <v>5868.5</v>
      </c>
    </row>
    <row r="2878" spans="1:8" ht="14.4" x14ac:dyDescent="0.3">
      <c r="A2878" s="52" t="s">
        <v>6724</v>
      </c>
      <c r="B2878" s="52"/>
      <c r="C2878" s="52"/>
      <c r="D2878" s="52"/>
      <c r="E2878" s="52"/>
      <c r="F2878" s="53">
        <v>1</v>
      </c>
      <c r="G2878" s="54">
        <v>4850</v>
      </c>
      <c r="H2878" s="54">
        <v>5868.5</v>
      </c>
    </row>
    <row r="2879" spans="1:8" ht="14.4" x14ac:dyDescent="0.3">
      <c r="A2879" s="52" t="s">
        <v>1739</v>
      </c>
      <c r="B2879" s="52" t="s">
        <v>1740</v>
      </c>
      <c r="C2879" s="52" t="s">
        <v>4341</v>
      </c>
      <c r="D2879" s="52" t="s">
        <v>4385</v>
      </c>
      <c r="E2879" s="52" t="s">
        <v>4329</v>
      </c>
      <c r="F2879" s="53">
        <v>1</v>
      </c>
      <c r="G2879" s="54">
        <v>448</v>
      </c>
      <c r="H2879" s="54">
        <v>542.08000000000004</v>
      </c>
    </row>
    <row r="2880" spans="1:8" ht="14.4" x14ac:dyDescent="0.3">
      <c r="A2880" s="52"/>
      <c r="B2880" s="52"/>
      <c r="C2880" s="52"/>
      <c r="D2880" s="52" t="s">
        <v>6517</v>
      </c>
      <c r="E2880" s="52" t="s">
        <v>4329</v>
      </c>
      <c r="F2880" s="53">
        <v>1</v>
      </c>
      <c r="G2880" s="54">
        <v>2727.27</v>
      </c>
      <c r="H2880" s="54">
        <v>3300</v>
      </c>
    </row>
    <row r="2881" spans="1:8" ht="14.4" x14ac:dyDescent="0.3">
      <c r="A2881" s="52"/>
      <c r="B2881" s="52"/>
      <c r="C2881" s="52"/>
      <c r="D2881" s="52" t="s">
        <v>6725</v>
      </c>
      <c r="E2881" s="52" t="s">
        <v>4331</v>
      </c>
      <c r="F2881" s="53">
        <v>1</v>
      </c>
      <c r="G2881" s="54">
        <v>6956.99</v>
      </c>
      <c r="H2881" s="54">
        <v>8417.9599999999991</v>
      </c>
    </row>
    <row r="2882" spans="1:8" ht="14.4" x14ac:dyDescent="0.3">
      <c r="A2882" s="52"/>
      <c r="B2882" s="52"/>
      <c r="C2882" s="52"/>
      <c r="D2882" s="52" t="s">
        <v>6726</v>
      </c>
      <c r="E2882" s="52" t="s">
        <v>4331</v>
      </c>
      <c r="F2882" s="53">
        <v>1</v>
      </c>
      <c r="G2882" s="54">
        <v>4994.88</v>
      </c>
      <c r="H2882" s="54">
        <v>6043.8</v>
      </c>
    </row>
    <row r="2883" spans="1:8" ht="14.4" x14ac:dyDescent="0.3">
      <c r="A2883" s="52"/>
      <c r="B2883" s="52"/>
      <c r="C2883" s="52"/>
      <c r="D2883" s="52" t="s">
        <v>6727</v>
      </c>
      <c r="E2883" s="52" t="s">
        <v>4454</v>
      </c>
      <c r="F2883" s="53">
        <v>1</v>
      </c>
      <c r="G2883" s="54">
        <v>29060</v>
      </c>
      <c r="H2883" s="54">
        <v>35162.6</v>
      </c>
    </row>
    <row r="2884" spans="1:8" ht="14.4" x14ac:dyDescent="0.3">
      <c r="A2884" s="52" t="s">
        <v>6728</v>
      </c>
      <c r="B2884" s="52"/>
      <c r="C2884" s="52"/>
      <c r="D2884" s="52"/>
      <c r="E2884" s="52"/>
      <c r="F2884" s="53">
        <v>5</v>
      </c>
      <c r="G2884" s="54">
        <v>44187.14</v>
      </c>
      <c r="H2884" s="54">
        <v>53466.44</v>
      </c>
    </row>
    <row r="2885" spans="1:8" ht="14.4" x14ac:dyDescent="0.3">
      <c r="A2885" s="52" t="s">
        <v>1741</v>
      </c>
      <c r="B2885" s="52" t="s">
        <v>1742</v>
      </c>
      <c r="C2885" s="52" t="s">
        <v>4341</v>
      </c>
      <c r="D2885" s="52" t="s">
        <v>6729</v>
      </c>
      <c r="E2885" s="52" t="s">
        <v>4331</v>
      </c>
      <c r="F2885" s="53">
        <v>1</v>
      </c>
      <c r="G2885" s="54">
        <v>3125</v>
      </c>
      <c r="H2885" s="54">
        <v>3781.25</v>
      </c>
    </row>
    <row r="2886" spans="1:8" ht="14.4" x14ac:dyDescent="0.3">
      <c r="A2886" s="52" t="s">
        <v>6730</v>
      </c>
      <c r="B2886" s="52"/>
      <c r="C2886" s="52"/>
      <c r="D2886" s="52"/>
      <c r="E2886" s="52"/>
      <c r="F2886" s="53">
        <v>1</v>
      </c>
      <c r="G2886" s="54">
        <v>3125</v>
      </c>
      <c r="H2886" s="54">
        <v>3781.25</v>
      </c>
    </row>
    <row r="2887" spans="1:8" ht="14.4" x14ac:dyDescent="0.3">
      <c r="A2887" s="52" t="s">
        <v>1743</v>
      </c>
      <c r="B2887" s="52" t="s">
        <v>1744</v>
      </c>
      <c r="C2887" s="52" t="s">
        <v>4327</v>
      </c>
      <c r="D2887" s="52" t="s">
        <v>6731</v>
      </c>
      <c r="E2887" s="52" t="s">
        <v>4419</v>
      </c>
      <c r="F2887" s="53">
        <v>1</v>
      </c>
      <c r="G2887" s="54">
        <v>87550.2</v>
      </c>
      <c r="H2887" s="54">
        <v>105935.74</v>
      </c>
    </row>
    <row r="2888" spans="1:8" ht="14.4" x14ac:dyDescent="0.3">
      <c r="A2888" s="52" t="s">
        <v>6732</v>
      </c>
      <c r="B2888" s="52"/>
      <c r="C2888" s="52"/>
      <c r="D2888" s="52"/>
      <c r="E2888" s="52"/>
      <c r="F2888" s="53">
        <v>1</v>
      </c>
      <c r="G2888" s="54">
        <v>87550.2</v>
      </c>
      <c r="H2888" s="54">
        <v>105935.74</v>
      </c>
    </row>
    <row r="2889" spans="1:8" ht="14.4" x14ac:dyDescent="0.3">
      <c r="A2889" s="52" t="s">
        <v>1745</v>
      </c>
      <c r="B2889" s="52" t="s">
        <v>1746</v>
      </c>
      <c r="C2889" s="52" t="s">
        <v>4341</v>
      </c>
      <c r="D2889" s="52" t="s">
        <v>4537</v>
      </c>
      <c r="E2889" s="52" t="s">
        <v>4329</v>
      </c>
      <c r="F2889" s="53">
        <v>3</v>
      </c>
      <c r="G2889" s="54">
        <v>738.89</v>
      </c>
      <c r="H2889" s="54">
        <v>894.06</v>
      </c>
    </row>
    <row r="2890" spans="1:8" ht="14.4" x14ac:dyDescent="0.3">
      <c r="A2890" s="52"/>
      <c r="B2890" s="52"/>
      <c r="C2890" s="52"/>
      <c r="D2890" s="52" t="s">
        <v>6733</v>
      </c>
      <c r="E2890" s="52" t="s">
        <v>4331</v>
      </c>
      <c r="F2890" s="53">
        <v>1</v>
      </c>
      <c r="G2890" s="54">
        <v>7623.83</v>
      </c>
      <c r="H2890" s="54">
        <v>9224.83</v>
      </c>
    </row>
    <row r="2891" spans="1:8" ht="14.4" x14ac:dyDescent="0.3">
      <c r="A2891" s="52"/>
      <c r="B2891" s="52"/>
      <c r="C2891" s="52"/>
      <c r="D2891" s="52" t="s">
        <v>6298</v>
      </c>
      <c r="E2891" s="52" t="s">
        <v>4329</v>
      </c>
      <c r="F2891" s="53">
        <v>2</v>
      </c>
      <c r="G2891" s="54">
        <v>1310.4000000000001</v>
      </c>
      <c r="H2891" s="54">
        <v>1585.58</v>
      </c>
    </row>
    <row r="2892" spans="1:8" ht="14.4" x14ac:dyDescent="0.3">
      <c r="A2892" s="52"/>
      <c r="B2892" s="52"/>
      <c r="C2892" s="52"/>
      <c r="D2892" s="52" t="s">
        <v>6734</v>
      </c>
      <c r="E2892" s="52" t="s">
        <v>4331</v>
      </c>
      <c r="F2892" s="53">
        <v>1</v>
      </c>
      <c r="G2892" s="54">
        <v>1998</v>
      </c>
      <c r="H2892" s="54">
        <v>2417.58</v>
      </c>
    </row>
    <row r="2893" spans="1:8" ht="14.4" x14ac:dyDescent="0.3">
      <c r="A2893" s="52"/>
      <c r="B2893" s="52"/>
      <c r="C2893" s="52"/>
      <c r="D2893" s="52" t="s">
        <v>6735</v>
      </c>
      <c r="E2893" s="52" t="s">
        <v>4331</v>
      </c>
      <c r="F2893" s="53">
        <v>1</v>
      </c>
      <c r="G2893" s="54">
        <v>11990.72</v>
      </c>
      <c r="H2893" s="54">
        <v>14508.77</v>
      </c>
    </row>
    <row r="2894" spans="1:8" ht="14.4" x14ac:dyDescent="0.3">
      <c r="A2894" s="52"/>
      <c r="B2894" s="52"/>
      <c r="C2894" s="52"/>
      <c r="D2894" s="52" t="s">
        <v>6736</v>
      </c>
      <c r="E2894" s="52" t="s">
        <v>4331</v>
      </c>
      <c r="F2894" s="53">
        <v>1</v>
      </c>
      <c r="G2894" s="54">
        <v>4125.7</v>
      </c>
      <c r="H2894" s="54">
        <v>4922.1000000000004</v>
      </c>
    </row>
    <row r="2895" spans="1:8" ht="14.4" x14ac:dyDescent="0.3">
      <c r="A2895" s="52"/>
      <c r="B2895" s="52"/>
      <c r="C2895" s="52"/>
      <c r="D2895" s="52" t="s">
        <v>6737</v>
      </c>
      <c r="E2895" s="52" t="s">
        <v>4331</v>
      </c>
      <c r="F2895" s="53">
        <v>1</v>
      </c>
      <c r="G2895" s="54">
        <v>704.4</v>
      </c>
      <c r="H2895" s="54">
        <v>852.32</v>
      </c>
    </row>
    <row r="2896" spans="1:8" ht="14.4" x14ac:dyDescent="0.3">
      <c r="A2896" s="52" t="s">
        <v>6738</v>
      </c>
      <c r="B2896" s="52"/>
      <c r="C2896" s="52"/>
      <c r="D2896" s="52"/>
      <c r="E2896" s="52"/>
      <c r="F2896" s="53">
        <v>10</v>
      </c>
      <c r="G2896" s="54">
        <v>28491.94</v>
      </c>
      <c r="H2896" s="54">
        <v>34405.24</v>
      </c>
    </row>
    <row r="2897" spans="1:8" ht="14.4" x14ac:dyDescent="0.3">
      <c r="A2897" s="52" t="s">
        <v>1747</v>
      </c>
      <c r="B2897" s="52" t="s">
        <v>1748</v>
      </c>
      <c r="C2897" s="52" t="s">
        <v>4327</v>
      </c>
      <c r="D2897" s="52" t="s">
        <v>6739</v>
      </c>
      <c r="E2897" s="52" t="s">
        <v>4331</v>
      </c>
      <c r="F2897" s="53">
        <v>1</v>
      </c>
      <c r="G2897" s="54">
        <v>10910</v>
      </c>
      <c r="H2897" s="54">
        <v>13201.1</v>
      </c>
    </row>
    <row r="2898" spans="1:8" ht="14.4" x14ac:dyDescent="0.3">
      <c r="A2898" s="52" t="s">
        <v>6740</v>
      </c>
      <c r="B2898" s="52"/>
      <c r="C2898" s="52"/>
      <c r="D2898" s="52"/>
      <c r="E2898" s="52"/>
      <c r="F2898" s="53">
        <v>1</v>
      </c>
      <c r="G2898" s="54">
        <v>10910</v>
      </c>
      <c r="H2898" s="54">
        <v>13201.1</v>
      </c>
    </row>
    <row r="2899" spans="1:8" ht="14.4" x14ac:dyDescent="0.3">
      <c r="A2899" s="52" t="s">
        <v>1749</v>
      </c>
      <c r="B2899" s="52" t="s">
        <v>4476</v>
      </c>
      <c r="C2899" s="52" t="s">
        <v>4327</v>
      </c>
      <c r="D2899" s="52" t="s">
        <v>4829</v>
      </c>
      <c r="E2899" s="52" t="s">
        <v>4329</v>
      </c>
      <c r="F2899" s="53">
        <v>1</v>
      </c>
      <c r="G2899" s="54">
        <v>150</v>
      </c>
      <c r="H2899" s="54">
        <v>150</v>
      </c>
    </row>
    <row r="2900" spans="1:8" ht="14.4" x14ac:dyDescent="0.3">
      <c r="A2900" s="52" t="s">
        <v>6741</v>
      </c>
      <c r="B2900" s="52"/>
      <c r="C2900" s="52"/>
      <c r="D2900" s="52"/>
      <c r="E2900" s="52"/>
      <c r="F2900" s="53">
        <v>1</v>
      </c>
      <c r="G2900" s="54">
        <v>150</v>
      </c>
      <c r="H2900" s="54">
        <v>150</v>
      </c>
    </row>
    <row r="2901" spans="1:8" ht="14.4" x14ac:dyDescent="0.3">
      <c r="A2901" s="52" t="s">
        <v>1750</v>
      </c>
      <c r="B2901" s="52" t="s">
        <v>4476</v>
      </c>
      <c r="C2901" s="52" t="s">
        <v>4327</v>
      </c>
      <c r="D2901" s="52" t="s">
        <v>6742</v>
      </c>
      <c r="E2901" s="52" t="s">
        <v>4331</v>
      </c>
      <c r="F2901" s="53">
        <v>1</v>
      </c>
      <c r="G2901" s="54">
        <v>7960</v>
      </c>
      <c r="H2901" s="54">
        <v>7960</v>
      </c>
    </row>
    <row r="2902" spans="1:8" ht="14.4" x14ac:dyDescent="0.3">
      <c r="A2902" s="52" t="s">
        <v>6743</v>
      </c>
      <c r="B2902" s="52"/>
      <c r="C2902" s="52"/>
      <c r="D2902" s="52"/>
      <c r="E2902" s="52"/>
      <c r="F2902" s="53">
        <v>1</v>
      </c>
      <c r="G2902" s="54">
        <v>7960</v>
      </c>
      <c r="H2902" s="54">
        <v>7960</v>
      </c>
    </row>
    <row r="2903" spans="1:8" ht="14.4" x14ac:dyDescent="0.3">
      <c r="A2903" s="52" t="s">
        <v>1751</v>
      </c>
      <c r="B2903" s="52" t="s">
        <v>1752</v>
      </c>
      <c r="C2903" s="52" t="s">
        <v>4341</v>
      </c>
      <c r="D2903" s="52" t="s">
        <v>5210</v>
      </c>
      <c r="E2903" s="52" t="s">
        <v>4329</v>
      </c>
      <c r="F2903" s="53">
        <v>2</v>
      </c>
      <c r="G2903" s="54">
        <v>180</v>
      </c>
      <c r="H2903" s="54">
        <v>217.8</v>
      </c>
    </row>
    <row r="2904" spans="1:8" ht="14.4" x14ac:dyDescent="0.3">
      <c r="A2904" s="52"/>
      <c r="B2904" s="52"/>
      <c r="C2904" s="52"/>
      <c r="D2904" s="52" t="s">
        <v>6544</v>
      </c>
      <c r="E2904" s="52" t="s">
        <v>4329</v>
      </c>
      <c r="F2904" s="53">
        <v>1</v>
      </c>
      <c r="G2904" s="54">
        <v>1575.9</v>
      </c>
      <c r="H2904" s="54">
        <v>1906.84</v>
      </c>
    </row>
    <row r="2905" spans="1:8" ht="14.4" x14ac:dyDescent="0.3">
      <c r="A2905" s="52" t="s">
        <v>6744</v>
      </c>
      <c r="B2905" s="52"/>
      <c r="C2905" s="52"/>
      <c r="D2905" s="52"/>
      <c r="E2905" s="52"/>
      <c r="F2905" s="53">
        <v>3</v>
      </c>
      <c r="G2905" s="54">
        <v>1755.9</v>
      </c>
      <c r="H2905" s="54">
        <v>2124.64</v>
      </c>
    </row>
    <row r="2906" spans="1:8" ht="14.4" x14ac:dyDescent="0.3">
      <c r="A2906" s="52" t="s">
        <v>1753</v>
      </c>
      <c r="B2906" s="52" t="s">
        <v>4476</v>
      </c>
      <c r="C2906" s="52" t="s">
        <v>4327</v>
      </c>
      <c r="D2906" s="52" t="s">
        <v>6745</v>
      </c>
      <c r="E2906" s="52" t="s">
        <v>4331</v>
      </c>
      <c r="F2906" s="53">
        <v>1</v>
      </c>
      <c r="G2906" s="54">
        <v>3000</v>
      </c>
      <c r="H2906" s="54">
        <v>3630</v>
      </c>
    </row>
    <row r="2907" spans="1:8" ht="14.4" x14ac:dyDescent="0.3">
      <c r="A2907" s="52"/>
      <c r="B2907" s="52"/>
      <c r="C2907" s="52"/>
      <c r="D2907" s="52" t="s">
        <v>6746</v>
      </c>
      <c r="E2907" s="52" t="s">
        <v>4331</v>
      </c>
      <c r="F2907" s="53">
        <v>1</v>
      </c>
      <c r="G2907" s="54">
        <v>750</v>
      </c>
      <c r="H2907" s="54">
        <v>907.5</v>
      </c>
    </row>
    <row r="2908" spans="1:8" ht="14.4" x14ac:dyDescent="0.3">
      <c r="A2908" s="52"/>
      <c r="B2908" s="52"/>
      <c r="C2908" s="52"/>
      <c r="D2908" s="52" t="s">
        <v>6747</v>
      </c>
      <c r="E2908" s="52" t="s">
        <v>4331</v>
      </c>
      <c r="F2908" s="53">
        <v>1</v>
      </c>
      <c r="G2908" s="54">
        <v>14800</v>
      </c>
      <c r="H2908" s="54">
        <v>17908</v>
      </c>
    </row>
    <row r="2909" spans="1:8" ht="14.4" x14ac:dyDescent="0.3">
      <c r="A2909" s="52" t="s">
        <v>6748</v>
      </c>
      <c r="B2909" s="52"/>
      <c r="C2909" s="52"/>
      <c r="D2909" s="52"/>
      <c r="E2909" s="52"/>
      <c r="F2909" s="53">
        <v>3</v>
      </c>
      <c r="G2909" s="54">
        <v>18550</v>
      </c>
      <c r="H2909" s="54">
        <v>22445.5</v>
      </c>
    </row>
    <row r="2910" spans="1:8" ht="14.4" x14ac:dyDescent="0.3">
      <c r="A2910" s="52" t="s">
        <v>1754</v>
      </c>
      <c r="B2910" s="52" t="s">
        <v>1755</v>
      </c>
      <c r="C2910" s="52" t="s">
        <v>4327</v>
      </c>
      <c r="D2910" s="52" t="s">
        <v>4845</v>
      </c>
      <c r="E2910" s="52" t="s">
        <v>4329</v>
      </c>
      <c r="F2910" s="53">
        <v>6</v>
      </c>
      <c r="G2910" s="54">
        <v>2023.5</v>
      </c>
      <c r="H2910" s="54">
        <v>2448.4499999999998</v>
      </c>
    </row>
    <row r="2911" spans="1:8" ht="14.4" x14ac:dyDescent="0.3">
      <c r="A2911" s="52"/>
      <c r="B2911" s="52"/>
      <c r="C2911" s="52" t="s">
        <v>4341</v>
      </c>
      <c r="D2911" s="52" t="s">
        <v>6749</v>
      </c>
      <c r="E2911" s="52" t="s">
        <v>4419</v>
      </c>
      <c r="F2911" s="53">
        <v>1</v>
      </c>
      <c r="G2911" s="54">
        <v>48575</v>
      </c>
      <c r="H2911" s="54">
        <v>58775.75</v>
      </c>
    </row>
    <row r="2912" spans="1:8" ht="14.4" x14ac:dyDescent="0.3">
      <c r="A2912" s="52" t="s">
        <v>6750</v>
      </c>
      <c r="B2912" s="52"/>
      <c r="C2912" s="52"/>
      <c r="D2912" s="52"/>
      <c r="E2912" s="52"/>
      <c r="F2912" s="53">
        <v>7</v>
      </c>
      <c r="G2912" s="54">
        <v>50598.5</v>
      </c>
      <c r="H2912" s="54">
        <v>61224.2</v>
      </c>
    </row>
    <row r="2913" spans="1:8" ht="14.4" x14ac:dyDescent="0.3">
      <c r="A2913" s="52" t="s">
        <v>1756</v>
      </c>
      <c r="B2913" s="52" t="s">
        <v>1757</v>
      </c>
      <c r="C2913" s="52" t="s">
        <v>4375</v>
      </c>
      <c r="D2913" s="52" t="s">
        <v>6751</v>
      </c>
      <c r="E2913" s="52" t="s">
        <v>4331</v>
      </c>
      <c r="F2913" s="53">
        <v>1</v>
      </c>
      <c r="G2913" s="54">
        <v>11885.84</v>
      </c>
      <c r="H2913" s="54">
        <v>14381.87</v>
      </c>
    </row>
    <row r="2914" spans="1:8" ht="14.4" x14ac:dyDescent="0.3">
      <c r="A2914" s="52"/>
      <c r="B2914" s="52"/>
      <c r="C2914" s="52"/>
      <c r="D2914" s="52" t="s">
        <v>6752</v>
      </c>
      <c r="E2914" s="52" t="s">
        <v>4331</v>
      </c>
      <c r="F2914" s="53">
        <v>1</v>
      </c>
      <c r="G2914" s="54">
        <v>21574.7</v>
      </c>
      <c r="H2914" s="54">
        <v>26105.39</v>
      </c>
    </row>
    <row r="2915" spans="1:8" ht="14.4" x14ac:dyDescent="0.3">
      <c r="A2915" s="52"/>
      <c r="B2915" s="52"/>
      <c r="C2915" s="52"/>
      <c r="D2915" s="52" t="s">
        <v>6753</v>
      </c>
      <c r="E2915" s="52" t="s">
        <v>4331</v>
      </c>
      <c r="F2915" s="53">
        <v>1</v>
      </c>
      <c r="G2915" s="54">
        <v>32765.46</v>
      </c>
      <c r="H2915" s="54">
        <v>39646.21</v>
      </c>
    </row>
    <row r="2916" spans="1:8" ht="14.4" x14ac:dyDescent="0.3">
      <c r="A2916" s="52" t="s">
        <v>6754</v>
      </c>
      <c r="B2916" s="52"/>
      <c r="C2916" s="52"/>
      <c r="D2916" s="52"/>
      <c r="E2916" s="52"/>
      <c r="F2916" s="53">
        <v>3</v>
      </c>
      <c r="G2916" s="54">
        <v>66226</v>
      </c>
      <c r="H2916" s="54">
        <v>80133.47</v>
      </c>
    </row>
    <row r="2917" spans="1:8" ht="14.4" x14ac:dyDescent="0.3">
      <c r="A2917" s="52" t="s">
        <v>1758</v>
      </c>
      <c r="B2917" s="52" t="s">
        <v>1759</v>
      </c>
      <c r="C2917" s="52" t="s">
        <v>4425</v>
      </c>
      <c r="D2917" s="52" t="s">
        <v>6755</v>
      </c>
      <c r="E2917" s="52" t="s">
        <v>4331</v>
      </c>
      <c r="F2917" s="53">
        <v>1</v>
      </c>
      <c r="G2917" s="54">
        <v>5322</v>
      </c>
      <c r="H2917" s="54">
        <v>6439.62</v>
      </c>
    </row>
    <row r="2918" spans="1:8" ht="14.4" x14ac:dyDescent="0.3">
      <c r="A2918" s="52" t="s">
        <v>6756</v>
      </c>
      <c r="B2918" s="52"/>
      <c r="C2918" s="52"/>
      <c r="D2918" s="52"/>
      <c r="E2918" s="52"/>
      <c r="F2918" s="53">
        <v>1</v>
      </c>
      <c r="G2918" s="54">
        <v>5322</v>
      </c>
      <c r="H2918" s="54">
        <v>6439.62</v>
      </c>
    </row>
    <row r="2919" spans="1:8" ht="14.4" x14ac:dyDescent="0.3">
      <c r="A2919" s="52" t="s">
        <v>1760</v>
      </c>
      <c r="B2919" s="52" t="s">
        <v>1761</v>
      </c>
      <c r="C2919" s="52" t="s">
        <v>4327</v>
      </c>
      <c r="D2919" s="52" t="s">
        <v>4719</v>
      </c>
      <c r="E2919" s="52" t="s">
        <v>4329</v>
      </c>
      <c r="F2919" s="53">
        <v>1</v>
      </c>
      <c r="G2919" s="54">
        <v>1443</v>
      </c>
      <c r="H2919" s="54">
        <v>1500.72</v>
      </c>
    </row>
    <row r="2920" spans="1:8" ht="14.4" x14ac:dyDescent="0.3">
      <c r="A2920" s="52" t="s">
        <v>6757</v>
      </c>
      <c r="B2920" s="52"/>
      <c r="C2920" s="52"/>
      <c r="D2920" s="52"/>
      <c r="E2920" s="52"/>
      <c r="F2920" s="53">
        <v>1</v>
      </c>
      <c r="G2920" s="54">
        <v>1443</v>
      </c>
      <c r="H2920" s="54">
        <v>1500.72</v>
      </c>
    </row>
    <row r="2921" spans="1:8" ht="14.4" x14ac:dyDescent="0.3">
      <c r="A2921" s="52" t="s">
        <v>1762</v>
      </c>
      <c r="B2921" s="52" t="s">
        <v>1763</v>
      </c>
      <c r="C2921" s="52" t="s">
        <v>4327</v>
      </c>
      <c r="D2921" s="52" t="s">
        <v>6758</v>
      </c>
      <c r="E2921" s="52" t="s">
        <v>4454</v>
      </c>
      <c r="F2921" s="53">
        <v>1</v>
      </c>
      <c r="G2921" s="54">
        <v>69000</v>
      </c>
      <c r="H2921" s="54">
        <v>83490</v>
      </c>
    </row>
    <row r="2922" spans="1:8" ht="14.4" x14ac:dyDescent="0.3">
      <c r="A2922" s="52" t="s">
        <v>6759</v>
      </c>
      <c r="B2922" s="52"/>
      <c r="C2922" s="52"/>
      <c r="D2922" s="52"/>
      <c r="E2922" s="52"/>
      <c r="F2922" s="53">
        <v>1</v>
      </c>
      <c r="G2922" s="54">
        <v>69000</v>
      </c>
      <c r="H2922" s="54">
        <v>83490</v>
      </c>
    </row>
    <row r="2923" spans="1:8" ht="14.4" x14ac:dyDescent="0.3">
      <c r="A2923" s="52" t="s">
        <v>1764</v>
      </c>
      <c r="B2923" s="52" t="s">
        <v>1765</v>
      </c>
      <c r="C2923" s="52" t="s">
        <v>4327</v>
      </c>
      <c r="D2923" s="52" t="s">
        <v>4617</v>
      </c>
      <c r="E2923" s="52" t="s">
        <v>4329</v>
      </c>
      <c r="F2923" s="53">
        <v>1</v>
      </c>
      <c r="G2923" s="54">
        <v>250</v>
      </c>
      <c r="H2923" s="54">
        <v>302.5</v>
      </c>
    </row>
    <row r="2924" spans="1:8" ht="14.4" x14ac:dyDescent="0.3">
      <c r="A2924" s="52" t="s">
        <v>6760</v>
      </c>
      <c r="B2924" s="52"/>
      <c r="C2924" s="52"/>
      <c r="D2924" s="52"/>
      <c r="E2924" s="52"/>
      <c r="F2924" s="53">
        <v>1</v>
      </c>
      <c r="G2924" s="54">
        <v>250</v>
      </c>
      <c r="H2924" s="54">
        <v>302.5</v>
      </c>
    </row>
    <row r="2925" spans="1:8" ht="14.4" x14ac:dyDescent="0.3">
      <c r="A2925" s="52" t="s">
        <v>1766</v>
      </c>
      <c r="B2925" s="52" t="s">
        <v>1767</v>
      </c>
      <c r="C2925" s="52" t="s">
        <v>4341</v>
      </c>
      <c r="D2925" s="52" t="s">
        <v>6761</v>
      </c>
      <c r="E2925" s="52" t="s">
        <v>4331</v>
      </c>
      <c r="F2925" s="53">
        <v>1</v>
      </c>
      <c r="G2925" s="54">
        <v>5420</v>
      </c>
      <c r="H2925" s="54">
        <v>6558.2</v>
      </c>
    </row>
    <row r="2926" spans="1:8" ht="14.4" x14ac:dyDescent="0.3">
      <c r="A2926" s="52" t="s">
        <v>6762</v>
      </c>
      <c r="B2926" s="52"/>
      <c r="C2926" s="52"/>
      <c r="D2926" s="52"/>
      <c r="E2926" s="52"/>
      <c r="F2926" s="53">
        <v>1</v>
      </c>
      <c r="G2926" s="54">
        <v>5420</v>
      </c>
      <c r="H2926" s="54">
        <v>6558.2</v>
      </c>
    </row>
    <row r="2927" spans="1:8" ht="14.4" x14ac:dyDescent="0.3">
      <c r="A2927" s="52" t="s">
        <v>1768</v>
      </c>
      <c r="B2927" s="52" t="s">
        <v>1769</v>
      </c>
      <c r="C2927" s="52" t="s">
        <v>4375</v>
      </c>
      <c r="D2927" s="52" t="s">
        <v>6763</v>
      </c>
      <c r="E2927" s="52" t="s">
        <v>4331</v>
      </c>
      <c r="F2927" s="53">
        <v>1</v>
      </c>
      <c r="G2927" s="54">
        <v>32807.06</v>
      </c>
      <c r="H2927" s="54">
        <v>39696.54</v>
      </c>
    </row>
    <row r="2928" spans="1:8" ht="14.4" x14ac:dyDescent="0.3">
      <c r="A2928" s="52" t="s">
        <v>6764</v>
      </c>
      <c r="B2928" s="52"/>
      <c r="C2928" s="52"/>
      <c r="D2928" s="52"/>
      <c r="E2928" s="52"/>
      <c r="F2928" s="53">
        <v>1</v>
      </c>
      <c r="G2928" s="54">
        <v>32807.06</v>
      </c>
      <c r="H2928" s="54">
        <v>39696.54</v>
      </c>
    </row>
    <row r="2929" spans="1:8" ht="14.4" x14ac:dyDescent="0.3">
      <c r="A2929" s="52" t="s">
        <v>1770</v>
      </c>
      <c r="B2929" s="52" t="s">
        <v>1771</v>
      </c>
      <c r="C2929" s="52" t="s">
        <v>4341</v>
      </c>
      <c r="D2929" s="52" t="s">
        <v>6765</v>
      </c>
      <c r="E2929" s="52" t="s">
        <v>4329</v>
      </c>
      <c r="F2929" s="53">
        <v>1</v>
      </c>
      <c r="G2929" s="54">
        <v>2898.56</v>
      </c>
      <c r="H2929" s="54">
        <v>3507.26</v>
      </c>
    </row>
    <row r="2930" spans="1:8" ht="14.4" x14ac:dyDescent="0.3">
      <c r="A2930" s="52" t="s">
        <v>6766</v>
      </c>
      <c r="B2930" s="52"/>
      <c r="C2930" s="52"/>
      <c r="D2930" s="52"/>
      <c r="E2930" s="52"/>
      <c r="F2930" s="53">
        <v>1</v>
      </c>
      <c r="G2930" s="54">
        <v>2898.56</v>
      </c>
      <c r="H2930" s="54">
        <v>3507.26</v>
      </c>
    </row>
    <row r="2931" spans="1:8" ht="14.4" x14ac:dyDescent="0.3">
      <c r="A2931" s="52" t="s">
        <v>1772</v>
      </c>
      <c r="B2931" s="52" t="s">
        <v>1773</v>
      </c>
      <c r="C2931" s="52" t="s">
        <v>4327</v>
      </c>
      <c r="D2931" s="52" t="s">
        <v>6767</v>
      </c>
      <c r="E2931" s="52" t="s">
        <v>4331</v>
      </c>
      <c r="F2931" s="53">
        <v>1</v>
      </c>
      <c r="G2931" s="54">
        <v>2850</v>
      </c>
      <c r="H2931" s="54">
        <v>3448.5</v>
      </c>
    </row>
    <row r="2932" spans="1:8" ht="14.4" x14ac:dyDescent="0.3">
      <c r="A2932" s="52" t="s">
        <v>6768</v>
      </c>
      <c r="B2932" s="52"/>
      <c r="C2932" s="52"/>
      <c r="D2932" s="52"/>
      <c r="E2932" s="52"/>
      <c r="F2932" s="53">
        <v>1</v>
      </c>
      <c r="G2932" s="54">
        <v>2850</v>
      </c>
      <c r="H2932" s="54">
        <v>3448.5</v>
      </c>
    </row>
    <row r="2933" spans="1:8" ht="14.4" x14ac:dyDescent="0.3">
      <c r="A2933" s="52" t="s">
        <v>1774</v>
      </c>
      <c r="B2933" s="52" t="s">
        <v>1775</v>
      </c>
      <c r="C2933" s="52" t="s">
        <v>4327</v>
      </c>
      <c r="D2933" s="52" t="s">
        <v>6769</v>
      </c>
      <c r="E2933" s="52" t="s">
        <v>4331</v>
      </c>
      <c r="F2933" s="53">
        <v>1</v>
      </c>
      <c r="G2933" s="54">
        <v>14750</v>
      </c>
      <c r="H2933" s="54">
        <v>17847.5</v>
      </c>
    </row>
    <row r="2934" spans="1:8" ht="14.4" x14ac:dyDescent="0.3">
      <c r="A2934" s="52"/>
      <c r="B2934" s="52"/>
      <c r="C2934" s="52"/>
      <c r="D2934" s="52" t="s">
        <v>6770</v>
      </c>
      <c r="E2934" s="52" t="s">
        <v>4419</v>
      </c>
      <c r="F2934" s="53">
        <v>1</v>
      </c>
      <c r="G2934" s="54">
        <v>185540</v>
      </c>
      <c r="H2934" s="54">
        <v>224503.4</v>
      </c>
    </row>
    <row r="2935" spans="1:8" ht="14.4" x14ac:dyDescent="0.3">
      <c r="A2935" s="52"/>
      <c r="B2935" s="52"/>
      <c r="C2935" s="52"/>
      <c r="D2935" s="52" t="s">
        <v>6771</v>
      </c>
      <c r="E2935" s="52" t="s">
        <v>4331</v>
      </c>
      <c r="F2935" s="53">
        <v>1</v>
      </c>
      <c r="G2935" s="54">
        <v>14625</v>
      </c>
      <c r="H2935" s="54">
        <v>17696.25</v>
      </c>
    </row>
    <row r="2936" spans="1:8" ht="14.4" x14ac:dyDescent="0.3">
      <c r="A2936" s="52"/>
      <c r="B2936" s="52"/>
      <c r="C2936" s="52"/>
      <c r="D2936" s="52" t="s">
        <v>5602</v>
      </c>
      <c r="E2936" s="52" t="s">
        <v>4419</v>
      </c>
      <c r="F2936" s="53">
        <v>1</v>
      </c>
      <c r="G2936" s="54">
        <v>1264148.8999999999</v>
      </c>
      <c r="H2936" s="54">
        <v>1529620.16</v>
      </c>
    </row>
    <row r="2937" spans="1:8" ht="14.4" x14ac:dyDescent="0.3">
      <c r="A2937" s="52" t="s">
        <v>6772</v>
      </c>
      <c r="B2937" s="52"/>
      <c r="C2937" s="52"/>
      <c r="D2937" s="52"/>
      <c r="E2937" s="52"/>
      <c r="F2937" s="53">
        <v>4</v>
      </c>
      <c r="G2937" s="54">
        <v>1479063.9</v>
      </c>
      <c r="H2937" s="54">
        <v>1789667.3099999998</v>
      </c>
    </row>
    <row r="2938" spans="1:8" ht="14.4" x14ac:dyDescent="0.3">
      <c r="A2938" s="52" t="s">
        <v>1776</v>
      </c>
      <c r="B2938" s="52" t="s">
        <v>1777</v>
      </c>
      <c r="C2938" s="52" t="s">
        <v>4327</v>
      </c>
      <c r="D2938" s="52" t="s">
        <v>6773</v>
      </c>
      <c r="E2938" s="52" t="s">
        <v>4331</v>
      </c>
      <c r="F2938" s="53">
        <v>1</v>
      </c>
      <c r="G2938" s="54">
        <v>3969</v>
      </c>
      <c r="H2938" s="54">
        <v>4802.49</v>
      </c>
    </row>
    <row r="2939" spans="1:8" ht="14.4" x14ac:dyDescent="0.3">
      <c r="A2939" s="52" t="s">
        <v>6774</v>
      </c>
      <c r="B2939" s="52"/>
      <c r="C2939" s="52"/>
      <c r="D2939" s="52"/>
      <c r="E2939" s="52"/>
      <c r="F2939" s="53">
        <v>1</v>
      </c>
      <c r="G2939" s="54">
        <v>3969</v>
      </c>
      <c r="H2939" s="54">
        <v>4802.49</v>
      </c>
    </row>
    <row r="2940" spans="1:8" ht="14.4" x14ac:dyDescent="0.3">
      <c r="A2940" s="52" t="s">
        <v>1778</v>
      </c>
      <c r="B2940" s="52" t="s">
        <v>1779</v>
      </c>
      <c r="C2940" s="52" t="s">
        <v>4327</v>
      </c>
      <c r="D2940" s="52" t="s">
        <v>6775</v>
      </c>
      <c r="E2940" s="52" t="s">
        <v>4454</v>
      </c>
      <c r="F2940" s="53">
        <v>1</v>
      </c>
      <c r="G2940" s="54">
        <v>99500</v>
      </c>
      <c r="H2940" s="54">
        <v>120395</v>
      </c>
    </row>
    <row r="2941" spans="1:8" ht="14.4" x14ac:dyDescent="0.3">
      <c r="A2941" s="52" t="s">
        <v>6776</v>
      </c>
      <c r="B2941" s="52"/>
      <c r="C2941" s="52"/>
      <c r="D2941" s="52"/>
      <c r="E2941" s="52"/>
      <c r="F2941" s="53">
        <v>1</v>
      </c>
      <c r="G2941" s="54">
        <v>99500</v>
      </c>
      <c r="H2941" s="54">
        <v>120395</v>
      </c>
    </row>
    <row r="2942" spans="1:8" ht="14.4" x14ac:dyDescent="0.3">
      <c r="A2942" s="52" t="s">
        <v>1780</v>
      </c>
      <c r="B2942" s="52" t="s">
        <v>1781</v>
      </c>
      <c r="C2942" s="52" t="s">
        <v>4327</v>
      </c>
      <c r="D2942" s="52" t="s">
        <v>6777</v>
      </c>
      <c r="E2942" s="52" t="s">
        <v>4331</v>
      </c>
      <c r="F2942" s="53">
        <v>1</v>
      </c>
      <c r="G2942" s="54">
        <v>13820</v>
      </c>
      <c r="H2942" s="54">
        <v>16722.2</v>
      </c>
    </row>
    <row r="2943" spans="1:8" ht="14.4" x14ac:dyDescent="0.3">
      <c r="A2943" s="52" t="s">
        <v>6778</v>
      </c>
      <c r="B2943" s="52"/>
      <c r="C2943" s="52"/>
      <c r="D2943" s="52"/>
      <c r="E2943" s="52"/>
      <c r="F2943" s="53">
        <v>1</v>
      </c>
      <c r="G2943" s="54">
        <v>13820</v>
      </c>
      <c r="H2943" s="54">
        <v>16722.2</v>
      </c>
    </row>
    <row r="2944" spans="1:8" ht="14.4" x14ac:dyDescent="0.3">
      <c r="A2944" s="52" t="s">
        <v>1782</v>
      </c>
      <c r="B2944" s="52" t="s">
        <v>1783</v>
      </c>
      <c r="C2944" s="52" t="s">
        <v>4327</v>
      </c>
      <c r="D2944" s="52" t="s">
        <v>6779</v>
      </c>
      <c r="E2944" s="52" t="s">
        <v>4331</v>
      </c>
      <c r="F2944" s="53">
        <v>1</v>
      </c>
      <c r="G2944" s="54">
        <v>2145</v>
      </c>
      <c r="H2944" s="54">
        <v>2145</v>
      </c>
    </row>
    <row r="2945" spans="1:8" ht="14.4" x14ac:dyDescent="0.3">
      <c r="A2945" s="52"/>
      <c r="B2945" s="52"/>
      <c r="C2945" s="52"/>
      <c r="D2945" s="52" t="s">
        <v>6780</v>
      </c>
      <c r="E2945" s="52" t="s">
        <v>4329</v>
      </c>
      <c r="F2945" s="53">
        <v>1</v>
      </c>
      <c r="G2945" s="54">
        <v>410</v>
      </c>
      <c r="H2945" s="54">
        <v>410</v>
      </c>
    </row>
    <row r="2946" spans="1:8" ht="14.4" x14ac:dyDescent="0.3">
      <c r="A2946" s="52" t="s">
        <v>6781</v>
      </c>
      <c r="B2946" s="52"/>
      <c r="C2946" s="52"/>
      <c r="D2946" s="52"/>
      <c r="E2946" s="52"/>
      <c r="F2946" s="53">
        <v>2</v>
      </c>
      <c r="G2946" s="54">
        <v>2555</v>
      </c>
      <c r="H2946" s="54">
        <v>2555</v>
      </c>
    </row>
    <row r="2947" spans="1:8" ht="14.4" x14ac:dyDescent="0.3">
      <c r="A2947" s="52" t="s">
        <v>1784</v>
      </c>
      <c r="B2947" s="52" t="s">
        <v>1785</v>
      </c>
      <c r="C2947" s="52" t="s">
        <v>4327</v>
      </c>
      <c r="D2947" s="52" t="s">
        <v>6782</v>
      </c>
      <c r="E2947" s="52" t="s">
        <v>4331</v>
      </c>
      <c r="F2947" s="53">
        <v>1</v>
      </c>
      <c r="G2947" s="54">
        <v>14950</v>
      </c>
      <c r="H2947" s="54">
        <v>14950</v>
      </c>
    </row>
    <row r="2948" spans="1:8" ht="14.4" x14ac:dyDescent="0.3">
      <c r="A2948" s="52" t="s">
        <v>6783</v>
      </c>
      <c r="B2948" s="52"/>
      <c r="C2948" s="52"/>
      <c r="D2948" s="52"/>
      <c r="E2948" s="52"/>
      <c r="F2948" s="53">
        <v>1</v>
      </c>
      <c r="G2948" s="54">
        <v>14950</v>
      </c>
      <c r="H2948" s="54">
        <v>14950</v>
      </c>
    </row>
    <row r="2949" spans="1:8" ht="14.4" x14ac:dyDescent="0.3">
      <c r="A2949" s="52" t="s">
        <v>1786</v>
      </c>
      <c r="B2949" s="52" t="s">
        <v>1787</v>
      </c>
      <c r="C2949" s="52" t="s">
        <v>4327</v>
      </c>
      <c r="D2949" s="52" t="s">
        <v>4577</v>
      </c>
      <c r="E2949" s="52" t="s">
        <v>4329</v>
      </c>
      <c r="F2949" s="53">
        <v>1</v>
      </c>
      <c r="G2949" s="54">
        <v>1114.99</v>
      </c>
      <c r="H2949" s="54">
        <v>1114.99</v>
      </c>
    </row>
    <row r="2950" spans="1:8" ht="14.4" x14ac:dyDescent="0.3">
      <c r="A2950" s="52" t="s">
        <v>6784</v>
      </c>
      <c r="B2950" s="52"/>
      <c r="C2950" s="52"/>
      <c r="D2950" s="52"/>
      <c r="E2950" s="52"/>
      <c r="F2950" s="53">
        <v>1</v>
      </c>
      <c r="G2950" s="54">
        <v>1114.99</v>
      </c>
      <c r="H2950" s="54">
        <v>1114.99</v>
      </c>
    </row>
    <row r="2951" spans="1:8" ht="14.4" x14ac:dyDescent="0.3">
      <c r="A2951" s="52" t="s">
        <v>1788</v>
      </c>
      <c r="B2951" s="52" t="s">
        <v>1789</v>
      </c>
      <c r="C2951" s="52" t="s">
        <v>4327</v>
      </c>
      <c r="D2951" s="52" t="s">
        <v>4352</v>
      </c>
      <c r="E2951" s="52" t="s">
        <v>4329</v>
      </c>
      <c r="F2951" s="53">
        <v>1</v>
      </c>
      <c r="G2951" s="54">
        <v>1799.71</v>
      </c>
      <c r="H2951" s="54">
        <v>1799.71</v>
      </c>
    </row>
    <row r="2952" spans="1:8" ht="14.4" x14ac:dyDescent="0.3">
      <c r="A2952" s="52" t="s">
        <v>6785</v>
      </c>
      <c r="B2952" s="52"/>
      <c r="C2952" s="52"/>
      <c r="D2952" s="52"/>
      <c r="E2952" s="52"/>
      <c r="F2952" s="53">
        <v>1</v>
      </c>
      <c r="G2952" s="54">
        <v>1799.71</v>
      </c>
      <c r="H2952" s="54">
        <v>1799.71</v>
      </c>
    </row>
    <row r="2953" spans="1:8" ht="14.4" x14ac:dyDescent="0.3">
      <c r="A2953" s="52" t="s">
        <v>1790</v>
      </c>
      <c r="B2953" s="52" t="s">
        <v>1791</v>
      </c>
      <c r="C2953" s="52" t="s">
        <v>4425</v>
      </c>
      <c r="D2953" s="52" t="s">
        <v>4695</v>
      </c>
      <c r="E2953" s="52" t="s">
        <v>4329</v>
      </c>
      <c r="F2953" s="53">
        <v>1</v>
      </c>
      <c r="G2953" s="54">
        <v>80</v>
      </c>
      <c r="H2953" s="54">
        <v>80</v>
      </c>
    </row>
    <row r="2954" spans="1:8" ht="14.4" x14ac:dyDescent="0.3">
      <c r="A2954" s="52" t="s">
        <v>6786</v>
      </c>
      <c r="B2954" s="52"/>
      <c r="C2954" s="52"/>
      <c r="D2954" s="52"/>
      <c r="E2954" s="52"/>
      <c r="F2954" s="53">
        <v>1</v>
      </c>
      <c r="G2954" s="54">
        <v>80</v>
      </c>
      <c r="H2954" s="54">
        <v>80</v>
      </c>
    </row>
    <row r="2955" spans="1:8" ht="14.4" x14ac:dyDescent="0.3">
      <c r="A2955" s="52" t="s">
        <v>1792</v>
      </c>
      <c r="B2955" s="52" t="s">
        <v>1793</v>
      </c>
      <c r="C2955" s="52" t="s">
        <v>4327</v>
      </c>
      <c r="D2955" s="52" t="s">
        <v>5063</v>
      </c>
      <c r="E2955" s="52" t="s">
        <v>4329</v>
      </c>
      <c r="F2955" s="53">
        <v>1</v>
      </c>
      <c r="G2955" s="54">
        <v>1500</v>
      </c>
      <c r="H2955" s="54">
        <v>1815</v>
      </c>
    </row>
    <row r="2956" spans="1:8" ht="14.4" x14ac:dyDescent="0.3">
      <c r="A2956" s="52" t="s">
        <v>6787</v>
      </c>
      <c r="B2956" s="52"/>
      <c r="C2956" s="52"/>
      <c r="D2956" s="52"/>
      <c r="E2956" s="52"/>
      <c r="F2956" s="53">
        <v>1</v>
      </c>
      <c r="G2956" s="54">
        <v>1500</v>
      </c>
      <c r="H2956" s="54">
        <v>1815</v>
      </c>
    </row>
    <row r="2957" spans="1:8" ht="14.4" x14ac:dyDescent="0.3">
      <c r="A2957" s="52" t="s">
        <v>1794</v>
      </c>
      <c r="B2957" s="52" t="s">
        <v>1795</v>
      </c>
      <c r="C2957" s="52" t="s">
        <v>4327</v>
      </c>
      <c r="D2957" s="52" t="s">
        <v>4921</v>
      </c>
      <c r="E2957" s="52" t="s">
        <v>4329</v>
      </c>
      <c r="F2957" s="53">
        <v>2</v>
      </c>
      <c r="G2957" s="54">
        <v>865.96</v>
      </c>
      <c r="H2957" s="54">
        <v>865.96</v>
      </c>
    </row>
    <row r="2958" spans="1:8" ht="14.4" x14ac:dyDescent="0.3">
      <c r="A2958" s="52"/>
      <c r="B2958" s="52"/>
      <c r="C2958" s="52"/>
      <c r="D2958" s="52" t="s">
        <v>6788</v>
      </c>
      <c r="E2958" s="52" t="s">
        <v>4331</v>
      </c>
      <c r="F2958" s="53">
        <v>1</v>
      </c>
      <c r="G2958" s="54">
        <v>1608.07</v>
      </c>
      <c r="H2958" s="54">
        <v>1608.07</v>
      </c>
    </row>
    <row r="2959" spans="1:8" ht="14.4" x14ac:dyDescent="0.3">
      <c r="A2959" s="52" t="s">
        <v>6789</v>
      </c>
      <c r="B2959" s="52"/>
      <c r="C2959" s="52"/>
      <c r="D2959" s="52"/>
      <c r="E2959" s="52"/>
      <c r="F2959" s="53">
        <v>3</v>
      </c>
      <c r="G2959" s="54">
        <v>2474.0299999999997</v>
      </c>
      <c r="H2959" s="54">
        <v>2474.0299999999997</v>
      </c>
    </row>
    <row r="2960" spans="1:8" ht="14.4" x14ac:dyDescent="0.3">
      <c r="A2960" s="52" t="s">
        <v>1796</v>
      </c>
      <c r="B2960" s="52" t="s">
        <v>1797</v>
      </c>
      <c r="C2960" s="52" t="s">
        <v>4327</v>
      </c>
      <c r="D2960" s="52" t="s">
        <v>4431</v>
      </c>
      <c r="E2960" s="52" t="s">
        <v>4329</v>
      </c>
      <c r="F2960" s="53">
        <v>1</v>
      </c>
      <c r="G2960" s="54">
        <v>36</v>
      </c>
      <c r="H2960" s="54">
        <v>43.56</v>
      </c>
    </row>
    <row r="2961" spans="1:8" ht="14.4" x14ac:dyDescent="0.3">
      <c r="A2961" s="52" t="s">
        <v>6790</v>
      </c>
      <c r="B2961" s="52"/>
      <c r="C2961" s="52"/>
      <c r="D2961" s="52"/>
      <c r="E2961" s="52"/>
      <c r="F2961" s="53">
        <v>1</v>
      </c>
      <c r="G2961" s="54">
        <v>36</v>
      </c>
      <c r="H2961" s="54">
        <v>43.56</v>
      </c>
    </row>
    <row r="2962" spans="1:8" ht="14.4" x14ac:dyDescent="0.3">
      <c r="A2962" s="52" t="s">
        <v>1798</v>
      </c>
      <c r="B2962" s="52" t="s">
        <v>1799</v>
      </c>
      <c r="C2962" s="52" t="s">
        <v>4327</v>
      </c>
      <c r="D2962" s="52" t="s">
        <v>4577</v>
      </c>
      <c r="E2962" s="52" t="s">
        <v>4329</v>
      </c>
      <c r="F2962" s="53">
        <v>1</v>
      </c>
      <c r="G2962" s="54">
        <v>920.8</v>
      </c>
      <c r="H2962" s="54">
        <v>920.8</v>
      </c>
    </row>
    <row r="2963" spans="1:8" ht="14.4" x14ac:dyDescent="0.3">
      <c r="A2963" s="52" t="s">
        <v>6791</v>
      </c>
      <c r="B2963" s="52"/>
      <c r="C2963" s="52"/>
      <c r="D2963" s="52"/>
      <c r="E2963" s="52"/>
      <c r="F2963" s="53">
        <v>1</v>
      </c>
      <c r="G2963" s="54">
        <v>920.8</v>
      </c>
      <c r="H2963" s="54">
        <v>920.8</v>
      </c>
    </row>
    <row r="2964" spans="1:8" ht="14.4" x14ac:dyDescent="0.3">
      <c r="A2964" s="52" t="s">
        <v>1800</v>
      </c>
      <c r="B2964" s="52" t="s">
        <v>1801</v>
      </c>
      <c r="C2964" s="52" t="s">
        <v>4327</v>
      </c>
      <c r="D2964" s="52" t="s">
        <v>6792</v>
      </c>
      <c r="E2964" s="52" t="s">
        <v>4331</v>
      </c>
      <c r="F2964" s="53">
        <v>1</v>
      </c>
      <c r="G2964" s="54">
        <v>2714</v>
      </c>
      <c r="H2964" s="54">
        <v>2714</v>
      </c>
    </row>
    <row r="2965" spans="1:8" ht="14.4" x14ac:dyDescent="0.3">
      <c r="A2965" s="52" t="s">
        <v>6793</v>
      </c>
      <c r="B2965" s="52"/>
      <c r="C2965" s="52"/>
      <c r="D2965" s="52"/>
      <c r="E2965" s="52"/>
      <c r="F2965" s="53">
        <v>1</v>
      </c>
      <c r="G2965" s="54">
        <v>2714</v>
      </c>
      <c r="H2965" s="54">
        <v>2714</v>
      </c>
    </row>
    <row r="2966" spans="1:8" ht="14.4" x14ac:dyDescent="0.3">
      <c r="A2966" s="52" t="s">
        <v>1802</v>
      </c>
      <c r="B2966" s="52" t="s">
        <v>1803</v>
      </c>
      <c r="C2966" s="52" t="s">
        <v>4327</v>
      </c>
      <c r="D2966" s="52" t="s">
        <v>4731</v>
      </c>
      <c r="E2966" s="52" t="s">
        <v>4329</v>
      </c>
      <c r="F2966" s="53">
        <v>1</v>
      </c>
      <c r="G2966" s="54">
        <v>349.45</v>
      </c>
      <c r="H2966" s="54">
        <v>422.83</v>
      </c>
    </row>
    <row r="2967" spans="1:8" ht="14.4" x14ac:dyDescent="0.3">
      <c r="A2967" s="52" t="s">
        <v>6794</v>
      </c>
      <c r="B2967" s="52"/>
      <c r="C2967" s="52"/>
      <c r="D2967" s="52"/>
      <c r="E2967" s="52"/>
      <c r="F2967" s="53">
        <v>1</v>
      </c>
      <c r="G2967" s="54">
        <v>349.45</v>
      </c>
      <c r="H2967" s="54">
        <v>422.83</v>
      </c>
    </row>
    <row r="2968" spans="1:8" ht="14.4" x14ac:dyDescent="0.3">
      <c r="A2968" s="52" t="s">
        <v>1804</v>
      </c>
      <c r="B2968" s="52" t="s">
        <v>1805</v>
      </c>
      <c r="C2968" s="52" t="s">
        <v>4425</v>
      </c>
      <c r="D2968" s="52" t="s">
        <v>6795</v>
      </c>
      <c r="E2968" s="52" t="s">
        <v>4331</v>
      </c>
      <c r="F2968" s="53">
        <v>1</v>
      </c>
      <c r="G2968" s="54">
        <v>879.36</v>
      </c>
      <c r="H2968" s="54">
        <v>1064.03</v>
      </c>
    </row>
    <row r="2969" spans="1:8" ht="14.4" x14ac:dyDescent="0.3">
      <c r="A2969" s="52" t="s">
        <v>6796</v>
      </c>
      <c r="B2969" s="52"/>
      <c r="C2969" s="52"/>
      <c r="D2969" s="52"/>
      <c r="E2969" s="52"/>
      <c r="F2969" s="53">
        <v>1</v>
      </c>
      <c r="G2969" s="54">
        <v>879.36</v>
      </c>
      <c r="H2969" s="54">
        <v>1064.03</v>
      </c>
    </row>
    <row r="2970" spans="1:8" ht="14.4" x14ac:dyDescent="0.3">
      <c r="A2970" s="52" t="s">
        <v>1806</v>
      </c>
      <c r="B2970" s="52" t="s">
        <v>1807</v>
      </c>
      <c r="C2970" s="52" t="s">
        <v>4327</v>
      </c>
      <c r="D2970" s="52" t="s">
        <v>5230</v>
      </c>
      <c r="E2970" s="52" t="s">
        <v>4329</v>
      </c>
      <c r="F2970" s="53">
        <v>2</v>
      </c>
      <c r="G2970" s="54">
        <v>137</v>
      </c>
      <c r="H2970" s="54">
        <v>165.77</v>
      </c>
    </row>
    <row r="2971" spans="1:8" ht="14.4" x14ac:dyDescent="0.3">
      <c r="A2971" s="52" t="s">
        <v>6797</v>
      </c>
      <c r="B2971" s="52"/>
      <c r="C2971" s="52"/>
      <c r="D2971" s="52"/>
      <c r="E2971" s="52"/>
      <c r="F2971" s="53">
        <v>2</v>
      </c>
      <c r="G2971" s="54">
        <v>137</v>
      </c>
      <c r="H2971" s="54">
        <v>165.77</v>
      </c>
    </row>
    <row r="2972" spans="1:8" ht="14.4" x14ac:dyDescent="0.3">
      <c r="A2972" s="52" t="s">
        <v>1808</v>
      </c>
      <c r="B2972" s="52" t="s">
        <v>1809</v>
      </c>
      <c r="C2972" s="52" t="s">
        <v>4341</v>
      </c>
      <c r="D2972" s="52" t="s">
        <v>6798</v>
      </c>
      <c r="E2972" s="52" t="s">
        <v>4396</v>
      </c>
      <c r="F2972" s="53">
        <v>6</v>
      </c>
      <c r="G2972" s="54">
        <v>27065.86</v>
      </c>
      <c r="H2972" s="54">
        <v>32749.7</v>
      </c>
    </row>
    <row r="2973" spans="1:8" ht="14.4" x14ac:dyDescent="0.3">
      <c r="A2973" s="52"/>
      <c r="B2973" s="52"/>
      <c r="C2973" s="52"/>
      <c r="D2973" s="52" t="s">
        <v>6799</v>
      </c>
      <c r="E2973" s="52" t="s">
        <v>4396</v>
      </c>
      <c r="F2973" s="53">
        <v>9</v>
      </c>
      <c r="G2973" s="54">
        <v>34366.230000000003</v>
      </c>
      <c r="H2973" s="54">
        <v>41583.119999999995</v>
      </c>
    </row>
    <row r="2974" spans="1:8" ht="14.4" x14ac:dyDescent="0.3">
      <c r="A2974" s="52"/>
      <c r="B2974" s="52"/>
      <c r="C2974" s="52"/>
      <c r="D2974" s="52" t="s">
        <v>4768</v>
      </c>
      <c r="E2974" s="52" t="s">
        <v>4329</v>
      </c>
      <c r="F2974" s="53">
        <v>1</v>
      </c>
      <c r="G2974" s="54">
        <v>587.6</v>
      </c>
      <c r="H2974" s="54">
        <v>711</v>
      </c>
    </row>
    <row r="2975" spans="1:8" ht="14.4" x14ac:dyDescent="0.3">
      <c r="A2975" s="52"/>
      <c r="B2975" s="52"/>
      <c r="C2975" s="52"/>
      <c r="D2975" s="52" t="s">
        <v>6800</v>
      </c>
      <c r="E2975" s="52" t="s">
        <v>4396</v>
      </c>
      <c r="F2975" s="53">
        <v>1</v>
      </c>
      <c r="G2975" s="54">
        <v>1164.8</v>
      </c>
      <c r="H2975" s="54">
        <v>1409.41</v>
      </c>
    </row>
    <row r="2976" spans="1:8" ht="14.4" x14ac:dyDescent="0.3">
      <c r="A2976" s="52"/>
      <c r="B2976" s="52"/>
      <c r="C2976" s="52"/>
      <c r="D2976" s="52" t="s">
        <v>6801</v>
      </c>
      <c r="E2976" s="52" t="s">
        <v>4396</v>
      </c>
      <c r="F2976" s="53">
        <v>2</v>
      </c>
      <c r="G2976" s="54">
        <v>6163.0599999999995</v>
      </c>
      <c r="H2976" s="54">
        <v>7457.3</v>
      </c>
    </row>
    <row r="2977" spans="1:8" ht="14.4" x14ac:dyDescent="0.3">
      <c r="A2977" s="52"/>
      <c r="B2977" s="52"/>
      <c r="C2977" s="52"/>
      <c r="D2977" s="52" t="s">
        <v>6802</v>
      </c>
      <c r="E2977" s="52" t="s">
        <v>4396</v>
      </c>
      <c r="F2977" s="53">
        <v>2</v>
      </c>
      <c r="G2977" s="54">
        <v>2052.8599999999997</v>
      </c>
      <c r="H2977" s="54">
        <v>2483.96</v>
      </c>
    </row>
    <row r="2978" spans="1:8" ht="14.4" x14ac:dyDescent="0.3">
      <c r="A2978" s="52" t="s">
        <v>6803</v>
      </c>
      <c r="B2978" s="52"/>
      <c r="C2978" s="52"/>
      <c r="D2978" s="52"/>
      <c r="E2978" s="52"/>
      <c r="F2978" s="53">
        <v>21</v>
      </c>
      <c r="G2978" s="54">
        <v>71400.41</v>
      </c>
      <c r="H2978" s="54">
        <v>86394.49000000002</v>
      </c>
    </row>
    <row r="2979" spans="1:8" ht="14.4" x14ac:dyDescent="0.3">
      <c r="A2979" s="52" t="s">
        <v>1810</v>
      </c>
      <c r="B2979" s="52" t="s">
        <v>1811</v>
      </c>
      <c r="C2979" s="52" t="s">
        <v>4327</v>
      </c>
      <c r="D2979" s="52" t="s">
        <v>5223</v>
      </c>
      <c r="E2979" s="52" t="s">
        <v>4454</v>
      </c>
      <c r="F2979" s="53">
        <v>1</v>
      </c>
      <c r="G2979" s="54">
        <v>16678.23</v>
      </c>
      <c r="H2979" s="54">
        <v>18346.05</v>
      </c>
    </row>
    <row r="2980" spans="1:8" ht="14.4" x14ac:dyDescent="0.3">
      <c r="A2980" s="52"/>
      <c r="B2980" s="52"/>
      <c r="C2980" s="52"/>
      <c r="D2980" s="52" t="s">
        <v>6586</v>
      </c>
      <c r="E2980" s="52" t="s">
        <v>4454</v>
      </c>
      <c r="F2980" s="53">
        <v>1</v>
      </c>
      <c r="G2980" s="54">
        <v>17428.419999999998</v>
      </c>
      <c r="H2980" s="54">
        <v>19171.259999999998</v>
      </c>
    </row>
    <row r="2981" spans="1:8" ht="14.4" x14ac:dyDescent="0.3">
      <c r="A2981" s="52"/>
      <c r="B2981" s="52"/>
      <c r="C2981" s="52"/>
      <c r="D2981" s="52" t="s">
        <v>6804</v>
      </c>
      <c r="E2981" s="52" t="s">
        <v>4331</v>
      </c>
      <c r="F2981" s="53">
        <v>1</v>
      </c>
      <c r="G2981" s="54">
        <v>14202.5</v>
      </c>
      <c r="H2981" s="54">
        <v>17185.03</v>
      </c>
    </row>
    <row r="2982" spans="1:8" ht="14.4" x14ac:dyDescent="0.3">
      <c r="A2982" s="52"/>
      <c r="B2982" s="52"/>
      <c r="C2982" s="52" t="s">
        <v>4341</v>
      </c>
      <c r="D2982" s="52" t="s">
        <v>5639</v>
      </c>
      <c r="E2982" s="52" t="s">
        <v>4329</v>
      </c>
      <c r="F2982" s="53">
        <v>1</v>
      </c>
      <c r="G2982" s="54">
        <v>327.33</v>
      </c>
      <c r="H2982" s="54">
        <v>396.07</v>
      </c>
    </row>
    <row r="2983" spans="1:8" ht="14.4" x14ac:dyDescent="0.3">
      <c r="A2983" s="52" t="s">
        <v>6805</v>
      </c>
      <c r="B2983" s="52"/>
      <c r="C2983" s="52"/>
      <c r="D2983" s="52"/>
      <c r="E2983" s="52"/>
      <c r="F2983" s="53">
        <v>4</v>
      </c>
      <c r="G2983" s="54">
        <v>48636.479999999996</v>
      </c>
      <c r="H2983" s="54">
        <v>55098.409999999996</v>
      </c>
    </row>
    <row r="2984" spans="1:8" ht="14.4" x14ac:dyDescent="0.3">
      <c r="A2984" s="52" t="s">
        <v>1812</v>
      </c>
      <c r="B2984" s="52" t="s">
        <v>4476</v>
      </c>
      <c r="C2984" s="52" t="s">
        <v>4327</v>
      </c>
      <c r="D2984" s="52" t="s">
        <v>4600</v>
      </c>
      <c r="E2984" s="52" t="s">
        <v>4329</v>
      </c>
      <c r="F2984" s="53">
        <v>1</v>
      </c>
      <c r="G2984" s="54">
        <v>470</v>
      </c>
      <c r="H2984" s="54">
        <v>470</v>
      </c>
    </row>
    <row r="2985" spans="1:8" ht="14.4" x14ac:dyDescent="0.3">
      <c r="A2985" s="52" t="s">
        <v>6806</v>
      </c>
      <c r="B2985" s="52"/>
      <c r="C2985" s="52"/>
      <c r="D2985" s="52"/>
      <c r="E2985" s="52"/>
      <c r="F2985" s="53">
        <v>1</v>
      </c>
      <c r="G2985" s="54">
        <v>470</v>
      </c>
      <c r="H2985" s="54">
        <v>470</v>
      </c>
    </row>
    <row r="2986" spans="1:8" ht="14.4" x14ac:dyDescent="0.3">
      <c r="A2986" s="52" t="s">
        <v>1813</v>
      </c>
      <c r="B2986" s="52" t="s">
        <v>4476</v>
      </c>
      <c r="C2986" s="52" t="s">
        <v>4327</v>
      </c>
      <c r="D2986" s="52" t="s">
        <v>4474</v>
      </c>
      <c r="E2986" s="52" t="s">
        <v>4329</v>
      </c>
      <c r="F2986" s="53">
        <v>1</v>
      </c>
      <c r="G2986" s="54">
        <v>300</v>
      </c>
      <c r="H2986" s="54">
        <v>363</v>
      </c>
    </row>
    <row r="2987" spans="1:8" ht="14.4" x14ac:dyDescent="0.3">
      <c r="A2987" s="52" t="s">
        <v>6807</v>
      </c>
      <c r="B2987" s="52"/>
      <c r="C2987" s="52"/>
      <c r="D2987" s="52"/>
      <c r="E2987" s="52"/>
      <c r="F2987" s="53">
        <v>1</v>
      </c>
      <c r="G2987" s="54">
        <v>300</v>
      </c>
      <c r="H2987" s="54">
        <v>363</v>
      </c>
    </row>
    <row r="2988" spans="1:8" ht="14.4" x14ac:dyDescent="0.3">
      <c r="A2988" s="52" t="s">
        <v>1814</v>
      </c>
      <c r="B2988" s="52" t="s">
        <v>4476</v>
      </c>
      <c r="C2988" s="52" t="s">
        <v>4327</v>
      </c>
      <c r="D2988" s="52" t="s">
        <v>4882</v>
      </c>
      <c r="E2988" s="52" t="s">
        <v>4329</v>
      </c>
      <c r="F2988" s="53">
        <v>1</v>
      </c>
      <c r="G2988" s="54">
        <v>250</v>
      </c>
      <c r="H2988" s="54">
        <v>250</v>
      </c>
    </row>
    <row r="2989" spans="1:8" ht="14.4" x14ac:dyDescent="0.3">
      <c r="A2989" s="52" t="s">
        <v>6808</v>
      </c>
      <c r="B2989" s="52"/>
      <c r="C2989" s="52"/>
      <c r="D2989" s="52"/>
      <c r="E2989" s="52"/>
      <c r="F2989" s="53">
        <v>1</v>
      </c>
      <c r="G2989" s="54">
        <v>250</v>
      </c>
      <c r="H2989" s="54">
        <v>250</v>
      </c>
    </row>
    <row r="2990" spans="1:8" ht="14.4" x14ac:dyDescent="0.3">
      <c r="A2990" s="52" t="s">
        <v>1815</v>
      </c>
      <c r="B2990" s="52" t="s">
        <v>4476</v>
      </c>
      <c r="C2990" s="52" t="s">
        <v>4327</v>
      </c>
      <c r="D2990" s="52" t="s">
        <v>4557</v>
      </c>
      <c r="E2990" s="52" t="s">
        <v>4331</v>
      </c>
      <c r="F2990" s="53">
        <v>1</v>
      </c>
      <c r="G2990" s="54">
        <v>98</v>
      </c>
      <c r="H2990" s="54">
        <v>118.58</v>
      </c>
    </row>
    <row r="2991" spans="1:8" ht="14.4" x14ac:dyDescent="0.3">
      <c r="A2991" s="52" t="s">
        <v>6809</v>
      </c>
      <c r="B2991" s="52"/>
      <c r="C2991" s="52"/>
      <c r="D2991" s="52"/>
      <c r="E2991" s="52"/>
      <c r="F2991" s="53">
        <v>1</v>
      </c>
      <c r="G2991" s="54">
        <v>98</v>
      </c>
      <c r="H2991" s="54">
        <v>118.58</v>
      </c>
    </row>
    <row r="2992" spans="1:8" ht="14.4" x14ac:dyDescent="0.3">
      <c r="A2992" s="52" t="s">
        <v>1816</v>
      </c>
      <c r="B2992" s="52" t="s">
        <v>4476</v>
      </c>
      <c r="C2992" s="52" t="s">
        <v>4327</v>
      </c>
      <c r="D2992" s="52" t="s">
        <v>6249</v>
      </c>
      <c r="E2992" s="52" t="s">
        <v>4329</v>
      </c>
      <c r="F2992" s="53">
        <v>1</v>
      </c>
      <c r="G2992" s="54">
        <v>683</v>
      </c>
      <c r="H2992" s="54">
        <v>683</v>
      </c>
    </row>
    <row r="2993" spans="1:8" ht="14.4" x14ac:dyDescent="0.3">
      <c r="A2993" s="52" t="s">
        <v>6810</v>
      </c>
      <c r="B2993" s="52"/>
      <c r="C2993" s="52"/>
      <c r="D2993" s="52"/>
      <c r="E2993" s="52"/>
      <c r="F2993" s="53">
        <v>1</v>
      </c>
      <c r="G2993" s="54">
        <v>683</v>
      </c>
      <c r="H2993" s="54">
        <v>683</v>
      </c>
    </row>
    <row r="2994" spans="1:8" ht="14.4" x14ac:dyDescent="0.3">
      <c r="A2994" s="52" t="s">
        <v>1817</v>
      </c>
      <c r="B2994" s="52" t="s">
        <v>4476</v>
      </c>
      <c r="C2994" s="52" t="s">
        <v>4327</v>
      </c>
      <c r="D2994" s="52" t="s">
        <v>6811</v>
      </c>
      <c r="E2994" s="52" t="s">
        <v>4331</v>
      </c>
      <c r="F2994" s="53">
        <v>1</v>
      </c>
      <c r="G2994" s="54">
        <v>1305</v>
      </c>
      <c r="H2994" s="54">
        <v>1579.05</v>
      </c>
    </row>
    <row r="2995" spans="1:8" ht="14.4" x14ac:dyDescent="0.3">
      <c r="A2995" s="52" t="s">
        <v>6812</v>
      </c>
      <c r="B2995" s="52"/>
      <c r="C2995" s="52"/>
      <c r="D2995" s="52"/>
      <c r="E2995" s="52"/>
      <c r="F2995" s="53">
        <v>1</v>
      </c>
      <c r="G2995" s="54">
        <v>1305</v>
      </c>
      <c r="H2995" s="54">
        <v>1579.05</v>
      </c>
    </row>
    <row r="2996" spans="1:8" ht="14.4" x14ac:dyDescent="0.3">
      <c r="A2996" s="52" t="s">
        <v>1818</v>
      </c>
      <c r="B2996" s="52" t="s">
        <v>4476</v>
      </c>
      <c r="C2996" s="52" t="s">
        <v>4327</v>
      </c>
      <c r="D2996" s="52" t="s">
        <v>6813</v>
      </c>
      <c r="E2996" s="52" t="s">
        <v>4331</v>
      </c>
      <c r="F2996" s="53">
        <v>1</v>
      </c>
      <c r="G2996" s="54">
        <v>9000</v>
      </c>
      <c r="H2996" s="54">
        <v>9000</v>
      </c>
    </row>
    <row r="2997" spans="1:8" ht="14.4" x14ac:dyDescent="0.3">
      <c r="A2997" s="52" t="s">
        <v>6814</v>
      </c>
      <c r="B2997" s="52"/>
      <c r="C2997" s="52"/>
      <c r="D2997" s="52"/>
      <c r="E2997" s="52"/>
      <c r="F2997" s="53">
        <v>1</v>
      </c>
      <c r="G2997" s="54">
        <v>9000</v>
      </c>
      <c r="H2997" s="54">
        <v>9000</v>
      </c>
    </row>
    <row r="2998" spans="1:8" ht="14.4" x14ac:dyDescent="0.3">
      <c r="A2998" s="52" t="s">
        <v>1819</v>
      </c>
      <c r="B2998" s="52" t="s">
        <v>4476</v>
      </c>
      <c r="C2998" s="52" t="s">
        <v>4327</v>
      </c>
      <c r="D2998" s="52" t="s">
        <v>6815</v>
      </c>
      <c r="E2998" s="52" t="s">
        <v>4494</v>
      </c>
      <c r="F2998" s="53">
        <v>1</v>
      </c>
      <c r="G2998" s="54">
        <v>13440</v>
      </c>
      <c r="H2998" s="54">
        <v>13440</v>
      </c>
    </row>
    <row r="2999" spans="1:8" ht="14.4" x14ac:dyDescent="0.3">
      <c r="A2999" s="52" t="s">
        <v>6816</v>
      </c>
      <c r="B2999" s="52"/>
      <c r="C2999" s="52"/>
      <c r="D2999" s="52"/>
      <c r="E2999" s="52"/>
      <c r="F2999" s="53">
        <v>1</v>
      </c>
      <c r="G2999" s="54">
        <v>13440</v>
      </c>
      <c r="H2999" s="54">
        <v>13440</v>
      </c>
    </row>
    <row r="3000" spans="1:8" ht="14.4" x14ac:dyDescent="0.3">
      <c r="A3000" s="52" t="s">
        <v>1820</v>
      </c>
      <c r="B3000" s="52" t="s">
        <v>4476</v>
      </c>
      <c r="C3000" s="52" t="s">
        <v>4327</v>
      </c>
      <c r="D3000" s="52" t="s">
        <v>4550</v>
      </c>
      <c r="E3000" s="52" t="s">
        <v>4329</v>
      </c>
      <c r="F3000" s="53">
        <v>1</v>
      </c>
      <c r="G3000" s="54">
        <v>800</v>
      </c>
      <c r="H3000" s="54">
        <v>968</v>
      </c>
    </row>
    <row r="3001" spans="1:8" ht="14.4" x14ac:dyDescent="0.3">
      <c r="A3001" s="52" t="s">
        <v>6817</v>
      </c>
      <c r="B3001" s="52"/>
      <c r="C3001" s="52"/>
      <c r="D3001" s="52"/>
      <c r="E3001" s="52"/>
      <c r="F3001" s="53">
        <v>1</v>
      </c>
      <c r="G3001" s="54">
        <v>800</v>
      </c>
      <c r="H3001" s="54">
        <v>968</v>
      </c>
    </row>
    <row r="3002" spans="1:8" ht="14.4" x14ac:dyDescent="0.3">
      <c r="A3002" s="52" t="s">
        <v>1821</v>
      </c>
      <c r="B3002" s="52" t="s">
        <v>4476</v>
      </c>
      <c r="C3002" s="52" t="s">
        <v>4327</v>
      </c>
      <c r="D3002" s="52" t="s">
        <v>6818</v>
      </c>
      <c r="E3002" s="52" t="s">
        <v>4331</v>
      </c>
      <c r="F3002" s="53">
        <v>1</v>
      </c>
      <c r="G3002" s="54">
        <v>2590</v>
      </c>
      <c r="H3002" s="54">
        <v>3133.9</v>
      </c>
    </row>
    <row r="3003" spans="1:8" ht="14.4" x14ac:dyDescent="0.3">
      <c r="A3003" s="52" t="s">
        <v>6819</v>
      </c>
      <c r="B3003" s="52"/>
      <c r="C3003" s="52"/>
      <c r="D3003" s="52"/>
      <c r="E3003" s="52"/>
      <c r="F3003" s="53">
        <v>1</v>
      </c>
      <c r="G3003" s="54">
        <v>2590</v>
      </c>
      <c r="H3003" s="54">
        <v>3133.9</v>
      </c>
    </row>
    <row r="3004" spans="1:8" ht="14.4" x14ac:dyDescent="0.3">
      <c r="A3004" s="52" t="s">
        <v>1822</v>
      </c>
      <c r="B3004" s="52" t="s">
        <v>4476</v>
      </c>
      <c r="C3004" s="52" t="s">
        <v>4327</v>
      </c>
      <c r="D3004" s="52" t="s">
        <v>6820</v>
      </c>
      <c r="E3004" s="52" t="s">
        <v>4494</v>
      </c>
      <c r="F3004" s="53">
        <v>1</v>
      </c>
      <c r="G3004" s="54">
        <v>1600</v>
      </c>
      <c r="H3004" s="54">
        <v>1600</v>
      </c>
    </row>
    <row r="3005" spans="1:8" ht="14.4" x14ac:dyDescent="0.3">
      <c r="A3005" s="52" t="s">
        <v>6821</v>
      </c>
      <c r="B3005" s="52"/>
      <c r="C3005" s="52"/>
      <c r="D3005" s="52"/>
      <c r="E3005" s="52"/>
      <c r="F3005" s="53">
        <v>1</v>
      </c>
      <c r="G3005" s="54">
        <v>1600</v>
      </c>
      <c r="H3005" s="54">
        <v>1600</v>
      </c>
    </row>
    <row r="3006" spans="1:8" ht="14.4" x14ac:dyDescent="0.3">
      <c r="A3006" s="52" t="s">
        <v>1823</v>
      </c>
      <c r="B3006" s="52" t="s">
        <v>4476</v>
      </c>
      <c r="C3006" s="52" t="s">
        <v>4327</v>
      </c>
      <c r="D3006" s="52" t="s">
        <v>4699</v>
      </c>
      <c r="E3006" s="52" t="s">
        <v>4494</v>
      </c>
      <c r="F3006" s="53">
        <v>1</v>
      </c>
      <c r="G3006" s="54">
        <v>13500</v>
      </c>
      <c r="H3006" s="54">
        <v>13500</v>
      </c>
    </row>
    <row r="3007" spans="1:8" ht="14.4" x14ac:dyDescent="0.3">
      <c r="A3007" s="52" t="s">
        <v>6822</v>
      </c>
      <c r="B3007" s="52"/>
      <c r="C3007" s="52"/>
      <c r="D3007" s="52"/>
      <c r="E3007" s="52"/>
      <c r="F3007" s="53">
        <v>1</v>
      </c>
      <c r="G3007" s="54">
        <v>13500</v>
      </c>
      <c r="H3007" s="54">
        <v>13500</v>
      </c>
    </row>
    <row r="3008" spans="1:8" ht="14.4" x14ac:dyDescent="0.3">
      <c r="A3008" s="52" t="s">
        <v>1824</v>
      </c>
      <c r="B3008" s="52" t="s">
        <v>4476</v>
      </c>
      <c r="C3008" s="52" t="s">
        <v>4327</v>
      </c>
      <c r="D3008" s="52" t="s">
        <v>5703</v>
      </c>
      <c r="E3008" s="52" t="s">
        <v>4329</v>
      </c>
      <c r="F3008" s="53">
        <v>1</v>
      </c>
      <c r="G3008" s="54">
        <v>3000</v>
      </c>
      <c r="H3008" s="54">
        <v>3630</v>
      </c>
    </row>
    <row r="3009" spans="1:8" ht="14.4" x14ac:dyDescent="0.3">
      <c r="A3009" s="52" t="s">
        <v>6823</v>
      </c>
      <c r="B3009" s="52"/>
      <c r="C3009" s="52"/>
      <c r="D3009" s="52"/>
      <c r="E3009" s="52"/>
      <c r="F3009" s="53">
        <v>1</v>
      </c>
      <c r="G3009" s="54">
        <v>3000</v>
      </c>
      <c r="H3009" s="54">
        <v>3630</v>
      </c>
    </row>
    <row r="3010" spans="1:8" ht="14.4" x14ac:dyDescent="0.3">
      <c r="A3010" s="52" t="s">
        <v>1825</v>
      </c>
      <c r="B3010" s="52" t="s">
        <v>4476</v>
      </c>
      <c r="C3010" s="52" t="s">
        <v>4327</v>
      </c>
      <c r="D3010" s="52" t="s">
        <v>6824</v>
      </c>
      <c r="E3010" s="52" t="s">
        <v>4331</v>
      </c>
      <c r="F3010" s="53">
        <v>1</v>
      </c>
      <c r="G3010" s="54">
        <v>3500</v>
      </c>
      <c r="H3010" s="54">
        <v>4235</v>
      </c>
    </row>
    <row r="3011" spans="1:8" ht="14.4" x14ac:dyDescent="0.3">
      <c r="A3011" s="52" t="s">
        <v>6825</v>
      </c>
      <c r="B3011" s="52"/>
      <c r="C3011" s="52"/>
      <c r="D3011" s="52"/>
      <c r="E3011" s="52"/>
      <c r="F3011" s="53">
        <v>1</v>
      </c>
      <c r="G3011" s="54">
        <v>3500</v>
      </c>
      <c r="H3011" s="54">
        <v>4235</v>
      </c>
    </row>
    <row r="3012" spans="1:8" ht="14.4" x14ac:dyDescent="0.3">
      <c r="A3012" s="52" t="s">
        <v>1826</v>
      </c>
      <c r="B3012" s="52" t="s">
        <v>4476</v>
      </c>
      <c r="C3012" s="52" t="s">
        <v>4327</v>
      </c>
      <c r="D3012" s="52" t="s">
        <v>6826</v>
      </c>
      <c r="E3012" s="52" t="s">
        <v>4331</v>
      </c>
      <c r="F3012" s="53">
        <v>1</v>
      </c>
      <c r="G3012" s="54">
        <v>400</v>
      </c>
      <c r="H3012" s="54">
        <v>484</v>
      </c>
    </row>
    <row r="3013" spans="1:8" ht="14.4" x14ac:dyDescent="0.3">
      <c r="A3013" s="52" t="s">
        <v>6827</v>
      </c>
      <c r="B3013" s="52"/>
      <c r="C3013" s="52"/>
      <c r="D3013" s="52"/>
      <c r="E3013" s="52"/>
      <c r="F3013" s="53">
        <v>1</v>
      </c>
      <c r="G3013" s="54">
        <v>400</v>
      </c>
      <c r="H3013" s="54">
        <v>484</v>
      </c>
    </row>
    <row r="3014" spans="1:8" ht="14.4" x14ac:dyDescent="0.3">
      <c r="A3014" s="52" t="s">
        <v>1827</v>
      </c>
      <c r="B3014" s="52" t="s">
        <v>4476</v>
      </c>
      <c r="C3014" s="52" t="s">
        <v>4327</v>
      </c>
      <c r="D3014" s="52" t="s">
        <v>6828</v>
      </c>
      <c r="E3014" s="52" t="s">
        <v>4331</v>
      </c>
      <c r="F3014" s="53">
        <v>1</v>
      </c>
      <c r="G3014" s="54">
        <v>4628.1000000000004</v>
      </c>
      <c r="H3014" s="54">
        <v>5600</v>
      </c>
    </row>
    <row r="3015" spans="1:8" ht="14.4" x14ac:dyDescent="0.3">
      <c r="A3015" s="52" t="s">
        <v>6829</v>
      </c>
      <c r="B3015" s="52"/>
      <c r="C3015" s="52"/>
      <c r="D3015" s="52"/>
      <c r="E3015" s="52"/>
      <c r="F3015" s="53">
        <v>1</v>
      </c>
      <c r="G3015" s="54">
        <v>4628.1000000000004</v>
      </c>
      <c r="H3015" s="54">
        <v>5600</v>
      </c>
    </row>
    <row r="3016" spans="1:8" ht="14.4" x14ac:dyDescent="0.3">
      <c r="A3016" s="52" t="s">
        <v>1828</v>
      </c>
      <c r="B3016" s="52" t="s">
        <v>4476</v>
      </c>
      <c r="C3016" s="52" t="s">
        <v>4327</v>
      </c>
      <c r="D3016" s="52" t="s">
        <v>6830</v>
      </c>
      <c r="E3016" s="52" t="s">
        <v>4494</v>
      </c>
      <c r="F3016" s="53">
        <v>1</v>
      </c>
      <c r="G3016" s="54">
        <v>12800</v>
      </c>
      <c r="H3016" s="54">
        <v>12800</v>
      </c>
    </row>
    <row r="3017" spans="1:8" ht="14.4" x14ac:dyDescent="0.3">
      <c r="A3017" s="52" t="s">
        <v>6831</v>
      </c>
      <c r="B3017" s="52"/>
      <c r="C3017" s="52"/>
      <c r="D3017" s="52"/>
      <c r="E3017" s="52"/>
      <c r="F3017" s="53">
        <v>1</v>
      </c>
      <c r="G3017" s="54">
        <v>12800</v>
      </c>
      <c r="H3017" s="54">
        <v>12800</v>
      </c>
    </row>
    <row r="3018" spans="1:8" ht="14.4" x14ac:dyDescent="0.3">
      <c r="A3018" s="52" t="s">
        <v>1829</v>
      </c>
      <c r="B3018" s="52" t="s">
        <v>4476</v>
      </c>
      <c r="C3018" s="52" t="s">
        <v>4327</v>
      </c>
      <c r="D3018" s="52" t="s">
        <v>6832</v>
      </c>
      <c r="E3018" s="52" t="s">
        <v>4494</v>
      </c>
      <c r="F3018" s="53">
        <v>1</v>
      </c>
      <c r="G3018" s="54">
        <v>7000</v>
      </c>
      <c r="H3018" s="54">
        <v>7000</v>
      </c>
    </row>
    <row r="3019" spans="1:8" ht="14.4" x14ac:dyDescent="0.3">
      <c r="A3019" s="52" t="s">
        <v>6833</v>
      </c>
      <c r="B3019" s="52"/>
      <c r="C3019" s="52"/>
      <c r="D3019" s="52"/>
      <c r="E3019" s="52"/>
      <c r="F3019" s="53">
        <v>1</v>
      </c>
      <c r="G3019" s="54">
        <v>7000</v>
      </c>
      <c r="H3019" s="54">
        <v>7000</v>
      </c>
    </row>
    <row r="3020" spans="1:8" ht="14.4" x14ac:dyDescent="0.3">
      <c r="A3020" s="52" t="s">
        <v>1830</v>
      </c>
      <c r="B3020" s="52" t="s">
        <v>1831</v>
      </c>
      <c r="C3020" s="52" t="s">
        <v>4327</v>
      </c>
      <c r="D3020" s="52" t="s">
        <v>6834</v>
      </c>
      <c r="E3020" s="52" t="s">
        <v>4331</v>
      </c>
      <c r="F3020" s="53">
        <v>1</v>
      </c>
      <c r="G3020" s="54">
        <v>584.16999999999996</v>
      </c>
      <c r="H3020" s="54">
        <v>584.16999999999996</v>
      </c>
    </row>
    <row r="3021" spans="1:8" ht="14.4" x14ac:dyDescent="0.3">
      <c r="A3021" s="52" t="s">
        <v>6835</v>
      </c>
      <c r="B3021" s="52"/>
      <c r="C3021" s="52"/>
      <c r="D3021" s="52"/>
      <c r="E3021" s="52"/>
      <c r="F3021" s="53">
        <v>1</v>
      </c>
      <c r="G3021" s="54">
        <v>584.16999999999996</v>
      </c>
      <c r="H3021" s="54">
        <v>584.16999999999996</v>
      </c>
    </row>
    <row r="3022" spans="1:8" ht="14.4" x14ac:dyDescent="0.3">
      <c r="A3022" s="52" t="s">
        <v>1832</v>
      </c>
      <c r="B3022" s="52" t="s">
        <v>4476</v>
      </c>
      <c r="C3022" s="52" t="s">
        <v>4341</v>
      </c>
      <c r="D3022" s="52" t="s">
        <v>5844</v>
      </c>
      <c r="E3022" s="52" t="s">
        <v>4329</v>
      </c>
      <c r="F3022" s="53">
        <v>1</v>
      </c>
      <c r="G3022" s="54">
        <v>1320</v>
      </c>
      <c r="H3022" s="54">
        <v>1452</v>
      </c>
    </row>
    <row r="3023" spans="1:8" ht="14.4" x14ac:dyDescent="0.3">
      <c r="A3023" s="52" t="s">
        <v>6836</v>
      </c>
      <c r="B3023" s="52"/>
      <c r="C3023" s="52"/>
      <c r="D3023" s="52"/>
      <c r="E3023" s="52"/>
      <c r="F3023" s="53">
        <v>1</v>
      </c>
      <c r="G3023" s="54">
        <v>1320</v>
      </c>
      <c r="H3023" s="54">
        <v>1452</v>
      </c>
    </row>
    <row r="3024" spans="1:8" ht="14.4" x14ac:dyDescent="0.3">
      <c r="A3024" s="52" t="s">
        <v>1833</v>
      </c>
      <c r="B3024" s="52" t="s">
        <v>4476</v>
      </c>
      <c r="C3024" s="52" t="s">
        <v>4327</v>
      </c>
      <c r="D3024" s="52" t="s">
        <v>6837</v>
      </c>
      <c r="E3024" s="52" t="s">
        <v>4494</v>
      </c>
      <c r="F3024" s="53">
        <v>1</v>
      </c>
      <c r="G3024" s="54">
        <v>1440</v>
      </c>
      <c r="H3024" s="54">
        <v>1440</v>
      </c>
    </row>
    <row r="3025" spans="1:8" ht="14.4" x14ac:dyDescent="0.3">
      <c r="A3025" s="52" t="s">
        <v>6838</v>
      </c>
      <c r="B3025" s="52"/>
      <c r="C3025" s="52"/>
      <c r="D3025" s="52"/>
      <c r="E3025" s="52"/>
      <c r="F3025" s="53">
        <v>1</v>
      </c>
      <c r="G3025" s="54">
        <v>1440</v>
      </c>
      <c r="H3025" s="54">
        <v>1440</v>
      </c>
    </row>
    <row r="3026" spans="1:8" ht="14.4" x14ac:dyDescent="0.3">
      <c r="A3026" s="52" t="s">
        <v>1834</v>
      </c>
      <c r="B3026" s="52" t="s">
        <v>1835</v>
      </c>
      <c r="C3026" s="52" t="s">
        <v>4341</v>
      </c>
      <c r="D3026" s="52" t="s">
        <v>5295</v>
      </c>
      <c r="E3026" s="52" t="s">
        <v>4329</v>
      </c>
      <c r="F3026" s="53">
        <v>26</v>
      </c>
      <c r="G3026" s="54">
        <v>474.71999999999986</v>
      </c>
      <c r="H3026" s="54">
        <v>574.4</v>
      </c>
    </row>
    <row r="3027" spans="1:8" ht="14.4" x14ac:dyDescent="0.3">
      <c r="A3027" s="52"/>
      <c r="B3027" s="52"/>
      <c r="C3027" s="52"/>
      <c r="D3027" s="52" t="s">
        <v>4385</v>
      </c>
      <c r="E3027" s="52" t="s">
        <v>4329</v>
      </c>
      <c r="F3027" s="53">
        <v>1</v>
      </c>
      <c r="G3027" s="54">
        <v>119.95</v>
      </c>
      <c r="H3027" s="54">
        <v>145.13999999999999</v>
      </c>
    </row>
    <row r="3028" spans="1:8" ht="14.4" x14ac:dyDescent="0.3">
      <c r="A3028" s="52"/>
      <c r="B3028" s="52"/>
      <c r="C3028" s="52"/>
      <c r="D3028" s="52" t="s">
        <v>6839</v>
      </c>
      <c r="E3028" s="52" t="s">
        <v>4331</v>
      </c>
      <c r="F3028" s="53">
        <v>1</v>
      </c>
      <c r="G3028" s="54">
        <v>2591.94</v>
      </c>
      <c r="H3028" s="54">
        <v>3136.25</v>
      </c>
    </row>
    <row r="3029" spans="1:8" ht="14.4" x14ac:dyDescent="0.3">
      <c r="A3029" s="52" t="s">
        <v>6840</v>
      </c>
      <c r="B3029" s="52"/>
      <c r="C3029" s="52"/>
      <c r="D3029" s="52"/>
      <c r="E3029" s="52"/>
      <c r="F3029" s="53">
        <v>28</v>
      </c>
      <c r="G3029" s="54">
        <v>3186.6099999999997</v>
      </c>
      <c r="H3029" s="54">
        <v>3855.79</v>
      </c>
    </row>
    <row r="3030" spans="1:8" ht="14.4" x14ac:dyDescent="0.3">
      <c r="A3030" s="52" t="s">
        <v>1836</v>
      </c>
      <c r="B3030" s="52" t="s">
        <v>1837</v>
      </c>
      <c r="C3030" s="52" t="s">
        <v>4341</v>
      </c>
      <c r="D3030" s="52" t="s">
        <v>4386</v>
      </c>
      <c r="E3030" s="52" t="s">
        <v>4329</v>
      </c>
      <c r="F3030" s="53">
        <v>11</v>
      </c>
      <c r="G3030" s="54">
        <v>601.31999999999994</v>
      </c>
      <c r="H3030" s="54">
        <v>727.59</v>
      </c>
    </row>
    <row r="3031" spans="1:8" ht="14.4" x14ac:dyDescent="0.3">
      <c r="A3031" s="52"/>
      <c r="B3031" s="52"/>
      <c r="C3031" s="52"/>
      <c r="D3031" s="52" t="s">
        <v>5799</v>
      </c>
      <c r="E3031" s="52" t="s">
        <v>4329</v>
      </c>
      <c r="F3031" s="53">
        <v>2</v>
      </c>
      <c r="G3031" s="54">
        <v>288.89999999999998</v>
      </c>
      <c r="H3031" s="54">
        <v>349.56</v>
      </c>
    </row>
    <row r="3032" spans="1:8" ht="14.4" x14ac:dyDescent="0.3">
      <c r="A3032" s="52" t="s">
        <v>6841</v>
      </c>
      <c r="B3032" s="52"/>
      <c r="C3032" s="52"/>
      <c r="D3032" s="52"/>
      <c r="E3032" s="52"/>
      <c r="F3032" s="53">
        <v>13</v>
      </c>
      <c r="G3032" s="54">
        <v>890.21999999999991</v>
      </c>
      <c r="H3032" s="54">
        <v>1077.1500000000001</v>
      </c>
    </row>
    <row r="3033" spans="1:8" ht="14.4" x14ac:dyDescent="0.3">
      <c r="A3033" s="52" t="s">
        <v>1838</v>
      </c>
      <c r="B3033" s="52" t="s">
        <v>1839</v>
      </c>
      <c r="C3033" s="52" t="s">
        <v>4341</v>
      </c>
      <c r="D3033" s="52" t="s">
        <v>6842</v>
      </c>
      <c r="E3033" s="52" t="s">
        <v>4331</v>
      </c>
      <c r="F3033" s="53">
        <v>1</v>
      </c>
      <c r="G3033" s="54">
        <v>2500.3000000000002</v>
      </c>
      <c r="H3033" s="54">
        <v>3025.36</v>
      </c>
    </row>
    <row r="3034" spans="1:8" ht="14.4" x14ac:dyDescent="0.3">
      <c r="A3034" s="52" t="s">
        <v>6843</v>
      </c>
      <c r="B3034" s="52"/>
      <c r="C3034" s="52"/>
      <c r="D3034" s="52"/>
      <c r="E3034" s="52"/>
      <c r="F3034" s="53">
        <v>1</v>
      </c>
      <c r="G3034" s="54">
        <v>2500.3000000000002</v>
      </c>
      <c r="H3034" s="54">
        <v>3025.36</v>
      </c>
    </row>
    <row r="3035" spans="1:8" ht="14.4" x14ac:dyDescent="0.3">
      <c r="A3035" s="52" t="s">
        <v>1840</v>
      </c>
      <c r="B3035" s="52" t="s">
        <v>1841</v>
      </c>
      <c r="C3035" s="52" t="s">
        <v>4341</v>
      </c>
      <c r="D3035" s="52" t="s">
        <v>5477</v>
      </c>
      <c r="E3035" s="52" t="s">
        <v>4329</v>
      </c>
      <c r="F3035" s="53">
        <v>1</v>
      </c>
      <c r="G3035" s="54">
        <v>166.74</v>
      </c>
      <c r="H3035" s="54">
        <v>201.76</v>
      </c>
    </row>
    <row r="3036" spans="1:8" ht="14.4" x14ac:dyDescent="0.3">
      <c r="A3036" s="52"/>
      <c r="B3036" s="52"/>
      <c r="C3036" s="52"/>
      <c r="D3036" s="52" t="s">
        <v>4586</v>
      </c>
      <c r="E3036" s="52" t="s">
        <v>4329</v>
      </c>
      <c r="F3036" s="53">
        <v>11</v>
      </c>
      <c r="G3036" s="54">
        <v>846.64</v>
      </c>
      <c r="H3036" s="54">
        <v>1024.4299999999998</v>
      </c>
    </row>
    <row r="3037" spans="1:8" ht="14.4" x14ac:dyDescent="0.3">
      <c r="A3037" s="52"/>
      <c r="B3037" s="52"/>
      <c r="C3037" s="52"/>
      <c r="D3037" s="52" t="s">
        <v>4383</v>
      </c>
      <c r="E3037" s="52" t="s">
        <v>4329</v>
      </c>
      <c r="F3037" s="53">
        <v>8</v>
      </c>
      <c r="G3037" s="54">
        <v>196.47</v>
      </c>
      <c r="H3037" s="54">
        <v>237.71999999999997</v>
      </c>
    </row>
    <row r="3038" spans="1:8" ht="14.4" x14ac:dyDescent="0.3">
      <c r="A3038" s="52" t="s">
        <v>6844</v>
      </c>
      <c r="B3038" s="52"/>
      <c r="C3038" s="52"/>
      <c r="D3038" s="52"/>
      <c r="E3038" s="52"/>
      <c r="F3038" s="53">
        <v>20</v>
      </c>
      <c r="G3038" s="54">
        <v>1209.8500000000001</v>
      </c>
      <c r="H3038" s="54">
        <v>1463.91</v>
      </c>
    </row>
    <row r="3039" spans="1:8" ht="14.4" x14ac:dyDescent="0.3">
      <c r="A3039" s="52" t="s">
        <v>1842</v>
      </c>
      <c r="B3039" s="52" t="s">
        <v>1843</v>
      </c>
      <c r="C3039" s="52" t="s">
        <v>4327</v>
      </c>
      <c r="D3039" s="52" t="s">
        <v>4845</v>
      </c>
      <c r="E3039" s="52" t="s">
        <v>4329</v>
      </c>
      <c r="F3039" s="53">
        <v>1</v>
      </c>
      <c r="G3039" s="54">
        <v>231.89</v>
      </c>
      <c r="H3039" s="54">
        <v>280.58999999999997</v>
      </c>
    </row>
    <row r="3040" spans="1:8" ht="14.4" x14ac:dyDescent="0.3">
      <c r="A3040" s="52"/>
      <c r="B3040" s="52"/>
      <c r="C3040" s="52" t="s">
        <v>4341</v>
      </c>
      <c r="D3040" s="52" t="s">
        <v>6845</v>
      </c>
      <c r="E3040" s="52" t="s">
        <v>4331</v>
      </c>
      <c r="F3040" s="53">
        <v>1</v>
      </c>
      <c r="G3040" s="54">
        <v>8542.0300000000007</v>
      </c>
      <c r="H3040" s="54">
        <v>10335.86</v>
      </c>
    </row>
    <row r="3041" spans="1:8" ht="14.4" x14ac:dyDescent="0.3">
      <c r="A3041" s="52"/>
      <c r="B3041" s="52"/>
      <c r="C3041" s="52"/>
      <c r="D3041" s="52" t="s">
        <v>6846</v>
      </c>
      <c r="E3041" s="52" t="s">
        <v>4454</v>
      </c>
      <c r="F3041" s="53">
        <v>1</v>
      </c>
      <c r="G3041" s="54">
        <v>107893</v>
      </c>
      <c r="H3041" s="54">
        <v>130550.53</v>
      </c>
    </row>
    <row r="3042" spans="1:8" ht="14.4" x14ac:dyDescent="0.3">
      <c r="A3042" s="52" t="s">
        <v>6847</v>
      </c>
      <c r="B3042" s="52"/>
      <c r="C3042" s="52"/>
      <c r="D3042" s="52"/>
      <c r="E3042" s="52"/>
      <c r="F3042" s="53">
        <v>3</v>
      </c>
      <c r="G3042" s="54">
        <v>116666.92</v>
      </c>
      <c r="H3042" s="54">
        <v>141166.98000000001</v>
      </c>
    </row>
    <row r="3043" spans="1:8" ht="14.4" x14ac:dyDescent="0.3">
      <c r="A3043" s="52" t="s">
        <v>1844</v>
      </c>
      <c r="B3043" s="52" t="s">
        <v>4476</v>
      </c>
      <c r="C3043" s="52" t="s">
        <v>4327</v>
      </c>
      <c r="D3043" s="52" t="s">
        <v>6848</v>
      </c>
      <c r="E3043" s="52" t="s">
        <v>4331</v>
      </c>
      <c r="F3043" s="53">
        <v>1</v>
      </c>
      <c r="G3043" s="54">
        <v>4986</v>
      </c>
      <c r="H3043" s="54">
        <v>6033.06</v>
      </c>
    </row>
    <row r="3044" spans="1:8" ht="14.4" x14ac:dyDescent="0.3">
      <c r="A3044" s="52" t="s">
        <v>6849</v>
      </c>
      <c r="B3044" s="52"/>
      <c r="C3044" s="52"/>
      <c r="D3044" s="52"/>
      <c r="E3044" s="52"/>
      <c r="F3044" s="53">
        <v>1</v>
      </c>
      <c r="G3044" s="54">
        <v>4986</v>
      </c>
      <c r="H3044" s="54">
        <v>6033.06</v>
      </c>
    </row>
    <row r="3045" spans="1:8" ht="14.4" x14ac:dyDescent="0.3">
      <c r="A3045" s="52" t="s">
        <v>1845</v>
      </c>
      <c r="B3045" s="52" t="s">
        <v>1846</v>
      </c>
      <c r="C3045" s="52" t="s">
        <v>4327</v>
      </c>
      <c r="D3045" s="52" t="s">
        <v>6850</v>
      </c>
      <c r="E3045" s="52" t="s">
        <v>4331</v>
      </c>
      <c r="F3045" s="53">
        <v>1</v>
      </c>
      <c r="G3045" s="54">
        <v>9890</v>
      </c>
      <c r="H3045" s="54">
        <v>11966.9</v>
      </c>
    </row>
    <row r="3046" spans="1:8" ht="14.4" x14ac:dyDescent="0.3">
      <c r="A3046" s="52" t="s">
        <v>6851</v>
      </c>
      <c r="B3046" s="52"/>
      <c r="C3046" s="52"/>
      <c r="D3046" s="52"/>
      <c r="E3046" s="52"/>
      <c r="F3046" s="53">
        <v>1</v>
      </c>
      <c r="G3046" s="54">
        <v>9890</v>
      </c>
      <c r="H3046" s="54">
        <v>11966.9</v>
      </c>
    </row>
    <row r="3047" spans="1:8" ht="14.4" x14ac:dyDescent="0.3">
      <c r="A3047" s="52" t="s">
        <v>1847</v>
      </c>
      <c r="B3047" s="52" t="s">
        <v>1848</v>
      </c>
      <c r="C3047" s="52" t="s">
        <v>4425</v>
      </c>
      <c r="D3047" s="52" t="s">
        <v>6852</v>
      </c>
      <c r="E3047" s="52" t="s">
        <v>4396</v>
      </c>
      <c r="F3047" s="53">
        <v>1</v>
      </c>
      <c r="G3047" s="54">
        <v>6530000</v>
      </c>
      <c r="H3047" s="54">
        <v>6530000</v>
      </c>
    </row>
    <row r="3048" spans="1:8" ht="14.4" x14ac:dyDescent="0.3">
      <c r="A3048" s="52" t="s">
        <v>6853</v>
      </c>
      <c r="B3048" s="52"/>
      <c r="C3048" s="52"/>
      <c r="D3048" s="52"/>
      <c r="E3048" s="52"/>
      <c r="F3048" s="53">
        <v>1</v>
      </c>
      <c r="G3048" s="54">
        <v>6530000</v>
      </c>
      <c r="H3048" s="54">
        <v>6530000</v>
      </c>
    </row>
    <row r="3049" spans="1:8" ht="14.4" x14ac:dyDescent="0.3">
      <c r="A3049" s="52" t="s">
        <v>1849</v>
      </c>
      <c r="B3049" s="52" t="s">
        <v>1850</v>
      </c>
      <c r="C3049" s="52" t="s">
        <v>4425</v>
      </c>
      <c r="D3049" s="52" t="s">
        <v>4695</v>
      </c>
      <c r="E3049" s="52" t="s">
        <v>4329</v>
      </c>
      <c r="F3049" s="53">
        <v>1</v>
      </c>
      <c r="G3049" s="54">
        <v>403.85</v>
      </c>
      <c r="H3049" s="54">
        <v>420</v>
      </c>
    </row>
    <row r="3050" spans="1:8" ht="14.4" x14ac:dyDescent="0.3">
      <c r="A3050" s="52" t="s">
        <v>6854</v>
      </c>
      <c r="B3050" s="52"/>
      <c r="C3050" s="52"/>
      <c r="D3050" s="52"/>
      <c r="E3050" s="52"/>
      <c r="F3050" s="53">
        <v>1</v>
      </c>
      <c r="G3050" s="54">
        <v>403.85</v>
      </c>
      <c r="H3050" s="54">
        <v>420</v>
      </c>
    </row>
    <row r="3051" spans="1:8" ht="14.4" x14ac:dyDescent="0.3">
      <c r="A3051" s="52" t="s">
        <v>1851</v>
      </c>
      <c r="B3051" s="52" t="s">
        <v>1852</v>
      </c>
      <c r="C3051" s="52" t="s">
        <v>4327</v>
      </c>
      <c r="D3051" s="52" t="s">
        <v>6855</v>
      </c>
      <c r="E3051" s="52" t="s">
        <v>4632</v>
      </c>
      <c r="F3051" s="53">
        <v>1</v>
      </c>
      <c r="G3051" s="54">
        <v>5540</v>
      </c>
      <c r="H3051" s="54">
        <v>5540</v>
      </c>
    </row>
    <row r="3052" spans="1:8" ht="14.4" x14ac:dyDescent="0.3">
      <c r="A3052" s="52" t="s">
        <v>6856</v>
      </c>
      <c r="B3052" s="52"/>
      <c r="C3052" s="52"/>
      <c r="D3052" s="52"/>
      <c r="E3052" s="52"/>
      <c r="F3052" s="53">
        <v>1</v>
      </c>
      <c r="G3052" s="54">
        <v>5540</v>
      </c>
      <c r="H3052" s="54">
        <v>5540</v>
      </c>
    </row>
    <row r="3053" spans="1:8" ht="14.4" x14ac:dyDescent="0.3">
      <c r="A3053" s="52" t="s">
        <v>1853</v>
      </c>
      <c r="B3053" s="52" t="s">
        <v>1854</v>
      </c>
      <c r="C3053" s="52" t="s">
        <v>4327</v>
      </c>
      <c r="D3053" s="52" t="s">
        <v>5251</v>
      </c>
      <c r="E3053" s="52" t="s">
        <v>4329</v>
      </c>
      <c r="F3053" s="53">
        <v>1</v>
      </c>
      <c r="G3053" s="54">
        <v>2700</v>
      </c>
      <c r="H3053" s="54">
        <v>3267</v>
      </c>
    </row>
    <row r="3054" spans="1:8" ht="14.4" x14ac:dyDescent="0.3">
      <c r="A3054" s="52"/>
      <c r="B3054" s="52"/>
      <c r="C3054" s="52"/>
      <c r="D3054" s="52" t="s">
        <v>4923</v>
      </c>
      <c r="E3054" s="52" t="s">
        <v>4329</v>
      </c>
      <c r="F3054" s="53">
        <v>2</v>
      </c>
      <c r="G3054" s="54">
        <v>4050</v>
      </c>
      <c r="H3054" s="54">
        <v>4900.5</v>
      </c>
    </row>
    <row r="3055" spans="1:8" ht="14.4" x14ac:dyDescent="0.3">
      <c r="A3055" s="52" t="s">
        <v>6857</v>
      </c>
      <c r="B3055" s="52"/>
      <c r="C3055" s="52"/>
      <c r="D3055" s="52"/>
      <c r="E3055" s="52"/>
      <c r="F3055" s="53">
        <v>3</v>
      </c>
      <c r="G3055" s="54">
        <v>6750</v>
      </c>
      <c r="H3055" s="54">
        <v>8167.5</v>
      </c>
    </row>
    <row r="3056" spans="1:8" ht="14.4" x14ac:dyDescent="0.3">
      <c r="A3056" s="52" t="s">
        <v>1855</v>
      </c>
      <c r="B3056" s="52" t="s">
        <v>1856</v>
      </c>
      <c r="C3056" s="52" t="s">
        <v>4327</v>
      </c>
      <c r="D3056" s="52" t="s">
        <v>4431</v>
      </c>
      <c r="E3056" s="52" t="s">
        <v>4329</v>
      </c>
      <c r="F3056" s="53">
        <v>1</v>
      </c>
      <c r="G3056" s="54">
        <v>440</v>
      </c>
      <c r="H3056" s="54">
        <v>532.4</v>
      </c>
    </row>
    <row r="3057" spans="1:8" ht="14.4" x14ac:dyDescent="0.3">
      <c r="A3057" s="52"/>
      <c r="B3057" s="52"/>
      <c r="C3057" s="52"/>
      <c r="D3057" s="52" t="s">
        <v>6858</v>
      </c>
      <c r="E3057" s="52" t="s">
        <v>4331</v>
      </c>
      <c r="F3057" s="53">
        <v>1</v>
      </c>
      <c r="G3057" s="54">
        <v>4130</v>
      </c>
      <c r="H3057" s="54">
        <v>4997.3</v>
      </c>
    </row>
    <row r="3058" spans="1:8" ht="14.4" x14ac:dyDescent="0.3">
      <c r="A3058" s="52" t="s">
        <v>6859</v>
      </c>
      <c r="B3058" s="52"/>
      <c r="C3058" s="52"/>
      <c r="D3058" s="52"/>
      <c r="E3058" s="52"/>
      <c r="F3058" s="53">
        <v>2</v>
      </c>
      <c r="G3058" s="54">
        <v>4570</v>
      </c>
      <c r="H3058" s="54">
        <v>5529.7</v>
      </c>
    </row>
    <row r="3059" spans="1:8" ht="14.4" x14ac:dyDescent="0.3">
      <c r="A3059" s="52" t="s">
        <v>1857</v>
      </c>
      <c r="B3059" s="52" t="s">
        <v>1858</v>
      </c>
      <c r="C3059" s="52" t="s">
        <v>4327</v>
      </c>
      <c r="D3059" s="52" t="s">
        <v>6860</v>
      </c>
      <c r="E3059" s="52" t="s">
        <v>4331</v>
      </c>
      <c r="F3059" s="53">
        <v>1</v>
      </c>
      <c r="G3059" s="54">
        <v>8500</v>
      </c>
      <c r="H3059" s="54">
        <v>10285</v>
      </c>
    </row>
    <row r="3060" spans="1:8" ht="14.4" x14ac:dyDescent="0.3">
      <c r="A3060" s="52" t="s">
        <v>6861</v>
      </c>
      <c r="B3060" s="52"/>
      <c r="C3060" s="52"/>
      <c r="D3060" s="52"/>
      <c r="E3060" s="52"/>
      <c r="F3060" s="53">
        <v>1</v>
      </c>
      <c r="G3060" s="54">
        <v>8500</v>
      </c>
      <c r="H3060" s="54">
        <v>10285</v>
      </c>
    </row>
    <row r="3061" spans="1:8" ht="14.4" x14ac:dyDescent="0.3">
      <c r="A3061" s="52" t="s">
        <v>1859</v>
      </c>
      <c r="B3061" s="52" t="s">
        <v>1860</v>
      </c>
      <c r="C3061" s="52" t="s">
        <v>4327</v>
      </c>
      <c r="D3061" s="52" t="s">
        <v>6862</v>
      </c>
      <c r="E3061" s="52" t="s">
        <v>4331</v>
      </c>
      <c r="F3061" s="53">
        <v>1</v>
      </c>
      <c r="G3061" s="54">
        <v>800</v>
      </c>
      <c r="H3061" s="54">
        <v>968</v>
      </c>
    </row>
    <row r="3062" spans="1:8" ht="14.4" x14ac:dyDescent="0.3">
      <c r="A3062" s="52" t="s">
        <v>6863</v>
      </c>
      <c r="B3062" s="52"/>
      <c r="C3062" s="52"/>
      <c r="D3062" s="52"/>
      <c r="E3062" s="52"/>
      <c r="F3062" s="53">
        <v>1</v>
      </c>
      <c r="G3062" s="54">
        <v>800</v>
      </c>
      <c r="H3062" s="54">
        <v>968</v>
      </c>
    </row>
    <row r="3063" spans="1:8" ht="14.4" x14ac:dyDescent="0.3">
      <c r="A3063" s="52" t="s">
        <v>1861</v>
      </c>
      <c r="B3063" s="52" t="s">
        <v>1862</v>
      </c>
      <c r="C3063" s="52" t="s">
        <v>4327</v>
      </c>
      <c r="D3063" s="52" t="s">
        <v>6864</v>
      </c>
      <c r="E3063" s="52" t="s">
        <v>4620</v>
      </c>
      <c r="F3063" s="53">
        <v>1</v>
      </c>
      <c r="G3063" s="54">
        <v>53139.83</v>
      </c>
      <c r="H3063" s="54">
        <v>62099.19</v>
      </c>
    </row>
    <row r="3064" spans="1:8" ht="14.4" x14ac:dyDescent="0.3">
      <c r="A3064" s="52" t="s">
        <v>6865</v>
      </c>
      <c r="B3064" s="52"/>
      <c r="C3064" s="52"/>
      <c r="D3064" s="52"/>
      <c r="E3064" s="52"/>
      <c r="F3064" s="53">
        <v>1</v>
      </c>
      <c r="G3064" s="54">
        <v>53139.83</v>
      </c>
      <c r="H3064" s="54">
        <v>62099.19</v>
      </c>
    </row>
    <row r="3065" spans="1:8" ht="14.4" x14ac:dyDescent="0.3">
      <c r="A3065" s="52" t="s">
        <v>1863</v>
      </c>
      <c r="B3065" s="52" t="s">
        <v>1864</v>
      </c>
      <c r="C3065" s="52" t="s">
        <v>4327</v>
      </c>
      <c r="D3065" s="52" t="s">
        <v>4605</v>
      </c>
      <c r="E3065" s="52" t="s">
        <v>4329</v>
      </c>
      <c r="F3065" s="53">
        <v>1</v>
      </c>
      <c r="G3065" s="54">
        <v>1170.97</v>
      </c>
      <c r="H3065" s="54">
        <v>1288.07</v>
      </c>
    </row>
    <row r="3066" spans="1:8" ht="14.4" x14ac:dyDescent="0.3">
      <c r="A3066" s="52"/>
      <c r="B3066" s="52"/>
      <c r="C3066" s="52" t="s">
        <v>4341</v>
      </c>
      <c r="D3066" s="52" t="s">
        <v>6866</v>
      </c>
      <c r="E3066" s="52" t="s">
        <v>4632</v>
      </c>
      <c r="F3066" s="53">
        <v>1</v>
      </c>
      <c r="G3066" s="54">
        <v>79234.600000000006</v>
      </c>
      <c r="H3066" s="54">
        <v>87158.06</v>
      </c>
    </row>
    <row r="3067" spans="1:8" ht="14.4" x14ac:dyDescent="0.3">
      <c r="A3067" s="52" t="s">
        <v>6867</v>
      </c>
      <c r="B3067" s="52"/>
      <c r="C3067" s="52"/>
      <c r="D3067" s="52"/>
      <c r="E3067" s="52"/>
      <c r="F3067" s="53">
        <v>2</v>
      </c>
      <c r="G3067" s="54">
        <v>80405.570000000007</v>
      </c>
      <c r="H3067" s="54">
        <v>88446.13</v>
      </c>
    </row>
    <row r="3068" spans="1:8" ht="14.4" x14ac:dyDescent="0.3">
      <c r="A3068" s="52" t="s">
        <v>1865</v>
      </c>
      <c r="B3068" s="52" t="s">
        <v>1866</v>
      </c>
      <c r="C3068" s="52" t="s">
        <v>4327</v>
      </c>
      <c r="D3068" s="52" t="s">
        <v>6868</v>
      </c>
      <c r="E3068" s="52" t="s">
        <v>4331</v>
      </c>
      <c r="F3068" s="53">
        <v>1</v>
      </c>
      <c r="G3068" s="54">
        <v>4343</v>
      </c>
      <c r="H3068" s="54">
        <v>5255.03</v>
      </c>
    </row>
    <row r="3069" spans="1:8" ht="14.4" x14ac:dyDescent="0.3">
      <c r="A3069" s="52" t="s">
        <v>6869</v>
      </c>
      <c r="B3069" s="52"/>
      <c r="C3069" s="52"/>
      <c r="D3069" s="52"/>
      <c r="E3069" s="52"/>
      <c r="F3069" s="53">
        <v>1</v>
      </c>
      <c r="G3069" s="54">
        <v>4343</v>
      </c>
      <c r="H3069" s="54">
        <v>5255.03</v>
      </c>
    </row>
    <row r="3070" spans="1:8" ht="14.4" x14ac:dyDescent="0.3">
      <c r="A3070" s="52" t="s">
        <v>1867</v>
      </c>
      <c r="B3070" s="52" t="s">
        <v>1868</v>
      </c>
      <c r="C3070" s="52" t="s">
        <v>4375</v>
      </c>
      <c r="D3070" s="52" t="s">
        <v>6870</v>
      </c>
      <c r="E3070" s="52" t="s">
        <v>6265</v>
      </c>
      <c r="F3070" s="53">
        <v>1</v>
      </c>
      <c r="G3070" s="54">
        <v>67674.05</v>
      </c>
      <c r="H3070" s="54">
        <v>81885.600000000006</v>
      </c>
    </row>
    <row r="3071" spans="1:8" ht="14.4" x14ac:dyDescent="0.3">
      <c r="A3071" s="52" t="s">
        <v>6871</v>
      </c>
      <c r="B3071" s="52"/>
      <c r="C3071" s="52"/>
      <c r="D3071" s="52"/>
      <c r="E3071" s="52"/>
      <c r="F3071" s="53">
        <v>1</v>
      </c>
      <c r="G3071" s="54">
        <v>67674.05</v>
      </c>
      <c r="H3071" s="54">
        <v>81885.600000000006</v>
      </c>
    </row>
    <row r="3072" spans="1:8" ht="14.4" x14ac:dyDescent="0.3">
      <c r="A3072" s="52" t="s">
        <v>1869</v>
      </c>
      <c r="B3072" s="52" t="s">
        <v>1870</v>
      </c>
      <c r="C3072" s="52" t="s">
        <v>4327</v>
      </c>
      <c r="D3072" s="52" t="s">
        <v>4468</v>
      </c>
      <c r="E3072" s="52" t="s">
        <v>4329</v>
      </c>
      <c r="F3072" s="53">
        <v>1</v>
      </c>
      <c r="G3072" s="54">
        <v>236.69</v>
      </c>
      <c r="H3072" s="54">
        <v>246.16</v>
      </c>
    </row>
    <row r="3073" spans="1:8" ht="14.4" x14ac:dyDescent="0.3">
      <c r="A3073" s="52" t="s">
        <v>6872</v>
      </c>
      <c r="B3073" s="52"/>
      <c r="C3073" s="52"/>
      <c r="D3073" s="52"/>
      <c r="E3073" s="52"/>
      <c r="F3073" s="53">
        <v>1</v>
      </c>
      <c r="G3073" s="54">
        <v>236.69</v>
      </c>
      <c r="H3073" s="54">
        <v>246.16</v>
      </c>
    </row>
    <row r="3074" spans="1:8" ht="14.4" x14ac:dyDescent="0.3">
      <c r="A3074" s="52" t="s">
        <v>1871</v>
      </c>
      <c r="B3074" s="52" t="s">
        <v>1872</v>
      </c>
      <c r="C3074" s="52" t="s">
        <v>4327</v>
      </c>
      <c r="D3074" s="52" t="s">
        <v>6873</v>
      </c>
      <c r="E3074" s="52" t="s">
        <v>4331</v>
      </c>
      <c r="F3074" s="53">
        <v>1</v>
      </c>
      <c r="G3074" s="54">
        <v>7000</v>
      </c>
      <c r="H3074" s="54">
        <v>8470</v>
      </c>
    </row>
    <row r="3075" spans="1:8" ht="14.4" x14ac:dyDescent="0.3">
      <c r="A3075" s="52" t="s">
        <v>6874</v>
      </c>
      <c r="B3075" s="52"/>
      <c r="C3075" s="52"/>
      <c r="D3075" s="52"/>
      <c r="E3075" s="52"/>
      <c r="F3075" s="53">
        <v>1</v>
      </c>
      <c r="G3075" s="54">
        <v>7000</v>
      </c>
      <c r="H3075" s="54">
        <v>8470</v>
      </c>
    </row>
    <row r="3076" spans="1:8" ht="14.4" x14ac:dyDescent="0.3">
      <c r="A3076" s="52" t="s">
        <v>1873</v>
      </c>
      <c r="B3076" s="52" t="s">
        <v>1874</v>
      </c>
      <c r="C3076" s="52" t="s">
        <v>4327</v>
      </c>
      <c r="D3076" s="52" t="s">
        <v>4421</v>
      </c>
      <c r="E3076" s="52" t="s">
        <v>4329</v>
      </c>
      <c r="F3076" s="53">
        <v>1</v>
      </c>
      <c r="G3076" s="54">
        <v>218.7</v>
      </c>
      <c r="H3076" s="54">
        <v>256.27999999999997</v>
      </c>
    </row>
    <row r="3077" spans="1:8" ht="14.4" x14ac:dyDescent="0.3">
      <c r="A3077" s="52" t="s">
        <v>6875</v>
      </c>
      <c r="B3077" s="52"/>
      <c r="C3077" s="52"/>
      <c r="D3077" s="52"/>
      <c r="E3077" s="52"/>
      <c r="F3077" s="53">
        <v>1</v>
      </c>
      <c r="G3077" s="54">
        <v>218.7</v>
      </c>
      <c r="H3077" s="54">
        <v>256.27999999999997</v>
      </c>
    </row>
    <row r="3078" spans="1:8" ht="14.4" x14ac:dyDescent="0.3">
      <c r="A3078" s="52" t="s">
        <v>1875</v>
      </c>
      <c r="B3078" s="52" t="s">
        <v>1876</v>
      </c>
      <c r="C3078" s="52" t="s">
        <v>4327</v>
      </c>
      <c r="D3078" s="52" t="s">
        <v>4647</v>
      </c>
      <c r="E3078" s="52" t="s">
        <v>4329</v>
      </c>
      <c r="F3078" s="53">
        <v>14</v>
      </c>
      <c r="G3078" s="54">
        <v>1173.75</v>
      </c>
      <c r="H3078" s="54">
        <v>1291.1299999999999</v>
      </c>
    </row>
    <row r="3079" spans="1:8" ht="14.4" x14ac:dyDescent="0.3">
      <c r="A3079" s="52"/>
      <c r="B3079" s="52"/>
      <c r="C3079" s="52"/>
      <c r="D3079" s="52" t="s">
        <v>6876</v>
      </c>
      <c r="E3079" s="52" t="s">
        <v>4331</v>
      </c>
      <c r="F3079" s="53">
        <v>1</v>
      </c>
      <c r="G3079" s="54">
        <v>4897</v>
      </c>
      <c r="H3079" s="54">
        <v>5386.7</v>
      </c>
    </row>
    <row r="3080" spans="1:8" ht="14.4" x14ac:dyDescent="0.3">
      <c r="A3080" s="52"/>
      <c r="B3080" s="52"/>
      <c r="C3080" s="52"/>
      <c r="D3080" s="52" t="s">
        <v>4500</v>
      </c>
      <c r="E3080" s="52" t="s">
        <v>4329</v>
      </c>
      <c r="F3080" s="53">
        <v>3</v>
      </c>
      <c r="G3080" s="54">
        <v>740</v>
      </c>
      <c r="H3080" s="54">
        <v>886.6</v>
      </c>
    </row>
    <row r="3081" spans="1:8" ht="14.4" x14ac:dyDescent="0.3">
      <c r="A3081" s="52" t="s">
        <v>6877</v>
      </c>
      <c r="B3081" s="52"/>
      <c r="C3081" s="52"/>
      <c r="D3081" s="52"/>
      <c r="E3081" s="52"/>
      <c r="F3081" s="53">
        <v>18</v>
      </c>
      <c r="G3081" s="54">
        <v>6810.75</v>
      </c>
      <c r="H3081" s="54">
        <v>7564.43</v>
      </c>
    </row>
    <row r="3082" spans="1:8" ht="14.4" x14ac:dyDescent="0.3">
      <c r="A3082" s="52" t="s">
        <v>1877</v>
      </c>
      <c r="B3082" s="52" t="s">
        <v>1878</v>
      </c>
      <c r="C3082" s="52" t="s">
        <v>4327</v>
      </c>
      <c r="D3082" s="52" t="s">
        <v>4910</v>
      </c>
      <c r="E3082" s="52" t="s">
        <v>4329</v>
      </c>
      <c r="F3082" s="53">
        <v>2</v>
      </c>
      <c r="G3082" s="54">
        <v>1153.6399999999999</v>
      </c>
      <c r="H3082" s="54">
        <v>1311.9</v>
      </c>
    </row>
    <row r="3083" spans="1:8" ht="14.4" x14ac:dyDescent="0.3">
      <c r="A3083" s="52" t="s">
        <v>6878</v>
      </c>
      <c r="B3083" s="52"/>
      <c r="C3083" s="52"/>
      <c r="D3083" s="52"/>
      <c r="E3083" s="52"/>
      <c r="F3083" s="53">
        <v>2</v>
      </c>
      <c r="G3083" s="54">
        <v>1153.6399999999999</v>
      </c>
      <c r="H3083" s="54">
        <v>1311.9</v>
      </c>
    </row>
    <row r="3084" spans="1:8" ht="14.4" x14ac:dyDescent="0.3">
      <c r="A3084" s="52" t="s">
        <v>1879</v>
      </c>
      <c r="B3084" s="52" t="s">
        <v>1880</v>
      </c>
      <c r="C3084" s="52" t="s">
        <v>4327</v>
      </c>
      <c r="D3084" s="52" t="s">
        <v>5501</v>
      </c>
      <c r="E3084" s="52" t="s">
        <v>4329</v>
      </c>
      <c r="F3084" s="53">
        <v>3</v>
      </c>
      <c r="G3084" s="54">
        <v>529.77</v>
      </c>
      <c r="H3084" s="54">
        <v>582.74</v>
      </c>
    </row>
    <row r="3085" spans="1:8" ht="14.4" x14ac:dyDescent="0.3">
      <c r="A3085" s="52"/>
      <c r="B3085" s="52"/>
      <c r="C3085" s="52"/>
      <c r="D3085" s="52" t="s">
        <v>6879</v>
      </c>
      <c r="E3085" s="52" t="s">
        <v>4331</v>
      </c>
      <c r="F3085" s="53">
        <v>1</v>
      </c>
      <c r="G3085" s="54">
        <v>320.92</v>
      </c>
      <c r="H3085" s="54">
        <v>353.01</v>
      </c>
    </row>
    <row r="3086" spans="1:8" ht="14.4" x14ac:dyDescent="0.3">
      <c r="A3086" s="52" t="s">
        <v>6880</v>
      </c>
      <c r="B3086" s="52"/>
      <c r="C3086" s="52"/>
      <c r="D3086" s="52"/>
      <c r="E3086" s="52"/>
      <c r="F3086" s="53">
        <v>4</v>
      </c>
      <c r="G3086" s="54">
        <v>850.69</v>
      </c>
      <c r="H3086" s="54">
        <v>935.75</v>
      </c>
    </row>
    <row r="3087" spans="1:8" ht="14.4" x14ac:dyDescent="0.3">
      <c r="A3087" s="52" t="s">
        <v>1881</v>
      </c>
      <c r="B3087" s="52" t="s">
        <v>4476</v>
      </c>
      <c r="C3087" s="52" t="s">
        <v>4327</v>
      </c>
      <c r="D3087" s="52" t="s">
        <v>5385</v>
      </c>
      <c r="E3087" s="52" t="s">
        <v>4329</v>
      </c>
      <c r="F3087" s="53">
        <v>1</v>
      </c>
      <c r="G3087" s="54">
        <v>600</v>
      </c>
      <c r="H3087" s="54">
        <v>726</v>
      </c>
    </row>
    <row r="3088" spans="1:8" ht="14.4" x14ac:dyDescent="0.3">
      <c r="A3088" s="52" t="s">
        <v>6881</v>
      </c>
      <c r="B3088" s="52"/>
      <c r="C3088" s="52"/>
      <c r="D3088" s="52"/>
      <c r="E3088" s="52"/>
      <c r="F3088" s="53">
        <v>1</v>
      </c>
      <c r="G3088" s="54">
        <v>600</v>
      </c>
      <c r="H3088" s="54">
        <v>726</v>
      </c>
    </row>
    <row r="3089" spans="1:8" ht="14.4" x14ac:dyDescent="0.3">
      <c r="A3089" s="52" t="s">
        <v>1882</v>
      </c>
      <c r="B3089" s="52" t="s">
        <v>4476</v>
      </c>
      <c r="C3089" s="52" t="s">
        <v>4327</v>
      </c>
      <c r="D3089" s="52" t="s">
        <v>6882</v>
      </c>
      <c r="E3089" s="52" t="s">
        <v>4620</v>
      </c>
      <c r="F3089" s="53">
        <v>1</v>
      </c>
      <c r="G3089" s="54">
        <v>8243.81</v>
      </c>
      <c r="H3089" s="54">
        <v>9975</v>
      </c>
    </row>
    <row r="3090" spans="1:8" ht="14.4" x14ac:dyDescent="0.3">
      <c r="A3090" s="52" t="s">
        <v>6883</v>
      </c>
      <c r="B3090" s="52"/>
      <c r="C3090" s="52"/>
      <c r="D3090" s="52"/>
      <c r="E3090" s="52"/>
      <c r="F3090" s="53">
        <v>1</v>
      </c>
      <c r="G3090" s="54">
        <v>8243.81</v>
      </c>
      <c r="H3090" s="54">
        <v>9975</v>
      </c>
    </row>
    <row r="3091" spans="1:8" ht="14.4" x14ac:dyDescent="0.3">
      <c r="A3091" s="52" t="s">
        <v>1883</v>
      </c>
      <c r="B3091" s="52" t="s">
        <v>4476</v>
      </c>
      <c r="C3091" s="52" t="s">
        <v>4327</v>
      </c>
      <c r="D3091" s="52" t="s">
        <v>6884</v>
      </c>
      <c r="E3091" s="52" t="s">
        <v>4331</v>
      </c>
      <c r="F3091" s="53">
        <v>1</v>
      </c>
      <c r="G3091" s="54">
        <v>6599.92</v>
      </c>
      <c r="H3091" s="54">
        <v>7985.9</v>
      </c>
    </row>
    <row r="3092" spans="1:8" ht="14.4" x14ac:dyDescent="0.3">
      <c r="A3092" s="52" t="s">
        <v>6885</v>
      </c>
      <c r="B3092" s="52"/>
      <c r="C3092" s="52"/>
      <c r="D3092" s="52"/>
      <c r="E3092" s="52"/>
      <c r="F3092" s="53">
        <v>1</v>
      </c>
      <c r="G3092" s="54">
        <v>6599.92</v>
      </c>
      <c r="H3092" s="54">
        <v>7985.9</v>
      </c>
    </row>
    <row r="3093" spans="1:8" ht="14.4" x14ac:dyDescent="0.3">
      <c r="A3093" s="52" t="s">
        <v>1884</v>
      </c>
      <c r="B3093" s="52" t="s">
        <v>4476</v>
      </c>
      <c r="C3093" s="52" t="s">
        <v>4327</v>
      </c>
      <c r="D3093" s="52" t="s">
        <v>6886</v>
      </c>
      <c r="E3093" s="52" t="s">
        <v>4331</v>
      </c>
      <c r="F3093" s="53">
        <v>1</v>
      </c>
      <c r="G3093" s="54">
        <v>2761.57</v>
      </c>
      <c r="H3093" s="54">
        <v>3341.5</v>
      </c>
    </row>
    <row r="3094" spans="1:8" ht="14.4" x14ac:dyDescent="0.3">
      <c r="A3094" s="52" t="s">
        <v>6887</v>
      </c>
      <c r="B3094" s="52"/>
      <c r="C3094" s="52"/>
      <c r="D3094" s="52"/>
      <c r="E3094" s="52"/>
      <c r="F3094" s="53">
        <v>1</v>
      </c>
      <c r="G3094" s="54">
        <v>2761.57</v>
      </c>
      <c r="H3094" s="54">
        <v>3341.5</v>
      </c>
    </row>
    <row r="3095" spans="1:8" ht="14.4" x14ac:dyDescent="0.3">
      <c r="A3095" s="52" t="s">
        <v>1885</v>
      </c>
      <c r="B3095" s="52" t="s">
        <v>4476</v>
      </c>
      <c r="C3095" s="52" t="s">
        <v>4327</v>
      </c>
      <c r="D3095" s="52" t="s">
        <v>6888</v>
      </c>
      <c r="E3095" s="52" t="s">
        <v>4329</v>
      </c>
      <c r="F3095" s="53">
        <v>11</v>
      </c>
      <c r="G3095" s="54">
        <v>511.77</v>
      </c>
      <c r="H3095" s="54">
        <v>619.25</v>
      </c>
    </row>
    <row r="3096" spans="1:8" ht="14.4" x14ac:dyDescent="0.3">
      <c r="A3096" s="52" t="s">
        <v>6889</v>
      </c>
      <c r="B3096" s="52"/>
      <c r="C3096" s="52"/>
      <c r="D3096" s="52"/>
      <c r="E3096" s="52"/>
      <c r="F3096" s="53">
        <v>11</v>
      </c>
      <c r="G3096" s="54">
        <v>511.77</v>
      </c>
      <c r="H3096" s="54">
        <v>619.25</v>
      </c>
    </row>
    <row r="3097" spans="1:8" ht="14.4" x14ac:dyDescent="0.3">
      <c r="A3097" s="52" t="s">
        <v>1886</v>
      </c>
      <c r="B3097" s="52" t="s">
        <v>4476</v>
      </c>
      <c r="C3097" s="52" t="s">
        <v>4327</v>
      </c>
      <c r="D3097" s="52" t="s">
        <v>4465</v>
      </c>
      <c r="E3097" s="52" t="s">
        <v>4329</v>
      </c>
      <c r="F3097" s="53">
        <v>1</v>
      </c>
      <c r="G3097" s="54">
        <v>200</v>
      </c>
      <c r="H3097" s="54">
        <v>242</v>
      </c>
    </row>
    <row r="3098" spans="1:8" ht="14.4" x14ac:dyDescent="0.3">
      <c r="A3098" s="52" t="s">
        <v>6890</v>
      </c>
      <c r="B3098" s="52"/>
      <c r="C3098" s="52"/>
      <c r="D3098" s="52"/>
      <c r="E3098" s="52"/>
      <c r="F3098" s="53">
        <v>1</v>
      </c>
      <c r="G3098" s="54">
        <v>200</v>
      </c>
      <c r="H3098" s="54">
        <v>242</v>
      </c>
    </row>
    <row r="3099" spans="1:8" ht="14.4" x14ac:dyDescent="0.3">
      <c r="A3099" s="52" t="s">
        <v>1887</v>
      </c>
      <c r="B3099" s="52" t="s">
        <v>4476</v>
      </c>
      <c r="C3099" s="52" t="s">
        <v>4327</v>
      </c>
      <c r="D3099" s="52" t="s">
        <v>6891</v>
      </c>
      <c r="E3099" s="52" t="s">
        <v>4331</v>
      </c>
      <c r="F3099" s="53">
        <v>1</v>
      </c>
      <c r="G3099" s="54">
        <v>4500</v>
      </c>
      <c r="H3099" s="54">
        <v>5445</v>
      </c>
    </row>
    <row r="3100" spans="1:8" ht="14.4" x14ac:dyDescent="0.3">
      <c r="A3100" s="52" t="s">
        <v>6892</v>
      </c>
      <c r="B3100" s="52"/>
      <c r="C3100" s="52"/>
      <c r="D3100" s="52"/>
      <c r="E3100" s="52"/>
      <c r="F3100" s="53">
        <v>1</v>
      </c>
      <c r="G3100" s="54">
        <v>4500</v>
      </c>
      <c r="H3100" s="54">
        <v>5445</v>
      </c>
    </row>
    <row r="3101" spans="1:8" ht="14.4" x14ac:dyDescent="0.3">
      <c r="A3101" s="52" t="s">
        <v>1888</v>
      </c>
      <c r="B3101" s="52" t="s">
        <v>1889</v>
      </c>
      <c r="C3101" s="52" t="s">
        <v>4327</v>
      </c>
      <c r="D3101" s="52" t="s">
        <v>6893</v>
      </c>
      <c r="E3101" s="52" t="s">
        <v>4331</v>
      </c>
      <c r="F3101" s="53">
        <v>1</v>
      </c>
      <c r="G3101" s="54">
        <v>7500</v>
      </c>
      <c r="H3101" s="54">
        <v>9075</v>
      </c>
    </row>
    <row r="3102" spans="1:8" ht="14.4" x14ac:dyDescent="0.3">
      <c r="A3102" s="52"/>
      <c r="B3102" s="52"/>
      <c r="C3102" s="52" t="s">
        <v>4341</v>
      </c>
      <c r="D3102" s="52" t="s">
        <v>6894</v>
      </c>
      <c r="E3102" s="52" t="s">
        <v>4331</v>
      </c>
      <c r="F3102" s="53">
        <v>1</v>
      </c>
      <c r="G3102" s="54">
        <v>14990</v>
      </c>
      <c r="H3102" s="54">
        <v>18137.900000000001</v>
      </c>
    </row>
    <row r="3103" spans="1:8" ht="14.4" x14ac:dyDescent="0.3">
      <c r="A3103" s="52" t="s">
        <v>6895</v>
      </c>
      <c r="B3103" s="52"/>
      <c r="C3103" s="52"/>
      <c r="D3103" s="52"/>
      <c r="E3103" s="52"/>
      <c r="F3103" s="53">
        <v>2</v>
      </c>
      <c r="G3103" s="54">
        <v>22490</v>
      </c>
      <c r="H3103" s="54">
        <v>27212.9</v>
      </c>
    </row>
    <row r="3104" spans="1:8" ht="14.4" x14ac:dyDescent="0.3">
      <c r="A3104" s="52" t="s">
        <v>1890</v>
      </c>
      <c r="B3104" s="52" t="s">
        <v>1891</v>
      </c>
      <c r="C3104" s="52" t="s">
        <v>4327</v>
      </c>
      <c r="D3104" s="52" t="s">
        <v>4729</v>
      </c>
      <c r="E3104" s="52" t="s">
        <v>4329</v>
      </c>
      <c r="F3104" s="53">
        <v>1</v>
      </c>
      <c r="G3104" s="54">
        <v>3000</v>
      </c>
      <c r="H3104" s="54">
        <v>3630</v>
      </c>
    </row>
    <row r="3105" spans="1:8" ht="14.4" x14ac:dyDescent="0.3">
      <c r="A3105" s="52" t="s">
        <v>6896</v>
      </c>
      <c r="B3105" s="52"/>
      <c r="C3105" s="52"/>
      <c r="D3105" s="52"/>
      <c r="E3105" s="52"/>
      <c r="F3105" s="53">
        <v>1</v>
      </c>
      <c r="G3105" s="54">
        <v>3000</v>
      </c>
      <c r="H3105" s="54">
        <v>3630</v>
      </c>
    </row>
    <row r="3106" spans="1:8" ht="14.4" x14ac:dyDescent="0.3">
      <c r="A3106" s="52" t="s">
        <v>1892</v>
      </c>
      <c r="B3106" s="52" t="s">
        <v>4476</v>
      </c>
      <c r="C3106" s="52" t="s">
        <v>4327</v>
      </c>
      <c r="D3106" s="52" t="s">
        <v>4577</v>
      </c>
      <c r="E3106" s="52" t="s">
        <v>4329</v>
      </c>
      <c r="F3106" s="53">
        <v>1</v>
      </c>
      <c r="G3106" s="54">
        <v>161.81</v>
      </c>
      <c r="H3106" s="54">
        <v>195.79</v>
      </c>
    </row>
    <row r="3107" spans="1:8" ht="14.4" x14ac:dyDescent="0.3">
      <c r="A3107" s="52"/>
      <c r="B3107" s="52"/>
      <c r="C3107" s="52"/>
      <c r="D3107" s="52" t="s">
        <v>4371</v>
      </c>
      <c r="E3107" s="52" t="s">
        <v>4329</v>
      </c>
      <c r="F3107" s="53">
        <v>3</v>
      </c>
      <c r="G3107" s="54">
        <v>863.73</v>
      </c>
      <c r="H3107" s="54">
        <v>1045.1199999999999</v>
      </c>
    </row>
    <row r="3108" spans="1:8" ht="14.4" x14ac:dyDescent="0.3">
      <c r="A3108" s="52"/>
      <c r="B3108" s="52"/>
      <c r="C3108" s="52"/>
      <c r="D3108" s="52" t="s">
        <v>4585</v>
      </c>
      <c r="E3108" s="52" t="s">
        <v>4329</v>
      </c>
      <c r="F3108" s="53">
        <v>3</v>
      </c>
      <c r="G3108" s="54">
        <v>2176.4</v>
      </c>
      <c r="H3108" s="54">
        <v>2633.45</v>
      </c>
    </row>
    <row r="3109" spans="1:8" ht="14.4" x14ac:dyDescent="0.3">
      <c r="A3109" s="52"/>
      <c r="B3109" s="52"/>
      <c r="C3109" s="52"/>
      <c r="D3109" s="52" t="s">
        <v>6780</v>
      </c>
      <c r="E3109" s="52" t="s">
        <v>4329</v>
      </c>
      <c r="F3109" s="53">
        <v>1</v>
      </c>
      <c r="G3109" s="54">
        <v>1251.45</v>
      </c>
      <c r="H3109" s="54">
        <v>1514.25</v>
      </c>
    </row>
    <row r="3110" spans="1:8" ht="14.4" x14ac:dyDescent="0.3">
      <c r="A3110" s="52"/>
      <c r="B3110" s="52"/>
      <c r="C3110" s="52"/>
      <c r="D3110" s="52" t="s">
        <v>4621</v>
      </c>
      <c r="E3110" s="52" t="s">
        <v>4329</v>
      </c>
      <c r="F3110" s="53">
        <v>1</v>
      </c>
      <c r="G3110" s="54">
        <v>2020</v>
      </c>
      <c r="H3110" s="54">
        <v>2444.1999999999998</v>
      </c>
    </row>
    <row r="3111" spans="1:8" ht="14.4" x14ac:dyDescent="0.3">
      <c r="A3111" s="52"/>
      <c r="B3111" s="52"/>
      <c r="C3111" s="52" t="s">
        <v>4341</v>
      </c>
      <c r="D3111" s="52" t="s">
        <v>6897</v>
      </c>
      <c r="E3111" s="52" t="s">
        <v>4331</v>
      </c>
      <c r="F3111" s="53">
        <v>2</v>
      </c>
      <c r="G3111" s="54">
        <v>12396.7</v>
      </c>
      <c r="H3111" s="54">
        <v>15000</v>
      </c>
    </row>
    <row r="3112" spans="1:8" ht="14.4" x14ac:dyDescent="0.3">
      <c r="A3112" s="52"/>
      <c r="B3112" s="52"/>
      <c r="C3112" s="52"/>
      <c r="D3112" s="52" t="s">
        <v>5295</v>
      </c>
      <c r="E3112" s="52" t="s">
        <v>4329</v>
      </c>
      <c r="F3112" s="53">
        <v>1</v>
      </c>
      <c r="G3112" s="54">
        <v>320.85000000000002</v>
      </c>
      <c r="H3112" s="54">
        <v>388.23</v>
      </c>
    </row>
    <row r="3113" spans="1:8" ht="14.4" x14ac:dyDescent="0.3">
      <c r="A3113" s="52"/>
      <c r="B3113" s="52"/>
      <c r="C3113" s="52"/>
      <c r="D3113" s="52" t="s">
        <v>6898</v>
      </c>
      <c r="E3113" s="52" t="s">
        <v>4331</v>
      </c>
      <c r="F3113" s="53">
        <v>1</v>
      </c>
      <c r="G3113" s="54">
        <v>664.2</v>
      </c>
      <c r="H3113" s="54">
        <v>803.68</v>
      </c>
    </row>
    <row r="3114" spans="1:8" ht="14.4" x14ac:dyDescent="0.3">
      <c r="A3114" s="52"/>
      <c r="B3114" s="52"/>
      <c r="C3114" s="52"/>
      <c r="D3114" s="52" t="s">
        <v>6899</v>
      </c>
      <c r="E3114" s="52" t="s">
        <v>4331</v>
      </c>
      <c r="F3114" s="53">
        <v>1</v>
      </c>
      <c r="G3114" s="54">
        <v>1230.7</v>
      </c>
      <c r="H3114" s="54">
        <v>1489.15</v>
      </c>
    </row>
    <row r="3115" spans="1:8" ht="14.4" x14ac:dyDescent="0.3">
      <c r="A3115" s="52" t="s">
        <v>6900</v>
      </c>
      <c r="B3115" s="52"/>
      <c r="C3115" s="52"/>
      <c r="D3115" s="52"/>
      <c r="E3115" s="52"/>
      <c r="F3115" s="53">
        <v>14</v>
      </c>
      <c r="G3115" s="54">
        <v>21085.840000000004</v>
      </c>
      <c r="H3115" s="54">
        <v>25513.87</v>
      </c>
    </row>
    <row r="3116" spans="1:8" ht="14.4" x14ac:dyDescent="0.3">
      <c r="A3116" s="52" t="s">
        <v>1893</v>
      </c>
      <c r="B3116" s="52" t="s">
        <v>1894</v>
      </c>
      <c r="C3116" s="52" t="s">
        <v>4327</v>
      </c>
      <c r="D3116" s="52" t="s">
        <v>5687</v>
      </c>
      <c r="E3116" s="52" t="s">
        <v>4329</v>
      </c>
      <c r="F3116" s="53">
        <v>1</v>
      </c>
      <c r="G3116" s="54">
        <v>250</v>
      </c>
      <c r="H3116" s="54">
        <v>302.5</v>
      </c>
    </row>
    <row r="3117" spans="1:8" ht="14.4" x14ac:dyDescent="0.3">
      <c r="A3117" s="52" t="s">
        <v>6901</v>
      </c>
      <c r="B3117" s="52"/>
      <c r="C3117" s="52"/>
      <c r="D3117" s="52"/>
      <c r="E3117" s="52"/>
      <c r="F3117" s="53">
        <v>1</v>
      </c>
      <c r="G3117" s="54">
        <v>250</v>
      </c>
      <c r="H3117" s="54">
        <v>302.5</v>
      </c>
    </row>
    <row r="3118" spans="1:8" ht="14.4" x14ac:dyDescent="0.3">
      <c r="A3118" s="52" t="s">
        <v>1895</v>
      </c>
      <c r="B3118" s="52" t="s">
        <v>1896</v>
      </c>
      <c r="C3118" s="52" t="s">
        <v>4327</v>
      </c>
      <c r="D3118" s="52" t="s">
        <v>4430</v>
      </c>
      <c r="E3118" s="52" t="s">
        <v>4329</v>
      </c>
      <c r="F3118" s="53">
        <v>1</v>
      </c>
      <c r="G3118" s="54">
        <v>2999</v>
      </c>
      <c r="H3118" s="54">
        <v>3628.79</v>
      </c>
    </row>
    <row r="3119" spans="1:8" ht="14.4" x14ac:dyDescent="0.3">
      <c r="A3119" s="52" t="s">
        <v>6902</v>
      </c>
      <c r="B3119" s="52"/>
      <c r="C3119" s="52"/>
      <c r="D3119" s="52"/>
      <c r="E3119" s="52"/>
      <c r="F3119" s="53">
        <v>1</v>
      </c>
      <c r="G3119" s="54">
        <v>2999</v>
      </c>
      <c r="H3119" s="54">
        <v>3628.79</v>
      </c>
    </row>
    <row r="3120" spans="1:8" ht="14.4" x14ac:dyDescent="0.3">
      <c r="A3120" s="52" t="s">
        <v>1897</v>
      </c>
      <c r="B3120" s="52" t="s">
        <v>1898</v>
      </c>
      <c r="C3120" s="52" t="s">
        <v>4327</v>
      </c>
      <c r="D3120" s="52" t="s">
        <v>4671</v>
      </c>
      <c r="E3120" s="52" t="s">
        <v>4329</v>
      </c>
      <c r="F3120" s="53">
        <v>2</v>
      </c>
      <c r="G3120" s="54">
        <v>1590</v>
      </c>
      <c r="H3120" s="54">
        <v>1749</v>
      </c>
    </row>
    <row r="3121" spans="1:8" ht="14.4" x14ac:dyDescent="0.3">
      <c r="A3121" s="52" t="s">
        <v>6903</v>
      </c>
      <c r="B3121" s="52"/>
      <c r="C3121" s="52"/>
      <c r="D3121" s="52"/>
      <c r="E3121" s="52"/>
      <c r="F3121" s="53">
        <v>2</v>
      </c>
      <c r="G3121" s="54">
        <v>1590</v>
      </c>
      <c r="H3121" s="54">
        <v>1749</v>
      </c>
    </row>
    <row r="3122" spans="1:8" ht="14.4" x14ac:dyDescent="0.3">
      <c r="A3122" s="52" t="s">
        <v>1899</v>
      </c>
      <c r="B3122" s="52" t="s">
        <v>1900</v>
      </c>
      <c r="C3122" s="52" t="s">
        <v>4327</v>
      </c>
      <c r="D3122" s="52" t="s">
        <v>6904</v>
      </c>
      <c r="E3122" s="52" t="s">
        <v>4331</v>
      </c>
      <c r="F3122" s="53">
        <v>1</v>
      </c>
      <c r="G3122" s="54">
        <v>8138</v>
      </c>
      <c r="H3122" s="54">
        <v>9846.98</v>
      </c>
    </row>
    <row r="3123" spans="1:8" ht="14.4" x14ac:dyDescent="0.3">
      <c r="A3123" s="52"/>
      <c r="B3123" s="52"/>
      <c r="C3123" s="52"/>
      <c r="D3123" s="52" t="s">
        <v>6905</v>
      </c>
      <c r="E3123" s="52" t="s">
        <v>4454</v>
      </c>
      <c r="F3123" s="53">
        <v>1</v>
      </c>
      <c r="G3123" s="54">
        <v>39653.58</v>
      </c>
      <c r="H3123" s="54">
        <v>47980.83</v>
      </c>
    </row>
    <row r="3124" spans="1:8" ht="14.4" x14ac:dyDescent="0.3">
      <c r="A3124" s="52"/>
      <c r="B3124" s="52"/>
      <c r="C3124" s="52"/>
      <c r="D3124" s="52" t="s">
        <v>6906</v>
      </c>
      <c r="E3124" s="52" t="s">
        <v>4331</v>
      </c>
      <c r="F3124" s="53">
        <v>1</v>
      </c>
      <c r="G3124" s="54">
        <v>13319.25</v>
      </c>
      <c r="H3124" s="54">
        <v>16116.29</v>
      </c>
    </row>
    <row r="3125" spans="1:8" ht="14.4" x14ac:dyDescent="0.3">
      <c r="A3125" s="52"/>
      <c r="B3125" s="52"/>
      <c r="C3125" s="52"/>
      <c r="D3125" s="52" t="s">
        <v>6907</v>
      </c>
      <c r="E3125" s="52" t="s">
        <v>4329</v>
      </c>
      <c r="F3125" s="53">
        <v>1</v>
      </c>
      <c r="G3125" s="54">
        <v>1044</v>
      </c>
      <c r="H3125" s="54">
        <v>1263.24</v>
      </c>
    </row>
    <row r="3126" spans="1:8" ht="14.4" x14ac:dyDescent="0.3">
      <c r="A3126" s="52"/>
      <c r="B3126" s="52"/>
      <c r="C3126" s="52"/>
      <c r="D3126" s="52" t="s">
        <v>6908</v>
      </c>
      <c r="E3126" s="52" t="s">
        <v>4419</v>
      </c>
      <c r="F3126" s="53">
        <v>1</v>
      </c>
      <c r="G3126" s="54">
        <v>8723.19</v>
      </c>
      <c r="H3126" s="54">
        <v>10555.06</v>
      </c>
    </row>
    <row r="3127" spans="1:8" ht="14.4" x14ac:dyDescent="0.3">
      <c r="A3127" s="52"/>
      <c r="B3127" s="52"/>
      <c r="C3127" s="52"/>
      <c r="D3127" s="52" t="s">
        <v>6909</v>
      </c>
      <c r="E3127" s="52" t="s">
        <v>4419</v>
      </c>
      <c r="F3127" s="53">
        <v>1</v>
      </c>
      <c r="G3127" s="54">
        <v>23527.9</v>
      </c>
      <c r="H3127" s="54">
        <v>28468.76</v>
      </c>
    </row>
    <row r="3128" spans="1:8" ht="14.4" x14ac:dyDescent="0.3">
      <c r="A3128" s="52"/>
      <c r="B3128" s="52"/>
      <c r="C3128" s="52"/>
      <c r="D3128" s="52" t="s">
        <v>6910</v>
      </c>
      <c r="E3128" s="52" t="s">
        <v>4419</v>
      </c>
      <c r="F3128" s="53">
        <v>1</v>
      </c>
      <c r="G3128" s="54">
        <v>23281.5</v>
      </c>
      <c r="H3128" s="54">
        <v>28170.62</v>
      </c>
    </row>
    <row r="3129" spans="1:8" ht="14.4" x14ac:dyDescent="0.3">
      <c r="A3129" s="52"/>
      <c r="B3129" s="52"/>
      <c r="C3129" s="52"/>
      <c r="D3129" s="52" t="s">
        <v>6911</v>
      </c>
      <c r="E3129" s="52" t="s">
        <v>4419</v>
      </c>
      <c r="F3129" s="53">
        <v>1</v>
      </c>
      <c r="G3129" s="54">
        <v>17856.3</v>
      </c>
      <c r="H3129" s="54">
        <v>21606.12</v>
      </c>
    </row>
    <row r="3130" spans="1:8" ht="14.4" x14ac:dyDescent="0.3">
      <c r="A3130" s="52" t="s">
        <v>6912</v>
      </c>
      <c r="B3130" s="52"/>
      <c r="C3130" s="52"/>
      <c r="D3130" s="52"/>
      <c r="E3130" s="52"/>
      <c r="F3130" s="53">
        <v>8</v>
      </c>
      <c r="G3130" s="54">
        <v>135543.72</v>
      </c>
      <c r="H3130" s="54">
        <v>164007.9</v>
      </c>
    </row>
    <row r="3131" spans="1:8" ht="14.4" x14ac:dyDescent="0.3">
      <c r="A3131" s="52" t="s">
        <v>1901</v>
      </c>
      <c r="B3131" s="52" t="s">
        <v>1902</v>
      </c>
      <c r="C3131" s="52" t="s">
        <v>4327</v>
      </c>
      <c r="D3131" s="52" t="s">
        <v>6913</v>
      </c>
      <c r="E3131" s="52" t="s">
        <v>4331</v>
      </c>
      <c r="F3131" s="53">
        <v>1</v>
      </c>
      <c r="G3131" s="54">
        <v>3429.7</v>
      </c>
      <c r="H3131" s="54">
        <v>3429.7</v>
      </c>
    </row>
    <row r="3132" spans="1:8" ht="14.4" x14ac:dyDescent="0.3">
      <c r="A3132" s="52" t="s">
        <v>6914</v>
      </c>
      <c r="B3132" s="52"/>
      <c r="C3132" s="52"/>
      <c r="D3132" s="52"/>
      <c r="E3132" s="52"/>
      <c r="F3132" s="53">
        <v>1</v>
      </c>
      <c r="G3132" s="54">
        <v>3429.7</v>
      </c>
      <c r="H3132" s="54">
        <v>3429.7</v>
      </c>
    </row>
    <row r="3133" spans="1:8" ht="14.4" x14ac:dyDescent="0.3">
      <c r="A3133" s="52" t="s">
        <v>1903</v>
      </c>
      <c r="B3133" s="52" t="s">
        <v>1904</v>
      </c>
      <c r="C3133" s="52" t="s">
        <v>4327</v>
      </c>
      <c r="D3133" s="52" t="s">
        <v>6915</v>
      </c>
      <c r="E3133" s="52" t="s">
        <v>4331</v>
      </c>
      <c r="F3133" s="53">
        <v>1</v>
      </c>
      <c r="G3133" s="54">
        <v>1440</v>
      </c>
      <c r="H3133" s="54">
        <v>1440</v>
      </c>
    </row>
    <row r="3134" spans="1:8" ht="14.4" x14ac:dyDescent="0.3">
      <c r="A3134" s="52" t="s">
        <v>6916</v>
      </c>
      <c r="B3134" s="52"/>
      <c r="C3134" s="52"/>
      <c r="D3134" s="52"/>
      <c r="E3134" s="52"/>
      <c r="F3134" s="53">
        <v>1</v>
      </c>
      <c r="G3134" s="54">
        <v>1440</v>
      </c>
      <c r="H3134" s="54">
        <v>1440</v>
      </c>
    </row>
    <row r="3135" spans="1:8" ht="14.4" x14ac:dyDescent="0.3">
      <c r="A3135" s="52" t="s">
        <v>1905</v>
      </c>
      <c r="B3135" s="52" t="s">
        <v>1906</v>
      </c>
      <c r="C3135" s="52" t="s">
        <v>4327</v>
      </c>
      <c r="D3135" s="52" t="s">
        <v>6533</v>
      </c>
      <c r="E3135" s="52" t="s">
        <v>4329</v>
      </c>
      <c r="F3135" s="53">
        <v>2</v>
      </c>
      <c r="G3135" s="54">
        <v>2800</v>
      </c>
      <c r="H3135" s="54">
        <v>3080</v>
      </c>
    </row>
    <row r="3136" spans="1:8" ht="14.4" x14ac:dyDescent="0.3">
      <c r="A3136" s="52"/>
      <c r="B3136" s="52"/>
      <c r="C3136" s="52"/>
      <c r="D3136" s="52" t="s">
        <v>4647</v>
      </c>
      <c r="E3136" s="52" t="s">
        <v>4329</v>
      </c>
      <c r="F3136" s="53">
        <v>3</v>
      </c>
      <c r="G3136" s="54">
        <v>3252.5</v>
      </c>
      <c r="H3136" s="54">
        <v>3577.75</v>
      </c>
    </row>
    <row r="3137" spans="1:8" ht="14.4" x14ac:dyDescent="0.3">
      <c r="A3137" s="52"/>
      <c r="B3137" s="52"/>
      <c r="C3137" s="52"/>
      <c r="D3137" s="52" t="s">
        <v>6917</v>
      </c>
      <c r="E3137" s="52" t="s">
        <v>4329</v>
      </c>
      <c r="F3137" s="53">
        <v>1</v>
      </c>
      <c r="G3137" s="54">
        <v>613.64</v>
      </c>
      <c r="H3137" s="54">
        <v>675</v>
      </c>
    </row>
    <row r="3138" spans="1:8" ht="14.4" x14ac:dyDescent="0.3">
      <c r="A3138" s="52"/>
      <c r="B3138" s="52"/>
      <c r="C3138" s="52"/>
      <c r="D3138" s="52" t="s">
        <v>4470</v>
      </c>
      <c r="E3138" s="52" t="s">
        <v>4329</v>
      </c>
      <c r="F3138" s="53">
        <v>1</v>
      </c>
      <c r="G3138" s="54">
        <v>495</v>
      </c>
      <c r="H3138" s="54">
        <v>544.5</v>
      </c>
    </row>
    <row r="3139" spans="1:8" ht="14.4" x14ac:dyDescent="0.3">
      <c r="A3139" s="52"/>
      <c r="B3139" s="52"/>
      <c r="C3139" s="52"/>
      <c r="D3139" s="52" t="s">
        <v>4500</v>
      </c>
      <c r="E3139" s="52" t="s">
        <v>4329</v>
      </c>
      <c r="F3139" s="53">
        <v>1</v>
      </c>
      <c r="G3139" s="54">
        <v>150</v>
      </c>
      <c r="H3139" s="54">
        <v>165</v>
      </c>
    </row>
    <row r="3140" spans="1:8" ht="14.4" x14ac:dyDescent="0.3">
      <c r="A3140" s="52" t="s">
        <v>6918</v>
      </c>
      <c r="B3140" s="52"/>
      <c r="C3140" s="52"/>
      <c r="D3140" s="52"/>
      <c r="E3140" s="52"/>
      <c r="F3140" s="53">
        <v>8</v>
      </c>
      <c r="G3140" s="54">
        <v>7311.14</v>
      </c>
      <c r="H3140" s="54">
        <v>8042.25</v>
      </c>
    </row>
    <row r="3141" spans="1:8" ht="14.4" x14ac:dyDescent="0.3">
      <c r="A3141" s="52" t="s">
        <v>1907</v>
      </c>
      <c r="B3141" s="52" t="s">
        <v>4476</v>
      </c>
      <c r="C3141" s="52" t="s">
        <v>4327</v>
      </c>
      <c r="D3141" s="52" t="s">
        <v>6919</v>
      </c>
      <c r="E3141" s="52" t="s">
        <v>4331</v>
      </c>
      <c r="F3141" s="53">
        <v>1</v>
      </c>
      <c r="G3141" s="54">
        <v>2500</v>
      </c>
      <c r="H3141" s="54">
        <v>3025</v>
      </c>
    </row>
    <row r="3142" spans="1:8" ht="14.4" x14ac:dyDescent="0.3">
      <c r="A3142" s="52" t="s">
        <v>6920</v>
      </c>
      <c r="B3142" s="52"/>
      <c r="C3142" s="52"/>
      <c r="D3142" s="52"/>
      <c r="E3142" s="52"/>
      <c r="F3142" s="53">
        <v>1</v>
      </c>
      <c r="G3142" s="54">
        <v>2500</v>
      </c>
      <c r="H3142" s="54">
        <v>3025</v>
      </c>
    </row>
    <row r="3143" spans="1:8" ht="14.4" x14ac:dyDescent="0.3">
      <c r="A3143" s="52" t="s">
        <v>1908</v>
      </c>
      <c r="B3143" s="52" t="s">
        <v>4476</v>
      </c>
      <c r="C3143" s="52" t="s">
        <v>4341</v>
      </c>
      <c r="D3143" s="52" t="s">
        <v>4481</v>
      </c>
      <c r="E3143" s="52" t="s">
        <v>4329</v>
      </c>
      <c r="F3143" s="53">
        <v>5</v>
      </c>
      <c r="G3143" s="54">
        <v>11745.679999999998</v>
      </c>
      <c r="H3143" s="54">
        <v>12248.039999999999</v>
      </c>
    </row>
    <row r="3144" spans="1:8" ht="14.4" x14ac:dyDescent="0.3">
      <c r="A3144" s="52" t="s">
        <v>6921</v>
      </c>
      <c r="B3144" s="52"/>
      <c r="C3144" s="52"/>
      <c r="D3144" s="52"/>
      <c r="E3144" s="52"/>
      <c r="F3144" s="53">
        <v>5</v>
      </c>
      <c r="G3144" s="54">
        <v>11745.679999999998</v>
      </c>
      <c r="H3144" s="54">
        <v>12248.039999999999</v>
      </c>
    </row>
    <row r="3145" spans="1:8" ht="14.4" x14ac:dyDescent="0.3">
      <c r="A3145" s="52" t="s">
        <v>1909</v>
      </c>
      <c r="B3145" s="52" t="s">
        <v>4476</v>
      </c>
      <c r="C3145" s="52" t="s">
        <v>4341</v>
      </c>
      <c r="D3145" s="52" t="s">
        <v>5708</v>
      </c>
      <c r="E3145" s="52" t="s">
        <v>4329</v>
      </c>
      <c r="F3145" s="53">
        <v>1</v>
      </c>
      <c r="G3145" s="54">
        <v>2628</v>
      </c>
      <c r="H3145" s="54">
        <v>3179.88</v>
      </c>
    </row>
    <row r="3146" spans="1:8" ht="14.4" x14ac:dyDescent="0.3">
      <c r="A3146" s="52" t="s">
        <v>6922</v>
      </c>
      <c r="B3146" s="52"/>
      <c r="C3146" s="52"/>
      <c r="D3146" s="52"/>
      <c r="E3146" s="52"/>
      <c r="F3146" s="53">
        <v>1</v>
      </c>
      <c r="G3146" s="54">
        <v>2628</v>
      </c>
      <c r="H3146" s="54">
        <v>3179.88</v>
      </c>
    </row>
    <row r="3147" spans="1:8" ht="14.4" x14ac:dyDescent="0.3">
      <c r="A3147" s="52" t="s">
        <v>1910</v>
      </c>
      <c r="B3147" s="52" t="s">
        <v>1911</v>
      </c>
      <c r="C3147" s="52" t="s">
        <v>4327</v>
      </c>
      <c r="D3147" s="52" t="s">
        <v>6923</v>
      </c>
      <c r="E3147" s="52" t="s">
        <v>4331</v>
      </c>
      <c r="F3147" s="53">
        <v>1</v>
      </c>
      <c r="G3147" s="54">
        <v>1840</v>
      </c>
      <c r="H3147" s="54">
        <v>1840</v>
      </c>
    </row>
    <row r="3148" spans="1:8" ht="14.4" x14ac:dyDescent="0.3">
      <c r="A3148" s="52" t="s">
        <v>6924</v>
      </c>
      <c r="B3148" s="52"/>
      <c r="C3148" s="52"/>
      <c r="D3148" s="52"/>
      <c r="E3148" s="52"/>
      <c r="F3148" s="53">
        <v>1</v>
      </c>
      <c r="G3148" s="54">
        <v>1840</v>
      </c>
      <c r="H3148" s="54">
        <v>1840</v>
      </c>
    </row>
    <row r="3149" spans="1:8" ht="14.4" x14ac:dyDescent="0.3">
      <c r="A3149" s="52" t="s">
        <v>1912</v>
      </c>
      <c r="B3149" s="52" t="s">
        <v>4476</v>
      </c>
      <c r="C3149" s="52" t="s">
        <v>4327</v>
      </c>
      <c r="D3149" s="52" t="s">
        <v>6925</v>
      </c>
      <c r="E3149" s="52" t="s">
        <v>4331</v>
      </c>
      <c r="F3149" s="53">
        <v>2</v>
      </c>
      <c r="G3149" s="54">
        <v>28500</v>
      </c>
      <c r="H3149" s="54">
        <v>34485</v>
      </c>
    </row>
    <row r="3150" spans="1:8" ht="14.4" x14ac:dyDescent="0.3">
      <c r="A3150" s="52"/>
      <c r="B3150" s="52"/>
      <c r="C3150" s="52"/>
      <c r="D3150" s="52" t="s">
        <v>4391</v>
      </c>
      <c r="E3150" s="52" t="s">
        <v>4329</v>
      </c>
      <c r="F3150" s="53">
        <v>1</v>
      </c>
      <c r="G3150" s="54">
        <v>1500</v>
      </c>
      <c r="H3150" s="54">
        <v>1815</v>
      </c>
    </row>
    <row r="3151" spans="1:8" ht="14.4" x14ac:dyDescent="0.3">
      <c r="A3151" s="52" t="s">
        <v>6926</v>
      </c>
      <c r="B3151" s="52"/>
      <c r="C3151" s="52"/>
      <c r="D3151" s="52"/>
      <c r="E3151" s="52"/>
      <c r="F3151" s="53">
        <v>3</v>
      </c>
      <c r="G3151" s="54">
        <v>30000</v>
      </c>
      <c r="H3151" s="54">
        <v>36300</v>
      </c>
    </row>
    <row r="3152" spans="1:8" ht="14.4" x14ac:dyDescent="0.3">
      <c r="A3152" s="52" t="s">
        <v>1913</v>
      </c>
      <c r="B3152" s="52" t="s">
        <v>1914</v>
      </c>
      <c r="C3152" s="52" t="s">
        <v>4327</v>
      </c>
      <c r="D3152" s="52" t="s">
        <v>4602</v>
      </c>
      <c r="E3152" s="52" t="s">
        <v>4329</v>
      </c>
      <c r="F3152" s="53">
        <v>4</v>
      </c>
      <c r="G3152" s="54">
        <v>10426</v>
      </c>
      <c r="H3152" s="54">
        <v>12615.46</v>
      </c>
    </row>
    <row r="3153" spans="1:8" ht="14.4" x14ac:dyDescent="0.3">
      <c r="A3153" s="52"/>
      <c r="B3153" s="52"/>
      <c r="C3153" s="52"/>
      <c r="D3153" s="52" t="s">
        <v>6927</v>
      </c>
      <c r="E3153" s="52" t="s">
        <v>4331</v>
      </c>
      <c r="F3153" s="53">
        <v>1</v>
      </c>
      <c r="G3153" s="54">
        <v>4149</v>
      </c>
      <c r="H3153" s="54">
        <v>5020.29</v>
      </c>
    </row>
    <row r="3154" spans="1:8" ht="14.4" x14ac:dyDescent="0.3">
      <c r="A3154" s="52"/>
      <c r="B3154" s="52"/>
      <c r="C3154" s="52"/>
      <c r="D3154" s="52" t="s">
        <v>6928</v>
      </c>
      <c r="E3154" s="52" t="s">
        <v>4331</v>
      </c>
      <c r="F3154" s="53">
        <v>1</v>
      </c>
      <c r="G3154" s="54">
        <v>14990</v>
      </c>
      <c r="H3154" s="54">
        <v>18137.900000000001</v>
      </c>
    </row>
    <row r="3155" spans="1:8" ht="14.4" x14ac:dyDescent="0.3">
      <c r="A3155" s="52"/>
      <c r="B3155" s="52"/>
      <c r="C3155" s="52"/>
      <c r="D3155" s="52" t="s">
        <v>6929</v>
      </c>
      <c r="E3155" s="52" t="s">
        <v>4331</v>
      </c>
      <c r="F3155" s="53">
        <v>1</v>
      </c>
      <c r="G3155" s="54">
        <v>4920</v>
      </c>
      <c r="H3155" s="54">
        <v>5953.2</v>
      </c>
    </row>
    <row r="3156" spans="1:8" ht="14.4" x14ac:dyDescent="0.3">
      <c r="A3156" s="52" t="s">
        <v>6930</v>
      </c>
      <c r="B3156" s="52"/>
      <c r="C3156" s="52"/>
      <c r="D3156" s="52"/>
      <c r="E3156" s="52"/>
      <c r="F3156" s="53">
        <v>7</v>
      </c>
      <c r="G3156" s="54">
        <v>34485</v>
      </c>
      <c r="H3156" s="54">
        <v>41726.85</v>
      </c>
    </row>
    <row r="3157" spans="1:8" ht="14.4" x14ac:dyDescent="0.3">
      <c r="A3157" s="52" t="s">
        <v>1915</v>
      </c>
      <c r="B3157" s="52" t="s">
        <v>1916</v>
      </c>
      <c r="C3157" s="52" t="s">
        <v>4327</v>
      </c>
      <c r="D3157" s="52" t="s">
        <v>6931</v>
      </c>
      <c r="E3157" s="52" t="s">
        <v>4329</v>
      </c>
      <c r="F3157" s="53">
        <v>1</v>
      </c>
      <c r="G3157" s="54">
        <v>1640</v>
      </c>
      <c r="H3157" s="54">
        <v>1984.4</v>
      </c>
    </row>
    <row r="3158" spans="1:8" ht="14.4" x14ac:dyDescent="0.3">
      <c r="A3158" s="52"/>
      <c r="B3158" s="52"/>
      <c r="C3158" s="52"/>
      <c r="D3158" s="52" t="s">
        <v>4500</v>
      </c>
      <c r="E3158" s="52" t="s">
        <v>4329</v>
      </c>
      <c r="F3158" s="53">
        <v>1</v>
      </c>
      <c r="G3158" s="54">
        <v>1620</v>
      </c>
      <c r="H3158" s="54">
        <v>1960.2</v>
      </c>
    </row>
    <row r="3159" spans="1:8" ht="14.4" x14ac:dyDescent="0.3">
      <c r="A3159" s="52" t="s">
        <v>6932</v>
      </c>
      <c r="B3159" s="52"/>
      <c r="C3159" s="52"/>
      <c r="D3159" s="52"/>
      <c r="E3159" s="52"/>
      <c r="F3159" s="53">
        <v>2</v>
      </c>
      <c r="G3159" s="54">
        <v>3260</v>
      </c>
      <c r="H3159" s="54">
        <v>3944.6000000000004</v>
      </c>
    </row>
    <row r="3160" spans="1:8" ht="14.4" x14ac:dyDescent="0.3">
      <c r="A3160" s="52" t="s">
        <v>1917</v>
      </c>
      <c r="B3160" s="52" t="s">
        <v>4476</v>
      </c>
      <c r="C3160" s="52" t="s">
        <v>4327</v>
      </c>
      <c r="D3160" s="52" t="s">
        <v>4466</v>
      </c>
      <c r="E3160" s="52" t="s">
        <v>4329</v>
      </c>
      <c r="F3160" s="53">
        <v>1</v>
      </c>
      <c r="G3160" s="54">
        <v>71</v>
      </c>
      <c r="H3160" s="54">
        <v>71</v>
      </c>
    </row>
    <row r="3161" spans="1:8" ht="14.4" x14ac:dyDescent="0.3">
      <c r="A3161" s="52" t="s">
        <v>6933</v>
      </c>
      <c r="B3161" s="52"/>
      <c r="C3161" s="52"/>
      <c r="D3161" s="52"/>
      <c r="E3161" s="52"/>
      <c r="F3161" s="53">
        <v>1</v>
      </c>
      <c r="G3161" s="54">
        <v>71</v>
      </c>
      <c r="H3161" s="54">
        <v>71</v>
      </c>
    </row>
    <row r="3162" spans="1:8" ht="14.4" x14ac:dyDescent="0.3">
      <c r="A3162" s="52" t="s">
        <v>1918</v>
      </c>
      <c r="B3162" s="52" t="s">
        <v>4476</v>
      </c>
      <c r="C3162" s="52" t="s">
        <v>4327</v>
      </c>
      <c r="D3162" s="52" t="s">
        <v>6249</v>
      </c>
      <c r="E3162" s="52" t="s">
        <v>4329</v>
      </c>
      <c r="F3162" s="53">
        <v>1</v>
      </c>
      <c r="G3162" s="54">
        <v>500</v>
      </c>
      <c r="H3162" s="54">
        <v>605</v>
      </c>
    </row>
    <row r="3163" spans="1:8" ht="14.4" x14ac:dyDescent="0.3">
      <c r="A3163" s="52" t="s">
        <v>6934</v>
      </c>
      <c r="B3163" s="52"/>
      <c r="C3163" s="52"/>
      <c r="D3163" s="52"/>
      <c r="E3163" s="52"/>
      <c r="F3163" s="53">
        <v>1</v>
      </c>
      <c r="G3163" s="54">
        <v>500</v>
      </c>
      <c r="H3163" s="54">
        <v>605</v>
      </c>
    </row>
    <row r="3164" spans="1:8" ht="14.4" x14ac:dyDescent="0.3">
      <c r="A3164" s="52" t="s">
        <v>1919</v>
      </c>
      <c r="B3164" s="52" t="s">
        <v>1920</v>
      </c>
      <c r="C3164" s="52" t="s">
        <v>4327</v>
      </c>
      <c r="D3164" s="52" t="s">
        <v>5251</v>
      </c>
      <c r="E3164" s="52" t="s">
        <v>4329</v>
      </c>
      <c r="F3164" s="53">
        <v>1</v>
      </c>
      <c r="G3164" s="54">
        <v>506.44</v>
      </c>
      <c r="H3164" s="54">
        <v>612.79</v>
      </c>
    </row>
    <row r="3165" spans="1:8" ht="14.4" x14ac:dyDescent="0.3">
      <c r="A3165" s="52" t="s">
        <v>6935</v>
      </c>
      <c r="B3165" s="52"/>
      <c r="C3165" s="52"/>
      <c r="D3165" s="52"/>
      <c r="E3165" s="52"/>
      <c r="F3165" s="53">
        <v>1</v>
      </c>
      <c r="G3165" s="54">
        <v>506.44</v>
      </c>
      <c r="H3165" s="54">
        <v>612.79</v>
      </c>
    </row>
    <row r="3166" spans="1:8" ht="14.4" x14ac:dyDescent="0.3">
      <c r="A3166" s="52" t="s">
        <v>1921</v>
      </c>
      <c r="B3166" s="52" t="s">
        <v>4476</v>
      </c>
      <c r="C3166" s="52" t="s">
        <v>4327</v>
      </c>
      <c r="D3166" s="52" t="s">
        <v>4381</v>
      </c>
      <c r="E3166" s="52" t="s">
        <v>4329</v>
      </c>
      <c r="F3166" s="53">
        <v>1</v>
      </c>
      <c r="G3166" s="54">
        <v>500</v>
      </c>
      <c r="H3166" s="54">
        <v>500</v>
      </c>
    </row>
    <row r="3167" spans="1:8" ht="14.4" x14ac:dyDescent="0.3">
      <c r="A3167" s="52" t="s">
        <v>6936</v>
      </c>
      <c r="B3167" s="52"/>
      <c r="C3167" s="52"/>
      <c r="D3167" s="52"/>
      <c r="E3167" s="52"/>
      <c r="F3167" s="53">
        <v>1</v>
      </c>
      <c r="G3167" s="54">
        <v>500</v>
      </c>
      <c r="H3167" s="54">
        <v>500</v>
      </c>
    </row>
    <row r="3168" spans="1:8" ht="14.4" x14ac:dyDescent="0.3">
      <c r="A3168" s="52" t="s">
        <v>1922</v>
      </c>
      <c r="B3168" s="52" t="s">
        <v>1923</v>
      </c>
      <c r="C3168" s="52" t="s">
        <v>4327</v>
      </c>
      <c r="D3168" s="52" t="s">
        <v>6937</v>
      </c>
      <c r="E3168" s="52" t="s">
        <v>4331</v>
      </c>
      <c r="F3168" s="53">
        <v>1</v>
      </c>
      <c r="G3168" s="54">
        <v>643.75</v>
      </c>
      <c r="H3168" s="54">
        <v>778.94</v>
      </c>
    </row>
    <row r="3169" spans="1:8" ht="14.4" x14ac:dyDescent="0.3">
      <c r="A3169" s="52" t="s">
        <v>6938</v>
      </c>
      <c r="B3169" s="52"/>
      <c r="C3169" s="52"/>
      <c r="D3169" s="52"/>
      <c r="E3169" s="52"/>
      <c r="F3169" s="53">
        <v>1</v>
      </c>
      <c r="G3169" s="54">
        <v>643.75</v>
      </c>
      <c r="H3169" s="54">
        <v>778.94</v>
      </c>
    </row>
    <row r="3170" spans="1:8" ht="14.4" x14ac:dyDescent="0.3">
      <c r="A3170" s="52" t="s">
        <v>1924</v>
      </c>
      <c r="B3170" s="52" t="s">
        <v>4476</v>
      </c>
      <c r="C3170" s="52" t="s">
        <v>4327</v>
      </c>
      <c r="D3170" s="52" t="s">
        <v>6939</v>
      </c>
      <c r="E3170" s="52" t="s">
        <v>4331</v>
      </c>
      <c r="F3170" s="53">
        <v>1</v>
      </c>
      <c r="G3170" s="54">
        <v>7000</v>
      </c>
      <c r="H3170" s="54">
        <v>8470</v>
      </c>
    </row>
    <row r="3171" spans="1:8" ht="14.4" x14ac:dyDescent="0.3">
      <c r="A3171" s="52" t="s">
        <v>6940</v>
      </c>
      <c r="B3171" s="52"/>
      <c r="C3171" s="52"/>
      <c r="D3171" s="52"/>
      <c r="E3171" s="52"/>
      <c r="F3171" s="53">
        <v>1</v>
      </c>
      <c r="G3171" s="54">
        <v>7000</v>
      </c>
      <c r="H3171" s="54">
        <v>8470</v>
      </c>
    </row>
    <row r="3172" spans="1:8" ht="14.4" x14ac:dyDescent="0.3">
      <c r="A3172" s="52" t="s">
        <v>1925</v>
      </c>
      <c r="B3172" s="52" t="s">
        <v>1926</v>
      </c>
      <c r="C3172" s="52" t="s">
        <v>4375</v>
      </c>
      <c r="D3172" s="52" t="s">
        <v>6941</v>
      </c>
      <c r="E3172" s="52" t="s">
        <v>4454</v>
      </c>
      <c r="F3172" s="53">
        <v>1</v>
      </c>
      <c r="G3172" s="54">
        <v>197450</v>
      </c>
      <c r="H3172" s="54">
        <v>238914.5</v>
      </c>
    </row>
    <row r="3173" spans="1:8" ht="14.4" x14ac:dyDescent="0.3">
      <c r="A3173" s="52"/>
      <c r="B3173" s="52"/>
      <c r="C3173" s="52"/>
      <c r="D3173" s="52" t="s">
        <v>6942</v>
      </c>
      <c r="E3173" s="52" t="s">
        <v>4331</v>
      </c>
      <c r="F3173" s="53">
        <v>1</v>
      </c>
      <c r="G3173" s="54">
        <v>29200.61</v>
      </c>
      <c r="H3173" s="54">
        <v>35332.74</v>
      </c>
    </row>
    <row r="3174" spans="1:8" ht="14.4" x14ac:dyDescent="0.3">
      <c r="A3174" s="52"/>
      <c r="B3174" s="52"/>
      <c r="C3174" s="52" t="s">
        <v>4327</v>
      </c>
      <c r="D3174" s="52" t="s">
        <v>6943</v>
      </c>
      <c r="E3174" s="52" t="s">
        <v>4331</v>
      </c>
      <c r="F3174" s="53">
        <v>1</v>
      </c>
      <c r="G3174" s="54">
        <v>886.27</v>
      </c>
      <c r="H3174" s="54">
        <v>1072.3900000000001</v>
      </c>
    </row>
    <row r="3175" spans="1:8" ht="14.4" x14ac:dyDescent="0.3">
      <c r="A3175" s="52" t="s">
        <v>6944</v>
      </c>
      <c r="B3175" s="52"/>
      <c r="C3175" s="52"/>
      <c r="D3175" s="52"/>
      <c r="E3175" s="52"/>
      <c r="F3175" s="53">
        <v>3</v>
      </c>
      <c r="G3175" s="54">
        <v>227536.87999999998</v>
      </c>
      <c r="H3175" s="54">
        <v>275319.63</v>
      </c>
    </row>
    <row r="3176" spans="1:8" ht="14.4" x14ac:dyDescent="0.3">
      <c r="A3176" s="52" t="s">
        <v>1927</v>
      </c>
      <c r="B3176" s="52" t="s">
        <v>1928</v>
      </c>
      <c r="C3176" s="52" t="s">
        <v>4327</v>
      </c>
      <c r="D3176" s="52" t="s">
        <v>6945</v>
      </c>
      <c r="E3176" s="52" t="s">
        <v>4620</v>
      </c>
      <c r="F3176" s="53">
        <v>1</v>
      </c>
      <c r="G3176" s="54">
        <v>19188.099999999999</v>
      </c>
      <c r="H3176" s="54">
        <v>23217.599999999999</v>
      </c>
    </row>
    <row r="3177" spans="1:8" ht="14.4" x14ac:dyDescent="0.3">
      <c r="A3177" s="52"/>
      <c r="B3177" s="52"/>
      <c r="C3177" s="52"/>
      <c r="D3177" s="52" t="s">
        <v>6946</v>
      </c>
      <c r="E3177" s="52" t="s">
        <v>4620</v>
      </c>
      <c r="F3177" s="53">
        <v>1</v>
      </c>
      <c r="G3177" s="54">
        <v>44077.79</v>
      </c>
      <c r="H3177" s="54">
        <v>53334.13</v>
      </c>
    </row>
    <row r="3178" spans="1:8" ht="14.4" x14ac:dyDescent="0.3">
      <c r="A3178" s="52"/>
      <c r="B3178" s="52"/>
      <c r="C3178" s="52"/>
      <c r="D3178" s="52" t="s">
        <v>6947</v>
      </c>
      <c r="E3178" s="52" t="s">
        <v>4620</v>
      </c>
      <c r="F3178" s="53">
        <v>1</v>
      </c>
      <c r="G3178" s="54">
        <v>36385.519999999997</v>
      </c>
      <c r="H3178" s="54">
        <v>44026.48</v>
      </c>
    </row>
    <row r="3179" spans="1:8" ht="14.4" x14ac:dyDescent="0.3">
      <c r="A3179" s="52"/>
      <c r="B3179" s="52"/>
      <c r="C3179" s="52"/>
      <c r="D3179" s="52" t="s">
        <v>6948</v>
      </c>
      <c r="E3179" s="52" t="s">
        <v>4620</v>
      </c>
      <c r="F3179" s="53">
        <v>1</v>
      </c>
      <c r="G3179" s="54">
        <v>16612.2</v>
      </c>
      <c r="H3179" s="54">
        <v>20100.759999999998</v>
      </c>
    </row>
    <row r="3180" spans="1:8" ht="14.4" x14ac:dyDescent="0.3">
      <c r="A3180" s="52"/>
      <c r="B3180" s="52"/>
      <c r="C3180" s="52"/>
      <c r="D3180" s="52" t="s">
        <v>6949</v>
      </c>
      <c r="E3180" s="52" t="s">
        <v>4620</v>
      </c>
      <c r="F3180" s="53">
        <v>1</v>
      </c>
      <c r="G3180" s="54">
        <v>16194.21</v>
      </c>
      <c r="H3180" s="54">
        <v>19594.990000000002</v>
      </c>
    </row>
    <row r="3181" spans="1:8" ht="14.4" x14ac:dyDescent="0.3">
      <c r="A3181" s="52"/>
      <c r="B3181" s="52"/>
      <c r="C3181" s="52"/>
      <c r="D3181" s="52" t="s">
        <v>6950</v>
      </c>
      <c r="E3181" s="52" t="s">
        <v>4620</v>
      </c>
      <c r="F3181" s="53">
        <v>1</v>
      </c>
      <c r="G3181" s="54">
        <v>59950</v>
      </c>
      <c r="H3181" s="54">
        <v>72539.5</v>
      </c>
    </row>
    <row r="3182" spans="1:8" ht="14.4" x14ac:dyDescent="0.3">
      <c r="A3182" s="52" t="s">
        <v>6951</v>
      </c>
      <c r="B3182" s="52"/>
      <c r="C3182" s="52"/>
      <c r="D3182" s="52"/>
      <c r="E3182" s="52"/>
      <c r="F3182" s="53">
        <v>6</v>
      </c>
      <c r="G3182" s="54">
        <v>192407.82</v>
      </c>
      <c r="H3182" s="54">
        <v>232813.46</v>
      </c>
    </row>
    <row r="3183" spans="1:8" ht="14.4" x14ac:dyDescent="0.3">
      <c r="A3183" s="52" t="s">
        <v>1929</v>
      </c>
      <c r="B3183" s="52" t="s">
        <v>1930</v>
      </c>
      <c r="C3183" s="52" t="s">
        <v>4327</v>
      </c>
      <c r="D3183" s="52" t="s">
        <v>6533</v>
      </c>
      <c r="E3183" s="52" t="s">
        <v>4329</v>
      </c>
      <c r="F3183" s="53">
        <v>1</v>
      </c>
      <c r="G3183" s="54">
        <v>1925</v>
      </c>
      <c r="H3183" s="54">
        <v>2329.25</v>
      </c>
    </row>
    <row r="3184" spans="1:8" ht="14.4" x14ac:dyDescent="0.3">
      <c r="A3184" s="52" t="s">
        <v>6952</v>
      </c>
      <c r="B3184" s="52"/>
      <c r="C3184" s="52"/>
      <c r="D3184" s="52"/>
      <c r="E3184" s="52"/>
      <c r="F3184" s="53">
        <v>1</v>
      </c>
      <c r="G3184" s="54">
        <v>1925</v>
      </c>
      <c r="H3184" s="54">
        <v>2329.25</v>
      </c>
    </row>
    <row r="3185" spans="1:8" ht="14.4" x14ac:dyDescent="0.3">
      <c r="A3185" s="52" t="s">
        <v>1931</v>
      </c>
      <c r="B3185" s="52" t="s">
        <v>1932</v>
      </c>
      <c r="C3185" s="52" t="s">
        <v>4425</v>
      </c>
      <c r="D3185" s="52" t="s">
        <v>4695</v>
      </c>
      <c r="E3185" s="52" t="s">
        <v>4329</v>
      </c>
      <c r="F3185" s="53">
        <v>1</v>
      </c>
      <c r="G3185" s="54">
        <v>76.92</v>
      </c>
      <c r="H3185" s="54">
        <v>80</v>
      </c>
    </row>
    <row r="3186" spans="1:8" ht="14.4" x14ac:dyDescent="0.3">
      <c r="A3186" s="52" t="s">
        <v>6953</v>
      </c>
      <c r="B3186" s="52"/>
      <c r="C3186" s="52"/>
      <c r="D3186" s="52"/>
      <c r="E3186" s="52"/>
      <c r="F3186" s="53">
        <v>1</v>
      </c>
      <c r="G3186" s="54">
        <v>76.92</v>
      </c>
      <c r="H3186" s="54">
        <v>80</v>
      </c>
    </row>
    <row r="3187" spans="1:8" ht="14.4" x14ac:dyDescent="0.3">
      <c r="A3187" s="52" t="s">
        <v>1933</v>
      </c>
      <c r="B3187" s="52" t="s">
        <v>1934</v>
      </c>
      <c r="C3187" s="52" t="s">
        <v>4327</v>
      </c>
      <c r="D3187" s="52" t="s">
        <v>6954</v>
      </c>
      <c r="E3187" s="52" t="s">
        <v>4331</v>
      </c>
      <c r="F3187" s="53">
        <v>1</v>
      </c>
      <c r="G3187" s="54">
        <v>3130</v>
      </c>
      <c r="H3187" s="54">
        <v>3456.2</v>
      </c>
    </row>
    <row r="3188" spans="1:8" ht="14.4" x14ac:dyDescent="0.3">
      <c r="A3188" s="52"/>
      <c r="B3188" s="52"/>
      <c r="C3188" s="52"/>
      <c r="D3188" s="52" t="s">
        <v>6706</v>
      </c>
      <c r="E3188" s="52" t="s">
        <v>4329</v>
      </c>
      <c r="F3188" s="53">
        <v>2</v>
      </c>
      <c r="G3188" s="54">
        <v>890</v>
      </c>
      <c r="H3188" s="54">
        <v>987.8</v>
      </c>
    </row>
    <row r="3189" spans="1:8" ht="14.4" x14ac:dyDescent="0.3">
      <c r="A3189" s="52"/>
      <c r="B3189" s="52"/>
      <c r="C3189" s="52"/>
      <c r="D3189" s="52" t="s">
        <v>6955</v>
      </c>
      <c r="E3189" s="52" t="s">
        <v>4331</v>
      </c>
      <c r="F3189" s="53">
        <v>1</v>
      </c>
      <c r="G3189" s="54">
        <v>6727.5</v>
      </c>
      <c r="H3189" s="54">
        <v>8140.28</v>
      </c>
    </row>
    <row r="3190" spans="1:8" ht="14.4" x14ac:dyDescent="0.3">
      <c r="A3190" s="52"/>
      <c r="B3190" s="52"/>
      <c r="C3190" s="52"/>
      <c r="D3190" s="52" t="s">
        <v>6956</v>
      </c>
      <c r="E3190" s="52" t="s">
        <v>4454</v>
      </c>
      <c r="F3190" s="53">
        <v>1</v>
      </c>
      <c r="G3190" s="54">
        <v>38251.24</v>
      </c>
      <c r="H3190" s="54">
        <v>45240</v>
      </c>
    </row>
    <row r="3191" spans="1:8" ht="14.4" x14ac:dyDescent="0.3">
      <c r="A3191" s="52"/>
      <c r="B3191" s="52"/>
      <c r="C3191" s="52"/>
      <c r="D3191" s="52" t="s">
        <v>6957</v>
      </c>
      <c r="E3191" s="52" t="s">
        <v>4331</v>
      </c>
      <c r="F3191" s="53">
        <v>1</v>
      </c>
      <c r="G3191" s="54">
        <v>14480.64</v>
      </c>
      <c r="H3191" s="54">
        <v>16927.27</v>
      </c>
    </row>
    <row r="3192" spans="1:8" ht="14.4" x14ac:dyDescent="0.3">
      <c r="A3192" s="52" t="s">
        <v>6958</v>
      </c>
      <c r="B3192" s="52"/>
      <c r="C3192" s="52"/>
      <c r="D3192" s="52"/>
      <c r="E3192" s="52"/>
      <c r="F3192" s="53">
        <v>6</v>
      </c>
      <c r="G3192" s="54">
        <v>63479.38</v>
      </c>
      <c r="H3192" s="54">
        <v>74751.55</v>
      </c>
    </row>
    <row r="3193" spans="1:8" ht="14.4" x14ac:dyDescent="0.3">
      <c r="A3193" s="52" t="s">
        <v>1935</v>
      </c>
      <c r="B3193" s="52" t="s">
        <v>1936</v>
      </c>
      <c r="C3193" s="52" t="s">
        <v>4327</v>
      </c>
      <c r="D3193" s="52" t="s">
        <v>6959</v>
      </c>
      <c r="E3193" s="52" t="s">
        <v>4331</v>
      </c>
      <c r="F3193" s="53">
        <v>1</v>
      </c>
      <c r="G3193" s="54">
        <v>413.22</v>
      </c>
      <c r="H3193" s="54">
        <v>500</v>
      </c>
    </row>
    <row r="3194" spans="1:8" ht="14.4" x14ac:dyDescent="0.3">
      <c r="A3194" s="52" t="s">
        <v>6960</v>
      </c>
      <c r="B3194" s="52"/>
      <c r="C3194" s="52"/>
      <c r="D3194" s="52"/>
      <c r="E3194" s="52"/>
      <c r="F3194" s="53">
        <v>1</v>
      </c>
      <c r="G3194" s="54">
        <v>413.22</v>
      </c>
      <c r="H3194" s="54">
        <v>500</v>
      </c>
    </row>
    <row r="3195" spans="1:8" ht="14.4" x14ac:dyDescent="0.3">
      <c r="A3195" s="52" t="s">
        <v>1937</v>
      </c>
      <c r="B3195" s="52" t="s">
        <v>1938</v>
      </c>
      <c r="C3195" s="52" t="s">
        <v>4327</v>
      </c>
      <c r="D3195" s="52" t="s">
        <v>4421</v>
      </c>
      <c r="E3195" s="52" t="s">
        <v>4329</v>
      </c>
      <c r="F3195" s="53">
        <v>1</v>
      </c>
      <c r="G3195" s="54">
        <v>175</v>
      </c>
      <c r="H3195" s="54">
        <v>192.5</v>
      </c>
    </row>
    <row r="3196" spans="1:8" ht="14.4" x14ac:dyDescent="0.3">
      <c r="A3196" s="52" t="s">
        <v>6961</v>
      </c>
      <c r="B3196" s="52"/>
      <c r="C3196" s="52"/>
      <c r="D3196" s="52"/>
      <c r="E3196" s="52"/>
      <c r="F3196" s="53">
        <v>1</v>
      </c>
      <c r="G3196" s="54">
        <v>175</v>
      </c>
      <c r="H3196" s="54">
        <v>192.5</v>
      </c>
    </row>
    <row r="3197" spans="1:8" ht="14.4" x14ac:dyDescent="0.3">
      <c r="A3197" s="52" t="s">
        <v>1939</v>
      </c>
      <c r="B3197" s="52" t="s">
        <v>1940</v>
      </c>
      <c r="C3197" s="52" t="s">
        <v>4327</v>
      </c>
      <c r="D3197" s="52" t="s">
        <v>6962</v>
      </c>
      <c r="E3197" s="52" t="s">
        <v>4419</v>
      </c>
      <c r="F3197" s="53">
        <v>1</v>
      </c>
      <c r="G3197" s="54">
        <v>102168.46</v>
      </c>
      <c r="H3197" s="54">
        <v>102168.46</v>
      </c>
    </row>
    <row r="3198" spans="1:8" ht="14.4" x14ac:dyDescent="0.3">
      <c r="A3198" s="52" t="s">
        <v>6963</v>
      </c>
      <c r="B3198" s="52"/>
      <c r="C3198" s="52"/>
      <c r="D3198" s="52"/>
      <c r="E3198" s="52"/>
      <c r="F3198" s="53">
        <v>1</v>
      </c>
      <c r="G3198" s="54">
        <v>102168.46</v>
      </c>
      <c r="H3198" s="54">
        <v>102168.46</v>
      </c>
    </row>
    <row r="3199" spans="1:8" ht="14.4" x14ac:dyDescent="0.3">
      <c r="A3199" s="52" t="s">
        <v>1941</v>
      </c>
      <c r="B3199" s="52" t="s">
        <v>1942</v>
      </c>
      <c r="C3199" s="52" t="s">
        <v>4327</v>
      </c>
      <c r="D3199" s="52" t="s">
        <v>6964</v>
      </c>
      <c r="E3199" s="52" t="s">
        <v>4331</v>
      </c>
      <c r="F3199" s="53">
        <v>1</v>
      </c>
      <c r="G3199" s="54">
        <v>14483</v>
      </c>
      <c r="H3199" s="54">
        <v>17524.43</v>
      </c>
    </row>
    <row r="3200" spans="1:8" ht="14.4" x14ac:dyDescent="0.3">
      <c r="A3200" s="52" t="s">
        <v>6965</v>
      </c>
      <c r="B3200" s="52"/>
      <c r="C3200" s="52"/>
      <c r="D3200" s="52"/>
      <c r="E3200" s="52"/>
      <c r="F3200" s="53">
        <v>1</v>
      </c>
      <c r="G3200" s="54">
        <v>14483</v>
      </c>
      <c r="H3200" s="54">
        <v>17524.43</v>
      </c>
    </row>
    <row r="3201" spans="1:8" ht="14.4" x14ac:dyDescent="0.3">
      <c r="A3201" s="52" t="s">
        <v>1943</v>
      </c>
      <c r="B3201" s="52" t="s">
        <v>1944</v>
      </c>
      <c r="C3201" s="52" t="s">
        <v>4327</v>
      </c>
      <c r="D3201" s="52" t="s">
        <v>6966</v>
      </c>
      <c r="E3201" s="52" t="s">
        <v>4331</v>
      </c>
      <c r="F3201" s="53">
        <v>1</v>
      </c>
      <c r="G3201" s="54">
        <v>6800</v>
      </c>
      <c r="H3201" s="54">
        <v>8228</v>
      </c>
    </row>
    <row r="3202" spans="1:8" ht="14.4" x14ac:dyDescent="0.3">
      <c r="A3202" s="52"/>
      <c r="B3202" s="52"/>
      <c r="C3202" s="52"/>
      <c r="D3202" s="52" t="s">
        <v>6967</v>
      </c>
      <c r="E3202" s="52" t="s">
        <v>4331</v>
      </c>
      <c r="F3202" s="53">
        <v>1</v>
      </c>
      <c r="G3202" s="54">
        <v>12134.15</v>
      </c>
      <c r="H3202" s="54">
        <v>14682.32</v>
      </c>
    </row>
    <row r="3203" spans="1:8" ht="14.4" x14ac:dyDescent="0.3">
      <c r="A3203" s="52"/>
      <c r="B3203" s="52"/>
      <c r="C3203" s="52"/>
      <c r="D3203" s="52" t="s">
        <v>6968</v>
      </c>
      <c r="E3203" s="52" t="s">
        <v>4331</v>
      </c>
      <c r="F3203" s="53">
        <v>1</v>
      </c>
      <c r="G3203" s="54">
        <v>8500</v>
      </c>
      <c r="H3203" s="54">
        <v>10285</v>
      </c>
    </row>
    <row r="3204" spans="1:8" ht="14.4" x14ac:dyDescent="0.3">
      <c r="A3204" s="52"/>
      <c r="B3204" s="52"/>
      <c r="C3204" s="52"/>
      <c r="D3204" s="52" t="s">
        <v>6969</v>
      </c>
      <c r="E3204" s="52" t="s">
        <v>4331</v>
      </c>
      <c r="F3204" s="53">
        <v>1</v>
      </c>
      <c r="G3204" s="54">
        <v>14700</v>
      </c>
      <c r="H3204" s="54">
        <v>17787</v>
      </c>
    </row>
    <row r="3205" spans="1:8" ht="14.4" x14ac:dyDescent="0.3">
      <c r="A3205" s="52" t="s">
        <v>6970</v>
      </c>
      <c r="B3205" s="52"/>
      <c r="C3205" s="52"/>
      <c r="D3205" s="52"/>
      <c r="E3205" s="52"/>
      <c r="F3205" s="53">
        <v>4</v>
      </c>
      <c r="G3205" s="54">
        <v>42134.15</v>
      </c>
      <c r="H3205" s="54">
        <v>50982.32</v>
      </c>
    </row>
    <row r="3206" spans="1:8" ht="14.4" x14ac:dyDescent="0.3">
      <c r="A3206" s="52" t="s">
        <v>1945</v>
      </c>
      <c r="B3206" s="52" t="s">
        <v>1946</v>
      </c>
      <c r="C3206" s="52" t="s">
        <v>4327</v>
      </c>
      <c r="D3206" s="52" t="s">
        <v>5046</v>
      </c>
      <c r="E3206" s="52" t="s">
        <v>4329</v>
      </c>
      <c r="F3206" s="53">
        <v>3</v>
      </c>
      <c r="G3206" s="54">
        <v>3710</v>
      </c>
      <c r="H3206" s="54">
        <v>4047.4</v>
      </c>
    </row>
    <row r="3207" spans="1:8" ht="14.4" x14ac:dyDescent="0.3">
      <c r="A3207" s="52"/>
      <c r="B3207" s="52"/>
      <c r="C3207" s="52"/>
      <c r="D3207" s="52" t="s">
        <v>4606</v>
      </c>
      <c r="E3207" s="52" t="s">
        <v>4329</v>
      </c>
      <c r="F3207" s="53">
        <v>5</v>
      </c>
      <c r="G3207" s="54">
        <v>3094.7</v>
      </c>
      <c r="H3207" s="54">
        <v>3375.37</v>
      </c>
    </row>
    <row r="3208" spans="1:8" ht="14.4" x14ac:dyDescent="0.3">
      <c r="A3208" s="52"/>
      <c r="B3208" s="52"/>
      <c r="C3208" s="52"/>
      <c r="D3208" s="52" t="s">
        <v>5047</v>
      </c>
      <c r="E3208" s="52" t="s">
        <v>4329</v>
      </c>
      <c r="F3208" s="53">
        <v>4</v>
      </c>
      <c r="G3208" s="54">
        <v>2233</v>
      </c>
      <c r="H3208" s="54">
        <v>2441.9</v>
      </c>
    </row>
    <row r="3209" spans="1:8" ht="14.4" x14ac:dyDescent="0.3">
      <c r="A3209" s="52"/>
      <c r="B3209" s="52"/>
      <c r="C3209" s="52"/>
      <c r="D3209" s="52" t="s">
        <v>6971</v>
      </c>
      <c r="E3209" s="52" t="s">
        <v>4331</v>
      </c>
      <c r="F3209" s="53">
        <v>1</v>
      </c>
      <c r="G3209" s="54">
        <v>485</v>
      </c>
      <c r="H3209" s="54">
        <v>533.5</v>
      </c>
    </row>
    <row r="3210" spans="1:8" ht="14.4" x14ac:dyDescent="0.3">
      <c r="A3210" s="52"/>
      <c r="B3210" s="52"/>
      <c r="C3210" s="52"/>
      <c r="D3210" s="52" t="s">
        <v>6972</v>
      </c>
      <c r="E3210" s="52" t="s">
        <v>4331</v>
      </c>
      <c r="F3210" s="53">
        <v>1</v>
      </c>
      <c r="G3210" s="54">
        <v>565</v>
      </c>
      <c r="H3210" s="54">
        <v>621.5</v>
      </c>
    </row>
    <row r="3211" spans="1:8" ht="14.4" x14ac:dyDescent="0.3">
      <c r="A3211" s="52"/>
      <c r="B3211" s="52"/>
      <c r="C3211" s="52"/>
      <c r="D3211" s="52" t="s">
        <v>6973</v>
      </c>
      <c r="E3211" s="52" t="s">
        <v>4331</v>
      </c>
      <c r="F3211" s="53">
        <v>1</v>
      </c>
      <c r="G3211" s="54">
        <v>3617</v>
      </c>
      <c r="H3211" s="54">
        <v>3959.5</v>
      </c>
    </row>
    <row r="3212" spans="1:8" ht="14.4" x14ac:dyDescent="0.3">
      <c r="A3212" s="52"/>
      <c r="B3212" s="52"/>
      <c r="C3212" s="52"/>
      <c r="D3212" s="52" t="s">
        <v>6974</v>
      </c>
      <c r="E3212" s="52" t="s">
        <v>4331</v>
      </c>
      <c r="F3212" s="53">
        <v>1</v>
      </c>
      <c r="G3212" s="54">
        <v>1096</v>
      </c>
      <c r="H3212" s="54">
        <v>1196</v>
      </c>
    </row>
    <row r="3213" spans="1:8" ht="14.4" x14ac:dyDescent="0.3">
      <c r="A3213" s="52"/>
      <c r="B3213" s="52"/>
      <c r="C3213" s="52"/>
      <c r="D3213" s="52" t="s">
        <v>6975</v>
      </c>
      <c r="E3213" s="52" t="s">
        <v>4331</v>
      </c>
      <c r="F3213" s="53">
        <v>1</v>
      </c>
      <c r="G3213" s="54">
        <v>3407</v>
      </c>
      <c r="H3213" s="54">
        <v>3747.7</v>
      </c>
    </row>
    <row r="3214" spans="1:8" ht="14.4" x14ac:dyDescent="0.3">
      <c r="A3214" s="52" t="s">
        <v>6976</v>
      </c>
      <c r="B3214" s="52"/>
      <c r="C3214" s="52"/>
      <c r="D3214" s="52"/>
      <c r="E3214" s="52"/>
      <c r="F3214" s="53">
        <v>17</v>
      </c>
      <c r="G3214" s="54">
        <v>18207.7</v>
      </c>
      <c r="H3214" s="54">
        <v>19922.87</v>
      </c>
    </row>
    <row r="3215" spans="1:8" ht="14.4" x14ac:dyDescent="0.3">
      <c r="A3215" s="52" t="s">
        <v>1947</v>
      </c>
      <c r="B3215" s="52" t="s">
        <v>1948</v>
      </c>
      <c r="C3215" s="52" t="s">
        <v>4327</v>
      </c>
      <c r="D3215" s="52" t="s">
        <v>4421</v>
      </c>
      <c r="E3215" s="52" t="s">
        <v>4329</v>
      </c>
      <c r="F3215" s="53">
        <v>2</v>
      </c>
      <c r="G3215" s="54">
        <v>2853.9</v>
      </c>
      <c r="H3215" s="54">
        <v>2853.9</v>
      </c>
    </row>
    <row r="3216" spans="1:8" ht="14.4" x14ac:dyDescent="0.3">
      <c r="A3216" s="52" t="s">
        <v>6977</v>
      </c>
      <c r="B3216" s="52"/>
      <c r="C3216" s="52"/>
      <c r="D3216" s="52"/>
      <c r="E3216" s="52"/>
      <c r="F3216" s="53">
        <v>2</v>
      </c>
      <c r="G3216" s="54">
        <v>2853.9</v>
      </c>
      <c r="H3216" s="54">
        <v>2853.9</v>
      </c>
    </row>
    <row r="3217" spans="1:8" ht="14.4" x14ac:dyDescent="0.3">
      <c r="A3217" s="52" t="s">
        <v>1949</v>
      </c>
      <c r="B3217" s="52" t="s">
        <v>1950</v>
      </c>
      <c r="C3217" s="52" t="s">
        <v>4327</v>
      </c>
      <c r="D3217" s="52" t="s">
        <v>4606</v>
      </c>
      <c r="E3217" s="52" t="s">
        <v>4329</v>
      </c>
      <c r="F3217" s="53">
        <v>1</v>
      </c>
      <c r="G3217" s="54">
        <v>644</v>
      </c>
      <c r="H3217" s="54">
        <v>708.4</v>
      </c>
    </row>
    <row r="3218" spans="1:8" ht="14.4" x14ac:dyDescent="0.3">
      <c r="A3218" s="52" t="s">
        <v>6978</v>
      </c>
      <c r="B3218" s="52"/>
      <c r="C3218" s="52"/>
      <c r="D3218" s="52"/>
      <c r="E3218" s="52"/>
      <c r="F3218" s="53">
        <v>1</v>
      </c>
      <c r="G3218" s="54">
        <v>644</v>
      </c>
      <c r="H3218" s="54">
        <v>708.4</v>
      </c>
    </row>
    <row r="3219" spans="1:8" ht="14.4" x14ac:dyDescent="0.3">
      <c r="A3219" s="52" t="s">
        <v>1951</v>
      </c>
      <c r="B3219" s="52" t="s">
        <v>1952</v>
      </c>
      <c r="C3219" s="52" t="s">
        <v>4327</v>
      </c>
      <c r="D3219" s="52" t="s">
        <v>4577</v>
      </c>
      <c r="E3219" s="52" t="s">
        <v>4329</v>
      </c>
      <c r="F3219" s="53">
        <v>1</v>
      </c>
      <c r="G3219" s="54">
        <v>814.05</v>
      </c>
      <c r="H3219" s="54">
        <v>985</v>
      </c>
    </row>
    <row r="3220" spans="1:8" ht="14.4" x14ac:dyDescent="0.3">
      <c r="A3220" s="52" t="s">
        <v>6979</v>
      </c>
      <c r="B3220" s="52"/>
      <c r="C3220" s="52"/>
      <c r="D3220" s="52"/>
      <c r="E3220" s="52"/>
      <c r="F3220" s="53">
        <v>1</v>
      </c>
      <c r="G3220" s="54">
        <v>814.05</v>
      </c>
      <c r="H3220" s="54">
        <v>985</v>
      </c>
    </row>
    <row r="3221" spans="1:8" ht="14.4" x14ac:dyDescent="0.3">
      <c r="A3221" s="52" t="s">
        <v>1953</v>
      </c>
      <c r="B3221" s="52" t="s">
        <v>1954</v>
      </c>
      <c r="C3221" s="52" t="s">
        <v>4327</v>
      </c>
      <c r="D3221" s="52" t="s">
        <v>6980</v>
      </c>
      <c r="E3221" s="52" t="s">
        <v>4331</v>
      </c>
      <c r="F3221" s="53">
        <v>1</v>
      </c>
      <c r="G3221" s="54">
        <v>13410</v>
      </c>
      <c r="H3221" s="54">
        <v>13410</v>
      </c>
    </row>
    <row r="3222" spans="1:8" ht="14.4" x14ac:dyDescent="0.3">
      <c r="A3222" s="52" t="s">
        <v>6981</v>
      </c>
      <c r="B3222" s="52"/>
      <c r="C3222" s="52"/>
      <c r="D3222" s="52"/>
      <c r="E3222" s="52"/>
      <c r="F3222" s="53">
        <v>1</v>
      </c>
      <c r="G3222" s="54">
        <v>13410</v>
      </c>
      <c r="H3222" s="54">
        <v>13410</v>
      </c>
    </row>
    <row r="3223" spans="1:8" ht="14.4" x14ac:dyDescent="0.3">
      <c r="A3223" s="52" t="s">
        <v>1955</v>
      </c>
      <c r="B3223" s="52" t="s">
        <v>1956</v>
      </c>
      <c r="C3223" s="52" t="s">
        <v>4327</v>
      </c>
      <c r="D3223" s="52" t="s">
        <v>4569</v>
      </c>
      <c r="E3223" s="52" t="s">
        <v>4329</v>
      </c>
      <c r="F3223" s="53">
        <v>1</v>
      </c>
      <c r="G3223" s="54">
        <v>67.05</v>
      </c>
      <c r="H3223" s="54">
        <v>73.760000000000005</v>
      </c>
    </row>
    <row r="3224" spans="1:8" ht="14.4" x14ac:dyDescent="0.3">
      <c r="A3224" s="52"/>
      <c r="B3224" s="52"/>
      <c r="C3224" s="52"/>
      <c r="D3224" s="52" t="s">
        <v>4758</v>
      </c>
      <c r="E3224" s="52" t="s">
        <v>4329</v>
      </c>
      <c r="F3224" s="53">
        <v>3</v>
      </c>
      <c r="G3224" s="54">
        <v>264.36</v>
      </c>
      <c r="H3224" s="54">
        <v>290.8</v>
      </c>
    </row>
    <row r="3225" spans="1:8" ht="14.4" x14ac:dyDescent="0.3">
      <c r="A3225" s="52"/>
      <c r="B3225" s="52"/>
      <c r="C3225" s="52"/>
      <c r="D3225" s="52" t="s">
        <v>4729</v>
      </c>
      <c r="E3225" s="52" t="s">
        <v>4329</v>
      </c>
      <c r="F3225" s="53">
        <v>1</v>
      </c>
      <c r="G3225" s="54">
        <v>495.87</v>
      </c>
      <c r="H3225" s="54">
        <v>600</v>
      </c>
    </row>
    <row r="3226" spans="1:8" ht="14.4" x14ac:dyDescent="0.3">
      <c r="A3226" s="52"/>
      <c r="B3226" s="52"/>
      <c r="C3226" s="52"/>
      <c r="D3226" s="52" t="s">
        <v>4759</v>
      </c>
      <c r="E3226" s="52" t="s">
        <v>4329</v>
      </c>
      <c r="F3226" s="53">
        <v>2</v>
      </c>
      <c r="G3226" s="54">
        <v>144.19999999999999</v>
      </c>
      <c r="H3226" s="54">
        <v>158.62</v>
      </c>
    </row>
    <row r="3227" spans="1:8" ht="14.4" x14ac:dyDescent="0.3">
      <c r="A3227" s="52" t="s">
        <v>6982</v>
      </c>
      <c r="B3227" s="52"/>
      <c r="C3227" s="52"/>
      <c r="D3227" s="52"/>
      <c r="E3227" s="52"/>
      <c r="F3227" s="53">
        <v>7</v>
      </c>
      <c r="G3227" s="54">
        <v>971.4799999999999</v>
      </c>
      <c r="H3227" s="54">
        <v>1123.1799999999998</v>
      </c>
    </row>
    <row r="3228" spans="1:8" ht="14.4" x14ac:dyDescent="0.3">
      <c r="A3228" s="52" t="s">
        <v>1957</v>
      </c>
      <c r="B3228" s="52" t="s">
        <v>1958</v>
      </c>
      <c r="C3228" s="52" t="s">
        <v>4327</v>
      </c>
      <c r="D3228" s="52" t="s">
        <v>4421</v>
      </c>
      <c r="E3228" s="52" t="s">
        <v>4329</v>
      </c>
      <c r="F3228" s="53">
        <v>1</v>
      </c>
      <c r="G3228" s="54">
        <v>2900</v>
      </c>
      <c r="H3228" s="54">
        <v>2900</v>
      </c>
    </row>
    <row r="3229" spans="1:8" ht="14.4" x14ac:dyDescent="0.3">
      <c r="A3229" s="52"/>
      <c r="B3229" s="52"/>
      <c r="C3229" s="52"/>
      <c r="D3229" s="52" t="s">
        <v>6983</v>
      </c>
      <c r="E3229" s="52" t="s">
        <v>4331</v>
      </c>
      <c r="F3229" s="53">
        <v>1</v>
      </c>
      <c r="G3229" s="54">
        <v>2625.36</v>
      </c>
      <c r="H3229" s="54">
        <v>2625.36</v>
      </c>
    </row>
    <row r="3230" spans="1:8" ht="14.4" x14ac:dyDescent="0.3">
      <c r="A3230" s="52" t="s">
        <v>6984</v>
      </c>
      <c r="B3230" s="52"/>
      <c r="C3230" s="52"/>
      <c r="D3230" s="52"/>
      <c r="E3230" s="52"/>
      <c r="F3230" s="53">
        <v>2</v>
      </c>
      <c r="G3230" s="54">
        <v>5525.3600000000006</v>
      </c>
      <c r="H3230" s="54">
        <v>5525.3600000000006</v>
      </c>
    </row>
    <row r="3231" spans="1:8" ht="14.4" x14ac:dyDescent="0.3">
      <c r="A3231" s="52" t="s">
        <v>1959</v>
      </c>
      <c r="B3231" s="52" t="s">
        <v>1960</v>
      </c>
      <c r="C3231" s="52" t="s">
        <v>4341</v>
      </c>
      <c r="D3231" s="52" t="s">
        <v>6985</v>
      </c>
      <c r="E3231" s="52" t="s">
        <v>4331</v>
      </c>
      <c r="F3231" s="53">
        <v>1</v>
      </c>
      <c r="G3231" s="54">
        <v>250</v>
      </c>
      <c r="H3231" s="54">
        <v>302.5</v>
      </c>
    </row>
    <row r="3232" spans="1:8" ht="14.4" x14ac:dyDescent="0.3">
      <c r="A3232" s="52" t="s">
        <v>6986</v>
      </c>
      <c r="B3232" s="52"/>
      <c r="C3232" s="52"/>
      <c r="D3232" s="52"/>
      <c r="E3232" s="52"/>
      <c r="F3232" s="53">
        <v>1</v>
      </c>
      <c r="G3232" s="54">
        <v>250</v>
      </c>
      <c r="H3232" s="54">
        <v>302.5</v>
      </c>
    </row>
    <row r="3233" spans="1:8" ht="14.4" x14ac:dyDescent="0.3">
      <c r="A3233" s="52" t="s">
        <v>1961</v>
      </c>
      <c r="B3233" s="52" t="s">
        <v>1962</v>
      </c>
      <c r="C3233" s="52" t="s">
        <v>4327</v>
      </c>
      <c r="D3233" s="52" t="s">
        <v>4381</v>
      </c>
      <c r="E3233" s="52" t="s">
        <v>4329</v>
      </c>
      <c r="F3233" s="53">
        <v>2</v>
      </c>
      <c r="G3233" s="54">
        <v>2968.02</v>
      </c>
      <c r="H3233" s="54">
        <v>3591.3</v>
      </c>
    </row>
    <row r="3234" spans="1:8" ht="14.4" x14ac:dyDescent="0.3">
      <c r="A3234" s="52"/>
      <c r="B3234" s="52"/>
      <c r="C3234" s="52"/>
      <c r="D3234" s="52" t="s">
        <v>4469</v>
      </c>
      <c r="E3234" s="52" t="s">
        <v>4329</v>
      </c>
      <c r="F3234" s="53">
        <v>1</v>
      </c>
      <c r="G3234" s="54">
        <v>2400</v>
      </c>
      <c r="H3234" s="54">
        <v>2904</v>
      </c>
    </row>
    <row r="3235" spans="1:8" ht="14.4" x14ac:dyDescent="0.3">
      <c r="A3235" s="52"/>
      <c r="B3235" s="52"/>
      <c r="C3235" s="52"/>
      <c r="D3235" s="52" t="s">
        <v>6987</v>
      </c>
      <c r="E3235" s="52" t="s">
        <v>4331</v>
      </c>
      <c r="F3235" s="53">
        <v>1</v>
      </c>
      <c r="G3235" s="54">
        <v>14924</v>
      </c>
      <c r="H3235" s="54">
        <v>18058.04</v>
      </c>
    </row>
    <row r="3236" spans="1:8" ht="14.4" x14ac:dyDescent="0.3">
      <c r="A3236" s="52"/>
      <c r="B3236" s="52"/>
      <c r="C3236" s="52"/>
      <c r="D3236" s="52" t="s">
        <v>6988</v>
      </c>
      <c r="E3236" s="52" t="s">
        <v>4331</v>
      </c>
      <c r="F3236" s="53">
        <v>1</v>
      </c>
      <c r="G3236" s="54">
        <v>8581.2999999999993</v>
      </c>
      <c r="H3236" s="54">
        <v>10383.370000000001</v>
      </c>
    </row>
    <row r="3237" spans="1:8" ht="14.4" x14ac:dyDescent="0.3">
      <c r="A3237" s="52"/>
      <c r="B3237" s="52"/>
      <c r="C3237" s="52"/>
      <c r="D3237" s="52" t="s">
        <v>6989</v>
      </c>
      <c r="E3237" s="52" t="s">
        <v>4331</v>
      </c>
      <c r="F3237" s="53">
        <v>1</v>
      </c>
      <c r="G3237" s="54">
        <v>9614.44</v>
      </c>
      <c r="H3237" s="54">
        <v>10575.88</v>
      </c>
    </row>
    <row r="3238" spans="1:8" ht="14.4" x14ac:dyDescent="0.3">
      <c r="A3238" s="52"/>
      <c r="B3238" s="52"/>
      <c r="C3238" s="52"/>
      <c r="D3238" s="52" t="s">
        <v>6990</v>
      </c>
      <c r="E3238" s="52" t="s">
        <v>4454</v>
      </c>
      <c r="F3238" s="53">
        <v>1</v>
      </c>
      <c r="G3238" s="54">
        <v>42945.57</v>
      </c>
      <c r="H3238" s="54">
        <v>51964.14</v>
      </c>
    </row>
    <row r="3239" spans="1:8" ht="14.4" x14ac:dyDescent="0.3">
      <c r="A3239" s="52"/>
      <c r="B3239" s="52"/>
      <c r="C3239" s="52"/>
      <c r="D3239" s="52" t="s">
        <v>6991</v>
      </c>
      <c r="E3239" s="52" t="s">
        <v>4331</v>
      </c>
      <c r="F3239" s="53">
        <v>1</v>
      </c>
      <c r="G3239" s="54">
        <v>13800</v>
      </c>
      <c r="H3239" s="54">
        <v>16698</v>
      </c>
    </row>
    <row r="3240" spans="1:8" ht="14.4" x14ac:dyDescent="0.3">
      <c r="A3240" s="52"/>
      <c r="B3240" s="52"/>
      <c r="C3240" s="52"/>
      <c r="D3240" s="52" t="s">
        <v>6992</v>
      </c>
      <c r="E3240" s="52" t="s">
        <v>4331</v>
      </c>
      <c r="F3240" s="53">
        <v>1</v>
      </c>
      <c r="G3240" s="54">
        <v>14890.3</v>
      </c>
      <c r="H3240" s="54">
        <v>18017.259999999998</v>
      </c>
    </row>
    <row r="3241" spans="1:8" ht="14.4" x14ac:dyDescent="0.3">
      <c r="A3241" s="52"/>
      <c r="B3241" s="52"/>
      <c r="C3241" s="52"/>
      <c r="D3241" s="52" t="s">
        <v>6993</v>
      </c>
      <c r="E3241" s="52" t="s">
        <v>4331</v>
      </c>
      <c r="F3241" s="53">
        <v>1</v>
      </c>
      <c r="G3241" s="54">
        <v>6111.37</v>
      </c>
      <c r="H3241" s="54">
        <v>7394.76</v>
      </c>
    </row>
    <row r="3242" spans="1:8" ht="14.4" x14ac:dyDescent="0.3">
      <c r="A3242" s="52" t="s">
        <v>6994</v>
      </c>
      <c r="B3242" s="52"/>
      <c r="C3242" s="52"/>
      <c r="D3242" s="52"/>
      <c r="E3242" s="52"/>
      <c r="F3242" s="53">
        <v>10</v>
      </c>
      <c r="G3242" s="54">
        <v>116235</v>
      </c>
      <c r="H3242" s="54">
        <v>139586.75</v>
      </c>
    </row>
    <row r="3243" spans="1:8" ht="14.4" x14ac:dyDescent="0.3">
      <c r="A3243" s="52" t="s">
        <v>1963</v>
      </c>
      <c r="B3243" s="52" t="s">
        <v>1964</v>
      </c>
      <c r="C3243" s="52" t="s">
        <v>4327</v>
      </c>
      <c r="D3243" s="52" t="s">
        <v>6995</v>
      </c>
      <c r="E3243" s="52" t="s">
        <v>4396</v>
      </c>
      <c r="F3243" s="53">
        <v>1</v>
      </c>
      <c r="G3243" s="54">
        <v>13717.05</v>
      </c>
      <c r="H3243" s="54">
        <v>13717.05</v>
      </c>
    </row>
    <row r="3244" spans="1:8" ht="14.4" x14ac:dyDescent="0.3">
      <c r="A3244" s="52"/>
      <c r="B3244" s="52"/>
      <c r="C3244" s="52"/>
      <c r="D3244" s="52" t="s">
        <v>6996</v>
      </c>
      <c r="E3244" s="52" t="s">
        <v>4396</v>
      </c>
      <c r="F3244" s="53">
        <v>1</v>
      </c>
      <c r="G3244" s="54">
        <v>12473.56</v>
      </c>
      <c r="H3244" s="54">
        <v>12473.56</v>
      </c>
    </row>
    <row r="3245" spans="1:8" ht="14.4" x14ac:dyDescent="0.3">
      <c r="A3245" s="52"/>
      <c r="B3245" s="52"/>
      <c r="C3245" s="52"/>
      <c r="D3245" s="52" t="s">
        <v>6997</v>
      </c>
      <c r="E3245" s="52" t="s">
        <v>4396</v>
      </c>
      <c r="F3245" s="53">
        <v>1</v>
      </c>
      <c r="G3245" s="54">
        <v>11830.47</v>
      </c>
      <c r="H3245" s="54">
        <v>11830.47</v>
      </c>
    </row>
    <row r="3246" spans="1:8" ht="14.4" x14ac:dyDescent="0.3">
      <c r="A3246" s="52"/>
      <c r="B3246" s="52"/>
      <c r="C3246" s="52"/>
      <c r="D3246" s="52" t="s">
        <v>6998</v>
      </c>
      <c r="E3246" s="52" t="s">
        <v>4396</v>
      </c>
      <c r="F3246" s="53">
        <v>1</v>
      </c>
      <c r="G3246" s="54">
        <v>8232.65</v>
      </c>
      <c r="H3246" s="54">
        <v>8232.65</v>
      </c>
    </row>
    <row r="3247" spans="1:8" ht="14.4" x14ac:dyDescent="0.3">
      <c r="A3247" s="52"/>
      <c r="B3247" s="52"/>
      <c r="C3247" s="52"/>
      <c r="D3247" s="52" t="s">
        <v>6999</v>
      </c>
      <c r="E3247" s="52" t="s">
        <v>4396</v>
      </c>
      <c r="F3247" s="53">
        <v>1</v>
      </c>
      <c r="G3247" s="54">
        <v>8488.7000000000007</v>
      </c>
      <c r="H3247" s="54">
        <v>8488.7000000000007</v>
      </c>
    </row>
    <row r="3248" spans="1:8" ht="14.4" x14ac:dyDescent="0.3">
      <c r="A3248" s="52"/>
      <c r="B3248" s="52"/>
      <c r="C3248" s="52"/>
      <c r="D3248" s="52" t="s">
        <v>7000</v>
      </c>
      <c r="E3248" s="52" t="s">
        <v>4396</v>
      </c>
      <c r="F3248" s="53">
        <v>1</v>
      </c>
      <c r="G3248" s="54">
        <v>8232.65</v>
      </c>
      <c r="H3248" s="54">
        <v>8232.65</v>
      </c>
    </row>
    <row r="3249" spans="1:8" ht="14.4" x14ac:dyDescent="0.3">
      <c r="A3249" s="52"/>
      <c r="B3249" s="52"/>
      <c r="C3249" s="52"/>
      <c r="D3249" s="52" t="s">
        <v>7001</v>
      </c>
      <c r="E3249" s="52" t="s">
        <v>4396</v>
      </c>
      <c r="F3249" s="53">
        <v>1</v>
      </c>
      <c r="G3249" s="54">
        <v>8488.7000000000007</v>
      </c>
      <c r="H3249" s="54">
        <v>8488.7000000000007</v>
      </c>
    </row>
    <row r="3250" spans="1:8" ht="14.4" x14ac:dyDescent="0.3">
      <c r="A3250" s="52"/>
      <c r="B3250" s="52"/>
      <c r="C3250" s="52"/>
      <c r="D3250" s="52" t="s">
        <v>7002</v>
      </c>
      <c r="E3250" s="52" t="s">
        <v>4396</v>
      </c>
      <c r="F3250" s="53">
        <v>1</v>
      </c>
      <c r="G3250" s="54">
        <v>8488.7000000000007</v>
      </c>
      <c r="H3250" s="54">
        <v>8488.7000000000007</v>
      </c>
    </row>
    <row r="3251" spans="1:8" ht="14.4" x14ac:dyDescent="0.3">
      <c r="A3251" s="52"/>
      <c r="B3251" s="52"/>
      <c r="C3251" s="52"/>
      <c r="D3251" s="52" t="s">
        <v>7003</v>
      </c>
      <c r="E3251" s="52" t="s">
        <v>4396</v>
      </c>
      <c r="F3251" s="53">
        <v>1</v>
      </c>
      <c r="G3251" s="54">
        <v>8232.65</v>
      </c>
      <c r="H3251" s="54">
        <v>8232.65</v>
      </c>
    </row>
    <row r="3252" spans="1:8" ht="14.4" x14ac:dyDescent="0.3">
      <c r="A3252" s="52"/>
      <c r="B3252" s="52"/>
      <c r="C3252" s="52"/>
      <c r="D3252" s="52" t="s">
        <v>7004</v>
      </c>
      <c r="E3252" s="52" t="s">
        <v>4396</v>
      </c>
      <c r="F3252" s="53">
        <v>1</v>
      </c>
      <c r="G3252" s="54">
        <v>8232.65</v>
      </c>
      <c r="H3252" s="54">
        <v>8232.65</v>
      </c>
    </row>
    <row r="3253" spans="1:8" ht="14.4" x14ac:dyDescent="0.3">
      <c r="A3253" s="52"/>
      <c r="B3253" s="52"/>
      <c r="C3253" s="52"/>
      <c r="D3253" s="52" t="s">
        <v>7005</v>
      </c>
      <c r="E3253" s="52" t="s">
        <v>4396</v>
      </c>
      <c r="F3253" s="53">
        <v>1</v>
      </c>
      <c r="G3253" s="54">
        <v>8488.7000000000007</v>
      </c>
      <c r="H3253" s="54">
        <v>8488.7000000000007</v>
      </c>
    </row>
    <row r="3254" spans="1:8" ht="14.4" x14ac:dyDescent="0.3">
      <c r="A3254" s="52" t="s">
        <v>7006</v>
      </c>
      <c r="B3254" s="52"/>
      <c r="C3254" s="52"/>
      <c r="D3254" s="52"/>
      <c r="E3254" s="52"/>
      <c r="F3254" s="53">
        <v>11</v>
      </c>
      <c r="G3254" s="54">
        <v>104906.48</v>
      </c>
      <c r="H3254" s="54">
        <v>104906.48</v>
      </c>
    </row>
    <row r="3255" spans="1:8" ht="14.4" x14ac:dyDescent="0.3">
      <c r="A3255" s="52" t="s">
        <v>1965</v>
      </c>
      <c r="B3255" s="52" t="s">
        <v>1966</v>
      </c>
      <c r="C3255" s="52" t="s">
        <v>4327</v>
      </c>
      <c r="D3255" s="52" t="s">
        <v>7007</v>
      </c>
      <c r="E3255" s="52" t="s">
        <v>4331</v>
      </c>
      <c r="F3255" s="53">
        <v>1</v>
      </c>
      <c r="G3255" s="54">
        <v>14878.15</v>
      </c>
      <c r="H3255" s="54">
        <v>16365.97</v>
      </c>
    </row>
    <row r="3256" spans="1:8" ht="14.4" x14ac:dyDescent="0.3">
      <c r="A3256" s="52" t="s">
        <v>7008</v>
      </c>
      <c r="B3256" s="52"/>
      <c r="C3256" s="52"/>
      <c r="D3256" s="52"/>
      <c r="E3256" s="52"/>
      <c r="F3256" s="53">
        <v>1</v>
      </c>
      <c r="G3256" s="54">
        <v>14878.15</v>
      </c>
      <c r="H3256" s="54">
        <v>16365.97</v>
      </c>
    </row>
    <row r="3257" spans="1:8" ht="14.4" x14ac:dyDescent="0.3">
      <c r="A3257" s="52" t="s">
        <v>1967</v>
      </c>
      <c r="B3257" s="52" t="s">
        <v>1968</v>
      </c>
      <c r="C3257" s="52" t="s">
        <v>4327</v>
      </c>
      <c r="D3257" s="52" t="s">
        <v>6433</v>
      </c>
      <c r="E3257" s="52" t="s">
        <v>4329</v>
      </c>
      <c r="F3257" s="53">
        <v>1</v>
      </c>
      <c r="G3257" s="54">
        <v>300</v>
      </c>
      <c r="H3257" s="54">
        <v>300</v>
      </c>
    </row>
    <row r="3258" spans="1:8" ht="14.4" x14ac:dyDescent="0.3">
      <c r="A3258" s="52"/>
      <c r="B3258" s="52"/>
      <c r="C3258" s="52"/>
      <c r="D3258" s="52" t="s">
        <v>4605</v>
      </c>
      <c r="E3258" s="52" t="s">
        <v>4329</v>
      </c>
      <c r="F3258" s="53">
        <v>1</v>
      </c>
      <c r="G3258" s="54">
        <v>1500</v>
      </c>
      <c r="H3258" s="54">
        <v>1815</v>
      </c>
    </row>
    <row r="3259" spans="1:8" ht="14.4" x14ac:dyDescent="0.3">
      <c r="A3259" s="52" t="s">
        <v>7009</v>
      </c>
      <c r="B3259" s="52"/>
      <c r="C3259" s="52"/>
      <c r="D3259" s="52"/>
      <c r="E3259" s="52"/>
      <c r="F3259" s="53">
        <v>2</v>
      </c>
      <c r="G3259" s="54">
        <v>1800</v>
      </c>
      <c r="H3259" s="54">
        <v>2115</v>
      </c>
    </row>
    <row r="3260" spans="1:8" ht="14.4" x14ac:dyDescent="0.3">
      <c r="A3260" s="52" t="s">
        <v>1969</v>
      </c>
      <c r="B3260" s="52" t="s">
        <v>1970</v>
      </c>
      <c r="C3260" s="52" t="s">
        <v>4327</v>
      </c>
      <c r="D3260" s="52" t="s">
        <v>4577</v>
      </c>
      <c r="E3260" s="52" t="s">
        <v>4329</v>
      </c>
      <c r="F3260" s="53">
        <v>1</v>
      </c>
      <c r="G3260" s="54">
        <v>599.47</v>
      </c>
      <c r="H3260" s="54">
        <v>599.47</v>
      </c>
    </row>
    <row r="3261" spans="1:8" ht="14.4" x14ac:dyDescent="0.3">
      <c r="A3261" s="52"/>
      <c r="B3261" s="52"/>
      <c r="C3261" s="52"/>
      <c r="D3261" s="52" t="s">
        <v>4975</v>
      </c>
      <c r="E3261" s="52" t="s">
        <v>4329</v>
      </c>
      <c r="F3261" s="53">
        <v>2</v>
      </c>
      <c r="G3261" s="54">
        <v>1736.32</v>
      </c>
      <c r="H3261" s="54">
        <v>1736.32</v>
      </c>
    </row>
    <row r="3262" spans="1:8" ht="14.4" x14ac:dyDescent="0.3">
      <c r="A3262" s="52"/>
      <c r="B3262" s="52"/>
      <c r="C3262" s="52"/>
      <c r="D3262" s="52" t="s">
        <v>7010</v>
      </c>
      <c r="E3262" s="52" t="s">
        <v>4331</v>
      </c>
      <c r="F3262" s="53">
        <v>1</v>
      </c>
      <c r="G3262" s="54">
        <v>7100</v>
      </c>
      <c r="H3262" s="54">
        <v>7100</v>
      </c>
    </row>
    <row r="3263" spans="1:8" ht="14.4" x14ac:dyDescent="0.3">
      <c r="A3263" s="52"/>
      <c r="B3263" s="52"/>
      <c r="C3263" s="52"/>
      <c r="D3263" s="52" t="s">
        <v>7011</v>
      </c>
      <c r="E3263" s="52" t="s">
        <v>4419</v>
      </c>
      <c r="F3263" s="53">
        <v>1</v>
      </c>
      <c r="G3263" s="54">
        <v>424489.61</v>
      </c>
      <c r="H3263" s="54">
        <v>424489.61</v>
      </c>
    </row>
    <row r="3264" spans="1:8" ht="14.4" x14ac:dyDescent="0.3">
      <c r="A3264" s="52"/>
      <c r="B3264" s="52"/>
      <c r="C3264" s="52"/>
      <c r="D3264" s="52" t="s">
        <v>4470</v>
      </c>
      <c r="E3264" s="52" t="s">
        <v>4329</v>
      </c>
      <c r="F3264" s="53">
        <v>1</v>
      </c>
      <c r="G3264" s="54">
        <v>1174.1500000000001</v>
      </c>
      <c r="H3264" s="54">
        <v>1174.1500000000001</v>
      </c>
    </row>
    <row r="3265" spans="1:8" ht="14.4" x14ac:dyDescent="0.3">
      <c r="A3265" s="52"/>
      <c r="B3265" s="52"/>
      <c r="C3265" s="52"/>
      <c r="D3265" s="52" t="s">
        <v>7012</v>
      </c>
      <c r="E3265" s="52" t="s">
        <v>4331</v>
      </c>
      <c r="F3265" s="53">
        <v>1</v>
      </c>
      <c r="G3265" s="54">
        <v>8750</v>
      </c>
      <c r="H3265" s="54">
        <v>8750</v>
      </c>
    </row>
    <row r="3266" spans="1:8" ht="14.4" x14ac:dyDescent="0.3">
      <c r="A3266" s="52"/>
      <c r="B3266" s="52"/>
      <c r="C3266" s="52"/>
      <c r="D3266" s="52" t="s">
        <v>7013</v>
      </c>
      <c r="E3266" s="52" t="s">
        <v>4419</v>
      </c>
      <c r="F3266" s="53">
        <v>1</v>
      </c>
      <c r="G3266" s="54">
        <v>209550.45</v>
      </c>
      <c r="H3266" s="54">
        <v>253556.04</v>
      </c>
    </row>
    <row r="3267" spans="1:8" ht="14.4" x14ac:dyDescent="0.3">
      <c r="A3267" s="52"/>
      <c r="B3267" s="52"/>
      <c r="C3267" s="52"/>
      <c r="D3267" s="52" t="s">
        <v>7014</v>
      </c>
      <c r="E3267" s="52" t="s">
        <v>4331</v>
      </c>
      <c r="F3267" s="53">
        <v>1</v>
      </c>
      <c r="G3267" s="54">
        <v>4880</v>
      </c>
      <c r="H3267" s="54">
        <v>4880</v>
      </c>
    </row>
    <row r="3268" spans="1:8" ht="14.4" x14ac:dyDescent="0.3">
      <c r="A3268" s="52"/>
      <c r="B3268" s="52"/>
      <c r="C3268" s="52"/>
      <c r="D3268" s="52" t="s">
        <v>4829</v>
      </c>
      <c r="E3268" s="52" t="s">
        <v>4329</v>
      </c>
      <c r="F3268" s="53">
        <v>1</v>
      </c>
      <c r="G3268" s="54">
        <v>400</v>
      </c>
      <c r="H3268" s="54">
        <v>400</v>
      </c>
    </row>
    <row r="3269" spans="1:8" ht="14.4" x14ac:dyDescent="0.3">
      <c r="A3269" s="52"/>
      <c r="B3269" s="52"/>
      <c r="C3269" s="52"/>
      <c r="D3269" s="52" t="s">
        <v>5093</v>
      </c>
      <c r="E3269" s="52" t="s">
        <v>4329</v>
      </c>
      <c r="F3269" s="53">
        <v>1</v>
      </c>
      <c r="G3269" s="54">
        <v>312</v>
      </c>
      <c r="H3269" s="54">
        <v>312</v>
      </c>
    </row>
    <row r="3270" spans="1:8" ht="14.4" x14ac:dyDescent="0.3">
      <c r="A3270" s="52"/>
      <c r="B3270" s="52"/>
      <c r="C3270" s="52"/>
      <c r="D3270" s="52" t="s">
        <v>7015</v>
      </c>
      <c r="E3270" s="52" t="s">
        <v>4419</v>
      </c>
      <c r="F3270" s="53">
        <v>1</v>
      </c>
      <c r="G3270" s="54">
        <v>182580.99</v>
      </c>
      <c r="H3270" s="54">
        <v>220922.99</v>
      </c>
    </row>
    <row r="3271" spans="1:8" ht="14.4" x14ac:dyDescent="0.3">
      <c r="A3271" s="52"/>
      <c r="B3271" s="52"/>
      <c r="C3271" s="52"/>
      <c r="D3271" s="52" t="s">
        <v>7016</v>
      </c>
      <c r="E3271" s="52" t="s">
        <v>4419</v>
      </c>
      <c r="F3271" s="53">
        <v>1</v>
      </c>
      <c r="G3271" s="54">
        <v>328169.27</v>
      </c>
      <c r="H3271" s="54">
        <v>328169.27</v>
      </c>
    </row>
    <row r="3272" spans="1:8" ht="14.4" x14ac:dyDescent="0.3">
      <c r="A3272" s="52" t="s">
        <v>7017</v>
      </c>
      <c r="B3272" s="52"/>
      <c r="C3272" s="52"/>
      <c r="D3272" s="52"/>
      <c r="E3272" s="52"/>
      <c r="F3272" s="53">
        <v>13</v>
      </c>
      <c r="G3272" s="54">
        <v>1169742.26</v>
      </c>
      <c r="H3272" s="54">
        <v>1252089.8500000001</v>
      </c>
    </row>
    <row r="3273" spans="1:8" ht="14.4" x14ac:dyDescent="0.3">
      <c r="A3273" s="52" t="s">
        <v>1971</v>
      </c>
      <c r="B3273" s="52" t="s">
        <v>1972</v>
      </c>
      <c r="C3273" s="52" t="s">
        <v>4327</v>
      </c>
      <c r="D3273" s="52" t="s">
        <v>7018</v>
      </c>
      <c r="E3273" s="52" t="s">
        <v>4331</v>
      </c>
      <c r="F3273" s="53">
        <v>1</v>
      </c>
      <c r="G3273" s="54">
        <v>13284</v>
      </c>
      <c r="H3273" s="54">
        <v>14428.38</v>
      </c>
    </row>
    <row r="3274" spans="1:8" ht="14.4" x14ac:dyDescent="0.3">
      <c r="A3274" s="52" t="s">
        <v>7019</v>
      </c>
      <c r="B3274" s="52"/>
      <c r="C3274" s="52"/>
      <c r="D3274" s="52"/>
      <c r="E3274" s="52"/>
      <c r="F3274" s="53">
        <v>1</v>
      </c>
      <c r="G3274" s="54">
        <v>13284</v>
      </c>
      <c r="H3274" s="54">
        <v>14428.38</v>
      </c>
    </row>
    <row r="3275" spans="1:8" ht="14.4" x14ac:dyDescent="0.3">
      <c r="A3275" s="52" t="s">
        <v>1973</v>
      </c>
      <c r="B3275" s="52" t="s">
        <v>1974</v>
      </c>
      <c r="C3275" s="52" t="s">
        <v>4327</v>
      </c>
      <c r="D3275" s="52" t="s">
        <v>7020</v>
      </c>
      <c r="E3275" s="52" t="s">
        <v>4331</v>
      </c>
      <c r="F3275" s="53">
        <v>1</v>
      </c>
      <c r="G3275" s="54">
        <v>6418.24</v>
      </c>
      <c r="H3275" s="54">
        <v>7766.07</v>
      </c>
    </row>
    <row r="3276" spans="1:8" ht="14.4" x14ac:dyDescent="0.3">
      <c r="A3276" s="52" t="s">
        <v>7021</v>
      </c>
      <c r="B3276" s="52"/>
      <c r="C3276" s="52"/>
      <c r="D3276" s="52"/>
      <c r="E3276" s="52"/>
      <c r="F3276" s="53">
        <v>1</v>
      </c>
      <c r="G3276" s="54">
        <v>6418.24</v>
      </c>
      <c r="H3276" s="54">
        <v>7766.07</v>
      </c>
    </row>
    <row r="3277" spans="1:8" ht="14.4" x14ac:dyDescent="0.3">
      <c r="A3277" s="52" t="s">
        <v>1975</v>
      </c>
      <c r="B3277" s="52" t="s">
        <v>1976</v>
      </c>
      <c r="C3277" s="52" t="s">
        <v>4327</v>
      </c>
      <c r="D3277" s="52" t="s">
        <v>6531</v>
      </c>
      <c r="E3277" s="52" t="s">
        <v>4329</v>
      </c>
      <c r="F3277" s="53">
        <v>1</v>
      </c>
      <c r="G3277" s="54">
        <v>2012</v>
      </c>
      <c r="H3277" s="54">
        <v>2213.1999999999998</v>
      </c>
    </row>
    <row r="3278" spans="1:8" ht="14.4" x14ac:dyDescent="0.3">
      <c r="A3278" s="52"/>
      <c r="B3278" s="52"/>
      <c r="C3278" s="52"/>
      <c r="D3278" s="52" t="s">
        <v>5212</v>
      </c>
      <c r="E3278" s="52" t="s">
        <v>4329</v>
      </c>
      <c r="F3278" s="53">
        <v>1</v>
      </c>
      <c r="G3278" s="54">
        <v>1953</v>
      </c>
      <c r="H3278" s="54">
        <v>2148.3000000000002</v>
      </c>
    </row>
    <row r="3279" spans="1:8" ht="14.4" x14ac:dyDescent="0.3">
      <c r="A3279" s="52"/>
      <c r="B3279" s="52"/>
      <c r="C3279" s="52"/>
      <c r="D3279" s="52" t="s">
        <v>6533</v>
      </c>
      <c r="E3279" s="52" t="s">
        <v>4329</v>
      </c>
      <c r="F3279" s="53">
        <v>1</v>
      </c>
      <c r="G3279" s="54">
        <v>573.5</v>
      </c>
      <c r="H3279" s="54">
        <v>630.85</v>
      </c>
    </row>
    <row r="3280" spans="1:8" ht="14.4" x14ac:dyDescent="0.3">
      <c r="A3280" s="52"/>
      <c r="B3280" s="52"/>
      <c r="C3280" s="52"/>
      <c r="D3280" s="52" t="s">
        <v>5687</v>
      </c>
      <c r="E3280" s="52" t="s">
        <v>4329</v>
      </c>
      <c r="F3280" s="53">
        <v>1</v>
      </c>
      <c r="G3280" s="54">
        <v>360</v>
      </c>
      <c r="H3280" s="54">
        <v>396</v>
      </c>
    </row>
    <row r="3281" spans="1:8" ht="14.4" x14ac:dyDescent="0.3">
      <c r="A3281" s="52"/>
      <c r="B3281" s="52"/>
      <c r="C3281" s="52"/>
      <c r="D3281" s="52" t="s">
        <v>7022</v>
      </c>
      <c r="E3281" s="52" t="s">
        <v>4329</v>
      </c>
      <c r="F3281" s="53">
        <v>1</v>
      </c>
      <c r="G3281" s="54">
        <v>1300</v>
      </c>
      <c r="H3281" s="54">
        <v>1430</v>
      </c>
    </row>
    <row r="3282" spans="1:8" ht="14.4" x14ac:dyDescent="0.3">
      <c r="A3282" s="52"/>
      <c r="B3282" s="52"/>
      <c r="C3282" s="52"/>
      <c r="D3282" s="52" t="s">
        <v>4605</v>
      </c>
      <c r="E3282" s="52" t="s">
        <v>4329</v>
      </c>
      <c r="F3282" s="53">
        <v>1</v>
      </c>
      <c r="G3282" s="54">
        <v>1335</v>
      </c>
      <c r="H3282" s="54">
        <v>1468.5</v>
      </c>
    </row>
    <row r="3283" spans="1:8" ht="14.4" x14ac:dyDescent="0.3">
      <c r="A3283" s="52"/>
      <c r="B3283" s="52"/>
      <c r="C3283" s="52"/>
      <c r="D3283" s="52" t="s">
        <v>4606</v>
      </c>
      <c r="E3283" s="52" t="s">
        <v>4329</v>
      </c>
      <c r="F3283" s="53">
        <v>1</v>
      </c>
      <c r="G3283" s="54">
        <v>908.18</v>
      </c>
      <c r="H3283" s="54">
        <v>999</v>
      </c>
    </row>
    <row r="3284" spans="1:8" ht="14.4" x14ac:dyDescent="0.3">
      <c r="A3284" s="52"/>
      <c r="B3284" s="52"/>
      <c r="C3284" s="52"/>
      <c r="D3284" s="52" t="s">
        <v>5385</v>
      </c>
      <c r="E3284" s="52" t="s">
        <v>4329</v>
      </c>
      <c r="F3284" s="53">
        <v>1</v>
      </c>
      <c r="G3284" s="54">
        <v>381.5</v>
      </c>
      <c r="H3284" s="54">
        <v>419.65</v>
      </c>
    </row>
    <row r="3285" spans="1:8" ht="14.4" x14ac:dyDescent="0.3">
      <c r="A3285" s="52"/>
      <c r="B3285" s="52"/>
      <c r="C3285" s="52"/>
      <c r="D3285" s="52" t="s">
        <v>4759</v>
      </c>
      <c r="E3285" s="52" t="s">
        <v>4329</v>
      </c>
      <c r="F3285" s="53">
        <v>1</v>
      </c>
      <c r="G3285" s="54">
        <v>1414</v>
      </c>
      <c r="H3285" s="54">
        <v>1555.4</v>
      </c>
    </row>
    <row r="3286" spans="1:8" ht="14.4" x14ac:dyDescent="0.3">
      <c r="A3286" s="52" t="s">
        <v>7023</v>
      </c>
      <c r="B3286" s="52"/>
      <c r="C3286" s="52"/>
      <c r="D3286" s="52"/>
      <c r="E3286" s="52"/>
      <c r="F3286" s="53">
        <v>9</v>
      </c>
      <c r="G3286" s="54">
        <v>10237.18</v>
      </c>
      <c r="H3286" s="54">
        <v>11260.9</v>
      </c>
    </row>
    <row r="3287" spans="1:8" ht="14.4" x14ac:dyDescent="0.3">
      <c r="A3287" s="52" t="s">
        <v>1977</v>
      </c>
      <c r="B3287" s="52" t="s">
        <v>1978</v>
      </c>
      <c r="C3287" s="52" t="s">
        <v>4327</v>
      </c>
      <c r="D3287" s="52" t="s">
        <v>4735</v>
      </c>
      <c r="E3287" s="52" t="s">
        <v>4329</v>
      </c>
      <c r="F3287" s="53">
        <v>1</v>
      </c>
      <c r="G3287" s="54">
        <v>910</v>
      </c>
      <c r="H3287" s="54">
        <v>1101.0999999999999</v>
      </c>
    </row>
    <row r="3288" spans="1:8" ht="14.4" x14ac:dyDescent="0.3">
      <c r="A3288" s="52" t="s">
        <v>7024</v>
      </c>
      <c r="B3288" s="52"/>
      <c r="C3288" s="52"/>
      <c r="D3288" s="52"/>
      <c r="E3288" s="52"/>
      <c r="F3288" s="53">
        <v>1</v>
      </c>
      <c r="G3288" s="54">
        <v>910</v>
      </c>
      <c r="H3288" s="54">
        <v>1101.0999999999999</v>
      </c>
    </row>
    <row r="3289" spans="1:8" ht="14.4" x14ac:dyDescent="0.3">
      <c r="A3289" s="52" t="s">
        <v>1979</v>
      </c>
      <c r="B3289" s="52" t="s">
        <v>1980</v>
      </c>
      <c r="C3289" s="52" t="s">
        <v>4327</v>
      </c>
      <c r="D3289" s="52" t="s">
        <v>5023</v>
      </c>
      <c r="E3289" s="52" t="s">
        <v>4329</v>
      </c>
      <c r="F3289" s="53">
        <v>1</v>
      </c>
      <c r="G3289" s="54">
        <v>1785</v>
      </c>
      <c r="H3289" s="54">
        <v>2159.85</v>
      </c>
    </row>
    <row r="3290" spans="1:8" ht="14.4" x14ac:dyDescent="0.3">
      <c r="A3290" s="52"/>
      <c r="B3290" s="52"/>
      <c r="C3290" s="52" t="s">
        <v>4341</v>
      </c>
      <c r="D3290" s="52" t="s">
        <v>5844</v>
      </c>
      <c r="E3290" s="52" t="s">
        <v>4329</v>
      </c>
      <c r="F3290" s="53">
        <v>1</v>
      </c>
      <c r="G3290" s="54">
        <v>297</v>
      </c>
      <c r="H3290" s="54">
        <v>359.37</v>
      </c>
    </row>
    <row r="3291" spans="1:8" ht="14.4" x14ac:dyDescent="0.3">
      <c r="A3291" s="52"/>
      <c r="B3291" s="52"/>
      <c r="C3291" s="52"/>
      <c r="D3291" s="52" t="s">
        <v>6072</v>
      </c>
      <c r="E3291" s="52" t="s">
        <v>4329</v>
      </c>
      <c r="F3291" s="53">
        <v>1</v>
      </c>
      <c r="G3291" s="54">
        <v>525</v>
      </c>
      <c r="H3291" s="54">
        <v>635.25</v>
      </c>
    </row>
    <row r="3292" spans="1:8" ht="14.4" x14ac:dyDescent="0.3">
      <c r="A3292" s="52" t="s">
        <v>7025</v>
      </c>
      <c r="B3292" s="52"/>
      <c r="C3292" s="52"/>
      <c r="D3292" s="52"/>
      <c r="E3292" s="52"/>
      <c r="F3292" s="53">
        <v>3</v>
      </c>
      <c r="G3292" s="54">
        <v>2607</v>
      </c>
      <c r="H3292" s="54">
        <v>3154.47</v>
      </c>
    </row>
    <row r="3293" spans="1:8" ht="14.4" x14ac:dyDescent="0.3">
      <c r="A3293" s="52" t="s">
        <v>1981</v>
      </c>
      <c r="B3293" s="52" t="s">
        <v>1982</v>
      </c>
      <c r="C3293" s="52" t="s">
        <v>4327</v>
      </c>
      <c r="D3293" s="52" t="s">
        <v>7026</v>
      </c>
      <c r="E3293" s="52" t="s">
        <v>4331</v>
      </c>
      <c r="F3293" s="53">
        <v>1</v>
      </c>
      <c r="G3293" s="54">
        <v>1692.32</v>
      </c>
      <c r="H3293" s="54">
        <v>1699.76</v>
      </c>
    </row>
    <row r="3294" spans="1:8" ht="14.4" x14ac:dyDescent="0.3">
      <c r="A3294" s="52" t="s">
        <v>7027</v>
      </c>
      <c r="B3294" s="52"/>
      <c r="C3294" s="52"/>
      <c r="D3294" s="52"/>
      <c r="E3294" s="52"/>
      <c r="F3294" s="53">
        <v>1</v>
      </c>
      <c r="G3294" s="54">
        <v>1692.32</v>
      </c>
      <c r="H3294" s="54">
        <v>1699.76</v>
      </c>
    </row>
    <row r="3295" spans="1:8" ht="14.4" x14ac:dyDescent="0.3">
      <c r="A3295" s="52" t="s">
        <v>1983</v>
      </c>
      <c r="B3295" s="52" t="s">
        <v>1984</v>
      </c>
      <c r="C3295" s="52" t="s">
        <v>4327</v>
      </c>
      <c r="D3295" s="52" t="s">
        <v>5063</v>
      </c>
      <c r="E3295" s="52" t="s">
        <v>4329</v>
      </c>
      <c r="F3295" s="53">
        <v>1</v>
      </c>
      <c r="G3295" s="54">
        <v>700</v>
      </c>
      <c r="H3295" s="54">
        <v>847</v>
      </c>
    </row>
    <row r="3296" spans="1:8" ht="14.4" x14ac:dyDescent="0.3">
      <c r="A3296" s="52" t="s">
        <v>7028</v>
      </c>
      <c r="B3296" s="52"/>
      <c r="C3296" s="52"/>
      <c r="D3296" s="52"/>
      <c r="E3296" s="52"/>
      <c r="F3296" s="53">
        <v>1</v>
      </c>
      <c r="G3296" s="54">
        <v>700</v>
      </c>
      <c r="H3296" s="54">
        <v>847</v>
      </c>
    </row>
    <row r="3297" spans="1:8" ht="14.4" x14ac:dyDescent="0.3">
      <c r="A3297" s="52" t="s">
        <v>1985</v>
      </c>
      <c r="B3297" s="52" t="s">
        <v>1986</v>
      </c>
      <c r="C3297" s="52" t="s">
        <v>4327</v>
      </c>
      <c r="D3297" s="52" t="s">
        <v>7029</v>
      </c>
      <c r="E3297" s="52" t="s">
        <v>4396</v>
      </c>
      <c r="F3297" s="53">
        <v>1</v>
      </c>
      <c r="G3297" s="54">
        <v>6012.23</v>
      </c>
      <c r="H3297" s="54">
        <v>6012.23</v>
      </c>
    </row>
    <row r="3298" spans="1:8" ht="14.4" x14ac:dyDescent="0.3">
      <c r="A3298" s="52"/>
      <c r="B3298" s="52"/>
      <c r="C3298" s="52"/>
      <c r="D3298" s="52" t="s">
        <v>7030</v>
      </c>
      <c r="E3298" s="52" t="s">
        <v>4396</v>
      </c>
      <c r="F3298" s="53">
        <v>1</v>
      </c>
      <c r="G3298" s="54">
        <v>11812.41</v>
      </c>
      <c r="H3298" s="54">
        <v>11812.41</v>
      </c>
    </row>
    <row r="3299" spans="1:8" ht="14.4" x14ac:dyDescent="0.3">
      <c r="A3299" s="52"/>
      <c r="B3299" s="52"/>
      <c r="C3299" s="52"/>
      <c r="D3299" s="52" t="s">
        <v>7031</v>
      </c>
      <c r="E3299" s="52" t="s">
        <v>4396</v>
      </c>
      <c r="F3299" s="53">
        <v>1</v>
      </c>
      <c r="G3299" s="54">
        <v>4895.83</v>
      </c>
      <c r="H3299" s="54">
        <v>4895.83</v>
      </c>
    </row>
    <row r="3300" spans="1:8" ht="14.4" x14ac:dyDescent="0.3">
      <c r="A3300" s="52"/>
      <c r="B3300" s="52"/>
      <c r="C3300" s="52"/>
      <c r="D3300" s="52" t="s">
        <v>7032</v>
      </c>
      <c r="E3300" s="52" t="s">
        <v>4396</v>
      </c>
      <c r="F3300" s="53">
        <v>1</v>
      </c>
      <c r="G3300" s="54">
        <v>10796.64</v>
      </c>
      <c r="H3300" s="54">
        <v>10796.64</v>
      </c>
    </row>
    <row r="3301" spans="1:8" ht="14.4" x14ac:dyDescent="0.3">
      <c r="A3301" s="52"/>
      <c r="B3301" s="52"/>
      <c r="C3301" s="52"/>
      <c r="D3301" s="52" t="s">
        <v>7033</v>
      </c>
      <c r="E3301" s="52" t="s">
        <v>4396</v>
      </c>
      <c r="F3301" s="53">
        <v>1</v>
      </c>
      <c r="G3301" s="54">
        <v>3238.64</v>
      </c>
      <c r="H3301" s="54">
        <v>3238.64</v>
      </c>
    </row>
    <row r="3302" spans="1:8" ht="14.4" x14ac:dyDescent="0.3">
      <c r="A3302" s="52"/>
      <c r="B3302" s="52"/>
      <c r="C3302" s="52"/>
      <c r="D3302" s="52" t="s">
        <v>7034</v>
      </c>
      <c r="E3302" s="52" t="s">
        <v>4396</v>
      </c>
      <c r="F3302" s="53">
        <v>1</v>
      </c>
      <c r="G3302" s="54">
        <v>13648.76</v>
      </c>
      <c r="H3302" s="54">
        <v>13648.76</v>
      </c>
    </row>
    <row r="3303" spans="1:8" ht="14.4" x14ac:dyDescent="0.3">
      <c r="A3303" s="52"/>
      <c r="B3303" s="52"/>
      <c r="C3303" s="52"/>
      <c r="D3303" s="52" t="s">
        <v>7035</v>
      </c>
      <c r="E3303" s="52" t="s">
        <v>4396</v>
      </c>
      <c r="F3303" s="53">
        <v>1</v>
      </c>
      <c r="G3303" s="54">
        <v>2523.5300000000002</v>
      </c>
      <c r="H3303" s="54">
        <v>2523.5300000000002</v>
      </c>
    </row>
    <row r="3304" spans="1:8" ht="14.4" x14ac:dyDescent="0.3">
      <c r="A3304" s="52"/>
      <c r="B3304" s="52"/>
      <c r="C3304" s="52"/>
      <c r="D3304" s="52" t="s">
        <v>7036</v>
      </c>
      <c r="E3304" s="52" t="s">
        <v>4396</v>
      </c>
      <c r="F3304" s="53">
        <v>1</v>
      </c>
      <c r="G3304" s="54">
        <v>12702.73</v>
      </c>
      <c r="H3304" s="54">
        <v>12702.73</v>
      </c>
    </row>
    <row r="3305" spans="1:8" ht="14.4" x14ac:dyDescent="0.3">
      <c r="A3305" s="52"/>
      <c r="B3305" s="52"/>
      <c r="C3305" s="52"/>
      <c r="D3305" s="52" t="s">
        <v>7037</v>
      </c>
      <c r="E3305" s="52" t="s">
        <v>4396</v>
      </c>
      <c r="F3305" s="53">
        <v>1</v>
      </c>
      <c r="G3305" s="54">
        <v>13081.16</v>
      </c>
      <c r="H3305" s="54">
        <v>13081.16</v>
      </c>
    </row>
    <row r="3306" spans="1:8" ht="14.4" x14ac:dyDescent="0.3">
      <c r="A3306" s="52"/>
      <c r="B3306" s="52"/>
      <c r="C3306" s="52"/>
      <c r="D3306" s="52" t="s">
        <v>7038</v>
      </c>
      <c r="E3306" s="52" t="s">
        <v>4396</v>
      </c>
      <c r="F3306" s="53">
        <v>1</v>
      </c>
      <c r="G3306" s="54">
        <v>3513.39</v>
      </c>
      <c r="H3306" s="54">
        <v>3513.39</v>
      </c>
    </row>
    <row r="3307" spans="1:8" ht="14.4" x14ac:dyDescent="0.3">
      <c r="A3307" s="52"/>
      <c r="B3307" s="52"/>
      <c r="C3307" s="52"/>
      <c r="D3307" s="52" t="s">
        <v>7039</v>
      </c>
      <c r="E3307" s="52" t="s">
        <v>4331</v>
      </c>
      <c r="F3307" s="53">
        <v>1</v>
      </c>
      <c r="G3307" s="54">
        <v>3170.86</v>
      </c>
      <c r="H3307" s="54">
        <v>3836.74</v>
      </c>
    </row>
    <row r="3308" spans="1:8" ht="14.4" x14ac:dyDescent="0.3">
      <c r="A3308" s="52"/>
      <c r="B3308" s="52"/>
      <c r="C3308" s="52"/>
      <c r="D3308" s="52" t="s">
        <v>7040</v>
      </c>
      <c r="E3308" s="52" t="s">
        <v>4396</v>
      </c>
      <c r="F3308" s="53">
        <v>1</v>
      </c>
      <c r="G3308" s="54">
        <v>3692.96</v>
      </c>
      <c r="H3308" s="54">
        <v>3692.96</v>
      </c>
    </row>
    <row r="3309" spans="1:8" ht="14.4" x14ac:dyDescent="0.3">
      <c r="A3309" s="52"/>
      <c r="B3309" s="52"/>
      <c r="C3309" s="52"/>
      <c r="D3309" s="52" t="s">
        <v>7041</v>
      </c>
      <c r="E3309" s="52" t="s">
        <v>4396</v>
      </c>
      <c r="F3309" s="53">
        <v>1</v>
      </c>
      <c r="G3309" s="54">
        <v>12702.73</v>
      </c>
      <c r="H3309" s="54">
        <v>12702.73</v>
      </c>
    </row>
    <row r="3310" spans="1:8" ht="14.4" x14ac:dyDescent="0.3">
      <c r="A3310" s="52"/>
      <c r="B3310" s="52"/>
      <c r="C3310" s="52"/>
      <c r="D3310" s="52" t="s">
        <v>7042</v>
      </c>
      <c r="E3310" s="52" t="s">
        <v>4396</v>
      </c>
      <c r="F3310" s="53">
        <v>1</v>
      </c>
      <c r="G3310" s="54">
        <v>4004.82</v>
      </c>
      <c r="H3310" s="54">
        <v>4004.82</v>
      </c>
    </row>
    <row r="3311" spans="1:8" ht="14.4" x14ac:dyDescent="0.3">
      <c r="A3311" s="52"/>
      <c r="B3311" s="52"/>
      <c r="C3311" s="52"/>
      <c r="D3311" s="52" t="s">
        <v>7043</v>
      </c>
      <c r="E3311" s="52" t="s">
        <v>4396</v>
      </c>
      <c r="F3311" s="53">
        <v>1</v>
      </c>
      <c r="G3311" s="54">
        <v>13097.07</v>
      </c>
      <c r="H3311" s="54">
        <v>13097.07</v>
      </c>
    </row>
    <row r="3312" spans="1:8" ht="14.4" x14ac:dyDescent="0.3">
      <c r="A3312" s="52"/>
      <c r="B3312" s="52"/>
      <c r="C3312" s="52"/>
      <c r="D3312" s="52" t="s">
        <v>7044</v>
      </c>
      <c r="E3312" s="52" t="s">
        <v>4396</v>
      </c>
      <c r="F3312" s="53">
        <v>1</v>
      </c>
      <c r="G3312" s="54">
        <v>3853.17</v>
      </c>
      <c r="H3312" s="54">
        <v>3853.17</v>
      </c>
    </row>
    <row r="3313" spans="1:8" ht="14.4" x14ac:dyDescent="0.3">
      <c r="A3313" s="52"/>
      <c r="B3313" s="52"/>
      <c r="C3313" s="52"/>
      <c r="D3313" s="52" t="s">
        <v>7045</v>
      </c>
      <c r="E3313" s="52" t="s">
        <v>4396</v>
      </c>
      <c r="F3313" s="53">
        <v>1</v>
      </c>
      <c r="G3313" s="54">
        <v>13097.07</v>
      </c>
      <c r="H3313" s="54">
        <v>13097.07</v>
      </c>
    </row>
    <row r="3314" spans="1:8" ht="14.4" x14ac:dyDescent="0.3">
      <c r="A3314" s="52"/>
      <c r="B3314" s="52"/>
      <c r="C3314" s="52"/>
      <c r="D3314" s="52" t="s">
        <v>7046</v>
      </c>
      <c r="E3314" s="52" t="s">
        <v>4396</v>
      </c>
      <c r="F3314" s="53">
        <v>1</v>
      </c>
      <c r="G3314" s="54">
        <v>4619.66</v>
      </c>
      <c r="H3314" s="54">
        <v>4619.66</v>
      </c>
    </row>
    <row r="3315" spans="1:8" ht="14.4" x14ac:dyDescent="0.3">
      <c r="A3315" s="52"/>
      <c r="B3315" s="52"/>
      <c r="C3315" s="52"/>
      <c r="D3315" s="52" t="s">
        <v>7047</v>
      </c>
      <c r="E3315" s="52" t="s">
        <v>4396</v>
      </c>
      <c r="F3315" s="53">
        <v>1</v>
      </c>
      <c r="G3315" s="54">
        <v>12718.65</v>
      </c>
      <c r="H3315" s="54">
        <v>12718.65</v>
      </c>
    </row>
    <row r="3316" spans="1:8" ht="14.4" x14ac:dyDescent="0.3">
      <c r="A3316" s="52"/>
      <c r="B3316" s="52"/>
      <c r="C3316" s="52"/>
      <c r="D3316" s="52" t="s">
        <v>7048</v>
      </c>
      <c r="E3316" s="52" t="s">
        <v>4396</v>
      </c>
      <c r="F3316" s="53">
        <v>1</v>
      </c>
      <c r="G3316" s="54">
        <v>3883.72</v>
      </c>
      <c r="H3316" s="54">
        <v>3883.72</v>
      </c>
    </row>
    <row r="3317" spans="1:8" ht="14.4" x14ac:dyDescent="0.3">
      <c r="A3317" s="52"/>
      <c r="B3317" s="52"/>
      <c r="C3317" s="52"/>
      <c r="D3317" s="52" t="s">
        <v>7049</v>
      </c>
      <c r="E3317" s="52" t="s">
        <v>4396</v>
      </c>
      <c r="F3317" s="53">
        <v>1</v>
      </c>
      <c r="G3317" s="54">
        <v>3296.35</v>
      </c>
      <c r="H3317" s="54">
        <v>3296.35</v>
      </c>
    </row>
    <row r="3318" spans="1:8" ht="14.4" x14ac:dyDescent="0.3">
      <c r="A3318" s="52"/>
      <c r="B3318" s="52"/>
      <c r="C3318" s="52"/>
      <c r="D3318" s="52" t="s">
        <v>7050</v>
      </c>
      <c r="E3318" s="52" t="s">
        <v>4396</v>
      </c>
      <c r="F3318" s="53">
        <v>1</v>
      </c>
      <c r="G3318" s="54">
        <v>13097.07</v>
      </c>
      <c r="H3318" s="54">
        <v>13097.07</v>
      </c>
    </row>
    <row r="3319" spans="1:8" ht="14.4" x14ac:dyDescent="0.3">
      <c r="A3319" s="52"/>
      <c r="B3319" s="52"/>
      <c r="C3319" s="52"/>
      <c r="D3319" s="52" t="s">
        <v>7051</v>
      </c>
      <c r="E3319" s="52" t="s">
        <v>4396</v>
      </c>
      <c r="F3319" s="53">
        <v>1</v>
      </c>
      <c r="G3319" s="54">
        <v>12718.65</v>
      </c>
      <c r="H3319" s="54">
        <v>12718.65</v>
      </c>
    </row>
    <row r="3320" spans="1:8" ht="14.4" x14ac:dyDescent="0.3">
      <c r="A3320" s="52"/>
      <c r="B3320" s="52"/>
      <c r="C3320" s="52"/>
      <c r="D3320" s="52" t="s">
        <v>7052</v>
      </c>
      <c r="E3320" s="52" t="s">
        <v>4396</v>
      </c>
      <c r="F3320" s="53">
        <v>1</v>
      </c>
      <c r="G3320" s="54">
        <v>13097.07</v>
      </c>
      <c r="H3320" s="54">
        <v>13097.07</v>
      </c>
    </row>
    <row r="3321" spans="1:8" ht="14.4" x14ac:dyDescent="0.3">
      <c r="A3321" s="52" t="s">
        <v>7053</v>
      </c>
      <c r="B3321" s="52"/>
      <c r="C3321" s="52"/>
      <c r="D3321" s="52"/>
      <c r="E3321" s="52"/>
      <c r="F3321" s="53">
        <v>24</v>
      </c>
      <c r="G3321" s="54">
        <v>199275.17</v>
      </c>
      <c r="H3321" s="54">
        <v>199941.05000000002</v>
      </c>
    </row>
    <row r="3322" spans="1:8" ht="14.4" x14ac:dyDescent="0.3">
      <c r="A3322" s="52" t="s">
        <v>1987</v>
      </c>
      <c r="B3322" s="52" t="s">
        <v>1988</v>
      </c>
      <c r="C3322" s="52" t="s">
        <v>4375</v>
      </c>
      <c r="D3322" s="52" t="s">
        <v>7054</v>
      </c>
      <c r="E3322" s="52" t="s">
        <v>4331</v>
      </c>
      <c r="F3322" s="53">
        <v>1</v>
      </c>
      <c r="G3322" s="54">
        <v>4201.8</v>
      </c>
      <c r="H3322" s="54">
        <v>5084.18</v>
      </c>
    </row>
    <row r="3323" spans="1:8" ht="14.4" x14ac:dyDescent="0.3">
      <c r="A3323" s="52"/>
      <c r="B3323" s="52"/>
      <c r="C3323" s="52"/>
      <c r="D3323" s="52" t="s">
        <v>7055</v>
      </c>
      <c r="E3323" s="52" t="s">
        <v>4331</v>
      </c>
      <c r="F3323" s="53">
        <v>1</v>
      </c>
      <c r="G3323" s="54">
        <v>39992.239999999998</v>
      </c>
      <c r="H3323" s="54">
        <v>48390.61</v>
      </c>
    </row>
    <row r="3324" spans="1:8" ht="14.4" x14ac:dyDescent="0.3">
      <c r="A3324" s="52"/>
      <c r="B3324" s="52"/>
      <c r="C3324" s="52" t="s">
        <v>4327</v>
      </c>
      <c r="D3324" s="52" t="s">
        <v>4479</v>
      </c>
      <c r="E3324" s="52" t="s">
        <v>4329</v>
      </c>
      <c r="F3324" s="53">
        <v>1</v>
      </c>
      <c r="G3324" s="54">
        <v>972.85</v>
      </c>
      <c r="H3324" s="54">
        <v>1177.1500000000001</v>
      </c>
    </row>
    <row r="3325" spans="1:8" ht="14.4" x14ac:dyDescent="0.3">
      <c r="A3325" s="52"/>
      <c r="B3325" s="52"/>
      <c r="C3325" s="52"/>
      <c r="D3325" s="52" t="s">
        <v>5247</v>
      </c>
      <c r="E3325" s="52" t="s">
        <v>4329</v>
      </c>
      <c r="F3325" s="53">
        <v>4</v>
      </c>
      <c r="G3325" s="54">
        <v>12000</v>
      </c>
      <c r="H3325" s="54">
        <v>14520</v>
      </c>
    </row>
    <row r="3326" spans="1:8" ht="14.4" x14ac:dyDescent="0.3">
      <c r="A3326" s="52"/>
      <c r="B3326" s="52"/>
      <c r="C3326" s="52"/>
      <c r="D3326" s="52" t="s">
        <v>7056</v>
      </c>
      <c r="E3326" s="52" t="s">
        <v>4331</v>
      </c>
      <c r="F3326" s="53">
        <v>1</v>
      </c>
      <c r="G3326" s="54">
        <v>2884.05</v>
      </c>
      <c r="H3326" s="54">
        <v>3489.7</v>
      </c>
    </row>
    <row r="3327" spans="1:8" ht="14.4" x14ac:dyDescent="0.3">
      <c r="A3327" s="52"/>
      <c r="B3327" s="52"/>
      <c r="C3327" s="52"/>
      <c r="D3327" s="52" t="s">
        <v>7057</v>
      </c>
      <c r="E3327" s="52" t="s">
        <v>4331</v>
      </c>
      <c r="F3327" s="53">
        <v>1</v>
      </c>
      <c r="G3327" s="54">
        <v>3587.07</v>
      </c>
      <c r="H3327" s="54">
        <v>4340.3500000000004</v>
      </c>
    </row>
    <row r="3328" spans="1:8" ht="14.4" x14ac:dyDescent="0.3">
      <c r="A3328" s="52"/>
      <c r="B3328" s="52"/>
      <c r="C3328" s="52"/>
      <c r="D3328" s="52" t="s">
        <v>7058</v>
      </c>
      <c r="E3328" s="52" t="s">
        <v>4331</v>
      </c>
      <c r="F3328" s="53">
        <v>1</v>
      </c>
      <c r="G3328" s="54">
        <v>4470</v>
      </c>
      <c r="H3328" s="54">
        <v>5408.7</v>
      </c>
    </row>
    <row r="3329" spans="1:8" ht="14.4" x14ac:dyDescent="0.3">
      <c r="A3329" s="52"/>
      <c r="B3329" s="52"/>
      <c r="C3329" s="52"/>
      <c r="D3329" s="52" t="s">
        <v>7059</v>
      </c>
      <c r="E3329" s="52" t="s">
        <v>4331</v>
      </c>
      <c r="F3329" s="53">
        <v>1</v>
      </c>
      <c r="G3329" s="54">
        <v>6321.28</v>
      </c>
      <c r="H3329" s="54">
        <v>7648.75</v>
      </c>
    </row>
    <row r="3330" spans="1:8" ht="14.4" x14ac:dyDescent="0.3">
      <c r="A3330" s="52"/>
      <c r="B3330" s="52"/>
      <c r="C3330" s="52"/>
      <c r="D3330" s="52" t="s">
        <v>7060</v>
      </c>
      <c r="E3330" s="52" t="s">
        <v>4331</v>
      </c>
      <c r="F3330" s="53">
        <v>1</v>
      </c>
      <c r="G3330" s="54">
        <v>8053.61</v>
      </c>
      <c r="H3330" s="54">
        <v>9744.8700000000008</v>
      </c>
    </row>
    <row r="3331" spans="1:8" ht="14.4" x14ac:dyDescent="0.3">
      <c r="A3331" s="52" t="s">
        <v>7061</v>
      </c>
      <c r="B3331" s="52"/>
      <c r="C3331" s="52"/>
      <c r="D3331" s="52"/>
      <c r="E3331" s="52"/>
      <c r="F3331" s="53">
        <v>12</v>
      </c>
      <c r="G3331" s="54">
        <v>82482.900000000009</v>
      </c>
      <c r="H3331" s="54">
        <v>99804.31</v>
      </c>
    </row>
    <row r="3332" spans="1:8" ht="14.4" x14ac:dyDescent="0.3">
      <c r="A3332" s="52" t="s">
        <v>1989</v>
      </c>
      <c r="B3332" s="52" t="s">
        <v>1990</v>
      </c>
      <c r="C3332" s="52" t="s">
        <v>4327</v>
      </c>
      <c r="D3332" s="52" t="s">
        <v>4803</v>
      </c>
      <c r="E3332" s="52" t="s">
        <v>4329</v>
      </c>
      <c r="F3332" s="53">
        <v>1</v>
      </c>
      <c r="G3332" s="54">
        <v>180</v>
      </c>
      <c r="H3332" s="54">
        <v>217.8</v>
      </c>
    </row>
    <row r="3333" spans="1:8" ht="14.4" x14ac:dyDescent="0.3">
      <c r="A3333" s="52"/>
      <c r="B3333" s="52"/>
      <c r="C3333" s="52" t="s">
        <v>4341</v>
      </c>
      <c r="D3333" s="52" t="s">
        <v>4537</v>
      </c>
      <c r="E3333" s="52" t="s">
        <v>4329</v>
      </c>
      <c r="F3333" s="53">
        <v>15</v>
      </c>
      <c r="G3333" s="54">
        <v>1018.9200000000001</v>
      </c>
      <c r="H3333" s="54">
        <v>1232.9199999999996</v>
      </c>
    </row>
    <row r="3334" spans="1:8" ht="14.4" x14ac:dyDescent="0.3">
      <c r="A3334" s="52" t="s">
        <v>7062</v>
      </c>
      <c r="B3334" s="52"/>
      <c r="C3334" s="52"/>
      <c r="D3334" s="52"/>
      <c r="E3334" s="52"/>
      <c r="F3334" s="53">
        <v>16</v>
      </c>
      <c r="G3334" s="54">
        <v>1198.92</v>
      </c>
      <c r="H3334" s="54">
        <v>1450.7199999999996</v>
      </c>
    </row>
    <row r="3335" spans="1:8" ht="14.4" x14ac:dyDescent="0.3">
      <c r="A3335" s="52" t="s">
        <v>1991</v>
      </c>
      <c r="B3335" s="52" t="s">
        <v>1992</v>
      </c>
      <c r="C3335" s="52" t="s">
        <v>4327</v>
      </c>
      <c r="D3335" s="52" t="s">
        <v>6917</v>
      </c>
      <c r="E3335" s="52" t="s">
        <v>4329</v>
      </c>
      <c r="F3335" s="53">
        <v>3</v>
      </c>
      <c r="G3335" s="54">
        <v>1763.63</v>
      </c>
      <c r="H3335" s="54">
        <v>1940</v>
      </c>
    </row>
    <row r="3336" spans="1:8" ht="14.4" x14ac:dyDescent="0.3">
      <c r="A3336" s="52"/>
      <c r="B3336" s="52"/>
      <c r="C3336" s="52"/>
      <c r="D3336" s="52" t="s">
        <v>6362</v>
      </c>
      <c r="E3336" s="52" t="s">
        <v>4329</v>
      </c>
      <c r="F3336" s="53">
        <v>1</v>
      </c>
      <c r="G3336" s="54">
        <v>181.82</v>
      </c>
      <c r="H3336" s="54">
        <v>200</v>
      </c>
    </row>
    <row r="3337" spans="1:8" ht="14.4" x14ac:dyDescent="0.3">
      <c r="A3337" s="52"/>
      <c r="B3337" s="52"/>
      <c r="C3337" s="52"/>
      <c r="D3337" s="52" t="s">
        <v>7063</v>
      </c>
      <c r="E3337" s="52" t="s">
        <v>4331</v>
      </c>
      <c r="F3337" s="53">
        <v>1</v>
      </c>
      <c r="G3337" s="54">
        <v>14797.5</v>
      </c>
      <c r="H3337" s="54">
        <v>14797.5</v>
      </c>
    </row>
    <row r="3338" spans="1:8" ht="14.4" x14ac:dyDescent="0.3">
      <c r="A3338" s="52" t="s">
        <v>7064</v>
      </c>
      <c r="B3338" s="52"/>
      <c r="C3338" s="52"/>
      <c r="D3338" s="52"/>
      <c r="E3338" s="52"/>
      <c r="F3338" s="53">
        <v>5</v>
      </c>
      <c r="G3338" s="54">
        <v>16742.95</v>
      </c>
      <c r="H3338" s="54">
        <v>16937.5</v>
      </c>
    </row>
    <row r="3339" spans="1:8" ht="14.4" x14ac:dyDescent="0.3">
      <c r="A3339" s="52" t="s">
        <v>1993</v>
      </c>
      <c r="B3339" s="52" t="s">
        <v>1994</v>
      </c>
      <c r="C3339" s="52" t="s">
        <v>4341</v>
      </c>
      <c r="D3339" s="52" t="s">
        <v>5475</v>
      </c>
      <c r="E3339" s="52" t="s">
        <v>4329</v>
      </c>
      <c r="F3339" s="53">
        <v>10</v>
      </c>
      <c r="G3339" s="54">
        <v>6129.5000000000009</v>
      </c>
      <c r="H3339" s="54">
        <v>7416.69</v>
      </c>
    </row>
    <row r="3340" spans="1:8" ht="14.4" x14ac:dyDescent="0.3">
      <c r="A3340" s="52"/>
      <c r="B3340" s="52"/>
      <c r="C3340" s="52"/>
      <c r="D3340" s="52" t="s">
        <v>5922</v>
      </c>
      <c r="E3340" s="52" t="s">
        <v>4329</v>
      </c>
      <c r="F3340" s="53">
        <v>2</v>
      </c>
      <c r="G3340" s="54">
        <v>161.25</v>
      </c>
      <c r="H3340" s="54">
        <v>195.12</v>
      </c>
    </row>
    <row r="3341" spans="1:8" ht="14.4" x14ac:dyDescent="0.3">
      <c r="A3341" s="52"/>
      <c r="B3341" s="52"/>
      <c r="C3341" s="52"/>
      <c r="D3341" s="52" t="s">
        <v>7065</v>
      </c>
      <c r="E3341" s="52" t="s">
        <v>4331</v>
      </c>
      <c r="F3341" s="53">
        <v>1</v>
      </c>
      <c r="G3341" s="54">
        <v>5785.12</v>
      </c>
      <c r="H3341" s="54">
        <v>7000</v>
      </c>
    </row>
    <row r="3342" spans="1:8" ht="14.4" x14ac:dyDescent="0.3">
      <c r="A3342" s="52"/>
      <c r="B3342" s="52"/>
      <c r="C3342" s="52"/>
      <c r="D3342" s="52" t="s">
        <v>7066</v>
      </c>
      <c r="E3342" s="52" t="s">
        <v>4331</v>
      </c>
      <c r="F3342" s="53">
        <v>1</v>
      </c>
      <c r="G3342" s="54">
        <v>1652.89</v>
      </c>
      <c r="H3342" s="54">
        <v>2000</v>
      </c>
    </row>
    <row r="3343" spans="1:8" ht="14.4" x14ac:dyDescent="0.3">
      <c r="A3343" s="52"/>
      <c r="B3343" s="52"/>
      <c r="C3343" s="52"/>
      <c r="D3343" s="52" t="s">
        <v>4386</v>
      </c>
      <c r="E3343" s="52" t="s">
        <v>4329</v>
      </c>
      <c r="F3343" s="53">
        <v>1</v>
      </c>
      <c r="G3343" s="54">
        <v>567</v>
      </c>
      <c r="H3343" s="54">
        <v>686.07</v>
      </c>
    </row>
    <row r="3344" spans="1:8" ht="14.4" x14ac:dyDescent="0.3">
      <c r="A3344" s="52"/>
      <c r="B3344" s="52"/>
      <c r="C3344" s="52"/>
      <c r="D3344" s="52" t="s">
        <v>6542</v>
      </c>
      <c r="E3344" s="52" t="s">
        <v>4329</v>
      </c>
      <c r="F3344" s="53">
        <v>3</v>
      </c>
      <c r="G3344" s="54">
        <v>878.47</v>
      </c>
      <c r="H3344" s="54">
        <v>1062.95</v>
      </c>
    </row>
    <row r="3345" spans="1:8" ht="14.4" x14ac:dyDescent="0.3">
      <c r="A3345" s="52"/>
      <c r="B3345" s="52"/>
      <c r="C3345" s="52"/>
      <c r="D3345" s="52" t="s">
        <v>5480</v>
      </c>
      <c r="E3345" s="52" t="s">
        <v>4329</v>
      </c>
      <c r="F3345" s="53">
        <v>9</v>
      </c>
      <c r="G3345" s="54">
        <v>1507.0199999999998</v>
      </c>
      <c r="H3345" s="54">
        <v>1823.5</v>
      </c>
    </row>
    <row r="3346" spans="1:8" ht="14.4" x14ac:dyDescent="0.3">
      <c r="A3346" s="52"/>
      <c r="B3346" s="52"/>
      <c r="C3346" s="52"/>
      <c r="D3346" s="52" t="s">
        <v>7067</v>
      </c>
      <c r="E3346" s="52" t="s">
        <v>4329</v>
      </c>
      <c r="F3346" s="53">
        <v>12</v>
      </c>
      <c r="G3346" s="54">
        <v>5717.15</v>
      </c>
      <c r="H3346" s="54">
        <v>6917.7400000000007</v>
      </c>
    </row>
    <row r="3347" spans="1:8" ht="14.4" x14ac:dyDescent="0.3">
      <c r="A3347" s="52"/>
      <c r="B3347" s="52"/>
      <c r="C3347" s="52"/>
      <c r="D3347" s="52" t="s">
        <v>5799</v>
      </c>
      <c r="E3347" s="52" t="s">
        <v>4329</v>
      </c>
      <c r="F3347" s="53">
        <v>1</v>
      </c>
      <c r="G3347" s="54">
        <v>404</v>
      </c>
      <c r="H3347" s="54">
        <v>488.84</v>
      </c>
    </row>
    <row r="3348" spans="1:8" ht="14.4" x14ac:dyDescent="0.3">
      <c r="A3348" s="52"/>
      <c r="B3348" s="52"/>
      <c r="C3348" s="52"/>
      <c r="D3348" s="52" t="s">
        <v>7068</v>
      </c>
      <c r="E3348" s="52" t="s">
        <v>4329</v>
      </c>
      <c r="F3348" s="53">
        <v>4</v>
      </c>
      <c r="G3348" s="54">
        <v>3901.34</v>
      </c>
      <c r="H3348" s="54">
        <v>4720.62</v>
      </c>
    </row>
    <row r="3349" spans="1:8" ht="14.4" x14ac:dyDescent="0.3">
      <c r="A3349" s="52"/>
      <c r="B3349" s="52"/>
      <c r="C3349" s="52"/>
      <c r="D3349" s="52" t="s">
        <v>7069</v>
      </c>
      <c r="E3349" s="52" t="s">
        <v>4331</v>
      </c>
      <c r="F3349" s="53">
        <v>1</v>
      </c>
      <c r="G3349" s="54">
        <v>801.3</v>
      </c>
      <c r="H3349" s="54">
        <v>969.57</v>
      </c>
    </row>
    <row r="3350" spans="1:8" ht="14.4" x14ac:dyDescent="0.3">
      <c r="A3350" s="52"/>
      <c r="B3350" s="52"/>
      <c r="C3350" s="52"/>
      <c r="D3350" s="52" t="s">
        <v>7070</v>
      </c>
      <c r="E3350" s="52" t="s">
        <v>4331</v>
      </c>
      <c r="F3350" s="53">
        <v>1</v>
      </c>
      <c r="G3350" s="54">
        <v>1629.8</v>
      </c>
      <c r="H3350" s="54">
        <v>1972.06</v>
      </c>
    </row>
    <row r="3351" spans="1:8" ht="14.4" x14ac:dyDescent="0.3">
      <c r="A3351" s="52"/>
      <c r="B3351" s="52"/>
      <c r="C3351" s="52"/>
      <c r="D3351" s="52" t="s">
        <v>7071</v>
      </c>
      <c r="E3351" s="52" t="s">
        <v>4331</v>
      </c>
      <c r="F3351" s="53">
        <v>1</v>
      </c>
      <c r="G3351" s="54">
        <v>4788.3500000000004</v>
      </c>
      <c r="H3351" s="54">
        <v>5793.9</v>
      </c>
    </row>
    <row r="3352" spans="1:8" ht="14.4" x14ac:dyDescent="0.3">
      <c r="A3352" s="52"/>
      <c r="B3352" s="52"/>
      <c r="C3352" s="52"/>
      <c r="D3352" s="52" t="s">
        <v>7072</v>
      </c>
      <c r="E3352" s="52" t="s">
        <v>4329</v>
      </c>
      <c r="F3352" s="53">
        <v>1</v>
      </c>
      <c r="G3352" s="54">
        <v>779.4</v>
      </c>
      <c r="H3352" s="54">
        <v>943.07</v>
      </c>
    </row>
    <row r="3353" spans="1:8" ht="14.4" x14ac:dyDescent="0.3">
      <c r="A3353" s="52"/>
      <c r="B3353" s="52"/>
      <c r="C3353" s="52"/>
      <c r="D3353" s="52" t="s">
        <v>7073</v>
      </c>
      <c r="E3353" s="52" t="s">
        <v>4329</v>
      </c>
      <c r="F3353" s="53">
        <v>1</v>
      </c>
      <c r="G3353" s="54">
        <v>384.3</v>
      </c>
      <c r="H3353" s="54">
        <v>465</v>
      </c>
    </row>
    <row r="3354" spans="1:8" ht="14.4" x14ac:dyDescent="0.3">
      <c r="A3354" s="52" t="s">
        <v>7074</v>
      </c>
      <c r="B3354" s="52"/>
      <c r="C3354" s="52"/>
      <c r="D3354" s="52"/>
      <c r="E3354" s="52"/>
      <c r="F3354" s="53">
        <v>49</v>
      </c>
      <c r="G3354" s="54">
        <v>35086.89</v>
      </c>
      <c r="H3354" s="54">
        <v>42455.12999999999</v>
      </c>
    </row>
    <row r="3355" spans="1:8" ht="14.4" x14ac:dyDescent="0.3">
      <c r="A3355" s="52" t="s">
        <v>1995</v>
      </c>
      <c r="B3355" s="52" t="s">
        <v>1996</v>
      </c>
      <c r="C3355" s="52" t="s">
        <v>4327</v>
      </c>
      <c r="D3355" s="52" t="s">
        <v>4882</v>
      </c>
      <c r="E3355" s="52" t="s">
        <v>4329</v>
      </c>
      <c r="F3355" s="53">
        <v>1</v>
      </c>
      <c r="G3355" s="54">
        <v>945</v>
      </c>
      <c r="H3355" s="54">
        <v>945</v>
      </c>
    </row>
    <row r="3356" spans="1:8" ht="14.4" x14ac:dyDescent="0.3">
      <c r="A3356" s="52"/>
      <c r="B3356" s="52"/>
      <c r="C3356" s="52"/>
      <c r="D3356" s="52" t="s">
        <v>7075</v>
      </c>
      <c r="E3356" s="52" t="s">
        <v>4331</v>
      </c>
      <c r="F3356" s="53">
        <v>1</v>
      </c>
      <c r="G3356" s="54">
        <v>13253.18</v>
      </c>
      <c r="H3356" s="54">
        <v>13253.18</v>
      </c>
    </row>
    <row r="3357" spans="1:8" ht="14.4" x14ac:dyDescent="0.3">
      <c r="A3357" s="52"/>
      <c r="B3357" s="52"/>
      <c r="C3357" s="52" t="s">
        <v>4341</v>
      </c>
      <c r="D3357" s="52" t="s">
        <v>7076</v>
      </c>
      <c r="E3357" s="52" t="s">
        <v>4331</v>
      </c>
      <c r="F3357" s="53">
        <v>1</v>
      </c>
      <c r="G3357" s="54">
        <v>9072</v>
      </c>
      <c r="H3357" s="54">
        <v>10977.12</v>
      </c>
    </row>
    <row r="3358" spans="1:8" ht="14.4" x14ac:dyDescent="0.3">
      <c r="A3358" s="52" t="s">
        <v>7077</v>
      </c>
      <c r="B3358" s="52"/>
      <c r="C3358" s="52"/>
      <c r="D3358" s="52"/>
      <c r="E3358" s="52"/>
      <c r="F3358" s="53">
        <v>3</v>
      </c>
      <c r="G3358" s="54">
        <v>23270.18</v>
      </c>
      <c r="H3358" s="54">
        <v>25175.300000000003</v>
      </c>
    </row>
    <row r="3359" spans="1:8" ht="14.4" x14ac:dyDescent="0.3">
      <c r="A3359" s="52" t="s">
        <v>1997</v>
      </c>
      <c r="B3359" s="52" t="s">
        <v>1998</v>
      </c>
      <c r="C3359" s="52" t="s">
        <v>4327</v>
      </c>
      <c r="D3359" s="52" t="s">
        <v>4921</v>
      </c>
      <c r="E3359" s="52" t="s">
        <v>4329</v>
      </c>
      <c r="F3359" s="53">
        <v>1</v>
      </c>
      <c r="G3359" s="54">
        <v>412.8</v>
      </c>
      <c r="H3359" s="54">
        <v>412.8</v>
      </c>
    </row>
    <row r="3360" spans="1:8" ht="14.4" x14ac:dyDescent="0.3">
      <c r="A3360" s="52" t="s">
        <v>7078</v>
      </c>
      <c r="B3360" s="52"/>
      <c r="C3360" s="52"/>
      <c r="D3360" s="52"/>
      <c r="E3360" s="52"/>
      <c r="F3360" s="53">
        <v>1</v>
      </c>
      <c r="G3360" s="54">
        <v>412.8</v>
      </c>
      <c r="H3360" s="54">
        <v>412.8</v>
      </c>
    </row>
    <row r="3361" spans="1:8" ht="14.4" x14ac:dyDescent="0.3">
      <c r="A3361" s="52" t="s">
        <v>1999</v>
      </c>
      <c r="B3361" s="52" t="s">
        <v>2000</v>
      </c>
      <c r="C3361" s="52" t="s">
        <v>4327</v>
      </c>
      <c r="D3361" s="52" t="s">
        <v>5983</v>
      </c>
      <c r="E3361" s="52" t="s">
        <v>4329</v>
      </c>
      <c r="F3361" s="53">
        <v>1</v>
      </c>
      <c r="G3361" s="54">
        <v>2047.5</v>
      </c>
      <c r="H3361" s="54">
        <v>2047.5</v>
      </c>
    </row>
    <row r="3362" spans="1:8" ht="14.4" x14ac:dyDescent="0.3">
      <c r="A3362" s="52" t="s">
        <v>7079</v>
      </c>
      <c r="B3362" s="52"/>
      <c r="C3362" s="52"/>
      <c r="D3362" s="52"/>
      <c r="E3362" s="52"/>
      <c r="F3362" s="53">
        <v>1</v>
      </c>
      <c r="G3362" s="54">
        <v>2047.5</v>
      </c>
      <c r="H3362" s="54">
        <v>2047.5</v>
      </c>
    </row>
    <row r="3363" spans="1:8" ht="14.4" x14ac:dyDescent="0.3">
      <c r="A3363" s="52" t="s">
        <v>2001</v>
      </c>
      <c r="B3363" s="52" t="s">
        <v>2002</v>
      </c>
      <c r="C3363" s="52" t="s">
        <v>4425</v>
      </c>
      <c r="D3363" s="52" t="s">
        <v>5260</v>
      </c>
      <c r="E3363" s="52" t="s">
        <v>4331</v>
      </c>
      <c r="F3363" s="53">
        <v>1</v>
      </c>
      <c r="G3363" s="54">
        <v>1000</v>
      </c>
      <c r="H3363" s="54">
        <v>1000</v>
      </c>
    </row>
    <row r="3364" spans="1:8" ht="14.4" x14ac:dyDescent="0.3">
      <c r="A3364" s="52" t="s">
        <v>7080</v>
      </c>
      <c r="B3364" s="52"/>
      <c r="C3364" s="52"/>
      <c r="D3364" s="52"/>
      <c r="E3364" s="52"/>
      <c r="F3364" s="53">
        <v>1</v>
      </c>
      <c r="G3364" s="54">
        <v>1000</v>
      </c>
      <c r="H3364" s="54">
        <v>1000</v>
      </c>
    </row>
    <row r="3365" spans="1:8" ht="14.4" x14ac:dyDescent="0.3">
      <c r="A3365" s="52" t="s">
        <v>2003</v>
      </c>
      <c r="B3365" s="52" t="s">
        <v>2004</v>
      </c>
      <c r="C3365" s="52" t="s">
        <v>4327</v>
      </c>
      <c r="D3365" s="52" t="s">
        <v>7081</v>
      </c>
      <c r="E3365" s="52" t="s">
        <v>4331</v>
      </c>
      <c r="F3365" s="53">
        <v>1</v>
      </c>
      <c r="G3365" s="54">
        <v>1500</v>
      </c>
      <c r="H3365" s="54">
        <v>1500</v>
      </c>
    </row>
    <row r="3366" spans="1:8" ht="14.4" x14ac:dyDescent="0.3">
      <c r="A3366" s="52"/>
      <c r="B3366" s="52"/>
      <c r="C3366" s="52"/>
      <c r="D3366" s="52" t="s">
        <v>4733</v>
      </c>
      <c r="E3366" s="52" t="s">
        <v>4329</v>
      </c>
      <c r="F3366" s="53">
        <v>2</v>
      </c>
      <c r="G3366" s="54">
        <v>500</v>
      </c>
      <c r="H3366" s="54">
        <v>500</v>
      </c>
    </row>
    <row r="3367" spans="1:8" ht="14.4" x14ac:dyDescent="0.3">
      <c r="A3367" s="52" t="s">
        <v>7082</v>
      </c>
      <c r="B3367" s="52"/>
      <c r="C3367" s="52"/>
      <c r="D3367" s="52"/>
      <c r="E3367" s="52"/>
      <c r="F3367" s="53">
        <v>3</v>
      </c>
      <c r="G3367" s="54">
        <v>2000</v>
      </c>
      <c r="H3367" s="54">
        <v>2000</v>
      </c>
    </row>
    <row r="3368" spans="1:8" ht="14.4" x14ac:dyDescent="0.3">
      <c r="A3368" s="52" t="s">
        <v>2005</v>
      </c>
      <c r="B3368" s="52" t="s">
        <v>2006</v>
      </c>
      <c r="C3368" s="52" t="s">
        <v>4327</v>
      </c>
      <c r="D3368" s="52" t="s">
        <v>4469</v>
      </c>
      <c r="E3368" s="52" t="s">
        <v>4329</v>
      </c>
      <c r="F3368" s="53">
        <v>2</v>
      </c>
      <c r="G3368" s="54">
        <v>1903.73</v>
      </c>
      <c r="H3368" s="54">
        <v>2303.52</v>
      </c>
    </row>
    <row r="3369" spans="1:8" ht="14.4" x14ac:dyDescent="0.3">
      <c r="A3369" s="52" t="s">
        <v>7083</v>
      </c>
      <c r="B3369" s="52"/>
      <c r="C3369" s="52"/>
      <c r="D3369" s="52"/>
      <c r="E3369" s="52"/>
      <c r="F3369" s="53">
        <v>2</v>
      </c>
      <c r="G3369" s="54">
        <v>1903.73</v>
      </c>
      <c r="H3369" s="54">
        <v>2303.52</v>
      </c>
    </row>
    <row r="3370" spans="1:8" ht="14.4" x14ac:dyDescent="0.3">
      <c r="A3370" s="52" t="s">
        <v>2007</v>
      </c>
      <c r="B3370" s="52" t="s">
        <v>2008</v>
      </c>
      <c r="C3370" s="52" t="s">
        <v>4327</v>
      </c>
      <c r="D3370" s="52" t="s">
        <v>7084</v>
      </c>
      <c r="E3370" s="52" t="s">
        <v>4331</v>
      </c>
      <c r="F3370" s="53">
        <v>1</v>
      </c>
      <c r="G3370" s="54">
        <v>3586.51</v>
      </c>
      <c r="H3370" s="54">
        <v>3586.51</v>
      </c>
    </row>
    <row r="3371" spans="1:8" ht="14.4" x14ac:dyDescent="0.3">
      <c r="A3371" s="52" t="s">
        <v>7085</v>
      </c>
      <c r="B3371" s="52"/>
      <c r="C3371" s="52"/>
      <c r="D3371" s="52"/>
      <c r="E3371" s="52"/>
      <c r="F3371" s="53">
        <v>1</v>
      </c>
      <c r="G3371" s="54">
        <v>3586.51</v>
      </c>
      <c r="H3371" s="54">
        <v>3586.51</v>
      </c>
    </row>
    <row r="3372" spans="1:8" ht="14.4" x14ac:dyDescent="0.3">
      <c r="A3372" s="52" t="s">
        <v>2009</v>
      </c>
      <c r="B3372" s="52" t="s">
        <v>2010</v>
      </c>
      <c r="C3372" s="52" t="s">
        <v>4425</v>
      </c>
      <c r="D3372" s="52" t="s">
        <v>4695</v>
      </c>
      <c r="E3372" s="52" t="s">
        <v>4329</v>
      </c>
      <c r="F3372" s="53">
        <v>1</v>
      </c>
      <c r="G3372" s="54">
        <v>188.44</v>
      </c>
      <c r="H3372" s="54">
        <v>195.98</v>
      </c>
    </row>
    <row r="3373" spans="1:8" ht="14.4" x14ac:dyDescent="0.3">
      <c r="A3373" s="52" t="s">
        <v>7086</v>
      </c>
      <c r="B3373" s="52"/>
      <c r="C3373" s="52"/>
      <c r="D3373" s="52"/>
      <c r="E3373" s="52"/>
      <c r="F3373" s="53">
        <v>1</v>
      </c>
      <c r="G3373" s="54">
        <v>188.44</v>
      </c>
      <c r="H3373" s="54">
        <v>195.98</v>
      </c>
    </row>
    <row r="3374" spans="1:8" ht="14.4" x14ac:dyDescent="0.3">
      <c r="A3374" s="52" t="s">
        <v>2011</v>
      </c>
      <c r="B3374" s="52" t="s">
        <v>2012</v>
      </c>
      <c r="C3374" s="52" t="s">
        <v>4327</v>
      </c>
      <c r="D3374" s="52" t="s">
        <v>7087</v>
      </c>
      <c r="E3374" s="52" t="s">
        <v>4331</v>
      </c>
      <c r="F3374" s="53">
        <v>1</v>
      </c>
      <c r="G3374" s="54">
        <v>4500</v>
      </c>
      <c r="H3374" s="54">
        <v>4500</v>
      </c>
    </row>
    <row r="3375" spans="1:8" ht="14.4" x14ac:dyDescent="0.3">
      <c r="A3375" s="52" t="s">
        <v>7088</v>
      </c>
      <c r="B3375" s="52"/>
      <c r="C3375" s="52"/>
      <c r="D3375" s="52"/>
      <c r="E3375" s="52"/>
      <c r="F3375" s="53">
        <v>1</v>
      </c>
      <c r="G3375" s="54">
        <v>4500</v>
      </c>
      <c r="H3375" s="54">
        <v>4500</v>
      </c>
    </row>
    <row r="3376" spans="1:8" ht="14.4" x14ac:dyDescent="0.3">
      <c r="A3376" s="52" t="s">
        <v>2013</v>
      </c>
      <c r="B3376" s="52" t="s">
        <v>2014</v>
      </c>
      <c r="C3376" s="52" t="s">
        <v>4327</v>
      </c>
      <c r="D3376" s="52" t="s">
        <v>7089</v>
      </c>
      <c r="E3376" s="52" t="s">
        <v>4331</v>
      </c>
      <c r="F3376" s="53">
        <v>1</v>
      </c>
      <c r="G3376" s="54">
        <v>1000</v>
      </c>
      <c r="H3376" s="54">
        <v>1210</v>
      </c>
    </row>
    <row r="3377" spans="1:8" ht="14.4" x14ac:dyDescent="0.3">
      <c r="A3377" s="52" t="s">
        <v>7090</v>
      </c>
      <c r="B3377" s="52"/>
      <c r="C3377" s="52"/>
      <c r="D3377" s="52"/>
      <c r="E3377" s="52"/>
      <c r="F3377" s="53">
        <v>1</v>
      </c>
      <c r="G3377" s="54">
        <v>1000</v>
      </c>
      <c r="H3377" s="54">
        <v>1210</v>
      </c>
    </row>
    <row r="3378" spans="1:8" ht="14.4" x14ac:dyDescent="0.3">
      <c r="A3378" s="52" t="s">
        <v>2015</v>
      </c>
      <c r="B3378" s="52" t="s">
        <v>2016</v>
      </c>
      <c r="C3378" s="52" t="s">
        <v>4327</v>
      </c>
      <c r="D3378" s="52" t="s">
        <v>7091</v>
      </c>
      <c r="E3378" s="52" t="s">
        <v>4331</v>
      </c>
      <c r="F3378" s="53">
        <v>1</v>
      </c>
      <c r="G3378" s="54">
        <v>4520.93</v>
      </c>
      <c r="H3378" s="54">
        <v>5470.33</v>
      </c>
    </row>
    <row r="3379" spans="1:8" ht="14.4" x14ac:dyDescent="0.3">
      <c r="A3379" s="52" t="s">
        <v>7092</v>
      </c>
      <c r="B3379" s="52"/>
      <c r="C3379" s="52"/>
      <c r="D3379" s="52"/>
      <c r="E3379" s="52"/>
      <c r="F3379" s="53">
        <v>1</v>
      </c>
      <c r="G3379" s="54">
        <v>4520.93</v>
      </c>
      <c r="H3379" s="54">
        <v>5470.33</v>
      </c>
    </row>
    <row r="3380" spans="1:8" ht="14.4" x14ac:dyDescent="0.3">
      <c r="A3380" s="52" t="s">
        <v>2017</v>
      </c>
      <c r="B3380" s="52" t="s">
        <v>2018</v>
      </c>
      <c r="C3380" s="52" t="s">
        <v>4327</v>
      </c>
      <c r="D3380" s="52" t="s">
        <v>7093</v>
      </c>
      <c r="E3380" s="52" t="s">
        <v>4331</v>
      </c>
      <c r="F3380" s="53">
        <v>1</v>
      </c>
      <c r="G3380" s="54">
        <v>4990</v>
      </c>
      <c r="H3380" s="54">
        <v>4990</v>
      </c>
    </row>
    <row r="3381" spans="1:8" ht="14.4" x14ac:dyDescent="0.3">
      <c r="A3381" s="52" t="s">
        <v>7094</v>
      </c>
      <c r="B3381" s="52"/>
      <c r="C3381" s="52"/>
      <c r="D3381" s="52"/>
      <c r="E3381" s="52"/>
      <c r="F3381" s="53">
        <v>1</v>
      </c>
      <c r="G3381" s="54">
        <v>4990</v>
      </c>
      <c r="H3381" s="54">
        <v>4990</v>
      </c>
    </row>
    <row r="3382" spans="1:8" ht="14.4" x14ac:dyDescent="0.3">
      <c r="A3382" s="52" t="s">
        <v>2019</v>
      </c>
      <c r="B3382" s="52" t="s">
        <v>2020</v>
      </c>
      <c r="C3382" s="52" t="s">
        <v>4327</v>
      </c>
      <c r="D3382" s="52" t="s">
        <v>6433</v>
      </c>
      <c r="E3382" s="52" t="s">
        <v>4329</v>
      </c>
      <c r="F3382" s="53">
        <v>1</v>
      </c>
      <c r="G3382" s="54">
        <v>1000</v>
      </c>
      <c r="H3382" s="54">
        <v>1210</v>
      </c>
    </row>
    <row r="3383" spans="1:8" ht="14.4" x14ac:dyDescent="0.3">
      <c r="A3383" s="52" t="s">
        <v>7095</v>
      </c>
      <c r="B3383" s="52"/>
      <c r="C3383" s="52"/>
      <c r="D3383" s="52"/>
      <c r="E3383" s="52"/>
      <c r="F3383" s="53">
        <v>1</v>
      </c>
      <c r="G3383" s="54">
        <v>1000</v>
      </c>
      <c r="H3383" s="54">
        <v>1210</v>
      </c>
    </row>
    <row r="3384" spans="1:8" ht="14.4" x14ac:dyDescent="0.3">
      <c r="A3384" s="52" t="s">
        <v>2021</v>
      </c>
      <c r="B3384" s="52" t="s">
        <v>2022</v>
      </c>
      <c r="C3384" s="52" t="s">
        <v>4327</v>
      </c>
      <c r="D3384" s="52" t="s">
        <v>4479</v>
      </c>
      <c r="E3384" s="52" t="s">
        <v>4329</v>
      </c>
      <c r="F3384" s="53">
        <v>9</v>
      </c>
      <c r="G3384" s="54">
        <v>21074.129999999997</v>
      </c>
      <c r="H3384" s="54">
        <v>25499.7</v>
      </c>
    </row>
    <row r="3385" spans="1:8" ht="14.4" x14ac:dyDescent="0.3">
      <c r="A3385" s="52"/>
      <c r="B3385" s="52"/>
      <c r="C3385" s="52"/>
      <c r="D3385" s="52" t="s">
        <v>7096</v>
      </c>
      <c r="E3385" s="52" t="s">
        <v>4331</v>
      </c>
      <c r="F3385" s="53">
        <v>1</v>
      </c>
      <c r="G3385" s="54">
        <v>14999.25</v>
      </c>
      <c r="H3385" s="54">
        <v>18149.09</v>
      </c>
    </row>
    <row r="3386" spans="1:8" ht="14.4" x14ac:dyDescent="0.3">
      <c r="A3386" s="52"/>
      <c r="B3386" s="52"/>
      <c r="C3386" s="52"/>
      <c r="D3386" s="52" t="s">
        <v>7097</v>
      </c>
      <c r="E3386" s="52" t="s">
        <v>4419</v>
      </c>
      <c r="F3386" s="53">
        <v>1</v>
      </c>
      <c r="G3386" s="54">
        <v>107438.02</v>
      </c>
      <c r="H3386" s="54">
        <v>130000</v>
      </c>
    </row>
    <row r="3387" spans="1:8" ht="14.4" x14ac:dyDescent="0.3">
      <c r="A3387" s="52" t="s">
        <v>7098</v>
      </c>
      <c r="B3387" s="52"/>
      <c r="C3387" s="52"/>
      <c r="D3387" s="52"/>
      <c r="E3387" s="52"/>
      <c r="F3387" s="53">
        <v>11</v>
      </c>
      <c r="G3387" s="54">
        <v>143511.4</v>
      </c>
      <c r="H3387" s="54">
        <v>173648.79</v>
      </c>
    </row>
    <row r="3388" spans="1:8" ht="14.4" x14ac:dyDescent="0.3">
      <c r="A3388" s="52" t="s">
        <v>2023</v>
      </c>
      <c r="B3388" s="52" t="s">
        <v>2024</v>
      </c>
      <c r="C3388" s="52" t="s">
        <v>4327</v>
      </c>
      <c r="D3388" s="52" t="s">
        <v>7099</v>
      </c>
      <c r="E3388" s="52" t="s">
        <v>4331</v>
      </c>
      <c r="F3388" s="53">
        <v>1</v>
      </c>
      <c r="G3388" s="54">
        <v>1500</v>
      </c>
      <c r="H3388" s="54">
        <v>1500</v>
      </c>
    </row>
    <row r="3389" spans="1:8" ht="14.4" x14ac:dyDescent="0.3">
      <c r="A3389" s="52" t="s">
        <v>7100</v>
      </c>
      <c r="B3389" s="52"/>
      <c r="C3389" s="52"/>
      <c r="D3389" s="52"/>
      <c r="E3389" s="52"/>
      <c r="F3389" s="53">
        <v>1</v>
      </c>
      <c r="G3389" s="54">
        <v>1500</v>
      </c>
      <c r="H3389" s="54">
        <v>1500</v>
      </c>
    </row>
    <row r="3390" spans="1:8" ht="14.4" x14ac:dyDescent="0.3">
      <c r="A3390" s="52" t="s">
        <v>2025</v>
      </c>
      <c r="B3390" s="52" t="s">
        <v>2026</v>
      </c>
      <c r="C3390" s="52" t="s">
        <v>4327</v>
      </c>
      <c r="D3390" s="52" t="s">
        <v>7101</v>
      </c>
      <c r="E3390" s="52" t="s">
        <v>4419</v>
      </c>
      <c r="F3390" s="53">
        <v>1</v>
      </c>
      <c r="G3390" s="54">
        <v>84657.8</v>
      </c>
      <c r="H3390" s="54">
        <v>84657.8</v>
      </c>
    </row>
    <row r="3391" spans="1:8" ht="14.4" x14ac:dyDescent="0.3">
      <c r="A3391" s="52" t="s">
        <v>7102</v>
      </c>
      <c r="B3391" s="52"/>
      <c r="C3391" s="52"/>
      <c r="D3391" s="52"/>
      <c r="E3391" s="52"/>
      <c r="F3391" s="53">
        <v>1</v>
      </c>
      <c r="G3391" s="54">
        <v>84657.8</v>
      </c>
      <c r="H3391" s="54">
        <v>84657.8</v>
      </c>
    </row>
    <row r="3392" spans="1:8" ht="14.4" x14ac:dyDescent="0.3">
      <c r="A3392" s="52" t="s">
        <v>2027</v>
      </c>
      <c r="B3392" s="52" t="s">
        <v>2028</v>
      </c>
      <c r="C3392" s="52" t="s">
        <v>4327</v>
      </c>
      <c r="D3392" s="52" t="s">
        <v>7103</v>
      </c>
      <c r="E3392" s="52" t="s">
        <v>4331</v>
      </c>
      <c r="F3392" s="53">
        <v>1</v>
      </c>
      <c r="G3392" s="54">
        <v>2100</v>
      </c>
      <c r="H3392" s="54">
        <v>2541</v>
      </c>
    </row>
    <row r="3393" spans="1:8" ht="14.4" x14ac:dyDescent="0.3">
      <c r="A3393" s="52" t="s">
        <v>7104</v>
      </c>
      <c r="B3393" s="52"/>
      <c r="C3393" s="52"/>
      <c r="D3393" s="52"/>
      <c r="E3393" s="52"/>
      <c r="F3393" s="53">
        <v>1</v>
      </c>
      <c r="G3393" s="54">
        <v>2100</v>
      </c>
      <c r="H3393" s="54">
        <v>2541</v>
      </c>
    </row>
    <row r="3394" spans="1:8" ht="14.4" x14ac:dyDescent="0.3">
      <c r="A3394" s="52" t="s">
        <v>2029</v>
      </c>
      <c r="B3394" s="52" t="s">
        <v>2030</v>
      </c>
      <c r="C3394" s="52" t="s">
        <v>4327</v>
      </c>
      <c r="D3394" s="52" t="s">
        <v>4470</v>
      </c>
      <c r="E3394" s="52" t="s">
        <v>4329</v>
      </c>
      <c r="F3394" s="53">
        <v>1</v>
      </c>
      <c r="G3394" s="54">
        <v>413.22</v>
      </c>
      <c r="H3394" s="54">
        <v>500</v>
      </c>
    </row>
    <row r="3395" spans="1:8" ht="14.4" x14ac:dyDescent="0.3">
      <c r="A3395" s="52" t="s">
        <v>7105</v>
      </c>
      <c r="B3395" s="52"/>
      <c r="C3395" s="52"/>
      <c r="D3395" s="52"/>
      <c r="E3395" s="52"/>
      <c r="F3395" s="53">
        <v>1</v>
      </c>
      <c r="G3395" s="54">
        <v>413.22</v>
      </c>
      <c r="H3395" s="54">
        <v>500</v>
      </c>
    </row>
    <row r="3396" spans="1:8" ht="14.4" x14ac:dyDescent="0.3">
      <c r="A3396" s="52" t="s">
        <v>2031</v>
      </c>
      <c r="B3396" s="52" t="s">
        <v>2032</v>
      </c>
      <c r="C3396" s="52" t="s">
        <v>4327</v>
      </c>
      <c r="D3396" s="52" t="s">
        <v>7106</v>
      </c>
      <c r="E3396" s="52" t="s">
        <v>4331</v>
      </c>
      <c r="F3396" s="53">
        <v>1</v>
      </c>
      <c r="G3396" s="54">
        <v>14950</v>
      </c>
      <c r="H3396" s="54">
        <v>14950</v>
      </c>
    </row>
    <row r="3397" spans="1:8" ht="14.4" x14ac:dyDescent="0.3">
      <c r="A3397" s="52" t="s">
        <v>7107</v>
      </c>
      <c r="B3397" s="52"/>
      <c r="C3397" s="52"/>
      <c r="D3397" s="52"/>
      <c r="E3397" s="52"/>
      <c r="F3397" s="53">
        <v>1</v>
      </c>
      <c r="G3397" s="54">
        <v>14950</v>
      </c>
      <c r="H3397" s="54">
        <v>14950</v>
      </c>
    </row>
    <row r="3398" spans="1:8" ht="14.4" x14ac:dyDescent="0.3">
      <c r="A3398" s="52" t="s">
        <v>2033</v>
      </c>
      <c r="B3398" s="52" t="s">
        <v>2034</v>
      </c>
      <c r="C3398" s="52" t="s">
        <v>4341</v>
      </c>
      <c r="D3398" s="52" t="s">
        <v>7108</v>
      </c>
      <c r="E3398" s="52" t="s">
        <v>4331</v>
      </c>
      <c r="F3398" s="53">
        <v>1</v>
      </c>
      <c r="G3398" s="54">
        <v>1490</v>
      </c>
      <c r="H3398" s="54">
        <v>1802.9</v>
      </c>
    </row>
    <row r="3399" spans="1:8" ht="14.4" x14ac:dyDescent="0.3">
      <c r="A3399" s="52" t="s">
        <v>7109</v>
      </c>
      <c r="B3399" s="52"/>
      <c r="C3399" s="52"/>
      <c r="D3399" s="52"/>
      <c r="E3399" s="52"/>
      <c r="F3399" s="53">
        <v>1</v>
      </c>
      <c r="G3399" s="54">
        <v>1490</v>
      </c>
      <c r="H3399" s="54">
        <v>1802.9</v>
      </c>
    </row>
    <row r="3400" spans="1:8" ht="14.4" x14ac:dyDescent="0.3">
      <c r="A3400" s="52" t="s">
        <v>2035</v>
      </c>
      <c r="B3400" s="52" t="s">
        <v>2036</v>
      </c>
      <c r="C3400" s="52" t="s">
        <v>4341</v>
      </c>
      <c r="D3400" s="52" t="s">
        <v>4484</v>
      </c>
      <c r="E3400" s="52" t="s">
        <v>4329</v>
      </c>
      <c r="F3400" s="53">
        <v>1</v>
      </c>
      <c r="G3400" s="54">
        <v>1962.27</v>
      </c>
      <c r="H3400" s="54">
        <v>2374.35</v>
      </c>
    </row>
    <row r="3401" spans="1:8" ht="14.4" x14ac:dyDescent="0.3">
      <c r="A3401" s="52" t="s">
        <v>7110</v>
      </c>
      <c r="B3401" s="52"/>
      <c r="C3401" s="52"/>
      <c r="D3401" s="52"/>
      <c r="E3401" s="52"/>
      <c r="F3401" s="53">
        <v>1</v>
      </c>
      <c r="G3401" s="54">
        <v>1962.27</v>
      </c>
      <c r="H3401" s="54">
        <v>2374.35</v>
      </c>
    </row>
    <row r="3402" spans="1:8" ht="14.4" x14ac:dyDescent="0.3">
      <c r="A3402" s="52" t="s">
        <v>2037</v>
      </c>
      <c r="B3402" s="52" t="s">
        <v>2038</v>
      </c>
      <c r="C3402" s="52" t="s">
        <v>4425</v>
      </c>
      <c r="D3402" s="52" t="s">
        <v>7111</v>
      </c>
      <c r="E3402" s="52" t="s">
        <v>4331</v>
      </c>
      <c r="F3402" s="53">
        <v>1</v>
      </c>
      <c r="G3402" s="54">
        <v>10500</v>
      </c>
      <c r="H3402" s="54">
        <v>12705</v>
      </c>
    </row>
    <row r="3403" spans="1:8" ht="14.4" x14ac:dyDescent="0.3">
      <c r="A3403" s="52" t="s">
        <v>7112</v>
      </c>
      <c r="B3403" s="52"/>
      <c r="C3403" s="52"/>
      <c r="D3403" s="52"/>
      <c r="E3403" s="52"/>
      <c r="F3403" s="53">
        <v>1</v>
      </c>
      <c r="G3403" s="54">
        <v>10500</v>
      </c>
      <c r="H3403" s="54">
        <v>12705</v>
      </c>
    </row>
    <row r="3404" spans="1:8" ht="14.4" x14ac:dyDescent="0.3">
      <c r="A3404" s="52" t="s">
        <v>2039</v>
      </c>
      <c r="B3404" s="52" t="s">
        <v>2040</v>
      </c>
      <c r="C3404" s="52" t="s">
        <v>4327</v>
      </c>
      <c r="D3404" s="52" t="s">
        <v>5251</v>
      </c>
      <c r="E3404" s="52" t="s">
        <v>4329</v>
      </c>
      <c r="F3404" s="53">
        <v>1</v>
      </c>
      <c r="G3404" s="54">
        <v>1320</v>
      </c>
      <c r="H3404" s="54">
        <v>1597.2</v>
      </c>
    </row>
    <row r="3405" spans="1:8" ht="14.4" x14ac:dyDescent="0.3">
      <c r="A3405" s="52"/>
      <c r="B3405" s="52"/>
      <c r="C3405" s="52" t="s">
        <v>4341</v>
      </c>
      <c r="D3405" s="52" t="s">
        <v>4484</v>
      </c>
      <c r="E3405" s="52" t="s">
        <v>4329</v>
      </c>
      <c r="F3405" s="53">
        <v>2</v>
      </c>
      <c r="G3405" s="54">
        <v>356.9</v>
      </c>
      <c r="H3405" s="54">
        <v>431.85</v>
      </c>
    </row>
    <row r="3406" spans="1:8" ht="14.4" x14ac:dyDescent="0.3">
      <c r="A3406" s="52" t="s">
        <v>7113</v>
      </c>
      <c r="B3406" s="52"/>
      <c r="C3406" s="52"/>
      <c r="D3406" s="52"/>
      <c r="E3406" s="52"/>
      <c r="F3406" s="53">
        <v>3</v>
      </c>
      <c r="G3406" s="54">
        <v>1676.8999999999999</v>
      </c>
      <c r="H3406" s="54">
        <v>2029.0500000000002</v>
      </c>
    </row>
    <row r="3407" spans="1:8" ht="14.4" x14ac:dyDescent="0.3">
      <c r="A3407" s="52" t="s">
        <v>2041</v>
      </c>
      <c r="B3407" s="52" t="s">
        <v>2042</v>
      </c>
      <c r="C3407" s="52" t="s">
        <v>4327</v>
      </c>
      <c r="D3407" s="52" t="s">
        <v>4430</v>
      </c>
      <c r="E3407" s="52" t="s">
        <v>4329</v>
      </c>
      <c r="F3407" s="53">
        <v>2</v>
      </c>
      <c r="G3407" s="54">
        <v>1234</v>
      </c>
      <c r="H3407" s="54">
        <v>1493.1399999999999</v>
      </c>
    </row>
    <row r="3408" spans="1:8" ht="14.4" x14ac:dyDescent="0.3">
      <c r="A3408" s="52"/>
      <c r="B3408" s="52"/>
      <c r="C3408" s="52"/>
      <c r="D3408" s="52" t="s">
        <v>6249</v>
      </c>
      <c r="E3408" s="52" t="s">
        <v>4329</v>
      </c>
      <c r="F3408" s="53">
        <v>1</v>
      </c>
      <c r="G3408" s="54">
        <v>752</v>
      </c>
      <c r="H3408" s="54">
        <v>909.92</v>
      </c>
    </row>
    <row r="3409" spans="1:8" ht="14.4" x14ac:dyDescent="0.3">
      <c r="A3409" s="52"/>
      <c r="B3409" s="52"/>
      <c r="C3409" s="52"/>
      <c r="D3409" s="52" t="s">
        <v>4381</v>
      </c>
      <c r="E3409" s="52" t="s">
        <v>4329</v>
      </c>
      <c r="F3409" s="53">
        <v>1</v>
      </c>
      <c r="G3409" s="54">
        <v>175</v>
      </c>
      <c r="H3409" s="54">
        <v>211.75</v>
      </c>
    </row>
    <row r="3410" spans="1:8" ht="14.4" x14ac:dyDescent="0.3">
      <c r="A3410" s="52"/>
      <c r="B3410" s="52"/>
      <c r="C3410" s="52"/>
      <c r="D3410" s="52" t="s">
        <v>4470</v>
      </c>
      <c r="E3410" s="52" t="s">
        <v>4329</v>
      </c>
      <c r="F3410" s="53">
        <v>1</v>
      </c>
      <c r="G3410" s="54">
        <v>446.96</v>
      </c>
      <c r="H3410" s="54">
        <v>540.82000000000005</v>
      </c>
    </row>
    <row r="3411" spans="1:8" ht="14.4" x14ac:dyDescent="0.3">
      <c r="A3411" s="52"/>
      <c r="B3411" s="52"/>
      <c r="C3411" s="52"/>
      <c r="D3411" s="52" t="s">
        <v>4606</v>
      </c>
      <c r="E3411" s="52" t="s">
        <v>4329</v>
      </c>
      <c r="F3411" s="53">
        <v>1</v>
      </c>
      <c r="G3411" s="54">
        <v>1235</v>
      </c>
      <c r="H3411" s="54">
        <v>1494.35</v>
      </c>
    </row>
    <row r="3412" spans="1:8" ht="14.4" x14ac:dyDescent="0.3">
      <c r="A3412" s="52"/>
      <c r="B3412" s="52"/>
      <c r="C3412" s="52"/>
      <c r="D3412" s="52" t="s">
        <v>6931</v>
      </c>
      <c r="E3412" s="52" t="s">
        <v>4329</v>
      </c>
      <c r="F3412" s="53">
        <v>1</v>
      </c>
      <c r="G3412" s="54">
        <v>1082</v>
      </c>
      <c r="H3412" s="54">
        <v>1309.22</v>
      </c>
    </row>
    <row r="3413" spans="1:8" ht="14.4" x14ac:dyDescent="0.3">
      <c r="A3413" s="52"/>
      <c r="B3413" s="52"/>
      <c r="C3413" s="52"/>
      <c r="D3413" s="52" t="s">
        <v>7114</v>
      </c>
      <c r="E3413" s="52" t="s">
        <v>4331</v>
      </c>
      <c r="F3413" s="53">
        <v>1</v>
      </c>
      <c r="G3413" s="54">
        <v>14397</v>
      </c>
      <c r="H3413" s="54">
        <v>17420.37</v>
      </c>
    </row>
    <row r="3414" spans="1:8" ht="14.4" x14ac:dyDescent="0.3">
      <c r="A3414" s="52"/>
      <c r="B3414" s="52"/>
      <c r="C3414" s="52"/>
      <c r="D3414" s="52" t="s">
        <v>4612</v>
      </c>
      <c r="E3414" s="52" t="s">
        <v>4329</v>
      </c>
      <c r="F3414" s="53">
        <v>1</v>
      </c>
      <c r="G3414" s="54">
        <v>691</v>
      </c>
      <c r="H3414" s="54">
        <v>836.11</v>
      </c>
    </row>
    <row r="3415" spans="1:8" ht="14.4" x14ac:dyDescent="0.3">
      <c r="A3415" s="52"/>
      <c r="B3415" s="52"/>
      <c r="C3415" s="52"/>
      <c r="D3415" s="52" t="s">
        <v>7115</v>
      </c>
      <c r="E3415" s="52" t="s">
        <v>4329</v>
      </c>
      <c r="F3415" s="53">
        <v>2</v>
      </c>
      <c r="G3415" s="54">
        <v>5140</v>
      </c>
      <c r="H3415" s="54">
        <v>6219.4</v>
      </c>
    </row>
    <row r="3416" spans="1:8" ht="14.4" x14ac:dyDescent="0.3">
      <c r="A3416" s="52" t="s">
        <v>7116</v>
      </c>
      <c r="B3416" s="52"/>
      <c r="C3416" s="52"/>
      <c r="D3416" s="52"/>
      <c r="E3416" s="52"/>
      <c r="F3416" s="53">
        <v>11</v>
      </c>
      <c r="G3416" s="54">
        <v>25152.959999999999</v>
      </c>
      <c r="H3416" s="54">
        <v>30435.08</v>
      </c>
    </row>
    <row r="3417" spans="1:8" ht="14.4" x14ac:dyDescent="0.3">
      <c r="A3417" s="52" t="s">
        <v>2043</v>
      </c>
      <c r="B3417" s="52" t="s">
        <v>2044</v>
      </c>
      <c r="C3417" s="52" t="s">
        <v>4327</v>
      </c>
      <c r="D3417" s="52" t="s">
        <v>7117</v>
      </c>
      <c r="E3417" s="52" t="s">
        <v>4331</v>
      </c>
      <c r="F3417" s="53">
        <v>1</v>
      </c>
      <c r="G3417" s="54">
        <v>5982</v>
      </c>
      <c r="H3417" s="54">
        <v>7238.22</v>
      </c>
    </row>
    <row r="3418" spans="1:8" ht="14.4" x14ac:dyDescent="0.3">
      <c r="A3418" s="52"/>
      <c r="B3418" s="52"/>
      <c r="C3418" s="52" t="s">
        <v>4341</v>
      </c>
      <c r="D3418" s="52" t="s">
        <v>4629</v>
      </c>
      <c r="E3418" s="52" t="s">
        <v>4329</v>
      </c>
      <c r="F3418" s="53">
        <v>1</v>
      </c>
      <c r="G3418" s="54">
        <v>2550.3200000000002</v>
      </c>
      <c r="H3418" s="54">
        <v>3085.89</v>
      </c>
    </row>
    <row r="3419" spans="1:8" ht="14.4" x14ac:dyDescent="0.3">
      <c r="A3419" s="52" t="s">
        <v>7118</v>
      </c>
      <c r="B3419" s="52"/>
      <c r="C3419" s="52"/>
      <c r="D3419" s="52"/>
      <c r="E3419" s="52"/>
      <c r="F3419" s="53">
        <v>2</v>
      </c>
      <c r="G3419" s="54">
        <v>8532.32</v>
      </c>
      <c r="H3419" s="54">
        <v>10324.11</v>
      </c>
    </row>
    <row r="3420" spans="1:8" ht="14.4" x14ac:dyDescent="0.3">
      <c r="A3420" s="52" t="s">
        <v>2045</v>
      </c>
      <c r="B3420" s="52" t="s">
        <v>2046</v>
      </c>
      <c r="C3420" s="52" t="s">
        <v>4327</v>
      </c>
      <c r="D3420" s="52" t="s">
        <v>4633</v>
      </c>
      <c r="E3420" s="52" t="s">
        <v>4329</v>
      </c>
      <c r="F3420" s="53">
        <v>1</v>
      </c>
      <c r="G3420" s="54">
        <v>500</v>
      </c>
      <c r="H3420" s="54">
        <v>605</v>
      </c>
    </row>
    <row r="3421" spans="1:8" ht="14.4" x14ac:dyDescent="0.3">
      <c r="A3421" s="52"/>
      <c r="B3421" s="52"/>
      <c r="C3421" s="52"/>
      <c r="D3421" s="52" t="s">
        <v>7119</v>
      </c>
      <c r="E3421" s="52" t="s">
        <v>4331</v>
      </c>
      <c r="F3421" s="53">
        <v>1</v>
      </c>
      <c r="G3421" s="54">
        <v>500</v>
      </c>
      <c r="H3421" s="54">
        <v>605</v>
      </c>
    </row>
    <row r="3422" spans="1:8" ht="14.4" x14ac:dyDescent="0.3">
      <c r="A3422" s="52"/>
      <c r="B3422" s="52"/>
      <c r="C3422" s="52"/>
      <c r="D3422" s="52" t="s">
        <v>7120</v>
      </c>
      <c r="E3422" s="52" t="s">
        <v>4331</v>
      </c>
      <c r="F3422" s="53">
        <v>1</v>
      </c>
      <c r="G3422" s="54">
        <v>550</v>
      </c>
      <c r="H3422" s="54">
        <v>665.5</v>
      </c>
    </row>
    <row r="3423" spans="1:8" ht="14.4" x14ac:dyDescent="0.3">
      <c r="A3423" s="52" t="s">
        <v>7121</v>
      </c>
      <c r="B3423" s="52"/>
      <c r="C3423" s="52"/>
      <c r="D3423" s="52"/>
      <c r="E3423" s="52"/>
      <c r="F3423" s="53">
        <v>3</v>
      </c>
      <c r="G3423" s="54">
        <v>1550</v>
      </c>
      <c r="H3423" s="54">
        <v>1875.5</v>
      </c>
    </row>
    <row r="3424" spans="1:8" ht="14.4" x14ac:dyDescent="0.3">
      <c r="A3424" s="52" t="s">
        <v>2047</v>
      </c>
      <c r="B3424" s="52" t="s">
        <v>2048</v>
      </c>
      <c r="C3424" s="52" t="s">
        <v>4327</v>
      </c>
      <c r="D3424" s="52" t="s">
        <v>7122</v>
      </c>
      <c r="E3424" s="52" t="s">
        <v>4396</v>
      </c>
      <c r="F3424" s="53">
        <v>1</v>
      </c>
      <c r="G3424" s="54">
        <v>152479.34</v>
      </c>
      <c r="H3424" s="54">
        <v>184500</v>
      </c>
    </row>
    <row r="3425" spans="1:8" ht="14.4" x14ac:dyDescent="0.3">
      <c r="A3425" s="52"/>
      <c r="B3425" s="52"/>
      <c r="C3425" s="52"/>
      <c r="D3425" s="52" t="s">
        <v>7123</v>
      </c>
      <c r="E3425" s="52" t="s">
        <v>4396</v>
      </c>
      <c r="F3425" s="53">
        <v>1</v>
      </c>
      <c r="G3425" s="54">
        <v>88429.75</v>
      </c>
      <c r="H3425" s="54">
        <v>107000</v>
      </c>
    </row>
    <row r="3426" spans="1:8" ht="14.4" x14ac:dyDescent="0.3">
      <c r="A3426" s="52"/>
      <c r="B3426" s="52"/>
      <c r="C3426" s="52"/>
      <c r="D3426" s="52" t="s">
        <v>7124</v>
      </c>
      <c r="E3426" s="52" t="s">
        <v>4331</v>
      </c>
      <c r="F3426" s="53">
        <v>2</v>
      </c>
      <c r="G3426" s="54">
        <v>5180</v>
      </c>
      <c r="H3426" s="54">
        <v>6267.8</v>
      </c>
    </row>
    <row r="3427" spans="1:8" ht="14.4" x14ac:dyDescent="0.3">
      <c r="A3427" s="52"/>
      <c r="B3427" s="52"/>
      <c r="C3427" s="52"/>
      <c r="D3427" s="52" t="s">
        <v>7125</v>
      </c>
      <c r="E3427" s="52" t="s">
        <v>4331</v>
      </c>
      <c r="F3427" s="53">
        <v>1</v>
      </c>
      <c r="G3427" s="54">
        <v>1686</v>
      </c>
      <c r="H3427" s="54">
        <v>2040.06</v>
      </c>
    </row>
    <row r="3428" spans="1:8" ht="14.4" x14ac:dyDescent="0.3">
      <c r="A3428" s="52" t="s">
        <v>7126</v>
      </c>
      <c r="B3428" s="52"/>
      <c r="C3428" s="52"/>
      <c r="D3428" s="52"/>
      <c r="E3428" s="52"/>
      <c r="F3428" s="53">
        <v>5</v>
      </c>
      <c r="G3428" s="54">
        <v>247775.09</v>
      </c>
      <c r="H3428" s="54">
        <v>299807.86000000004</v>
      </c>
    </row>
    <row r="3429" spans="1:8" ht="14.4" x14ac:dyDescent="0.3">
      <c r="A3429" s="52" t="s">
        <v>2049</v>
      </c>
      <c r="B3429" s="52" t="s">
        <v>2050</v>
      </c>
      <c r="C3429" s="52" t="s">
        <v>4327</v>
      </c>
      <c r="D3429" s="52" t="s">
        <v>7127</v>
      </c>
      <c r="E3429" s="52" t="s">
        <v>4331</v>
      </c>
      <c r="F3429" s="53">
        <v>1</v>
      </c>
      <c r="G3429" s="54">
        <v>950</v>
      </c>
      <c r="H3429" s="54">
        <v>1149.5</v>
      </c>
    </row>
    <row r="3430" spans="1:8" ht="14.4" x14ac:dyDescent="0.3">
      <c r="A3430" s="52" t="s">
        <v>7128</v>
      </c>
      <c r="B3430" s="52"/>
      <c r="C3430" s="52"/>
      <c r="D3430" s="52"/>
      <c r="E3430" s="52"/>
      <c r="F3430" s="53">
        <v>1</v>
      </c>
      <c r="G3430" s="54">
        <v>950</v>
      </c>
      <c r="H3430" s="54">
        <v>1149.5</v>
      </c>
    </row>
    <row r="3431" spans="1:8" ht="14.4" x14ac:dyDescent="0.3">
      <c r="A3431" s="52" t="s">
        <v>2051</v>
      </c>
      <c r="B3431" s="52" t="s">
        <v>2052</v>
      </c>
      <c r="C3431" s="52" t="s">
        <v>4327</v>
      </c>
      <c r="D3431" s="52" t="s">
        <v>4751</v>
      </c>
      <c r="E3431" s="52" t="s">
        <v>4419</v>
      </c>
      <c r="F3431" s="53">
        <v>1</v>
      </c>
      <c r="G3431" s="54">
        <v>719864.88</v>
      </c>
      <c r="H3431" s="54">
        <v>871036.5</v>
      </c>
    </row>
    <row r="3432" spans="1:8" ht="14.4" x14ac:dyDescent="0.3">
      <c r="A3432" s="52"/>
      <c r="B3432" s="52"/>
      <c r="C3432" s="52"/>
      <c r="D3432" s="52" t="s">
        <v>7129</v>
      </c>
      <c r="E3432" s="52" t="s">
        <v>4331</v>
      </c>
      <c r="F3432" s="53">
        <v>1</v>
      </c>
      <c r="G3432" s="54">
        <v>4900</v>
      </c>
      <c r="H3432" s="54">
        <v>5929</v>
      </c>
    </row>
    <row r="3433" spans="1:8" ht="14.4" x14ac:dyDescent="0.3">
      <c r="A3433" s="52"/>
      <c r="B3433" s="52"/>
      <c r="C3433" s="52"/>
      <c r="D3433" s="52" t="s">
        <v>7130</v>
      </c>
      <c r="E3433" s="52" t="s">
        <v>4331</v>
      </c>
      <c r="F3433" s="53">
        <v>1</v>
      </c>
      <c r="G3433" s="54">
        <v>7800</v>
      </c>
      <c r="H3433" s="54">
        <v>9438</v>
      </c>
    </row>
    <row r="3434" spans="1:8" ht="14.4" x14ac:dyDescent="0.3">
      <c r="A3434" s="52"/>
      <c r="B3434" s="52"/>
      <c r="C3434" s="52"/>
      <c r="D3434" s="52" t="s">
        <v>7131</v>
      </c>
      <c r="E3434" s="52" t="s">
        <v>4331</v>
      </c>
      <c r="F3434" s="53">
        <v>1</v>
      </c>
      <c r="G3434" s="54">
        <v>14950</v>
      </c>
      <c r="H3434" s="54">
        <v>18089.5</v>
      </c>
    </row>
    <row r="3435" spans="1:8" ht="14.4" x14ac:dyDescent="0.3">
      <c r="A3435" s="52" t="s">
        <v>7132</v>
      </c>
      <c r="B3435" s="52"/>
      <c r="C3435" s="52"/>
      <c r="D3435" s="52"/>
      <c r="E3435" s="52"/>
      <c r="F3435" s="53">
        <v>4</v>
      </c>
      <c r="G3435" s="54">
        <v>747514.88</v>
      </c>
      <c r="H3435" s="54">
        <v>904493</v>
      </c>
    </row>
    <row r="3436" spans="1:8" ht="14.4" x14ac:dyDescent="0.3">
      <c r="A3436" s="52" t="s">
        <v>2053</v>
      </c>
      <c r="B3436" s="52" t="s">
        <v>2054</v>
      </c>
      <c r="C3436" s="52" t="s">
        <v>4327</v>
      </c>
      <c r="D3436" s="52" t="s">
        <v>4430</v>
      </c>
      <c r="E3436" s="52" t="s">
        <v>4329</v>
      </c>
      <c r="F3436" s="53">
        <v>3</v>
      </c>
      <c r="G3436" s="54">
        <v>972.5</v>
      </c>
      <c r="H3436" s="54">
        <v>1176.73</v>
      </c>
    </row>
    <row r="3437" spans="1:8" ht="14.4" x14ac:dyDescent="0.3">
      <c r="A3437" s="52"/>
      <c r="B3437" s="52"/>
      <c r="C3437" s="52"/>
      <c r="D3437" s="52" t="s">
        <v>6249</v>
      </c>
      <c r="E3437" s="52" t="s">
        <v>4329</v>
      </c>
      <c r="F3437" s="53">
        <v>1</v>
      </c>
      <c r="G3437" s="54">
        <v>225</v>
      </c>
      <c r="H3437" s="54">
        <v>272.25</v>
      </c>
    </row>
    <row r="3438" spans="1:8" ht="14.4" x14ac:dyDescent="0.3">
      <c r="A3438" s="52"/>
      <c r="B3438" s="52"/>
      <c r="C3438" s="52"/>
      <c r="D3438" s="52" t="s">
        <v>6433</v>
      </c>
      <c r="E3438" s="52" t="s">
        <v>4329</v>
      </c>
      <c r="F3438" s="53">
        <v>1</v>
      </c>
      <c r="G3438" s="54">
        <v>760</v>
      </c>
      <c r="H3438" s="54">
        <v>919.6</v>
      </c>
    </row>
    <row r="3439" spans="1:8" ht="14.4" x14ac:dyDescent="0.3">
      <c r="A3439" s="52"/>
      <c r="B3439" s="52"/>
      <c r="C3439" s="52"/>
      <c r="D3439" s="52" t="s">
        <v>7133</v>
      </c>
      <c r="E3439" s="52" t="s">
        <v>4331</v>
      </c>
      <c r="F3439" s="53">
        <v>2</v>
      </c>
      <c r="G3439" s="54">
        <v>4005</v>
      </c>
      <c r="H3439" s="54">
        <v>4846.05</v>
      </c>
    </row>
    <row r="3440" spans="1:8" ht="14.4" x14ac:dyDescent="0.3">
      <c r="A3440" s="52"/>
      <c r="B3440" s="52"/>
      <c r="C3440" s="52"/>
      <c r="D3440" s="52" t="s">
        <v>4714</v>
      </c>
      <c r="E3440" s="52" t="s">
        <v>4329</v>
      </c>
      <c r="F3440" s="53">
        <v>1</v>
      </c>
      <c r="G3440" s="54">
        <v>375</v>
      </c>
      <c r="H3440" s="54">
        <v>453.75</v>
      </c>
    </row>
    <row r="3441" spans="1:8" ht="14.4" x14ac:dyDescent="0.3">
      <c r="A3441" s="52"/>
      <c r="B3441" s="52"/>
      <c r="C3441" s="52"/>
      <c r="D3441" s="52" t="s">
        <v>7134</v>
      </c>
      <c r="E3441" s="52" t="s">
        <v>4331</v>
      </c>
      <c r="F3441" s="53">
        <v>1</v>
      </c>
      <c r="G3441" s="54">
        <v>1310</v>
      </c>
      <c r="H3441" s="54">
        <v>1585.1</v>
      </c>
    </row>
    <row r="3442" spans="1:8" ht="14.4" x14ac:dyDescent="0.3">
      <c r="A3442" s="52"/>
      <c r="B3442" s="52"/>
      <c r="C3442" s="52"/>
      <c r="D3442" s="52" t="s">
        <v>7115</v>
      </c>
      <c r="E3442" s="52" t="s">
        <v>4329</v>
      </c>
      <c r="F3442" s="53">
        <v>2</v>
      </c>
      <c r="G3442" s="54">
        <v>4620</v>
      </c>
      <c r="H3442" s="54">
        <v>5590.2</v>
      </c>
    </row>
    <row r="3443" spans="1:8" ht="14.4" x14ac:dyDescent="0.3">
      <c r="A3443" s="52" t="s">
        <v>7135</v>
      </c>
      <c r="B3443" s="52"/>
      <c r="C3443" s="52"/>
      <c r="D3443" s="52"/>
      <c r="E3443" s="52"/>
      <c r="F3443" s="53">
        <v>11</v>
      </c>
      <c r="G3443" s="54">
        <v>12267.5</v>
      </c>
      <c r="H3443" s="54">
        <v>14843.68</v>
      </c>
    </row>
    <row r="3444" spans="1:8" ht="14.4" x14ac:dyDescent="0.3">
      <c r="A3444" s="52" t="s">
        <v>2055</v>
      </c>
      <c r="B3444" s="52" t="s">
        <v>2056</v>
      </c>
      <c r="C3444" s="52" t="s">
        <v>4327</v>
      </c>
      <c r="D3444" s="52" t="s">
        <v>7136</v>
      </c>
      <c r="E3444" s="52" t="s">
        <v>4331</v>
      </c>
      <c r="F3444" s="53">
        <v>1</v>
      </c>
      <c r="G3444" s="54">
        <v>13397.24</v>
      </c>
      <c r="H3444" s="54">
        <v>16210.66</v>
      </c>
    </row>
    <row r="3445" spans="1:8" ht="14.4" x14ac:dyDescent="0.3">
      <c r="A3445" s="52" t="s">
        <v>7137</v>
      </c>
      <c r="B3445" s="52"/>
      <c r="C3445" s="52"/>
      <c r="D3445" s="52"/>
      <c r="E3445" s="52"/>
      <c r="F3445" s="53">
        <v>1</v>
      </c>
      <c r="G3445" s="54">
        <v>13397.24</v>
      </c>
      <c r="H3445" s="54">
        <v>16210.66</v>
      </c>
    </row>
    <row r="3446" spans="1:8" ht="14.4" x14ac:dyDescent="0.3">
      <c r="A3446" s="52" t="s">
        <v>2057</v>
      </c>
      <c r="B3446" s="52" t="s">
        <v>2058</v>
      </c>
      <c r="C3446" s="52" t="s">
        <v>4327</v>
      </c>
      <c r="D3446" s="52" t="s">
        <v>7138</v>
      </c>
      <c r="E3446" s="52" t="s">
        <v>4331</v>
      </c>
      <c r="F3446" s="53">
        <v>1</v>
      </c>
      <c r="G3446" s="54">
        <v>14975</v>
      </c>
      <c r="H3446" s="54">
        <v>18119.75</v>
      </c>
    </row>
    <row r="3447" spans="1:8" ht="14.4" x14ac:dyDescent="0.3">
      <c r="A3447" s="52" t="s">
        <v>7139</v>
      </c>
      <c r="B3447" s="52"/>
      <c r="C3447" s="52"/>
      <c r="D3447" s="52"/>
      <c r="E3447" s="52"/>
      <c r="F3447" s="53">
        <v>1</v>
      </c>
      <c r="G3447" s="54">
        <v>14975</v>
      </c>
      <c r="H3447" s="54">
        <v>18119.75</v>
      </c>
    </row>
    <row r="3448" spans="1:8" ht="14.4" x14ac:dyDescent="0.3">
      <c r="A3448" s="52" t="s">
        <v>2059</v>
      </c>
      <c r="B3448" s="52" t="s">
        <v>2060</v>
      </c>
      <c r="C3448" s="52" t="s">
        <v>4341</v>
      </c>
      <c r="D3448" s="52" t="s">
        <v>4489</v>
      </c>
      <c r="E3448" s="52" t="s">
        <v>4329</v>
      </c>
      <c r="F3448" s="53">
        <v>1</v>
      </c>
      <c r="G3448" s="54">
        <v>702.5</v>
      </c>
      <c r="H3448" s="54">
        <v>850.03</v>
      </c>
    </row>
    <row r="3449" spans="1:8" ht="14.4" x14ac:dyDescent="0.3">
      <c r="A3449" s="52"/>
      <c r="B3449" s="52"/>
      <c r="C3449" s="52"/>
      <c r="D3449" s="52" t="s">
        <v>7140</v>
      </c>
      <c r="E3449" s="52" t="s">
        <v>4620</v>
      </c>
      <c r="F3449" s="53">
        <v>1</v>
      </c>
      <c r="G3449" s="54">
        <v>8279.2999999999993</v>
      </c>
      <c r="H3449" s="54">
        <v>10017.959999999999</v>
      </c>
    </row>
    <row r="3450" spans="1:8" ht="14.4" x14ac:dyDescent="0.3">
      <c r="A3450" s="52" t="s">
        <v>7141</v>
      </c>
      <c r="B3450" s="52"/>
      <c r="C3450" s="52"/>
      <c r="D3450" s="52"/>
      <c r="E3450" s="52"/>
      <c r="F3450" s="53">
        <v>2</v>
      </c>
      <c r="G3450" s="54">
        <v>8981.7999999999993</v>
      </c>
      <c r="H3450" s="54">
        <v>10867.99</v>
      </c>
    </row>
    <row r="3451" spans="1:8" ht="14.4" x14ac:dyDescent="0.3">
      <c r="A3451" s="52" t="s">
        <v>2061</v>
      </c>
      <c r="B3451" s="52" t="s">
        <v>2062</v>
      </c>
      <c r="C3451" s="52" t="s">
        <v>4341</v>
      </c>
      <c r="D3451" s="52" t="s">
        <v>6508</v>
      </c>
      <c r="E3451" s="52" t="s">
        <v>4329</v>
      </c>
      <c r="F3451" s="53">
        <v>5</v>
      </c>
      <c r="G3451" s="54">
        <v>2384.23</v>
      </c>
      <c r="H3451" s="54">
        <v>2884.9</v>
      </c>
    </row>
    <row r="3452" spans="1:8" ht="14.4" x14ac:dyDescent="0.3">
      <c r="A3452" s="52"/>
      <c r="B3452" s="52"/>
      <c r="C3452" s="52"/>
      <c r="D3452" s="52" t="s">
        <v>4342</v>
      </c>
      <c r="E3452" s="52" t="s">
        <v>4329</v>
      </c>
      <c r="F3452" s="53">
        <v>5</v>
      </c>
      <c r="G3452" s="54">
        <v>4608.67</v>
      </c>
      <c r="H3452" s="54">
        <v>5565.3399999999992</v>
      </c>
    </row>
    <row r="3453" spans="1:8" ht="14.4" x14ac:dyDescent="0.3">
      <c r="A3453" s="52"/>
      <c r="B3453" s="52"/>
      <c r="C3453" s="52"/>
      <c r="D3453" s="52" t="s">
        <v>7142</v>
      </c>
      <c r="E3453" s="52" t="s">
        <v>4329</v>
      </c>
      <c r="F3453" s="53">
        <v>3</v>
      </c>
      <c r="G3453" s="54">
        <v>3481.1800000000003</v>
      </c>
      <c r="H3453" s="54">
        <v>4212.22</v>
      </c>
    </row>
    <row r="3454" spans="1:8" ht="14.4" x14ac:dyDescent="0.3">
      <c r="A3454" s="52"/>
      <c r="B3454" s="52"/>
      <c r="C3454" s="52"/>
      <c r="D3454" s="52" t="s">
        <v>4873</v>
      </c>
      <c r="E3454" s="52" t="s">
        <v>4329</v>
      </c>
      <c r="F3454" s="53">
        <v>7</v>
      </c>
      <c r="G3454" s="54">
        <v>8079.57</v>
      </c>
      <c r="H3454" s="54">
        <v>9748.24</v>
      </c>
    </row>
    <row r="3455" spans="1:8" ht="14.4" x14ac:dyDescent="0.3">
      <c r="A3455" s="52" t="s">
        <v>7143</v>
      </c>
      <c r="B3455" s="52"/>
      <c r="C3455" s="52"/>
      <c r="D3455" s="52"/>
      <c r="E3455" s="52"/>
      <c r="F3455" s="53">
        <v>20</v>
      </c>
      <c r="G3455" s="54">
        <v>18553.650000000001</v>
      </c>
      <c r="H3455" s="54">
        <v>22410.7</v>
      </c>
    </row>
    <row r="3456" spans="1:8" ht="14.4" x14ac:dyDescent="0.3">
      <c r="A3456" s="52" t="s">
        <v>2063</v>
      </c>
      <c r="B3456" s="52" t="s">
        <v>4476</v>
      </c>
      <c r="C3456" s="52" t="s">
        <v>4327</v>
      </c>
      <c r="D3456" s="52" t="s">
        <v>4360</v>
      </c>
      <c r="E3456" s="52" t="s">
        <v>4329</v>
      </c>
      <c r="F3456" s="53">
        <v>1</v>
      </c>
      <c r="G3456" s="54">
        <v>513.64</v>
      </c>
      <c r="H3456" s="54">
        <v>565</v>
      </c>
    </row>
    <row r="3457" spans="1:8" ht="14.4" x14ac:dyDescent="0.3">
      <c r="A3457" s="52"/>
      <c r="B3457" s="52"/>
      <c r="C3457" s="52"/>
      <c r="D3457" s="52" t="s">
        <v>5047</v>
      </c>
      <c r="E3457" s="52" t="s">
        <v>4329</v>
      </c>
      <c r="F3457" s="53">
        <v>1</v>
      </c>
      <c r="G3457" s="54">
        <v>112.28</v>
      </c>
      <c r="H3457" s="54">
        <v>127.86</v>
      </c>
    </row>
    <row r="3458" spans="1:8" ht="14.4" x14ac:dyDescent="0.3">
      <c r="A3458" s="52" t="s">
        <v>7144</v>
      </c>
      <c r="B3458" s="52"/>
      <c r="C3458" s="52"/>
      <c r="D3458" s="52"/>
      <c r="E3458" s="52"/>
      <c r="F3458" s="53">
        <v>2</v>
      </c>
      <c r="G3458" s="54">
        <v>625.91999999999996</v>
      </c>
      <c r="H3458" s="54">
        <v>692.86</v>
      </c>
    </row>
    <row r="3459" spans="1:8" ht="14.4" x14ac:dyDescent="0.3">
      <c r="A3459" s="52" t="s">
        <v>2064</v>
      </c>
      <c r="B3459" s="52" t="s">
        <v>2065</v>
      </c>
      <c r="C3459" s="52" t="s">
        <v>4341</v>
      </c>
      <c r="D3459" s="52" t="s">
        <v>5247</v>
      </c>
      <c r="E3459" s="52" t="s">
        <v>4329</v>
      </c>
      <c r="F3459" s="53">
        <v>1</v>
      </c>
      <c r="G3459" s="54">
        <v>112.38</v>
      </c>
      <c r="H3459" s="54">
        <v>135.97999999999999</v>
      </c>
    </row>
    <row r="3460" spans="1:8" ht="14.4" x14ac:dyDescent="0.3">
      <c r="A3460" s="52" t="s">
        <v>7145</v>
      </c>
      <c r="B3460" s="52"/>
      <c r="C3460" s="52"/>
      <c r="D3460" s="52"/>
      <c r="E3460" s="52"/>
      <c r="F3460" s="53">
        <v>1</v>
      </c>
      <c r="G3460" s="54">
        <v>112.38</v>
      </c>
      <c r="H3460" s="54">
        <v>135.97999999999999</v>
      </c>
    </row>
    <row r="3461" spans="1:8" ht="14.4" x14ac:dyDescent="0.3">
      <c r="A3461" s="52" t="s">
        <v>2066</v>
      </c>
      <c r="B3461" s="52" t="s">
        <v>2067</v>
      </c>
      <c r="C3461" s="52" t="s">
        <v>4341</v>
      </c>
      <c r="D3461" s="52" t="s">
        <v>4484</v>
      </c>
      <c r="E3461" s="52" t="s">
        <v>4329</v>
      </c>
      <c r="F3461" s="53">
        <v>1</v>
      </c>
      <c r="G3461" s="54">
        <v>535.02</v>
      </c>
      <c r="H3461" s="54">
        <v>647.37</v>
      </c>
    </row>
    <row r="3462" spans="1:8" ht="14.4" x14ac:dyDescent="0.3">
      <c r="A3462" s="52"/>
      <c r="B3462" s="52"/>
      <c r="C3462" s="52"/>
      <c r="D3462" s="52" t="s">
        <v>4485</v>
      </c>
      <c r="E3462" s="52" t="s">
        <v>4329</v>
      </c>
      <c r="F3462" s="53">
        <v>1</v>
      </c>
      <c r="G3462" s="54">
        <v>623.96</v>
      </c>
      <c r="H3462" s="54">
        <v>754.99</v>
      </c>
    </row>
    <row r="3463" spans="1:8" ht="14.4" x14ac:dyDescent="0.3">
      <c r="A3463" s="52" t="s">
        <v>7146</v>
      </c>
      <c r="B3463" s="52"/>
      <c r="C3463" s="52"/>
      <c r="D3463" s="52"/>
      <c r="E3463" s="52"/>
      <c r="F3463" s="53">
        <v>2</v>
      </c>
      <c r="G3463" s="54">
        <v>1158.98</v>
      </c>
      <c r="H3463" s="54">
        <v>1402.3600000000001</v>
      </c>
    </row>
    <row r="3464" spans="1:8" ht="14.4" x14ac:dyDescent="0.3">
      <c r="A3464" s="52" t="s">
        <v>2068</v>
      </c>
      <c r="B3464" s="52" t="s">
        <v>4476</v>
      </c>
      <c r="C3464" s="52" t="s">
        <v>4327</v>
      </c>
      <c r="D3464" s="52" t="s">
        <v>4606</v>
      </c>
      <c r="E3464" s="52" t="s">
        <v>4329</v>
      </c>
      <c r="F3464" s="53">
        <v>1</v>
      </c>
      <c r="G3464" s="54">
        <v>363.64</v>
      </c>
      <c r="H3464" s="54">
        <v>400</v>
      </c>
    </row>
    <row r="3465" spans="1:8" ht="14.4" x14ac:dyDescent="0.3">
      <c r="A3465" s="52" t="s">
        <v>7147</v>
      </c>
      <c r="B3465" s="52"/>
      <c r="C3465" s="52"/>
      <c r="D3465" s="52"/>
      <c r="E3465" s="52"/>
      <c r="F3465" s="53">
        <v>1</v>
      </c>
      <c r="G3465" s="54">
        <v>363.64</v>
      </c>
      <c r="H3465" s="54">
        <v>400</v>
      </c>
    </row>
    <row r="3466" spans="1:8" ht="14.4" x14ac:dyDescent="0.3">
      <c r="A3466" s="52" t="s">
        <v>2069</v>
      </c>
      <c r="B3466" s="52" t="s">
        <v>4476</v>
      </c>
      <c r="C3466" s="52" t="s">
        <v>4327</v>
      </c>
      <c r="D3466" s="52" t="s">
        <v>7148</v>
      </c>
      <c r="E3466" s="52" t="s">
        <v>4331</v>
      </c>
      <c r="F3466" s="53">
        <v>1</v>
      </c>
      <c r="G3466" s="54">
        <v>3000</v>
      </c>
      <c r="H3466" s="54">
        <v>3630</v>
      </c>
    </row>
    <row r="3467" spans="1:8" ht="14.4" x14ac:dyDescent="0.3">
      <c r="A3467" s="52" t="s">
        <v>7149</v>
      </c>
      <c r="B3467" s="52"/>
      <c r="C3467" s="52"/>
      <c r="D3467" s="52"/>
      <c r="E3467" s="52"/>
      <c r="F3467" s="53">
        <v>1</v>
      </c>
      <c r="G3467" s="54">
        <v>3000</v>
      </c>
      <c r="H3467" s="54">
        <v>3630</v>
      </c>
    </row>
    <row r="3468" spans="1:8" ht="14.4" x14ac:dyDescent="0.3">
      <c r="A3468" s="52" t="s">
        <v>2070</v>
      </c>
      <c r="B3468" s="52" t="s">
        <v>2071</v>
      </c>
      <c r="C3468" s="52" t="s">
        <v>4341</v>
      </c>
      <c r="D3468" s="52" t="s">
        <v>7150</v>
      </c>
      <c r="E3468" s="52" t="s">
        <v>4331</v>
      </c>
      <c r="F3468" s="53">
        <v>1</v>
      </c>
      <c r="G3468" s="54">
        <v>14998</v>
      </c>
      <c r="H3468" s="54">
        <v>18147.580000000002</v>
      </c>
    </row>
    <row r="3469" spans="1:8" ht="14.4" x14ac:dyDescent="0.3">
      <c r="A3469" s="52" t="s">
        <v>7151</v>
      </c>
      <c r="B3469" s="52"/>
      <c r="C3469" s="52"/>
      <c r="D3469" s="52"/>
      <c r="E3469" s="52"/>
      <c r="F3469" s="53">
        <v>1</v>
      </c>
      <c r="G3469" s="54">
        <v>14998</v>
      </c>
      <c r="H3469" s="54">
        <v>18147.580000000002</v>
      </c>
    </row>
    <row r="3470" spans="1:8" ht="14.4" x14ac:dyDescent="0.3">
      <c r="A3470" s="52" t="s">
        <v>2072</v>
      </c>
      <c r="B3470" s="52" t="s">
        <v>2073</v>
      </c>
      <c r="C3470" s="52" t="s">
        <v>4327</v>
      </c>
      <c r="D3470" s="52" t="s">
        <v>7152</v>
      </c>
      <c r="E3470" s="52" t="s">
        <v>4331</v>
      </c>
      <c r="F3470" s="53">
        <v>1</v>
      </c>
      <c r="G3470" s="54">
        <v>1604.46</v>
      </c>
      <c r="H3470" s="54">
        <v>1941.4</v>
      </c>
    </row>
    <row r="3471" spans="1:8" ht="14.4" x14ac:dyDescent="0.3">
      <c r="A3471" s="52"/>
      <c r="B3471" s="52"/>
      <c r="C3471" s="52"/>
      <c r="D3471" s="52" t="s">
        <v>7153</v>
      </c>
      <c r="E3471" s="52" t="s">
        <v>4331</v>
      </c>
      <c r="F3471" s="53">
        <v>1</v>
      </c>
      <c r="G3471" s="54">
        <v>715</v>
      </c>
      <c r="H3471" s="54">
        <v>865.15</v>
      </c>
    </row>
    <row r="3472" spans="1:8" ht="14.4" x14ac:dyDescent="0.3">
      <c r="A3472" s="52"/>
      <c r="B3472" s="52"/>
      <c r="C3472" s="52"/>
      <c r="D3472" s="52" t="s">
        <v>4469</v>
      </c>
      <c r="E3472" s="52" t="s">
        <v>4329</v>
      </c>
      <c r="F3472" s="53">
        <v>1</v>
      </c>
      <c r="G3472" s="54">
        <v>500</v>
      </c>
      <c r="H3472" s="54">
        <v>550</v>
      </c>
    </row>
    <row r="3473" spans="1:8" ht="14.4" x14ac:dyDescent="0.3">
      <c r="A3473" s="52" t="s">
        <v>7154</v>
      </c>
      <c r="B3473" s="52"/>
      <c r="C3473" s="52"/>
      <c r="D3473" s="52"/>
      <c r="E3473" s="52"/>
      <c r="F3473" s="53">
        <v>3</v>
      </c>
      <c r="G3473" s="54">
        <v>2819.46</v>
      </c>
      <c r="H3473" s="54">
        <v>3356.55</v>
      </c>
    </row>
    <row r="3474" spans="1:8" ht="14.4" x14ac:dyDescent="0.3">
      <c r="A3474" s="52" t="s">
        <v>2074</v>
      </c>
      <c r="B3474" s="52" t="s">
        <v>4476</v>
      </c>
      <c r="C3474" s="52" t="s">
        <v>4327</v>
      </c>
      <c r="D3474" s="52" t="s">
        <v>4500</v>
      </c>
      <c r="E3474" s="52" t="s">
        <v>4329</v>
      </c>
      <c r="F3474" s="53">
        <v>1</v>
      </c>
      <c r="G3474" s="54">
        <v>1100</v>
      </c>
      <c r="H3474" s="54">
        <v>1331</v>
      </c>
    </row>
    <row r="3475" spans="1:8" ht="14.4" x14ac:dyDescent="0.3">
      <c r="A3475" s="52" t="s">
        <v>7155</v>
      </c>
      <c r="B3475" s="52"/>
      <c r="C3475" s="52"/>
      <c r="D3475" s="52"/>
      <c r="E3475" s="52"/>
      <c r="F3475" s="53">
        <v>1</v>
      </c>
      <c r="G3475" s="54">
        <v>1100</v>
      </c>
      <c r="H3475" s="54">
        <v>1331</v>
      </c>
    </row>
    <row r="3476" spans="1:8" ht="14.4" x14ac:dyDescent="0.3">
      <c r="A3476" s="52" t="s">
        <v>2075</v>
      </c>
      <c r="B3476" s="52" t="s">
        <v>4476</v>
      </c>
      <c r="C3476" s="52" t="s">
        <v>4327</v>
      </c>
      <c r="D3476" s="52" t="s">
        <v>7156</v>
      </c>
      <c r="E3476" s="52" t="s">
        <v>4331</v>
      </c>
      <c r="F3476" s="53">
        <v>1</v>
      </c>
      <c r="G3476" s="54">
        <v>5600</v>
      </c>
      <c r="H3476" s="54">
        <v>6776</v>
      </c>
    </row>
    <row r="3477" spans="1:8" ht="14.4" x14ac:dyDescent="0.3">
      <c r="A3477" s="52"/>
      <c r="B3477" s="52"/>
      <c r="C3477" s="52"/>
      <c r="D3477" s="52" t="s">
        <v>7157</v>
      </c>
      <c r="E3477" s="52" t="s">
        <v>4331</v>
      </c>
      <c r="F3477" s="53">
        <v>1</v>
      </c>
      <c r="G3477" s="54">
        <v>13464.99</v>
      </c>
      <c r="H3477" s="54">
        <v>16292.64</v>
      </c>
    </row>
    <row r="3478" spans="1:8" ht="14.4" x14ac:dyDescent="0.3">
      <c r="A3478" s="52" t="s">
        <v>7158</v>
      </c>
      <c r="B3478" s="52"/>
      <c r="C3478" s="52"/>
      <c r="D3478" s="52"/>
      <c r="E3478" s="52"/>
      <c r="F3478" s="53">
        <v>2</v>
      </c>
      <c r="G3478" s="54">
        <v>19064.989999999998</v>
      </c>
      <c r="H3478" s="54">
        <v>23068.639999999999</v>
      </c>
    </row>
    <row r="3479" spans="1:8" ht="14.4" x14ac:dyDescent="0.3">
      <c r="A3479" s="52" t="s">
        <v>2076</v>
      </c>
      <c r="B3479" s="52" t="s">
        <v>4476</v>
      </c>
      <c r="C3479" s="52" t="s">
        <v>4327</v>
      </c>
      <c r="D3479" s="52" t="s">
        <v>5023</v>
      </c>
      <c r="E3479" s="52" t="s">
        <v>4329</v>
      </c>
      <c r="F3479" s="53">
        <v>1</v>
      </c>
      <c r="G3479" s="54">
        <v>54.55</v>
      </c>
      <c r="H3479" s="54">
        <v>66.010000000000005</v>
      </c>
    </row>
    <row r="3480" spans="1:8" ht="14.4" x14ac:dyDescent="0.3">
      <c r="A3480" s="52" t="s">
        <v>7159</v>
      </c>
      <c r="B3480" s="52"/>
      <c r="C3480" s="52"/>
      <c r="D3480" s="52"/>
      <c r="E3480" s="52"/>
      <c r="F3480" s="53">
        <v>1</v>
      </c>
      <c r="G3480" s="54">
        <v>54.55</v>
      </c>
      <c r="H3480" s="54">
        <v>66.010000000000005</v>
      </c>
    </row>
    <row r="3481" spans="1:8" ht="14.4" x14ac:dyDescent="0.3">
      <c r="A3481" s="52" t="s">
        <v>2077</v>
      </c>
      <c r="B3481" s="52" t="s">
        <v>4476</v>
      </c>
      <c r="C3481" s="52" t="s">
        <v>4327</v>
      </c>
      <c r="D3481" s="52" t="s">
        <v>4561</v>
      </c>
      <c r="E3481" s="52" t="s">
        <v>4329</v>
      </c>
      <c r="F3481" s="53">
        <v>1</v>
      </c>
      <c r="G3481" s="54">
        <v>500</v>
      </c>
      <c r="H3481" s="54">
        <v>605</v>
      </c>
    </row>
    <row r="3482" spans="1:8" ht="14.4" x14ac:dyDescent="0.3">
      <c r="A3482" s="52" t="s">
        <v>7160</v>
      </c>
      <c r="B3482" s="52"/>
      <c r="C3482" s="52"/>
      <c r="D3482" s="52"/>
      <c r="E3482" s="52"/>
      <c r="F3482" s="53">
        <v>1</v>
      </c>
      <c r="G3482" s="54">
        <v>500</v>
      </c>
      <c r="H3482" s="54">
        <v>605</v>
      </c>
    </row>
    <row r="3483" spans="1:8" ht="14.4" x14ac:dyDescent="0.3">
      <c r="A3483" s="52" t="s">
        <v>2078</v>
      </c>
      <c r="B3483" s="52" t="s">
        <v>4476</v>
      </c>
      <c r="C3483" s="52" t="s">
        <v>4327</v>
      </c>
      <c r="D3483" s="52" t="s">
        <v>7161</v>
      </c>
      <c r="E3483" s="52" t="s">
        <v>4331</v>
      </c>
      <c r="F3483" s="53">
        <v>1</v>
      </c>
      <c r="G3483" s="54">
        <v>14650</v>
      </c>
      <c r="H3483" s="54">
        <v>17726.5</v>
      </c>
    </row>
    <row r="3484" spans="1:8" ht="14.4" x14ac:dyDescent="0.3">
      <c r="A3484" s="52" t="s">
        <v>7162</v>
      </c>
      <c r="B3484" s="52"/>
      <c r="C3484" s="52"/>
      <c r="D3484" s="52"/>
      <c r="E3484" s="52"/>
      <c r="F3484" s="53">
        <v>1</v>
      </c>
      <c r="G3484" s="54">
        <v>14650</v>
      </c>
      <c r="H3484" s="54">
        <v>17726.5</v>
      </c>
    </row>
    <row r="3485" spans="1:8" ht="14.4" x14ac:dyDescent="0.3">
      <c r="A3485" s="52" t="s">
        <v>2079</v>
      </c>
      <c r="B3485" s="52" t="s">
        <v>4476</v>
      </c>
      <c r="C3485" s="52" t="s">
        <v>4327</v>
      </c>
      <c r="D3485" s="52" t="s">
        <v>7163</v>
      </c>
      <c r="E3485" s="52" t="s">
        <v>4331</v>
      </c>
      <c r="F3485" s="53">
        <v>1</v>
      </c>
      <c r="G3485" s="54">
        <v>14100</v>
      </c>
      <c r="H3485" s="54">
        <v>17061</v>
      </c>
    </row>
    <row r="3486" spans="1:8" ht="14.4" x14ac:dyDescent="0.3">
      <c r="A3486" s="52" t="s">
        <v>7164</v>
      </c>
      <c r="B3486" s="52"/>
      <c r="C3486" s="52"/>
      <c r="D3486" s="52"/>
      <c r="E3486" s="52"/>
      <c r="F3486" s="53">
        <v>1</v>
      </c>
      <c r="G3486" s="54">
        <v>14100</v>
      </c>
      <c r="H3486" s="54">
        <v>17061</v>
      </c>
    </row>
    <row r="3487" spans="1:8" ht="14.4" x14ac:dyDescent="0.3">
      <c r="A3487" s="52" t="s">
        <v>2080</v>
      </c>
      <c r="B3487" s="52" t="s">
        <v>4476</v>
      </c>
      <c r="C3487" s="52" t="s">
        <v>4327</v>
      </c>
      <c r="D3487" s="52" t="s">
        <v>4803</v>
      </c>
      <c r="E3487" s="52" t="s">
        <v>4329</v>
      </c>
      <c r="F3487" s="53">
        <v>1</v>
      </c>
      <c r="G3487" s="54">
        <v>2780</v>
      </c>
      <c r="H3487" s="54">
        <v>3363.8</v>
      </c>
    </row>
    <row r="3488" spans="1:8" ht="14.4" x14ac:dyDescent="0.3">
      <c r="A3488" s="52" t="s">
        <v>7165</v>
      </c>
      <c r="B3488" s="52"/>
      <c r="C3488" s="52"/>
      <c r="D3488" s="52"/>
      <c r="E3488" s="52"/>
      <c r="F3488" s="53">
        <v>1</v>
      </c>
      <c r="G3488" s="54">
        <v>2780</v>
      </c>
      <c r="H3488" s="54">
        <v>3363.8</v>
      </c>
    </row>
    <row r="3489" spans="1:8" ht="14.4" x14ac:dyDescent="0.3">
      <c r="A3489" s="52" t="s">
        <v>2081</v>
      </c>
      <c r="B3489" s="52" t="s">
        <v>4476</v>
      </c>
      <c r="C3489" s="52" t="s">
        <v>4327</v>
      </c>
      <c r="D3489" s="52" t="s">
        <v>4430</v>
      </c>
      <c r="E3489" s="52" t="s">
        <v>4329</v>
      </c>
      <c r="F3489" s="53">
        <v>1</v>
      </c>
      <c r="G3489" s="54">
        <v>170</v>
      </c>
      <c r="H3489" s="54">
        <v>205.7</v>
      </c>
    </row>
    <row r="3490" spans="1:8" ht="14.4" x14ac:dyDescent="0.3">
      <c r="A3490" s="52"/>
      <c r="B3490" s="52"/>
      <c r="C3490" s="52"/>
      <c r="D3490" s="52" t="s">
        <v>4644</v>
      </c>
      <c r="E3490" s="52" t="s">
        <v>4329</v>
      </c>
      <c r="F3490" s="53">
        <v>1</v>
      </c>
      <c r="G3490" s="54">
        <v>1212</v>
      </c>
      <c r="H3490" s="54">
        <v>1466.52</v>
      </c>
    </row>
    <row r="3491" spans="1:8" ht="14.4" x14ac:dyDescent="0.3">
      <c r="A3491" s="52" t="s">
        <v>7166</v>
      </c>
      <c r="B3491" s="52"/>
      <c r="C3491" s="52"/>
      <c r="D3491" s="52"/>
      <c r="E3491" s="52"/>
      <c r="F3491" s="53">
        <v>2</v>
      </c>
      <c r="G3491" s="54">
        <v>1382</v>
      </c>
      <c r="H3491" s="54">
        <v>1672.22</v>
      </c>
    </row>
    <row r="3492" spans="1:8" ht="14.4" x14ac:dyDescent="0.3">
      <c r="A3492" s="52" t="s">
        <v>2082</v>
      </c>
      <c r="B3492" s="52" t="s">
        <v>4476</v>
      </c>
      <c r="C3492" s="52" t="s">
        <v>4327</v>
      </c>
      <c r="D3492" s="52" t="s">
        <v>5550</v>
      </c>
      <c r="E3492" s="52" t="s">
        <v>4329</v>
      </c>
      <c r="F3492" s="53">
        <v>1</v>
      </c>
      <c r="G3492" s="54">
        <v>299.95999999999998</v>
      </c>
      <c r="H3492" s="54">
        <v>362.95</v>
      </c>
    </row>
    <row r="3493" spans="1:8" ht="14.4" x14ac:dyDescent="0.3">
      <c r="A3493" s="52" t="s">
        <v>7167</v>
      </c>
      <c r="B3493" s="52"/>
      <c r="C3493" s="52"/>
      <c r="D3493" s="52"/>
      <c r="E3493" s="52"/>
      <c r="F3493" s="53">
        <v>1</v>
      </c>
      <c r="G3493" s="54">
        <v>299.95999999999998</v>
      </c>
      <c r="H3493" s="54">
        <v>362.95</v>
      </c>
    </row>
    <row r="3494" spans="1:8" ht="14.4" x14ac:dyDescent="0.3">
      <c r="A3494" s="52" t="s">
        <v>2083</v>
      </c>
      <c r="B3494" s="52" t="s">
        <v>2084</v>
      </c>
      <c r="C3494" s="52" t="s">
        <v>4327</v>
      </c>
      <c r="D3494" s="52" t="s">
        <v>7168</v>
      </c>
      <c r="E3494" s="52" t="s">
        <v>4331</v>
      </c>
      <c r="F3494" s="53">
        <v>1</v>
      </c>
      <c r="G3494" s="54">
        <v>5620</v>
      </c>
      <c r="H3494" s="54">
        <v>6800.2</v>
      </c>
    </row>
    <row r="3495" spans="1:8" ht="14.4" x14ac:dyDescent="0.3">
      <c r="A3495" s="52" t="s">
        <v>7169</v>
      </c>
      <c r="B3495" s="52"/>
      <c r="C3495" s="52"/>
      <c r="D3495" s="52"/>
      <c r="E3495" s="52"/>
      <c r="F3495" s="53">
        <v>1</v>
      </c>
      <c r="G3495" s="54">
        <v>5620</v>
      </c>
      <c r="H3495" s="54">
        <v>6800.2</v>
      </c>
    </row>
    <row r="3496" spans="1:8" ht="14.4" x14ac:dyDescent="0.3">
      <c r="A3496" s="52" t="s">
        <v>2085</v>
      </c>
      <c r="B3496" s="52" t="s">
        <v>4476</v>
      </c>
      <c r="C3496" s="52" t="s">
        <v>4327</v>
      </c>
      <c r="D3496" s="52" t="s">
        <v>7170</v>
      </c>
      <c r="E3496" s="52" t="s">
        <v>4331</v>
      </c>
      <c r="F3496" s="53">
        <v>1</v>
      </c>
      <c r="G3496" s="54">
        <v>3822</v>
      </c>
      <c r="H3496" s="54">
        <v>4624.62</v>
      </c>
    </row>
    <row r="3497" spans="1:8" ht="14.4" x14ac:dyDescent="0.3">
      <c r="A3497" s="52" t="s">
        <v>7171</v>
      </c>
      <c r="B3497" s="52"/>
      <c r="C3497" s="52"/>
      <c r="D3497" s="52"/>
      <c r="E3497" s="52"/>
      <c r="F3497" s="53">
        <v>1</v>
      </c>
      <c r="G3497" s="54">
        <v>3822</v>
      </c>
      <c r="H3497" s="54">
        <v>4624.62</v>
      </c>
    </row>
    <row r="3498" spans="1:8" ht="14.4" x14ac:dyDescent="0.3">
      <c r="A3498" s="52" t="s">
        <v>2086</v>
      </c>
      <c r="B3498" s="52" t="s">
        <v>4476</v>
      </c>
      <c r="C3498" s="52" t="s">
        <v>4327</v>
      </c>
      <c r="D3498" s="52" t="s">
        <v>4550</v>
      </c>
      <c r="E3498" s="52" t="s">
        <v>4329</v>
      </c>
      <c r="F3498" s="53">
        <v>1</v>
      </c>
      <c r="G3498" s="54">
        <v>500</v>
      </c>
      <c r="H3498" s="54">
        <v>605</v>
      </c>
    </row>
    <row r="3499" spans="1:8" ht="14.4" x14ac:dyDescent="0.3">
      <c r="A3499" s="52" t="s">
        <v>7172</v>
      </c>
      <c r="B3499" s="52"/>
      <c r="C3499" s="52"/>
      <c r="D3499" s="52"/>
      <c r="E3499" s="52"/>
      <c r="F3499" s="53">
        <v>1</v>
      </c>
      <c r="G3499" s="54">
        <v>500</v>
      </c>
      <c r="H3499" s="54">
        <v>605</v>
      </c>
    </row>
    <row r="3500" spans="1:8" ht="14.4" x14ac:dyDescent="0.3">
      <c r="A3500" s="52" t="s">
        <v>2087</v>
      </c>
      <c r="B3500" s="52" t="s">
        <v>2088</v>
      </c>
      <c r="C3500" s="52" t="s">
        <v>4327</v>
      </c>
      <c r="D3500" s="52" t="s">
        <v>7173</v>
      </c>
      <c r="E3500" s="52" t="s">
        <v>4419</v>
      </c>
      <c r="F3500" s="53">
        <v>1</v>
      </c>
      <c r="G3500" s="54">
        <v>106000</v>
      </c>
      <c r="H3500" s="54">
        <v>128260</v>
      </c>
    </row>
    <row r="3501" spans="1:8" ht="14.4" x14ac:dyDescent="0.3">
      <c r="A3501" s="52" t="s">
        <v>7174</v>
      </c>
      <c r="B3501" s="52"/>
      <c r="C3501" s="52"/>
      <c r="D3501" s="52"/>
      <c r="E3501" s="52"/>
      <c r="F3501" s="53">
        <v>1</v>
      </c>
      <c r="G3501" s="54">
        <v>106000</v>
      </c>
      <c r="H3501" s="54">
        <v>128260</v>
      </c>
    </row>
    <row r="3502" spans="1:8" ht="14.4" x14ac:dyDescent="0.3">
      <c r="A3502" s="52" t="s">
        <v>2089</v>
      </c>
      <c r="B3502" s="52" t="s">
        <v>4476</v>
      </c>
      <c r="C3502" s="52" t="s">
        <v>4341</v>
      </c>
      <c r="D3502" s="52" t="s">
        <v>4386</v>
      </c>
      <c r="E3502" s="52" t="s">
        <v>4329</v>
      </c>
      <c r="F3502" s="53">
        <v>1</v>
      </c>
      <c r="G3502" s="54">
        <v>160.86000000000001</v>
      </c>
      <c r="H3502" s="54">
        <v>194.64</v>
      </c>
    </row>
    <row r="3503" spans="1:8" ht="14.4" x14ac:dyDescent="0.3">
      <c r="A3503" s="52" t="s">
        <v>7175</v>
      </c>
      <c r="B3503" s="52"/>
      <c r="C3503" s="52"/>
      <c r="D3503" s="52"/>
      <c r="E3503" s="52"/>
      <c r="F3503" s="53">
        <v>1</v>
      </c>
      <c r="G3503" s="54">
        <v>160.86000000000001</v>
      </c>
      <c r="H3503" s="54">
        <v>194.64</v>
      </c>
    </row>
    <row r="3504" spans="1:8" ht="14.4" x14ac:dyDescent="0.3">
      <c r="A3504" s="52" t="s">
        <v>2090</v>
      </c>
      <c r="B3504" s="52" t="s">
        <v>2091</v>
      </c>
      <c r="C3504" s="52" t="s">
        <v>4327</v>
      </c>
      <c r="D3504" s="52" t="s">
        <v>5761</v>
      </c>
      <c r="E3504" s="52" t="s">
        <v>4329</v>
      </c>
      <c r="F3504" s="53">
        <v>1</v>
      </c>
      <c r="G3504" s="54">
        <v>203</v>
      </c>
      <c r="H3504" s="54">
        <v>245.63</v>
      </c>
    </row>
    <row r="3505" spans="1:8" ht="14.4" x14ac:dyDescent="0.3">
      <c r="A3505" s="52" t="s">
        <v>7176</v>
      </c>
      <c r="B3505" s="52"/>
      <c r="C3505" s="52"/>
      <c r="D3505" s="52"/>
      <c r="E3505" s="52"/>
      <c r="F3505" s="53">
        <v>1</v>
      </c>
      <c r="G3505" s="54">
        <v>203</v>
      </c>
      <c r="H3505" s="54">
        <v>245.63</v>
      </c>
    </row>
    <row r="3506" spans="1:8" ht="14.4" x14ac:dyDescent="0.3">
      <c r="A3506" s="52" t="s">
        <v>2092</v>
      </c>
      <c r="B3506" s="52" t="s">
        <v>2093</v>
      </c>
      <c r="C3506" s="52" t="s">
        <v>4327</v>
      </c>
      <c r="D3506" s="52" t="s">
        <v>7177</v>
      </c>
      <c r="E3506" s="52" t="s">
        <v>4331</v>
      </c>
      <c r="F3506" s="53">
        <v>1</v>
      </c>
      <c r="G3506" s="54">
        <v>1362.81</v>
      </c>
      <c r="H3506" s="54">
        <v>1649</v>
      </c>
    </row>
    <row r="3507" spans="1:8" ht="14.4" x14ac:dyDescent="0.3">
      <c r="A3507" s="52" t="s">
        <v>7178</v>
      </c>
      <c r="B3507" s="52"/>
      <c r="C3507" s="52"/>
      <c r="D3507" s="52"/>
      <c r="E3507" s="52"/>
      <c r="F3507" s="53">
        <v>1</v>
      </c>
      <c r="G3507" s="54">
        <v>1362.81</v>
      </c>
      <c r="H3507" s="54">
        <v>1649</v>
      </c>
    </row>
    <row r="3508" spans="1:8" ht="14.4" x14ac:dyDescent="0.3">
      <c r="A3508" s="52" t="s">
        <v>2094</v>
      </c>
      <c r="B3508" s="52" t="s">
        <v>2095</v>
      </c>
      <c r="C3508" s="52" t="s">
        <v>4341</v>
      </c>
      <c r="D3508" s="52" t="s">
        <v>7179</v>
      </c>
      <c r="E3508" s="52" t="s">
        <v>4419</v>
      </c>
      <c r="F3508" s="53">
        <v>1</v>
      </c>
      <c r="G3508" s="54">
        <v>282812.40000000002</v>
      </c>
      <c r="H3508" s="54">
        <v>325569.64</v>
      </c>
    </row>
    <row r="3509" spans="1:8" ht="14.4" x14ac:dyDescent="0.3">
      <c r="A3509" s="52" t="s">
        <v>7180</v>
      </c>
      <c r="B3509" s="52"/>
      <c r="C3509" s="52"/>
      <c r="D3509" s="52"/>
      <c r="E3509" s="52"/>
      <c r="F3509" s="53">
        <v>1</v>
      </c>
      <c r="G3509" s="54">
        <v>282812.40000000002</v>
      </c>
      <c r="H3509" s="54">
        <v>325569.64</v>
      </c>
    </row>
    <row r="3510" spans="1:8" ht="14.4" x14ac:dyDescent="0.3">
      <c r="A3510" s="52" t="s">
        <v>2096</v>
      </c>
      <c r="B3510" s="52" t="s">
        <v>2097</v>
      </c>
      <c r="C3510" s="52" t="s">
        <v>4327</v>
      </c>
      <c r="D3510" s="52" t="s">
        <v>7181</v>
      </c>
      <c r="E3510" s="52" t="s">
        <v>4331</v>
      </c>
      <c r="F3510" s="53">
        <v>1</v>
      </c>
      <c r="G3510" s="54">
        <v>14925</v>
      </c>
      <c r="H3510" s="54">
        <v>18059.25</v>
      </c>
    </row>
    <row r="3511" spans="1:8" ht="14.4" x14ac:dyDescent="0.3">
      <c r="A3511" s="52" t="s">
        <v>7182</v>
      </c>
      <c r="B3511" s="52"/>
      <c r="C3511" s="52"/>
      <c r="D3511" s="52"/>
      <c r="E3511" s="52"/>
      <c r="F3511" s="53">
        <v>1</v>
      </c>
      <c r="G3511" s="54">
        <v>14925</v>
      </c>
      <c r="H3511" s="54">
        <v>18059.25</v>
      </c>
    </row>
    <row r="3512" spans="1:8" ht="14.4" x14ac:dyDescent="0.3">
      <c r="A3512" s="52" t="s">
        <v>2098</v>
      </c>
      <c r="B3512" s="52" t="s">
        <v>2099</v>
      </c>
      <c r="C3512" s="52" t="s">
        <v>4327</v>
      </c>
      <c r="D3512" s="52" t="s">
        <v>7183</v>
      </c>
      <c r="E3512" s="52" t="s">
        <v>4620</v>
      </c>
      <c r="F3512" s="53">
        <v>1</v>
      </c>
      <c r="G3512" s="54">
        <v>57575.76</v>
      </c>
      <c r="H3512" s="54">
        <v>63333.33</v>
      </c>
    </row>
    <row r="3513" spans="1:8" ht="14.4" x14ac:dyDescent="0.3">
      <c r="A3513" s="52"/>
      <c r="B3513" s="52"/>
      <c r="C3513" s="52"/>
      <c r="D3513" s="52" t="s">
        <v>7184</v>
      </c>
      <c r="E3513" s="52" t="s">
        <v>4331</v>
      </c>
      <c r="F3513" s="53">
        <v>1</v>
      </c>
      <c r="G3513" s="54">
        <v>14990</v>
      </c>
      <c r="H3513" s="54">
        <v>14990</v>
      </c>
    </row>
    <row r="3514" spans="1:8" ht="14.4" x14ac:dyDescent="0.3">
      <c r="A3514" s="52" t="s">
        <v>7185</v>
      </c>
      <c r="B3514" s="52"/>
      <c r="C3514" s="52"/>
      <c r="D3514" s="52"/>
      <c r="E3514" s="52"/>
      <c r="F3514" s="53">
        <v>2</v>
      </c>
      <c r="G3514" s="54">
        <v>72565.760000000009</v>
      </c>
      <c r="H3514" s="54">
        <v>78323.33</v>
      </c>
    </row>
    <row r="3515" spans="1:8" ht="14.4" x14ac:dyDescent="0.3">
      <c r="A3515" s="52" t="s">
        <v>2100</v>
      </c>
      <c r="B3515" s="52" t="s">
        <v>2101</v>
      </c>
      <c r="C3515" s="52" t="s">
        <v>4327</v>
      </c>
      <c r="D3515" s="52" t="s">
        <v>7186</v>
      </c>
      <c r="E3515" s="52" t="s">
        <v>4396</v>
      </c>
      <c r="F3515" s="53">
        <v>1</v>
      </c>
      <c r="G3515" s="54">
        <v>1652.89</v>
      </c>
      <c r="H3515" s="54">
        <v>2000</v>
      </c>
    </row>
    <row r="3516" spans="1:8" ht="14.4" x14ac:dyDescent="0.3">
      <c r="A3516" s="52"/>
      <c r="B3516" s="52"/>
      <c r="C3516" s="52"/>
      <c r="D3516" s="52" t="s">
        <v>7187</v>
      </c>
      <c r="E3516" s="52" t="s">
        <v>4396</v>
      </c>
      <c r="F3516" s="53">
        <v>1</v>
      </c>
      <c r="G3516" s="54">
        <v>165.29</v>
      </c>
      <c r="H3516" s="54">
        <v>200</v>
      </c>
    </row>
    <row r="3517" spans="1:8" ht="14.4" x14ac:dyDescent="0.3">
      <c r="A3517" s="52" t="s">
        <v>7188</v>
      </c>
      <c r="B3517" s="52"/>
      <c r="C3517" s="52"/>
      <c r="D3517" s="52"/>
      <c r="E3517" s="52"/>
      <c r="F3517" s="53">
        <v>2</v>
      </c>
      <c r="G3517" s="54">
        <v>1818.18</v>
      </c>
      <c r="H3517" s="54">
        <v>2200</v>
      </c>
    </row>
    <row r="3518" spans="1:8" ht="14.4" x14ac:dyDescent="0.3">
      <c r="A3518" s="52" t="s">
        <v>2102</v>
      </c>
      <c r="B3518" s="52" t="s">
        <v>2103</v>
      </c>
      <c r="C3518" s="52" t="s">
        <v>4375</v>
      </c>
      <c r="D3518" s="52" t="s">
        <v>7189</v>
      </c>
      <c r="E3518" s="52" t="s">
        <v>4331</v>
      </c>
      <c r="F3518" s="53">
        <v>1</v>
      </c>
      <c r="G3518" s="54">
        <v>36704.07</v>
      </c>
      <c r="H3518" s="54">
        <v>44411.92</v>
      </c>
    </row>
    <row r="3519" spans="1:8" ht="14.4" x14ac:dyDescent="0.3">
      <c r="A3519" s="52"/>
      <c r="B3519" s="52"/>
      <c r="C3519" s="52"/>
      <c r="D3519" s="52" t="s">
        <v>7190</v>
      </c>
      <c r="E3519" s="52" t="s">
        <v>4331</v>
      </c>
      <c r="F3519" s="53">
        <v>1</v>
      </c>
      <c r="G3519" s="54">
        <v>37975.97</v>
      </c>
      <c r="H3519" s="54">
        <v>45950.92</v>
      </c>
    </row>
    <row r="3520" spans="1:8" ht="14.4" x14ac:dyDescent="0.3">
      <c r="A3520" s="52" t="s">
        <v>7191</v>
      </c>
      <c r="B3520" s="52"/>
      <c r="C3520" s="52"/>
      <c r="D3520" s="52"/>
      <c r="E3520" s="52"/>
      <c r="F3520" s="53">
        <v>2</v>
      </c>
      <c r="G3520" s="54">
        <v>74680.040000000008</v>
      </c>
      <c r="H3520" s="54">
        <v>90362.84</v>
      </c>
    </row>
    <row r="3521" spans="1:8" ht="14.4" x14ac:dyDescent="0.3">
      <c r="A3521" s="52" t="s">
        <v>2104</v>
      </c>
      <c r="B3521" s="52" t="s">
        <v>2105</v>
      </c>
      <c r="C3521" s="52" t="s">
        <v>4327</v>
      </c>
      <c r="D3521" s="52" t="s">
        <v>7192</v>
      </c>
      <c r="E3521" s="52" t="s">
        <v>4331</v>
      </c>
      <c r="F3521" s="53">
        <v>1</v>
      </c>
      <c r="G3521" s="54">
        <v>1151.51</v>
      </c>
      <c r="H3521" s="54">
        <v>1393.33</v>
      </c>
    </row>
    <row r="3522" spans="1:8" ht="14.4" x14ac:dyDescent="0.3">
      <c r="A3522" s="52"/>
      <c r="B3522" s="52"/>
      <c r="C3522" s="52"/>
      <c r="D3522" s="52" t="s">
        <v>7193</v>
      </c>
      <c r="E3522" s="52" t="s">
        <v>4620</v>
      </c>
      <c r="F3522" s="53">
        <v>1</v>
      </c>
      <c r="G3522" s="54">
        <v>25877.99</v>
      </c>
      <c r="H3522" s="54">
        <v>31312.37</v>
      </c>
    </row>
    <row r="3523" spans="1:8" ht="14.4" x14ac:dyDescent="0.3">
      <c r="A3523" s="52" t="s">
        <v>7194</v>
      </c>
      <c r="B3523" s="52"/>
      <c r="C3523" s="52"/>
      <c r="D3523" s="52"/>
      <c r="E3523" s="52"/>
      <c r="F3523" s="53">
        <v>2</v>
      </c>
      <c r="G3523" s="54">
        <v>27029.5</v>
      </c>
      <c r="H3523" s="54">
        <v>32705.699999999997</v>
      </c>
    </row>
    <row r="3524" spans="1:8" ht="14.4" x14ac:dyDescent="0.3">
      <c r="A3524" s="52" t="s">
        <v>2106</v>
      </c>
      <c r="B3524" s="52" t="s">
        <v>4476</v>
      </c>
      <c r="C3524" s="52" t="s">
        <v>4425</v>
      </c>
      <c r="D3524" s="52" t="s">
        <v>7195</v>
      </c>
      <c r="E3524" s="52" t="s">
        <v>4331</v>
      </c>
      <c r="F3524" s="53">
        <v>1</v>
      </c>
      <c r="G3524" s="54">
        <v>4800</v>
      </c>
      <c r="H3524" s="54">
        <v>5808</v>
      </c>
    </row>
    <row r="3525" spans="1:8" ht="14.4" x14ac:dyDescent="0.3">
      <c r="A3525" s="52" t="s">
        <v>7196</v>
      </c>
      <c r="B3525" s="52"/>
      <c r="C3525" s="52"/>
      <c r="D3525" s="52"/>
      <c r="E3525" s="52"/>
      <c r="F3525" s="53">
        <v>1</v>
      </c>
      <c r="G3525" s="54">
        <v>4800</v>
      </c>
      <c r="H3525" s="54">
        <v>5808</v>
      </c>
    </row>
    <row r="3526" spans="1:8" ht="14.4" x14ac:dyDescent="0.3">
      <c r="A3526" s="52" t="s">
        <v>2107</v>
      </c>
      <c r="B3526" s="52" t="s">
        <v>2108</v>
      </c>
      <c r="C3526" s="52" t="s">
        <v>4375</v>
      </c>
      <c r="D3526" s="52" t="s">
        <v>7197</v>
      </c>
      <c r="E3526" s="52" t="s">
        <v>4331</v>
      </c>
      <c r="F3526" s="53">
        <v>1</v>
      </c>
      <c r="G3526" s="54">
        <v>36227.03</v>
      </c>
      <c r="H3526" s="54">
        <v>43834.71</v>
      </c>
    </row>
    <row r="3527" spans="1:8" ht="14.4" x14ac:dyDescent="0.3">
      <c r="A3527" s="52"/>
      <c r="B3527" s="52"/>
      <c r="C3527" s="52"/>
      <c r="D3527" s="52" t="s">
        <v>7198</v>
      </c>
      <c r="E3527" s="52" t="s">
        <v>4331</v>
      </c>
      <c r="F3527" s="53">
        <v>1</v>
      </c>
      <c r="G3527" s="54">
        <v>39199.67</v>
      </c>
      <c r="H3527" s="54">
        <v>47431.6</v>
      </c>
    </row>
    <row r="3528" spans="1:8" ht="14.4" x14ac:dyDescent="0.3">
      <c r="A3528" s="52" t="s">
        <v>7199</v>
      </c>
      <c r="B3528" s="52"/>
      <c r="C3528" s="52"/>
      <c r="D3528" s="52"/>
      <c r="E3528" s="52"/>
      <c r="F3528" s="53">
        <v>2</v>
      </c>
      <c r="G3528" s="54">
        <v>75426.7</v>
      </c>
      <c r="H3528" s="54">
        <v>91266.31</v>
      </c>
    </row>
    <row r="3529" spans="1:8" ht="14.4" x14ac:dyDescent="0.3">
      <c r="A3529" s="52" t="s">
        <v>2109</v>
      </c>
      <c r="B3529" s="52" t="s">
        <v>2110</v>
      </c>
      <c r="C3529" s="52" t="s">
        <v>4425</v>
      </c>
      <c r="D3529" s="52" t="s">
        <v>7200</v>
      </c>
      <c r="E3529" s="52" t="s">
        <v>4331</v>
      </c>
      <c r="F3529" s="53">
        <v>1</v>
      </c>
      <c r="G3529" s="54">
        <v>49950</v>
      </c>
      <c r="H3529" s="54">
        <v>60439.5</v>
      </c>
    </row>
    <row r="3530" spans="1:8" ht="14.4" x14ac:dyDescent="0.3">
      <c r="A3530" s="52" t="s">
        <v>7201</v>
      </c>
      <c r="B3530" s="52"/>
      <c r="C3530" s="52"/>
      <c r="D3530" s="52"/>
      <c r="E3530" s="52"/>
      <c r="F3530" s="53">
        <v>1</v>
      </c>
      <c r="G3530" s="54">
        <v>49950</v>
      </c>
      <c r="H3530" s="54">
        <v>60439.5</v>
      </c>
    </row>
    <row r="3531" spans="1:8" ht="14.4" x14ac:dyDescent="0.3">
      <c r="A3531" s="52" t="s">
        <v>2111</v>
      </c>
      <c r="B3531" s="52" t="s">
        <v>2112</v>
      </c>
      <c r="C3531" s="52" t="s">
        <v>4375</v>
      </c>
      <c r="D3531" s="52" t="s">
        <v>7202</v>
      </c>
      <c r="E3531" s="52" t="s">
        <v>4331</v>
      </c>
      <c r="F3531" s="53">
        <v>1</v>
      </c>
      <c r="G3531" s="54">
        <v>31680</v>
      </c>
      <c r="H3531" s="54">
        <v>38332.800000000003</v>
      </c>
    </row>
    <row r="3532" spans="1:8" ht="14.4" x14ac:dyDescent="0.3">
      <c r="A3532" s="52" t="s">
        <v>7203</v>
      </c>
      <c r="B3532" s="52"/>
      <c r="C3532" s="52"/>
      <c r="D3532" s="52"/>
      <c r="E3532" s="52"/>
      <c r="F3532" s="53">
        <v>1</v>
      </c>
      <c r="G3532" s="54">
        <v>31680</v>
      </c>
      <c r="H3532" s="54">
        <v>38332.800000000003</v>
      </c>
    </row>
    <row r="3533" spans="1:8" ht="14.4" x14ac:dyDescent="0.3">
      <c r="A3533" s="52" t="s">
        <v>2113</v>
      </c>
      <c r="B3533" s="52" t="s">
        <v>2114</v>
      </c>
      <c r="C3533" s="52" t="s">
        <v>4327</v>
      </c>
      <c r="D3533" s="52" t="s">
        <v>4469</v>
      </c>
      <c r="E3533" s="52" t="s">
        <v>4329</v>
      </c>
      <c r="F3533" s="53">
        <v>1</v>
      </c>
      <c r="G3533" s="54">
        <v>100</v>
      </c>
      <c r="H3533" s="54">
        <v>100</v>
      </c>
    </row>
    <row r="3534" spans="1:8" ht="14.4" x14ac:dyDescent="0.3">
      <c r="A3534" s="52"/>
      <c r="B3534" s="52"/>
      <c r="C3534" s="52"/>
      <c r="D3534" s="52" t="s">
        <v>4500</v>
      </c>
      <c r="E3534" s="52" t="s">
        <v>4329</v>
      </c>
      <c r="F3534" s="53">
        <v>1</v>
      </c>
      <c r="G3534" s="54">
        <v>500</v>
      </c>
      <c r="H3534" s="54">
        <v>500</v>
      </c>
    </row>
    <row r="3535" spans="1:8" ht="14.4" x14ac:dyDescent="0.3">
      <c r="A3535" s="52" t="s">
        <v>7204</v>
      </c>
      <c r="B3535" s="52"/>
      <c r="C3535" s="52"/>
      <c r="D3535" s="52"/>
      <c r="E3535" s="52"/>
      <c r="F3535" s="53">
        <v>2</v>
      </c>
      <c r="G3535" s="54">
        <v>600</v>
      </c>
      <c r="H3535" s="54">
        <v>600</v>
      </c>
    </row>
    <row r="3536" spans="1:8" ht="14.4" x14ac:dyDescent="0.3">
      <c r="A3536" s="52" t="s">
        <v>2115</v>
      </c>
      <c r="B3536" s="52" t="s">
        <v>2116</v>
      </c>
      <c r="C3536" s="52" t="s">
        <v>4341</v>
      </c>
      <c r="D3536" s="52" t="s">
        <v>7205</v>
      </c>
      <c r="E3536" s="52" t="s">
        <v>4331</v>
      </c>
      <c r="F3536" s="53">
        <v>1</v>
      </c>
      <c r="G3536" s="54">
        <v>1656</v>
      </c>
      <c r="H3536" s="54">
        <v>2003.76</v>
      </c>
    </row>
    <row r="3537" spans="1:8" ht="14.4" x14ac:dyDescent="0.3">
      <c r="A3537" s="52" t="s">
        <v>7206</v>
      </c>
      <c r="B3537" s="52"/>
      <c r="C3537" s="52"/>
      <c r="D3537" s="52"/>
      <c r="E3537" s="52"/>
      <c r="F3537" s="53">
        <v>1</v>
      </c>
      <c r="G3537" s="54">
        <v>1656</v>
      </c>
      <c r="H3537" s="54">
        <v>2003.76</v>
      </c>
    </row>
    <row r="3538" spans="1:8" ht="14.4" x14ac:dyDescent="0.3">
      <c r="A3538" s="52" t="s">
        <v>2117</v>
      </c>
      <c r="B3538" s="52" t="s">
        <v>2118</v>
      </c>
      <c r="C3538" s="52" t="s">
        <v>4341</v>
      </c>
      <c r="D3538" s="52" t="s">
        <v>4768</v>
      </c>
      <c r="E3538" s="52" t="s">
        <v>4329</v>
      </c>
      <c r="F3538" s="53">
        <v>1</v>
      </c>
      <c r="G3538" s="54">
        <v>1045.5</v>
      </c>
      <c r="H3538" s="54">
        <v>1265.06</v>
      </c>
    </row>
    <row r="3539" spans="1:8" ht="14.4" x14ac:dyDescent="0.3">
      <c r="A3539" s="52"/>
      <c r="B3539" s="52"/>
      <c r="C3539" s="52"/>
      <c r="D3539" s="52" t="s">
        <v>7207</v>
      </c>
      <c r="E3539" s="52" t="s">
        <v>4454</v>
      </c>
      <c r="F3539" s="53">
        <v>1</v>
      </c>
      <c r="G3539" s="54">
        <v>99500</v>
      </c>
      <c r="H3539" s="54">
        <v>120395</v>
      </c>
    </row>
    <row r="3540" spans="1:8" ht="14.4" x14ac:dyDescent="0.3">
      <c r="A3540" s="52"/>
      <c r="B3540" s="52"/>
      <c r="C3540" s="52"/>
      <c r="D3540" s="52" t="s">
        <v>7208</v>
      </c>
      <c r="E3540" s="52" t="s">
        <v>4331</v>
      </c>
      <c r="F3540" s="53">
        <v>1</v>
      </c>
      <c r="G3540" s="54">
        <v>7975</v>
      </c>
      <c r="H3540" s="54">
        <v>9649.75</v>
      </c>
    </row>
    <row r="3541" spans="1:8" ht="14.4" x14ac:dyDescent="0.3">
      <c r="A3541" s="52" t="s">
        <v>7209</v>
      </c>
      <c r="B3541" s="52"/>
      <c r="C3541" s="52"/>
      <c r="D3541" s="52"/>
      <c r="E3541" s="52"/>
      <c r="F3541" s="53">
        <v>3</v>
      </c>
      <c r="G3541" s="54">
        <v>108520.5</v>
      </c>
      <c r="H3541" s="54">
        <v>131309.81</v>
      </c>
    </row>
    <row r="3542" spans="1:8" ht="14.4" x14ac:dyDescent="0.3">
      <c r="A3542" s="52" t="s">
        <v>2119</v>
      </c>
      <c r="B3542" s="52" t="s">
        <v>2120</v>
      </c>
      <c r="C3542" s="52" t="s">
        <v>4327</v>
      </c>
      <c r="D3542" s="52" t="s">
        <v>7210</v>
      </c>
      <c r="E3542" s="52" t="s">
        <v>4331</v>
      </c>
      <c r="F3542" s="53">
        <v>1</v>
      </c>
      <c r="G3542" s="54">
        <v>720</v>
      </c>
      <c r="H3542" s="54">
        <v>871.2</v>
      </c>
    </row>
    <row r="3543" spans="1:8" ht="14.4" x14ac:dyDescent="0.3">
      <c r="A3543" s="52" t="s">
        <v>7211</v>
      </c>
      <c r="B3543" s="52"/>
      <c r="C3543" s="52"/>
      <c r="D3543" s="52"/>
      <c r="E3543" s="52"/>
      <c r="F3543" s="53">
        <v>1</v>
      </c>
      <c r="G3543" s="54">
        <v>720</v>
      </c>
      <c r="H3543" s="54">
        <v>871.2</v>
      </c>
    </row>
    <row r="3544" spans="1:8" ht="14.4" x14ac:dyDescent="0.3">
      <c r="A3544" s="52" t="s">
        <v>2121</v>
      </c>
      <c r="B3544" s="52" t="s">
        <v>2122</v>
      </c>
      <c r="C3544" s="52" t="s">
        <v>4327</v>
      </c>
      <c r="D3544" s="52" t="s">
        <v>7212</v>
      </c>
      <c r="E3544" s="52" t="s">
        <v>4331</v>
      </c>
      <c r="F3544" s="53">
        <v>1</v>
      </c>
      <c r="G3544" s="54">
        <v>12000</v>
      </c>
      <c r="H3544" s="54">
        <v>14520</v>
      </c>
    </row>
    <row r="3545" spans="1:8" ht="14.4" x14ac:dyDescent="0.3">
      <c r="A3545" s="52" t="s">
        <v>7213</v>
      </c>
      <c r="B3545" s="52"/>
      <c r="C3545" s="52"/>
      <c r="D3545" s="52"/>
      <c r="E3545" s="52"/>
      <c r="F3545" s="53">
        <v>1</v>
      </c>
      <c r="G3545" s="54">
        <v>12000</v>
      </c>
      <c r="H3545" s="54">
        <v>14520</v>
      </c>
    </row>
    <row r="3546" spans="1:8" ht="14.4" x14ac:dyDescent="0.3">
      <c r="A3546" s="52" t="s">
        <v>2123</v>
      </c>
      <c r="B3546" s="52" t="s">
        <v>2124</v>
      </c>
      <c r="C3546" s="52" t="s">
        <v>4327</v>
      </c>
      <c r="D3546" s="52" t="s">
        <v>7214</v>
      </c>
      <c r="E3546" s="52" t="s">
        <v>4331</v>
      </c>
      <c r="F3546" s="53">
        <v>1</v>
      </c>
      <c r="G3546" s="54">
        <v>14456</v>
      </c>
      <c r="H3546" s="54">
        <v>17491.759999999998</v>
      </c>
    </row>
    <row r="3547" spans="1:8" ht="14.4" x14ac:dyDescent="0.3">
      <c r="A3547" s="52" t="s">
        <v>7215</v>
      </c>
      <c r="B3547" s="52"/>
      <c r="C3547" s="52"/>
      <c r="D3547" s="52"/>
      <c r="E3547" s="52"/>
      <c r="F3547" s="53">
        <v>1</v>
      </c>
      <c r="G3547" s="54">
        <v>14456</v>
      </c>
      <c r="H3547" s="54">
        <v>17491.759999999998</v>
      </c>
    </row>
    <row r="3548" spans="1:8" ht="14.4" x14ac:dyDescent="0.3">
      <c r="A3548" s="52" t="s">
        <v>2125</v>
      </c>
      <c r="B3548" s="52" t="s">
        <v>2126</v>
      </c>
      <c r="C3548" s="52" t="s">
        <v>4327</v>
      </c>
      <c r="D3548" s="52" t="s">
        <v>7216</v>
      </c>
      <c r="E3548" s="52" t="s">
        <v>4331</v>
      </c>
      <c r="F3548" s="53">
        <v>1</v>
      </c>
      <c r="G3548" s="54">
        <v>997.35</v>
      </c>
      <c r="H3548" s="54">
        <v>1206.79</v>
      </c>
    </row>
    <row r="3549" spans="1:8" ht="14.4" x14ac:dyDescent="0.3">
      <c r="A3549" s="52" t="s">
        <v>7217</v>
      </c>
      <c r="B3549" s="52"/>
      <c r="C3549" s="52"/>
      <c r="D3549" s="52"/>
      <c r="E3549" s="52"/>
      <c r="F3549" s="53">
        <v>1</v>
      </c>
      <c r="G3549" s="54">
        <v>997.35</v>
      </c>
      <c r="H3549" s="54">
        <v>1206.79</v>
      </c>
    </row>
    <row r="3550" spans="1:8" ht="14.4" x14ac:dyDescent="0.3">
      <c r="A3550" s="52" t="s">
        <v>2127</v>
      </c>
      <c r="B3550" s="52" t="s">
        <v>2128</v>
      </c>
      <c r="C3550" s="52" t="s">
        <v>4327</v>
      </c>
      <c r="D3550" s="52" t="s">
        <v>7218</v>
      </c>
      <c r="E3550" s="52" t="s">
        <v>4331</v>
      </c>
      <c r="F3550" s="53">
        <v>1</v>
      </c>
      <c r="G3550" s="54">
        <v>1840</v>
      </c>
      <c r="H3550" s="54">
        <v>2226.4</v>
      </c>
    </row>
    <row r="3551" spans="1:8" ht="14.4" x14ac:dyDescent="0.3">
      <c r="A3551" s="52" t="s">
        <v>7219</v>
      </c>
      <c r="B3551" s="52"/>
      <c r="C3551" s="52"/>
      <c r="D3551" s="52"/>
      <c r="E3551" s="52"/>
      <c r="F3551" s="53">
        <v>1</v>
      </c>
      <c r="G3551" s="54">
        <v>1840</v>
      </c>
      <c r="H3551" s="54">
        <v>2226.4</v>
      </c>
    </row>
    <row r="3552" spans="1:8" ht="14.4" x14ac:dyDescent="0.3">
      <c r="A3552" s="52" t="s">
        <v>2129</v>
      </c>
      <c r="B3552" s="52" t="s">
        <v>4476</v>
      </c>
      <c r="C3552" s="52" t="s">
        <v>4327</v>
      </c>
      <c r="D3552" s="52" t="s">
        <v>7220</v>
      </c>
      <c r="E3552" s="52" t="s">
        <v>4331</v>
      </c>
      <c r="F3552" s="53">
        <v>1</v>
      </c>
      <c r="G3552" s="54">
        <v>1700</v>
      </c>
      <c r="H3552" s="54">
        <v>2057</v>
      </c>
    </row>
    <row r="3553" spans="1:8" ht="14.4" x14ac:dyDescent="0.3">
      <c r="A3553" s="52" t="s">
        <v>7221</v>
      </c>
      <c r="B3553" s="52"/>
      <c r="C3553" s="52"/>
      <c r="D3553" s="52"/>
      <c r="E3553" s="52"/>
      <c r="F3553" s="53">
        <v>1</v>
      </c>
      <c r="G3553" s="54">
        <v>1700</v>
      </c>
      <c r="H3553" s="54">
        <v>2057</v>
      </c>
    </row>
    <row r="3554" spans="1:8" ht="14.4" x14ac:dyDescent="0.3">
      <c r="A3554" s="52" t="s">
        <v>2130</v>
      </c>
      <c r="B3554" s="52" t="s">
        <v>2131</v>
      </c>
      <c r="C3554" s="52" t="s">
        <v>4341</v>
      </c>
      <c r="D3554" s="52" t="s">
        <v>7222</v>
      </c>
      <c r="E3554" s="52" t="s">
        <v>4331</v>
      </c>
      <c r="F3554" s="53">
        <v>1</v>
      </c>
      <c r="G3554" s="54">
        <v>1652.5</v>
      </c>
      <c r="H3554" s="54">
        <v>1999.53</v>
      </c>
    </row>
    <row r="3555" spans="1:8" ht="14.4" x14ac:dyDescent="0.3">
      <c r="A3555" s="52" t="s">
        <v>7223</v>
      </c>
      <c r="B3555" s="52"/>
      <c r="C3555" s="52"/>
      <c r="D3555" s="52"/>
      <c r="E3555" s="52"/>
      <c r="F3555" s="53">
        <v>1</v>
      </c>
      <c r="G3555" s="54">
        <v>1652.5</v>
      </c>
      <c r="H3555" s="54">
        <v>1999.53</v>
      </c>
    </row>
    <row r="3556" spans="1:8" ht="14.4" x14ac:dyDescent="0.3">
      <c r="A3556" s="52" t="s">
        <v>2132</v>
      </c>
      <c r="B3556" s="52" t="s">
        <v>4476</v>
      </c>
      <c r="C3556" s="52" t="s">
        <v>4341</v>
      </c>
      <c r="D3556" s="52" t="s">
        <v>4873</v>
      </c>
      <c r="E3556" s="52" t="s">
        <v>4329</v>
      </c>
      <c r="F3556" s="53">
        <v>1</v>
      </c>
      <c r="G3556" s="54">
        <v>481.5</v>
      </c>
      <c r="H3556" s="54">
        <v>582.62</v>
      </c>
    </row>
    <row r="3557" spans="1:8" ht="14.4" x14ac:dyDescent="0.3">
      <c r="A3557" s="52" t="s">
        <v>7224</v>
      </c>
      <c r="B3557" s="52"/>
      <c r="C3557" s="52"/>
      <c r="D3557" s="52"/>
      <c r="E3557" s="52"/>
      <c r="F3557" s="53">
        <v>1</v>
      </c>
      <c r="G3557" s="54">
        <v>481.5</v>
      </c>
      <c r="H3557" s="54">
        <v>582.62</v>
      </c>
    </row>
    <row r="3558" spans="1:8" ht="14.4" x14ac:dyDescent="0.3">
      <c r="A3558" s="52" t="s">
        <v>2133</v>
      </c>
      <c r="B3558" s="52" t="s">
        <v>4476</v>
      </c>
      <c r="C3558" s="52" t="s">
        <v>4341</v>
      </c>
      <c r="D3558" s="52" t="s">
        <v>5904</v>
      </c>
      <c r="E3558" s="52" t="s">
        <v>4329</v>
      </c>
      <c r="F3558" s="53">
        <v>1</v>
      </c>
      <c r="G3558" s="54">
        <v>3000</v>
      </c>
      <c r="H3558" s="54">
        <v>3630</v>
      </c>
    </row>
    <row r="3559" spans="1:8" ht="14.4" x14ac:dyDescent="0.3">
      <c r="A3559" s="52" t="s">
        <v>7225</v>
      </c>
      <c r="B3559" s="52"/>
      <c r="C3559" s="52"/>
      <c r="D3559" s="52"/>
      <c r="E3559" s="52"/>
      <c r="F3559" s="53">
        <v>1</v>
      </c>
      <c r="G3559" s="54">
        <v>3000</v>
      </c>
      <c r="H3559" s="54">
        <v>3630</v>
      </c>
    </row>
    <row r="3560" spans="1:8" ht="14.4" x14ac:dyDescent="0.3">
      <c r="A3560" s="52" t="s">
        <v>2134</v>
      </c>
      <c r="B3560" s="52" t="s">
        <v>2135</v>
      </c>
      <c r="C3560" s="52" t="s">
        <v>4341</v>
      </c>
      <c r="D3560" s="52" t="s">
        <v>5527</v>
      </c>
      <c r="E3560" s="52" t="s">
        <v>4329</v>
      </c>
      <c r="F3560" s="53">
        <v>1</v>
      </c>
      <c r="G3560" s="54">
        <v>473.73</v>
      </c>
      <c r="H3560" s="54">
        <v>521.1</v>
      </c>
    </row>
    <row r="3561" spans="1:8" ht="14.4" x14ac:dyDescent="0.3">
      <c r="A3561" s="52" t="s">
        <v>7226</v>
      </c>
      <c r="B3561" s="52"/>
      <c r="C3561" s="52"/>
      <c r="D3561" s="52"/>
      <c r="E3561" s="52"/>
      <c r="F3561" s="53">
        <v>1</v>
      </c>
      <c r="G3561" s="54">
        <v>473.73</v>
      </c>
      <c r="H3561" s="54">
        <v>521.1</v>
      </c>
    </row>
    <row r="3562" spans="1:8" ht="14.4" x14ac:dyDescent="0.3">
      <c r="A3562" s="52" t="s">
        <v>2136</v>
      </c>
      <c r="B3562" s="52" t="s">
        <v>4476</v>
      </c>
      <c r="C3562" s="52" t="s">
        <v>4327</v>
      </c>
      <c r="D3562" s="52" t="s">
        <v>4699</v>
      </c>
      <c r="E3562" s="52" t="s">
        <v>4494</v>
      </c>
      <c r="F3562" s="53">
        <v>1</v>
      </c>
      <c r="G3562" s="54">
        <v>10125</v>
      </c>
      <c r="H3562" s="54">
        <v>10125</v>
      </c>
    </row>
    <row r="3563" spans="1:8" ht="14.4" x14ac:dyDescent="0.3">
      <c r="A3563" s="52" t="s">
        <v>7227</v>
      </c>
      <c r="B3563" s="52"/>
      <c r="C3563" s="52"/>
      <c r="D3563" s="52"/>
      <c r="E3563" s="52"/>
      <c r="F3563" s="53">
        <v>1</v>
      </c>
      <c r="G3563" s="54">
        <v>10125</v>
      </c>
      <c r="H3563" s="54">
        <v>10125</v>
      </c>
    </row>
    <row r="3564" spans="1:8" ht="14.4" x14ac:dyDescent="0.3">
      <c r="A3564" s="52" t="s">
        <v>2137</v>
      </c>
      <c r="B3564" s="52" t="s">
        <v>2138</v>
      </c>
      <c r="C3564" s="52" t="s">
        <v>4341</v>
      </c>
      <c r="D3564" s="52" t="s">
        <v>7228</v>
      </c>
      <c r="E3564" s="52" t="s">
        <v>4620</v>
      </c>
      <c r="F3564" s="53">
        <v>1</v>
      </c>
      <c r="G3564" s="54">
        <v>27633.45</v>
      </c>
      <c r="H3564" s="54">
        <v>33436.47</v>
      </c>
    </row>
    <row r="3565" spans="1:8" ht="14.4" x14ac:dyDescent="0.3">
      <c r="A3565" s="52" t="s">
        <v>7229</v>
      </c>
      <c r="B3565" s="52"/>
      <c r="C3565" s="52"/>
      <c r="D3565" s="52"/>
      <c r="E3565" s="52"/>
      <c r="F3565" s="53">
        <v>1</v>
      </c>
      <c r="G3565" s="54">
        <v>27633.45</v>
      </c>
      <c r="H3565" s="54">
        <v>33436.47</v>
      </c>
    </row>
    <row r="3566" spans="1:8" ht="14.4" x14ac:dyDescent="0.3">
      <c r="A3566" s="52" t="s">
        <v>2139</v>
      </c>
      <c r="B3566" s="52" t="s">
        <v>4476</v>
      </c>
      <c r="C3566" s="52" t="s">
        <v>4341</v>
      </c>
      <c r="D3566" s="52" t="s">
        <v>7230</v>
      </c>
      <c r="E3566" s="52" t="s">
        <v>4331</v>
      </c>
      <c r="F3566" s="53">
        <v>1</v>
      </c>
      <c r="G3566" s="54">
        <v>2500</v>
      </c>
      <c r="H3566" s="54">
        <v>3025</v>
      </c>
    </row>
    <row r="3567" spans="1:8" ht="14.4" x14ac:dyDescent="0.3">
      <c r="A3567" s="52" t="s">
        <v>7231</v>
      </c>
      <c r="B3567" s="52"/>
      <c r="C3567" s="52"/>
      <c r="D3567" s="52"/>
      <c r="E3567" s="52"/>
      <c r="F3567" s="53">
        <v>1</v>
      </c>
      <c r="G3567" s="54">
        <v>2500</v>
      </c>
      <c r="H3567" s="54">
        <v>3025</v>
      </c>
    </row>
    <row r="3568" spans="1:8" ht="14.4" x14ac:dyDescent="0.3">
      <c r="A3568" s="52" t="s">
        <v>2140</v>
      </c>
      <c r="B3568" s="52" t="s">
        <v>4476</v>
      </c>
      <c r="C3568" s="52" t="s">
        <v>4327</v>
      </c>
      <c r="D3568" s="52" t="s">
        <v>5718</v>
      </c>
      <c r="E3568" s="52" t="s">
        <v>4329</v>
      </c>
      <c r="F3568" s="53">
        <v>1</v>
      </c>
      <c r="G3568" s="54">
        <v>170</v>
      </c>
      <c r="H3568" s="54">
        <v>205.7</v>
      </c>
    </row>
    <row r="3569" spans="1:8" ht="14.4" x14ac:dyDescent="0.3">
      <c r="A3569" s="52"/>
      <c r="B3569" s="52"/>
      <c r="C3569" s="52"/>
      <c r="D3569" s="52" t="s">
        <v>7232</v>
      </c>
      <c r="E3569" s="52" t="s">
        <v>4331</v>
      </c>
      <c r="F3569" s="53">
        <v>1</v>
      </c>
      <c r="G3569" s="54">
        <v>5460</v>
      </c>
      <c r="H3569" s="54">
        <v>6606.6</v>
      </c>
    </row>
    <row r="3570" spans="1:8" ht="14.4" x14ac:dyDescent="0.3">
      <c r="A3570" s="52"/>
      <c r="B3570" s="52"/>
      <c r="C3570" s="52"/>
      <c r="D3570" s="52" t="s">
        <v>4612</v>
      </c>
      <c r="E3570" s="52" t="s">
        <v>4329</v>
      </c>
      <c r="F3570" s="53">
        <v>1</v>
      </c>
      <c r="G3570" s="54">
        <v>1239.67</v>
      </c>
      <c r="H3570" s="54">
        <v>1500</v>
      </c>
    </row>
    <row r="3571" spans="1:8" ht="14.4" x14ac:dyDescent="0.3">
      <c r="A3571" s="52"/>
      <c r="B3571" s="52"/>
      <c r="C3571" s="52"/>
      <c r="D3571" s="52" t="s">
        <v>4617</v>
      </c>
      <c r="E3571" s="52" t="s">
        <v>4329</v>
      </c>
      <c r="F3571" s="53">
        <v>3</v>
      </c>
      <c r="G3571" s="54">
        <v>3640</v>
      </c>
      <c r="H3571" s="54">
        <v>4404.3999999999996</v>
      </c>
    </row>
    <row r="3572" spans="1:8" ht="14.4" x14ac:dyDescent="0.3">
      <c r="A3572" s="52" t="s">
        <v>7233</v>
      </c>
      <c r="B3572" s="52"/>
      <c r="C3572" s="52"/>
      <c r="D3572" s="52"/>
      <c r="E3572" s="52"/>
      <c r="F3572" s="53">
        <v>6</v>
      </c>
      <c r="G3572" s="54">
        <v>10509.67</v>
      </c>
      <c r="H3572" s="54">
        <v>12716.699999999999</v>
      </c>
    </row>
    <row r="3573" spans="1:8" ht="14.4" x14ac:dyDescent="0.3">
      <c r="A3573" s="52" t="s">
        <v>2141</v>
      </c>
      <c r="B3573" s="52" t="s">
        <v>4476</v>
      </c>
      <c r="C3573" s="52" t="s">
        <v>4327</v>
      </c>
      <c r="D3573" s="52" t="s">
        <v>7234</v>
      </c>
      <c r="E3573" s="52" t="s">
        <v>4331</v>
      </c>
      <c r="F3573" s="53">
        <v>1</v>
      </c>
      <c r="G3573" s="54">
        <v>4207</v>
      </c>
      <c r="H3573" s="54">
        <v>5090.47</v>
      </c>
    </row>
    <row r="3574" spans="1:8" ht="14.4" x14ac:dyDescent="0.3">
      <c r="A3574" s="52" t="s">
        <v>7235</v>
      </c>
      <c r="B3574" s="52"/>
      <c r="C3574" s="52"/>
      <c r="D3574" s="52"/>
      <c r="E3574" s="52"/>
      <c r="F3574" s="53">
        <v>1</v>
      </c>
      <c r="G3574" s="54">
        <v>4207</v>
      </c>
      <c r="H3574" s="54">
        <v>5090.47</v>
      </c>
    </row>
    <row r="3575" spans="1:8" ht="14.4" x14ac:dyDescent="0.3">
      <c r="A3575" s="52" t="s">
        <v>2142</v>
      </c>
      <c r="B3575" s="52" t="s">
        <v>2143</v>
      </c>
      <c r="C3575" s="52" t="s">
        <v>4327</v>
      </c>
      <c r="D3575" s="52" t="s">
        <v>7236</v>
      </c>
      <c r="E3575" s="52" t="s">
        <v>4331</v>
      </c>
      <c r="F3575" s="53">
        <v>1</v>
      </c>
      <c r="G3575" s="54">
        <v>14750</v>
      </c>
      <c r="H3575" s="54">
        <v>17847.5</v>
      </c>
    </row>
    <row r="3576" spans="1:8" ht="14.4" x14ac:dyDescent="0.3">
      <c r="A3576" s="52" t="s">
        <v>7237</v>
      </c>
      <c r="B3576" s="52"/>
      <c r="C3576" s="52"/>
      <c r="D3576" s="52"/>
      <c r="E3576" s="52"/>
      <c r="F3576" s="53">
        <v>1</v>
      </c>
      <c r="G3576" s="54">
        <v>14750</v>
      </c>
      <c r="H3576" s="54">
        <v>17847.5</v>
      </c>
    </row>
    <row r="3577" spans="1:8" ht="14.4" x14ac:dyDescent="0.3">
      <c r="A3577" s="52" t="s">
        <v>2144</v>
      </c>
      <c r="B3577" s="52" t="s">
        <v>2145</v>
      </c>
      <c r="C3577" s="52" t="s">
        <v>4327</v>
      </c>
      <c r="D3577" s="52" t="s">
        <v>7238</v>
      </c>
      <c r="E3577" s="52" t="s">
        <v>4331</v>
      </c>
      <c r="F3577" s="53">
        <v>1</v>
      </c>
      <c r="G3577" s="54">
        <v>11100</v>
      </c>
      <c r="H3577" s="54">
        <v>13431</v>
      </c>
    </row>
    <row r="3578" spans="1:8" ht="14.4" x14ac:dyDescent="0.3">
      <c r="A3578" s="52" t="s">
        <v>7239</v>
      </c>
      <c r="B3578" s="52"/>
      <c r="C3578" s="52"/>
      <c r="D3578" s="52"/>
      <c r="E3578" s="52"/>
      <c r="F3578" s="53">
        <v>1</v>
      </c>
      <c r="G3578" s="54">
        <v>11100</v>
      </c>
      <c r="H3578" s="54">
        <v>13431</v>
      </c>
    </row>
    <row r="3579" spans="1:8" ht="14.4" x14ac:dyDescent="0.3">
      <c r="A3579" s="52" t="s">
        <v>2146</v>
      </c>
      <c r="B3579" s="52" t="s">
        <v>2147</v>
      </c>
      <c r="C3579" s="52" t="s">
        <v>4327</v>
      </c>
      <c r="D3579" s="52" t="s">
        <v>7240</v>
      </c>
      <c r="E3579" s="52" t="s">
        <v>4454</v>
      </c>
      <c r="F3579" s="53">
        <v>1</v>
      </c>
      <c r="G3579" s="54">
        <v>84678.89</v>
      </c>
      <c r="H3579" s="54">
        <v>102461.46</v>
      </c>
    </row>
    <row r="3580" spans="1:8" ht="14.4" x14ac:dyDescent="0.3">
      <c r="A3580" s="52"/>
      <c r="B3580" s="52"/>
      <c r="C3580" s="52"/>
      <c r="D3580" s="52" t="s">
        <v>7241</v>
      </c>
      <c r="E3580" s="52" t="s">
        <v>4331</v>
      </c>
      <c r="F3580" s="53">
        <v>1</v>
      </c>
      <c r="G3580" s="54">
        <v>1085.3</v>
      </c>
      <c r="H3580" s="54">
        <v>1313.21</v>
      </c>
    </row>
    <row r="3581" spans="1:8" ht="14.4" x14ac:dyDescent="0.3">
      <c r="A3581" s="52"/>
      <c r="B3581" s="52"/>
      <c r="C3581" s="52"/>
      <c r="D3581" s="52" t="s">
        <v>7242</v>
      </c>
      <c r="E3581" s="52" t="s">
        <v>4331</v>
      </c>
      <c r="F3581" s="53">
        <v>1</v>
      </c>
      <c r="G3581" s="54">
        <v>4678.08</v>
      </c>
      <c r="H3581" s="54">
        <v>5660.48</v>
      </c>
    </row>
    <row r="3582" spans="1:8" ht="14.4" x14ac:dyDescent="0.3">
      <c r="A3582" s="52"/>
      <c r="B3582" s="52"/>
      <c r="C3582" s="52"/>
      <c r="D3582" s="52" t="s">
        <v>7243</v>
      </c>
      <c r="E3582" s="52" t="s">
        <v>4331</v>
      </c>
      <c r="F3582" s="53">
        <v>1</v>
      </c>
      <c r="G3582" s="54">
        <v>9380.8799999999992</v>
      </c>
      <c r="H3582" s="54">
        <v>11350.87</v>
      </c>
    </row>
    <row r="3583" spans="1:8" ht="14.4" x14ac:dyDescent="0.3">
      <c r="A3583" s="52" t="s">
        <v>7244</v>
      </c>
      <c r="B3583" s="52"/>
      <c r="C3583" s="52"/>
      <c r="D3583" s="52"/>
      <c r="E3583" s="52"/>
      <c r="F3583" s="53">
        <v>4</v>
      </c>
      <c r="G3583" s="54">
        <v>99823.150000000009</v>
      </c>
      <c r="H3583" s="54">
        <v>120786.02</v>
      </c>
    </row>
    <row r="3584" spans="1:8" ht="14.4" x14ac:dyDescent="0.3">
      <c r="A3584" s="52" t="s">
        <v>2148</v>
      </c>
      <c r="B3584" s="52" t="s">
        <v>2149</v>
      </c>
      <c r="C3584" s="52" t="s">
        <v>4327</v>
      </c>
      <c r="D3584" s="52" t="s">
        <v>7245</v>
      </c>
      <c r="E3584" s="52" t="s">
        <v>4331</v>
      </c>
      <c r="F3584" s="53">
        <v>1</v>
      </c>
      <c r="G3584" s="54">
        <v>14300</v>
      </c>
      <c r="H3584" s="54">
        <v>17303</v>
      </c>
    </row>
    <row r="3585" spans="1:8" ht="14.4" x14ac:dyDescent="0.3">
      <c r="A3585" s="52" t="s">
        <v>7246</v>
      </c>
      <c r="B3585" s="52"/>
      <c r="C3585" s="52"/>
      <c r="D3585" s="52"/>
      <c r="E3585" s="52"/>
      <c r="F3585" s="53">
        <v>1</v>
      </c>
      <c r="G3585" s="54">
        <v>14300</v>
      </c>
      <c r="H3585" s="54">
        <v>17303</v>
      </c>
    </row>
    <row r="3586" spans="1:8" ht="14.4" x14ac:dyDescent="0.3">
      <c r="A3586" s="52" t="s">
        <v>2150</v>
      </c>
      <c r="B3586" s="52" t="s">
        <v>2151</v>
      </c>
      <c r="C3586" s="52" t="s">
        <v>4341</v>
      </c>
      <c r="D3586" s="52" t="s">
        <v>7247</v>
      </c>
      <c r="E3586" s="52" t="s">
        <v>4331</v>
      </c>
      <c r="F3586" s="53">
        <v>1</v>
      </c>
      <c r="G3586" s="54">
        <v>7906.14</v>
      </c>
      <c r="H3586" s="54">
        <v>9566.43</v>
      </c>
    </row>
    <row r="3587" spans="1:8" ht="14.4" x14ac:dyDescent="0.3">
      <c r="A3587" s="52" t="s">
        <v>7248</v>
      </c>
      <c r="B3587" s="52"/>
      <c r="C3587" s="52"/>
      <c r="D3587" s="52"/>
      <c r="E3587" s="52"/>
      <c r="F3587" s="53">
        <v>1</v>
      </c>
      <c r="G3587" s="54">
        <v>7906.14</v>
      </c>
      <c r="H3587" s="54">
        <v>9566.43</v>
      </c>
    </row>
    <row r="3588" spans="1:8" ht="14.4" x14ac:dyDescent="0.3">
      <c r="A3588" s="52" t="s">
        <v>2152</v>
      </c>
      <c r="B3588" s="52" t="s">
        <v>2153</v>
      </c>
      <c r="C3588" s="52" t="s">
        <v>4327</v>
      </c>
      <c r="D3588" s="52" t="s">
        <v>5385</v>
      </c>
      <c r="E3588" s="52" t="s">
        <v>4329</v>
      </c>
      <c r="F3588" s="53">
        <v>1</v>
      </c>
      <c r="G3588" s="54">
        <v>975</v>
      </c>
      <c r="H3588" s="54">
        <v>1179.75</v>
      </c>
    </row>
    <row r="3589" spans="1:8" ht="14.4" x14ac:dyDescent="0.3">
      <c r="A3589" s="52" t="s">
        <v>7249</v>
      </c>
      <c r="B3589" s="52"/>
      <c r="C3589" s="52"/>
      <c r="D3589" s="52"/>
      <c r="E3589" s="52"/>
      <c r="F3589" s="53">
        <v>1</v>
      </c>
      <c r="G3589" s="54">
        <v>975</v>
      </c>
      <c r="H3589" s="54">
        <v>1179.75</v>
      </c>
    </row>
    <row r="3590" spans="1:8" ht="14.4" x14ac:dyDescent="0.3">
      <c r="A3590" s="52" t="s">
        <v>2154</v>
      </c>
      <c r="B3590" s="52" t="s">
        <v>2155</v>
      </c>
      <c r="C3590" s="52" t="s">
        <v>4327</v>
      </c>
      <c r="D3590" s="52" t="s">
        <v>7250</v>
      </c>
      <c r="E3590" s="52" t="s">
        <v>4331</v>
      </c>
      <c r="F3590" s="53">
        <v>1</v>
      </c>
      <c r="G3590" s="54">
        <v>1200</v>
      </c>
      <c r="H3590" s="54">
        <v>1452</v>
      </c>
    </row>
    <row r="3591" spans="1:8" ht="14.4" x14ac:dyDescent="0.3">
      <c r="A3591" s="52" t="s">
        <v>7251</v>
      </c>
      <c r="B3591" s="52"/>
      <c r="C3591" s="52"/>
      <c r="D3591" s="52"/>
      <c r="E3591" s="52"/>
      <c r="F3591" s="53">
        <v>1</v>
      </c>
      <c r="G3591" s="54">
        <v>1200</v>
      </c>
      <c r="H3591" s="54">
        <v>1452</v>
      </c>
    </row>
    <row r="3592" spans="1:8" ht="14.4" x14ac:dyDescent="0.3">
      <c r="A3592" s="52" t="s">
        <v>2156</v>
      </c>
      <c r="B3592" s="52" t="s">
        <v>4476</v>
      </c>
      <c r="C3592" s="52" t="s">
        <v>4327</v>
      </c>
      <c r="D3592" s="52" t="s">
        <v>6333</v>
      </c>
      <c r="E3592" s="52" t="s">
        <v>4329</v>
      </c>
      <c r="F3592" s="53">
        <v>1</v>
      </c>
      <c r="G3592" s="54">
        <v>450</v>
      </c>
      <c r="H3592" s="54">
        <v>450</v>
      </c>
    </row>
    <row r="3593" spans="1:8" ht="14.4" x14ac:dyDescent="0.3">
      <c r="A3593" s="52" t="s">
        <v>7252</v>
      </c>
      <c r="B3593" s="52"/>
      <c r="C3593" s="52"/>
      <c r="D3593" s="52"/>
      <c r="E3593" s="52"/>
      <c r="F3593" s="53">
        <v>1</v>
      </c>
      <c r="G3593" s="54">
        <v>450</v>
      </c>
      <c r="H3593" s="54">
        <v>450</v>
      </c>
    </row>
    <row r="3594" spans="1:8" ht="14.4" x14ac:dyDescent="0.3">
      <c r="A3594" s="52" t="s">
        <v>2157</v>
      </c>
      <c r="B3594" s="52" t="s">
        <v>4476</v>
      </c>
      <c r="C3594" s="52" t="s">
        <v>4327</v>
      </c>
      <c r="D3594" s="52" t="s">
        <v>4467</v>
      </c>
      <c r="E3594" s="52" t="s">
        <v>4329</v>
      </c>
      <c r="F3594" s="53">
        <v>2</v>
      </c>
      <c r="G3594" s="54">
        <v>600</v>
      </c>
      <c r="H3594" s="54">
        <v>726</v>
      </c>
    </row>
    <row r="3595" spans="1:8" ht="14.4" x14ac:dyDescent="0.3">
      <c r="A3595" s="52"/>
      <c r="B3595" s="52"/>
      <c r="C3595" s="52"/>
      <c r="D3595" s="52" t="s">
        <v>7253</v>
      </c>
      <c r="E3595" s="52" t="s">
        <v>4331</v>
      </c>
      <c r="F3595" s="53">
        <v>1</v>
      </c>
      <c r="G3595" s="54">
        <v>1500</v>
      </c>
      <c r="H3595" s="54">
        <v>1815</v>
      </c>
    </row>
    <row r="3596" spans="1:8" ht="14.4" x14ac:dyDescent="0.3">
      <c r="A3596" s="52" t="s">
        <v>7254</v>
      </c>
      <c r="B3596" s="52"/>
      <c r="C3596" s="52"/>
      <c r="D3596" s="52"/>
      <c r="E3596" s="52"/>
      <c r="F3596" s="53">
        <v>3</v>
      </c>
      <c r="G3596" s="54">
        <v>2100</v>
      </c>
      <c r="H3596" s="54">
        <v>2541</v>
      </c>
    </row>
    <row r="3597" spans="1:8" ht="14.4" x14ac:dyDescent="0.3">
      <c r="A3597" s="52" t="s">
        <v>2158</v>
      </c>
      <c r="B3597" s="52" t="s">
        <v>4476</v>
      </c>
      <c r="C3597" s="52" t="s">
        <v>4327</v>
      </c>
      <c r="D3597" s="52" t="s">
        <v>4428</v>
      </c>
      <c r="E3597" s="52" t="s">
        <v>4329</v>
      </c>
      <c r="F3597" s="53">
        <v>3</v>
      </c>
      <c r="G3597" s="54">
        <v>1723.1</v>
      </c>
      <c r="H3597" s="54">
        <v>2084.9499999999998</v>
      </c>
    </row>
    <row r="3598" spans="1:8" ht="14.4" x14ac:dyDescent="0.3">
      <c r="A3598" s="52" t="s">
        <v>7255</v>
      </c>
      <c r="B3598" s="52"/>
      <c r="C3598" s="52"/>
      <c r="D3598" s="52"/>
      <c r="E3598" s="52"/>
      <c r="F3598" s="53">
        <v>3</v>
      </c>
      <c r="G3598" s="54">
        <v>1723.1</v>
      </c>
      <c r="H3598" s="54">
        <v>2084.9499999999998</v>
      </c>
    </row>
    <row r="3599" spans="1:8" ht="14.4" x14ac:dyDescent="0.3">
      <c r="A3599" s="52" t="s">
        <v>2159</v>
      </c>
      <c r="B3599" s="52" t="s">
        <v>4476</v>
      </c>
      <c r="C3599" s="52" t="s">
        <v>4327</v>
      </c>
      <c r="D3599" s="52" t="s">
        <v>7256</v>
      </c>
      <c r="E3599" s="52" t="s">
        <v>4331</v>
      </c>
      <c r="F3599" s="53">
        <v>1</v>
      </c>
      <c r="G3599" s="54">
        <v>3940</v>
      </c>
      <c r="H3599" s="54">
        <v>4767.3999999999996</v>
      </c>
    </row>
    <row r="3600" spans="1:8" ht="14.4" x14ac:dyDescent="0.3">
      <c r="A3600" s="52" t="s">
        <v>7257</v>
      </c>
      <c r="B3600" s="52"/>
      <c r="C3600" s="52"/>
      <c r="D3600" s="52"/>
      <c r="E3600" s="52"/>
      <c r="F3600" s="53">
        <v>1</v>
      </c>
      <c r="G3600" s="54">
        <v>3940</v>
      </c>
      <c r="H3600" s="54">
        <v>4767.3999999999996</v>
      </c>
    </row>
    <row r="3601" spans="1:8" ht="14.4" x14ac:dyDescent="0.3">
      <c r="A3601" s="52" t="s">
        <v>2160</v>
      </c>
      <c r="B3601" s="52" t="s">
        <v>4476</v>
      </c>
      <c r="C3601" s="52" t="s">
        <v>4327</v>
      </c>
      <c r="D3601" s="52" t="s">
        <v>4379</v>
      </c>
      <c r="E3601" s="52" t="s">
        <v>4329</v>
      </c>
      <c r="F3601" s="53">
        <v>2</v>
      </c>
      <c r="G3601" s="54">
        <v>481.82</v>
      </c>
      <c r="H3601" s="54">
        <v>530</v>
      </c>
    </row>
    <row r="3602" spans="1:8" ht="14.4" x14ac:dyDescent="0.3">
      <c r="A3602" s="52"/>
      <c r="B3602" s="52"/>
      <c r="C3602" s="52"/>
      <c r="D3602" s="52" t="s">
        <v>6465</v>
      </c>
      <c r="E3602" s="52" t="s">
        <v>4329</v>
      </c>
      <c r="F3602" s="53">
        <v>10</v>
      </c>
      <c r="G3602" s="54">
        <v>472.69999999999993</v>
      </c>
      <c r="H3602" s="54">
        <v>520</v>
      </c>
    </row>
    <row r="3603" spans="1:8" ht="14.4" x14ac:dyDescent="0.3">
      <c r="A3603" s="52" t="s">
        <v>7258</v>
      </c>
      <c r="B3603" s="52"/>
      <c r="C3603" s="52"/>
      <c r="D3603" s="52"/>
      <c r="E3603" s="52"/>
      <c r="F3603" s="53">
        <v>12</v>
      </c>
      <c r="G3603" s="54">
        <v>954.51999999999987</v>
      </c>
      <c r="H3603" s="54">
        <v>1050</v>
      </c>
    </row>
    <row r="3604" spans="1:8" ht="14.4" x14ac:dyDescent="0.3">
      <c r="A3604" s="52" t="s">
        <v>2161</v>
      </c>
      <c r="B3604" s="52" t="s">
        <v>4476</v>
      </c>
      <c r="C3604" s="52" t="s">
        <v>4327</v>
      </c>
      <c r="D3604" s="52" t="s">
        <v>7259</v>
      </c>
      <c r="E3604" s="52" t="s">
        <v>4331</v>
      </c>
      <c r="F3604" s="53">
        <v>1</v>
      </c>
      <c r="G3604" s="54">
        <v>2370</v>
      </c>
      <c r="H3604" s="54">
        <v>2867.7</v>
      </c>
    </row>
    <row r="3605" spans="1:8" ht="14.4" x14ac:dyDescent="0.3">
      <c r="A3605" s="52" t="s">
        <v>7260</v>
      </c>
      <c r="B3605" s="52"/>
      <c r="C3605" s="52"/>
      <c r="D3605" s="52"/>
      <c r="E3605" s="52"/>
      <c r="F3605" s="53">
        <v>1</v>
      </c>
      <c r="G3605" s="54">
        <v>2370</v>
      </c>
      <c r="H3605" s="54">
        <v>2867.7</v>
      </c>
    </row>
    <row r="3606" spans="1:8" ht="14.4" x14ac:dyDescent="0.3">
      <c r="A3606" s="52" t="s">
        <v>2162</v>
      </c>
      <c r="B3606" s="52" t="s">
        <v>4476</v>
      </c>
      <c r="C3606" s="52" t="s">
        <v>4327</v>
      </c>
      <c r="D3606" s="52" t="s">
        <v>4381</v>
      </c>
      <c r="E3606" s="52" t="s">
        <v>4329</v>
      </c>
      <c r="F3606" s="53">
        <v>2</v>
      </c>
      <c r="G3606" s="54">
        <v>700</v>
      </c>
      <c r="H3606" s="54">
        <v>700</v>
      </c>
    </row>
    <row r="3607" spans="1:8" ht="14.4" x14ac:dyDescent="0.3">
      <c r="A3607" s="52" t="s">
        <v>7261</v>
      </c>
      <c r="B3607" s="52"/>
      <c r="C3607" s="52"/>
      <c r="D3607" s="52"/>
      <c r="E3607" s="52"/>
      <c r="F3607" s="53">
        <v>2</v>
      </c>
      <c r="G3607" s="54">
        <v>700</v>
      </c>
      <c r="H3607" s="54">
        <v>700</v>
      </c>
    </row>
    <row r="3608" spans="1:8" ht="14.4" x14ac:dyDescent="0.3">
      <c r="A3608" s="52" t="s">
        <v>2163</v>
      </c>
      <c r="B3608" s="52" t="s">
        <v>4476</v>
      </c>
      <c r="C3608" s="52" t="s">
        <v>4327</v>
      </c>
      <c r="D3608" s="52" t="s">
        <v>4633</v>
      </c>
      <c r="E3608" s="52" t="s">
        <v>4329</v>
      </c>
      <c r="F3608" s="53">
        <v>1</v>
      </c>
      <c r="G3608" s="54">
        <v>140</v>
      </c>
      <c r="H3608" s="54">
        <v>169.4</v>
      </c>
    </row>
    <row r="3609" spans="1:8" ht="14.4" x14ac:dyDescent="0.3">
      <c r="A3609" s="52" t="s">
        <v>7262</v>
      </c>
      <c r="B3609" s="52"/>
      <c r="C3609" s="52"/>
      <c r="D3609" s="52"/>
      <c r="E3609" s="52"/>
      <c r="F3609" s="53">
        <v>1</v>
      </c>
      <c r="G3609" s="54">
        <v>140</v>
      </c>
      <c r="H3609" s="54">
        <v>169.4</v>
      </c>
    </row>
    <row r="3610" spans="1:8" ht="14.4" x14ac:dyDescent="0.3">
      <c r="A3610" s="52" t="s">
        <v>2164</v>
      </c>
      <c r="B3610" s="52" t="s">
        <v>4476</v>
      </c>
      <c r="C3610" s="52" t="s">
        <v>4327</v>
      </c>
      <c r="D3610" s="52" t="s">
        <v>7263</v>
      </c>
      <c r="E3610" s="52" t="s">
        <v>4494</v>
      </c>
      <c r="F3610" s="53">
        <v>1</v>
      </c>
      <c r="G3610" s="54">
        <v>5890</v>
      </c>
      <c r="H3610" s="54">
        <v>5890</v>
      </c>
    </row>
    <row r="3611" spans="1:8" ht="14.4" x14ac:dyDescent="0.3">
      <c r="A3611" s="52"/>
      <c r="B3611" s="52"/>
      <c r="C3611" s="52"/>
      <c r="D3611" s="52" t="s">
        <v>7264</v>
      </c>
      <c r="E3611" s="52" t="s">
        <v>4494</v>
      </c>
      <c r="F3611" s="53">
        <v>1</v>
      </c>
      <c r="G3611" s="54">
        <v>6175</v>
      </c>
      <c r="H3611" s="54">
        <v>6175</v>
      </c>
    </row>
    <row r="3612" spans="1:8" ht="14.4" x14ac:dyDescent="0.3">
      <c r="A3612" s="52" t="s">
        <v>7265</v>
      </c>
      <c r="B3612" s="52"/>
      <c r="C3612" s="52"/>
      <c r="D3612" s="52"/>
      <c r="E3612" s="52"/>
      <c r="F3612" s="53">
        <v>2</v>
      </c>
      <c r="G3612" s="54">
        <v>12065</v>
      </c>
      <c r="H3612" s="54">
        <v>12065</v>
      </c>
    </row>
    <row r="3613" spans="1:8" ht="14.4" x14ac:dyDescent="0.3">
      <c r="A3613" s="52" t="s">
        <v>2165</v>
      </c>
      <c r="B3613" s="52" t="s">
        <v>4476</v>
      </c>
      <c r="C3613" s="52" t="s">
        <v>4327</v>
      </c>
      <c r="D3613" s="52" t="s">
        <v>4699</v>
      </c>
      <c r="E3613" s="52" t="s">
        <v>4494</v>
      </c>
      <c r="F3613" s="53">
        <v>2</v>
      </c>
      <c r="G3613" s="54">
        <v>17325</v>
      </c>
      <c r="H3613" s="54">
        <v>17325</v>
      </c>
    </row>
    <row r="3614" spans="1:8" ht="14.4" x14ac:dyDescent="0.3">
      <c r="A3614" s="52" t="s">
        <v>7266</v>
      </c>
      <c r="B3614" s="52"/>
      <c r="C3614" s="52"/>
      <c r="D3614" s="52"/>
      <c r="E3614" s="52"/>
      <c r="F3614" s="53">
        <v>2</v>
      </c>
      <c r="G3614" s="54">
        <v>17325</v>
      </c>
      <c r="H3614" s="54">
        <v>17325</v>
      </c>
    </row>
    <row r="3615" spans="1:8" ht="14.4" x14ac:dyDescent="0.3">
      <c r="A3615" s="52" t="s">
        <v>2166</v>
      </c>
      <c r="B3615" s="52" t="s">
        <v>4476</v>
      </c>
      <c r="C3615" s="52" t="s">
        <v>4327</v>
      </c>
      <c r="D3615" s="52" t="s">
        <v>7267</v>
      </c>
      <c r="E3615" s="52" t="s">
        <v>4331</v>
      </c>
      <c r="F3615" s="53">
        <v>1</v>
      </c>
      <c r="G3615" s="54">
        <v>14700</v>
      </c>
      <c r="H3615" s="54">
        <v>17787</v>
      </c>
    </row>
    <row r="3616" spans="1:8" ht="14.4" x14ac:dyDescent="0.3">
      <c r="A3616" s="52" t="s">
        <v>7268</v>
      </c>
      <c r="B3616" s="52"/>
      <c r="C3616" s="52"/>
      <c r="D3616" s="52"/>
      <c r="E3616" s="52"/>
      <c r="F3616" s="53">
        <v>1</v>
      </c>
      <c r="G3616" s="54">
        <v>14700</v>
      </c>
      <c r="H3616" s="54">
        <v>17787</v>
      </c>
    </row>
    <row r="3617" spans="1:8" ht="14.4" x14ac:dyDescent="0.3">
      <c r="A3617" s="52" t="s">
        <v>2167</v>
      </c>
      <c r="B3617" s="52" t="s">
        <v>2168</v>
      </c>
      <c r="C3617" s="52" t="s">
        <v>4327</v>
      </c>
      <c r="D3617" s="52" t="s">
        <v>4550</v>
      </c>
      <c r="E3617" s="52" t="s">
        <v>4329</v>
      </c>
      <c r="F3617" s="53">
        <v>1</v>
      </c>
      <c r="G3617" s="54">
        <v>420</v>
      </c>
      <c r="H3617" s="54">
        <v>508.2</v>
      </c>
    </row>
    <row r="3618" spans="1:8" ht="14.4" x14ac:dyDescent="0.3">
      <c r="A3618" s="52" t="s">
        <v>7269</v>
      </c>
      <c r="B3618" s="52"/>
      <c r="C3618" s="52"/>
      <c r="D3618" s="52"/>
      <c r="E3618" s="52"/>
      <c r="F3618" s="53">
        <v>1</v>
      </c>
      <c r="G3618" s="54">
        <v>420</v>
      </c>
      <c r="H3618" s="54">
        <v>508.2</v>
      </c>
    </row>
    <row r="3619" spans="1:8" ht="14.4" x14ac:dyDescent="0.3">
      <c r="A3619" s="52" t="s">
        <v>2169</v>
      </c>
      <c r="B3619" s="52" t="s">
        <v>2170</v>
      </c>
      <c r="C3619" s="52" t="s">
        <v>4327</v>
      </c>
      <c r="D3619" s="52" t="s">
        <v>5448</v>
      </c>
      <c r="E3619" s="52" t="s">
        <v>4329</v>
      </c>
      <c r="F3619" s="53">
        <v>2</v>
      </c>
      <c r="G3619" s="54">
        <v>76.62</v>
      </c>
      <c r="H3619" s="54">
        <v>92.710000000000008</v>
      </c>
    </row>
    <row r="3620" spans="1:8" ht="14.4" x14ac:dyDescent="0.3">
      <c r="A3620" s="52"/>
      <c r="B3620" s="52"/>
      <c r="C3620" s="52"/>
      <c r="D3620" s="52" t="s">
        <v>7270</v>
      </c>
      <c r="E3620" s="52" t="s">
        <v>4331</v>
      </c>
      <c r="F3620" s="53">
        <v>1</v>
      </c>
      <c r="G3620" s="54">
        <v>10500</v>
      </c>
      <c r="H3620" s="54">
        <v>12705</v>
      </c>
    </row>
    <row r="3621" spans="1:8" ht="14.4" x14ac:dyDescent="0.3">
      <c r="A3621" s="52"/>
      <c r="B3621" s="52"/>
      <c r="C3621" s="52"/>
      <c r="D3621" s="52" t="s">
        <v>7271</v>
      </c>
      <c r="E3621" s="52" t="s">
        <v>4331</v>
      </c>
      <c r="F3621" s="53">
        <v>1</v>
      </c>
      <c r="G3621" s="54">
        <v>2275.38</v>
      </c>
      <c r="H3621" s="54">
        <v>2753.21</v>
      </c>
    </row>
    <row r="3622" spans="1:8" ht="14.4" x14ac:dyDescent="0.3">
      <c r="A3622" s="52"/>
      <c r="B3622" s="52"/>
      <c r="C3622" s="52"/>
      <c r="D3622" s="52" t="s">
        <v>7272</v>
      </c>
      <c r="E3622" s="52" t="s">
        <v>4331</v>
      </c>
      <c r="F3622" s="53">
        <v>1</v>
      </c>
      <c r="G3622" s="54">
        <v>1997.05</v>
      </c>
      <c r="H3622" s="54">
        <v>2416.4299999999998</v>
      </c>
    </row>
    <row r="3623" spans="1:8" ht="14.4" x14ac:dyDescent="0.3">
      <c r="A3623" s="52"/>
      <c r="B3623" s="52"/>
      <c r="C3623" s="52"/>
      <c r="D3623" s="52" t="s">
        <v>7273</v>
      </c>
      <c r="E3623" s="52" t="s">
        <v>4454</v>
      </c>
      <c r="F3623" s="53">
        <v>1</v>
      </c>
      <c r="G3623" s="54">
        <v>14699.99</v>
      </c>
      <c r="H3623" s="54">
        <v>17786.990000000002</v>
      </c>
    </row>
    <row r="3624" spans="1:8" ht="14.4" x14ac:dyDescent="0.3">
      <c r="A3624" s="52" t="s">
        <v>7274</v>
      </c>
      <c r="B3624" s="52"/>
      <c r="C3624" s="52"/>
      <c r="D3624" s="52"/>
      <c r="E3624" s="52"/>
      <c r="F3624" s="53">
        <v>6</v>
      </c>
      <c r="G3624" s="54">
        <v>29549.040000000001</v>
      </c>
      <c r="H3624" s="54">
        <v>35754.339999999997</v>
      </c>
    </row>
    <row r="3625" spans="1:8" ht="14.4" x14ac:dyDescent="0.3">
      <c r="A3625" s="52" t="s">
        <v>2171</v>
      </c>
      <c r="B3625" s="52" t="s">
        <v>4476</v>
      </c>
      <c r="C3625" s="52" t="s">
        <v>4341</v>
      </c>
      <c r="D3625" s="52" t="s">
        <v>7275</v>
      </c>
      <c r="E3625" s="52" t="s">
        <v>4331</v>
      </c>
      <c r="F3625" s="53">
        <v>1</v>
      </c>
      <c r="G3625" s="54">
        <v>9500</v>
      </c>
      <c r="H3625" s="54">
        <v>11495</v>
      </c>
    </row>
    <row r="3626" spans="1:8" ht="14.4" x14ac:dyDescent="0.3">
      <c r="A3626" s="52" t="s">
        <v>7276</v>
      </c>
      <c r="B3626" s="52"/>
      <c r="C3626" s="52"/>
      <c r="D3626" s="52"/>
      <c r="E3626" s="52"/>
      <c r="F3626" s="53">
        <v>1</v>
      </c>
      <c r="G3626" s="54">
        <v>9500</v>
      </c>
      <c r="H3626" s="54">
        <v>11495</v>
      </c>
    </row>
    <row r="3627" spans="1:8" ht="14.4" x14ac:dyDescent="0.3">
      <c r="A3627" s="52" t="s">
        <v>2172</v>
      </c>
      <c r="B3627" s="52" t="s">
        <v>2173</v>
      </c>
      <c r="C3627" s="52" t="s">
        <v>4375</v>
      </c>
      <c r="D3627" s="52" t="s">
        <v>7277</v>
      </c>
      <c r="E3627" s="52" t="s">
        <v>4331</v>
      </c>
      <c r="F3627" s="53">
        <v>1</v>
      </c>
      <c r="G3627" s="54">
        <v>10497.9</v>
      </c>
      <c r="H3627" s="54">
        <v>12702.46</v>
      </c>
    </row>
    <row r="3628" spans="1:8" ht="14.4" x14ac:dyDescent="0.3">
      <c r="A3628" s="52" t="s">
        <v>7278</v>
      </c>
      <c r="B3628" s="52"/>
      <c r="C3628" s="52"/>
      <c r="D3628" s="52"/>
      <c r="E3628" s="52"/>
      <c r="F3628" s="53">
        <v>1</v>
      </c>
      <c r="G3628" s="54">
        <v>10497.9</v>
      </c>
      <c r="H3628" s="54">
        <v>12702.46</v>
      </c>
    </row>
    <row r="3629" spans="1:8" ht="14.4" x14ac:dyDescent="0.3">
      <c r="A3629" s="52" t="s">
        <v>2174</v>
      </c>
      <c r="B3629" s="52" t="s">
        <v>2175</v>
      </c>
      <c r="C3629" s="52" t="s">
        <v>4327</v>
      </c>
      <c r="D3629" s="52" t="s">
        <v>7279</v>
      </c>
      <c r="E3629" s="52" t="s">
        <v>4331</v>
      </c>
      <c r="F3629" s="53">
        <v>1</v>
      </c>
      <c r="G3629" s="54">
        <v>1150</v>
      </c>
      <c r="H3629" s="54">
        <v>1150</v>
      </c>
    </row>
    <row r="3630" spans="1:8" ht="14.4" x14ac:dyDescent="0.3">
      <c r="A3630" s="52"/>
      <c r="B3630" s="52"/>
      <c r="C3630" s="52"/>
      <c r="D3630" s="52" t="s">
        <v>7280</v>
      </c>
      <c r="E3630" s="52" t="s">
        <v>4331</v>
      </c>
      <c r="F3630" s="53">
        <v>1</v>
      </c>
      <c r="G3630" s="54">
        <v>4990</v>
      </c>
      <c r="H3630" s="54">
        <v>6037.9</v>
      </c>
    </row>
    <row r="3631" spans="1:8" ht="14.4" x14ac:dyDescent="0.3">
      <c r="A3631" s="52"/>
      <c r="B3631" s="52"/>
      <c r="C3631" s="52"/>
      <c r="D3631" s="52" t="s">
        <v>5813</v>
      </c>
      <c r="E3631" s="52" t="s">
        <v>4329</v>
      </c>
      <c r="F3631" s="53">
        <v>1</v>
      </c>
      <c r="G3631" s="54">
        <v>305</v>
      </c>
      <c r="H3631" s="54">
        <v>369.05</v>
      </c>
    </row>
    <row r="3632" spans="1:8" ht="14.4" x14ac:dyDescent="0.3">
      <c r="A3632" s="52" t="s">
        <v>7281</v>
      </c>
      <c r="B3632" s="52"/>
      <c r="C3632" s="52"/>
      <c r="D3632" s="52"/>
      <c r="E3632" s="52"/>
      <c r="F3632" s="53">
        <v>3</v>
      </c>
      <c r="G3632" s="54">
        <v>6445</v>
      </c>
      <c r="H3632" s="54">
        <v>7556.95</v>
      </c>
    </row>
    <row r="3633" spans="1:8" ht="14.4" x14ac:dyDescent="0.3">
      <c r="A3633" s="52" t="s">
        <v>2176</v>
      </c>
      <c r="B3633" s="52" t="s">
        <v>2177</v>
      </c>
      <c r="C3633" s="52" t="s">
        <v>4327</v>
      </c>
      <c r="D3633" s="52" t="s">
        <v>7282</v>
      </c>
      <c r="E3633" s="52" t="s">
        <v>4331</v>
      </c>
      <c r="F3633" s="53">
        <v>1</v>
      </c>
      <c r="G3633" s="54">
        <v>11450</v>
      </c>
      <c r="H3633" s="54">
        <v>13854.5</v>
      </c>
    </row>
    <row r="3634" spans="1:8" ht="14.4" x14ac:dyDescent="0.3">
      <c r="A3634" s="52" t="s">
        <v>7283</v>
      </c>
      <c r="B3634" s="52"/>
      <c r="C3634" s="52"/>
      <c r="D3634" s="52"/>
      <c r="E3634" s="52"/>
      <c r="F3634" s="53">
        <v>1</v>
      </c>
      <c r="G3634" s="54">
        <v>11450</v>
      </c>
      <c r="H3634" s="54">
        <v>13854.5</v>
      </c>
    </row>
    <row r="3635" spans="1:8" ht="14.4" x14ac:dyDescent="0.3">
      <c r="A3635" s="52" t="s">
        <v>2178</v>
      </c>
      <c r="B3635" s="52" t="s">
        <v>2179</v>
      </c>
      <c r="C3635" s="52" t="s">
        <v>4327</v>
      </c>
      <c r="D3635" s="52" t="s">
        <v>7284</v>
      </c>
      <c r="E3635" s="52" t="s">
        <v>4331</v>
      </c>
      <c r="F3635" s="53">
        <v>1</v>
      </c>
      <c r="G3635" s="54">
        <v>8495</v>
      </c>
      <c r="H3635" s="54">
        <v>10278.950000000001</v>
      </c>
    </row>
    <row r="3636" spans="1:8" ht="14.4" x14ac:dyDescent="0.3">
      <c r="A3636" s="52" t="s">
        <v>7285</v>
      </c>
      <c r="B3636" s="52"/>
      <c r="C3636" s="52"/>
      <c r="D3636" s="52"/>
      <c r="E3636" s="52"/>
      <c r="F3636" s="53">
        <v>1</v>
      </c>
      <c r="G3636" s="54">
        <v>8495</v>
      </c>
      <c r="H3636" s="54">
        <v>10278.950000000001</v>
      </c>
    </row>
    <row r="3637" spans="1:8" ht="14.4" x14ac:dyDescent="0.3">
      <c r="A3637" s="52" t="s">
        <v>2180</v>
      </c>
      <c r="B3637" s="52" t="s">
        <v>2181</v>
      </c>
      <c r="C3637" s="52" t="s">
        <v>4341</v>
      </c>
      <c r="D3637" s="52" t="s">
        <v>7286</v>
      </c>
      <c r="E3637" s="52" t="s">
        <v>4331</v>
      </c>
      <c r="F3637" s="53">
        <v>1</v>
      </c>
      <c r="G3637" s="54">
        <v>8876.0400000000009</v>
      </c>
      <c r="H3637" s="54">
        <v>10740.01</v>
      </c>
    </row>
    <row r="3638" spans="1:8" ht="14.4" x14ac:dyDescent="0.3">
      <c r="A3638" s="52" t="s">
        <v>7287</v>
      </c>
      <c r="B3638" s="52"/>
      <c r="C3638" s="52"/>
      <c r="D3638" s="52"/>
      <c r="E3638" s="52"/>
      <c r="F3638" s="53">
        <v>1</v>
      </c>
      <c r="G3638" s="54">
        <v>8876.0400000000009</v>
      </c>
      <c r="H3638" s="54">
        <v>10740.01</v>
      </c>
    </row>
    <row r="3639" spans="1:8" ht="14.4" x14ac:dyDescent="0.3">
      <c r="A3639" s="52" t="s">
        <v>2182</v>
      </c>
      <c r="B3639" s="52" t="s">
        <v>2183</v>
      </c>
      <c r="C3639" s="52" t="s">
        <v>4327</v>
      </c>
      <c r="D3639" s="52" t="s">
        <v>7288</v>
      </c>
      <c r="E3639" s="52" t="s">
        <v>4419</v>
      </c>
      <c r="F3639" s="53">
        <v>1</v>
      </c>
      <c r="G3639" s="54">
        <v>400000</v>
      </c>
      <c r="H3639" s="54">
        <v>484000</v>
      </c>
    </row>
    <row r="3640" spans="1:8" ht="14.4" x14ac:dyDescent="0.3">
      <c r="A3640" s="52" t="s">
        <v>7289</v>
      </c>
      <c r="B3640" s="52"/>
      <c r="C3640" s="52"/>
      <c r="D3640" s="52"/>
      <c r="E3640" s="52"/>
      <c r="F3640" s="53">
        <v>1</v>
      </c>
      <c r="G3640" s="54">
        <v>400000</v>
      </c>
      <c r="H3640" s="54">
        <v>484000</v>
      </c>
    </row>
    <row r="3641" spans="1:8" ht="14.4" x14ac:dyDescent="0.3">
      <c r="A3641" s="52" t="s">
        <v>2184</v>
      </c>
      <c r="B3641" s="52" t="s">
        <v>2185</v>
      </c>
      <c r="C3641" s="52" t="s">
        <v>4327</v>
      </c>
      <c r="D3641" s="52" t="s">
        <v>7290</v>
      </c>
      <c r="E3641" s="52" t="s">
        <v>4331</v>
      </c>
      <c r="F3641" s="53">
        <v>1</v>
      </c>
      <c r="G3641" s="54">
        <v>14850</v>
      </c>
      <c r="H3641" s="54">
        <v>17968.5</v>
      </c>
    </row>
    <row r="3642" spans="1:8" ht="14.4" x14ac:dyDescent="0.3">
      <c r="A3642" s="52" t="s">
        <v>7291</v>
      </c>
      <c r="B3642" s="52"/>
      <c r="C3642" s="52"/>
      <c r="D3642" s="52"/>
      <c r="E3642" s="52"/>
      <c r="F3642" s="53">
        <v>1</v>
      </c>
      <c r="G3642" s="54">
        <v>14850</v>
      </c>
      <c r="H3642" s="54">
        <v>17968.5</v>
      </c>
    </row>
    <row r="3643" spans="1:8" ht="14.4" x14ac:dyDescent="0.3">
      <c r="A3643" s="52" t="s">
        <v>2186</v>
      </c>
      <c r="B3643" s="52" t="s">
        <v>2187</v>
      </c>
      <c r="C3643" s="52" t="s">
        <v>4327</v>
      </c>
      <c r="D3643" s="52" t="s">
        <v>7292</v>
      </c>
      <c r="E3643" s="52" t="s">
        <v>4331</v>
      </c>
      <c r="F3643" s="53">
        <v>1</v>
      </c>
      <c r="G3643" s="54">
        <v>4000</v>
      </c>
      <c r="H3643" s="54">
        <v>4000</v>
      </c>
    </row>
    <row r="3644" spans="1:8" ht="14.4" x14ac:dyDescent="0.3">
      <c r="A3644" s="52" t="s">
        <v>7293</v>
      </c>
      <c r="B3644" s="52"/>
      <c r="C3644" s="52"/>
      <c r="D3644" s="52"/>
      <c r="E3644" s="52"/>
      <c r="F3644" s="53">
        <v>1</v>
      </c>
      <c r="G3644" s="54">
        <v>4000</v>
      </c>
      <c r="H3644" s="54">
        <v>4000</v>
      </c>
    </row>
    <row r="3645" spans="1:8" ht="14.4" x14ac:dyDescent="0.3">
      <c r="A3645" s="52" t="s">
        <v>2188</v>
      </c>
      <c r="B3645" s="52" t="s">
        <v>2189</v>
      </c>
      <c r="C3645" s="52" t="s">
        <v>4327</v>
      </c>
      <c r="D3645" s="52" t="s">
        <v>7294</v>
      </c>
      <c r="E3645" s="52" t="s">
        <v>4331</v>
      </c>
      <c r="F3645" s="53">
        <v>1</v>
      </c>
      <c r="G3645" s="54">
        <v>3240</v>
      </c>
      <c r="H3645" s="54">
        <v>3920.4</v>
      </c>
    </row>
    <row r="3646" spans="1:8" ht="14.4" x14ac:dyDescent="0.3">
      <c r="A3646" s="52" t="s">
        <v>7295</v>
      </c>
      <c r="B3646" s="52"/>
      <c r="C3646" s="52"/>
      <c r="D3646" s="52"/>
      <c r="E3646" s="52"/>
      <c r="F3646" s="53">
        <v>1</v>
      </c>
      <c r="G3646" s="54">
        <v>3240</v>
      </c>
      <c r="H3646" s="54">
        <v>3920.4</v>
      </c>
    </row>
    <row r="3647" spans="1:8" ht="14.4" x14ac:dyDescent="0.3">
      <c r="A3647" s="52" t="s">
        <v>2190</v>
      </c>
      <c r="B3647" s="52" t="s">
        <v>2191</v>
      </c>
      <c r="C3647" s="52" t="s">
        <v>4327</v>
      </c>
      <c r="D3647" s="52" t="s">
        <v>5025</v>
      </c>
      <c r="E3647" s="52" t="s">
        <v>4329</v>
      </c>
      <c r="F3647" s="53">
        <v>1</v>
      </c>
      <c r="G3647" s="54">
        <v>200</v>
      </c>
      <c r="H3647" s="54">
        <v>200</v>
      </c>
    </row>
    <row r="3648" spans="1:8" ht="14.4" x14ac:dyDescent="0.3">
      <c r="A3648" s="52" t="s">
        <v>7296</v>
      </c>
      <c r="B3648" s="52"/>
      <c r="C3648" s="52"/>
      <c r="D3648" s="52"/>
      <c r="E3648" s="52"/>
      <c r="F3648" s="53">
        <v>1</v>
      </c>
      <c r="G3648" s="54">
        <v>200</v>
      </c>
      <c r="H3648" s="54">
        <v>200</v>
      </c>
    </row>
    <row r="3649" spans="1:8" ht="14.4" x14ac:dyDescent="0.3">
      <c r="A3649" s="52" t="s">
        <v>2192</v>
      </c>
      <c r="B3649" s="52" t="s">
        <v>2193</v>
      </c>
      <c r="C3649" s="52" t="s">
        <v>4341</v>
      </c>
      <c r="D3649" s="52" t="s">
        <v>4481</v>
      </c>
      <c r="E3649" s="52" t="s">
        <v>4329</v>
      </c>
      <c r="F3649" s="53">
        <v>11</v>
      </c>
      <c r="G3649" s="54">
        <v>26513.93</v>
      </c>
      <c r="H3649" s="54">
        <v>29940.75</v>
      </c>
    </row>
    <row r="3650" spans="1:8" ht="14.4" x14ac:dyDescent="0.3">
      <c r="A3650" s="52" t="s">
        <v>7297</v>
      </c>
      <c r="B3650" s="52"/>
      <c r="C3650" s="52"/>
      <c r="D3650" s="52"/>
      <c r="E3650" s="52"/>
      <c r="F3650" s="53">
        <v>11</v>
      </c>
      <c r="G3650" s="54">
        <v>26513.93</v>
      </c>
      <c r="H3650" s="54">
        <v>29940.75</v>
      </c>
    </row>
    <row r="3651" spans="1:8" ht="14.4" x14ac:dyDescent="0.3">
      <c r="A3651" s="52" t="s">
        <v>2194</v>
      </c>
      <c r="B3651" s="52" t="s">
        <v>2195</v>
      </c>
      <c r="C3651" s="52" t="s">
        <v>4327</v>
      </c>
      <c r="D3651" s="52" t="s">
        <v>7298</v>
      </c>
      <c r="E3651" s="52" t="s">
        <v>4331</v>
      </c>
      <c r="F3651" s="53">
        <v>1</v>
      </c>
      <c r="G3651" s="54">
        <v>14400</v>
      </c>
      <c r="H3651" s="54">
        <v>17424</v>
      </c>
    </row>
    <row r="3652" spans="1:8" ht="14.4" x14ac:dyDescent="0.3">
      <c r="A3652" s="52" t="s">
        <v>7299</v>
      </c>
      <c r="B3652" s="52"/>
      <c r="C3652" s="52"/>
      <c r="D3652" s="52"/>
      <c r="E3652" s="52"/>
      <c r="F3652" s="53">
        <v>1</v>
      </c>
      <c r="G3652" s="54">
        <v>14400</v>
      </c>
      <c r="H3652" s="54">
        <v>17424</v>
      </c>
    </row>
    <row r="3653" spans="1:8" ht="14.4" x14ac:dyDescent="0.3">
      <c r="A3653" s="52" t="s">
        <v>2196</v>
      </c>
      <c r="B3653" s="52" t="s">
        <v>2197</v>
      </c>
      <c r="C3653" s="52" t="s">
        <v>4327</v>
      </c>
      <c r="D3653" s="52" t="s">
        <v>6931</v>
      </c>
      <c r="E3653" s="52" t="s">
        <v>4329</v>
      </c>
      <c r="F3653" s="53">
        <v>1</v>
      </c>
      <c r="G3653" s="54">
        <v>150</v>
      </c>
      <c r="H3653" s="54">
        <v>181.5</v>
      </c>
    </row>
    <row r="3654" spans="1:8" ht="14.4" x14ac:dyDescent="0.3">
      <c r="A3654" s="52" t="s">
        <v>7300</v>
      </c>
      <c r="B3654" s="52"/>
      <c r="C3654" s="52"/>
      <c r="D3654" s="52"/>
      <c r="E3654" s="52"/>
      <c r="F3654" s="53">
        <v>1</v>
      </c>
      <c r="G3654" s="54">
        <v>150</v>
      </c>
      <c r="H3654" s="54">
        <v>181.5</v>
      </c>
    </row>
    <row r="3655" spans="1:8" ht="14.4" x14ac:dyDescent="0.3">
      <c r="A3655" s="52" t="s">
        <v>2198</v>
      </c>
      <c r="B3655" s="52" t="s">
        <v>2199</v>
      </c>
      <c r="C3655" s="52" t="s">
        <v>4327</v>
      </c>
      <c r="D3655" s="52" t="s">
        <v>7301</v>
      </c>
      <c r="E3655" s="52" t="s">
        <v>4331</v>
      </c>
      <c r="F3655" s="53">
        <v>1</v>
      </c>
      <c r="G3655" s="54">
        <v>2500</v>
      </c>
      <c r="H3655" s="54">
        <v>3025</v>
      </c>
    </row>
    <row r="3656" spans="1:8" ht="14.4" x14ac:dyDescent="0.3">
      <c r="A3656" s="52" t="s">
        <v>7302</v>
      </c>
      <c r="B3656" s="52"/>
      <c r="C3656" s="52"/>
      <c r="D3656" s="52"/>
      <c r="E3656" s="52"/>
      <c r="F3656" s="53">
        <v>1</v>
      </c>
      <c r="G3656" s="54">
        <v>2500</v>
      </c>
      <c r="H3656" s="54">
        <v>3025</v>
      </c>
    </row>
    <row r="3657" spans="1:8" ht="14.4" x14ac:dyDescent="0.3">
      <c r="A3657" s="52" t="s">
        <v>2200</v>
      </c>
      <c r="B3657" s="52" t="s">
        <v>2201</v>
      </c>
      <c r="C3657" s="52" t="s">
        <v>4327</v>
      </c>
      <c r="D3657" s="52" t="s">
        <v>7303</v>
      </c>
      <c r="E3657" s="52" t="s">
        <v>4331</v>
      </c>
      <c r="F3657" s="53">
        <v>1</v>
      </c>
      <c r="G3657" s="54">
        <v>12250</v>
      </c>
      <c r="H3657" s="54">
        <v>14822.5</v>
      </c>
    </row>
    <row r="3658" spans="1:8" ht="14.4" x14ac:dyDescent="0.3">
      <c r="A3658" s="52" t="s">
        <v>7304</v>
      </c>
      <c r="B3658" s="52"/>
      <c r="C3658" s="52"/>
      <c r="D3658" s="52"/>
      <c r="E3658" s="52"/>
      <c r="F3658" s="53">
        <v>1</v>
      </c>
      <c r="G3658" s="54">
        <v>12250</v>
      </c>
      <c r="H3658" s="54">
        <v>14822.5</v>
      </c>
    </row>
    <row r="3659" spans="1:8" ht="14.4" x14ac:dyDescent="0.3">
      <c r="A3659" s="52" t="s">
        <v>2202</v>
      </c>
      <c r="B3659" s="52" t="s">
        <v>2203</v>
      </c>
      <c r="C3659" s="52" t="s">
        <v>4341</v>
      </c>
      <c r="D3659" s="52" t="s">
        <v>7305</v>
      </c>
      <c r="E3659" s="52" t="s">
        <v>4331</v>
      </c>
      <c r="F3659" s="53">
        <v>1</v>
      </c>
      <c r="G3659" s="54">
        <v>4544.63</v>
      </c>
      <c r="H3659" s="54">
        <v>5499</v>
      </c>
    </row>
    <row r="3660" spans="1:8" ht="14.4" x14ac:dyDescent="0.3">
      <c r="A3660" s="52" t="s">
        <v>7306</v>
      </c>
      <c r="B3660" s="52"/>
      <c r="C3660" s="52"/>
      <c r="D3660" s="52"/>
      <c r="E3660" s="52"/>
      <c r="F3660" s="53">
        <v>1</v>
      </c>
      <c r="G3660" s="54">
        <v>4544.63</v>
      </c>
      <c r="H3660" s="54">
        <v>5499</v>
      </c>
    </row>
    <row r="3661" spans="1:8" ht="14.4" x14ac:dyDescent="0.3">
      <c r="A3661" s="52" t="s">
        <v>2204</v>
      </c>
      <c r="B3661" s="52" t="s">
        <v>2205</v>
      </c>
      <c r="C3661" s="52" t="s">
        <v>4327</v>
      </c>
      <c r="D3661" s="52" t="s">
        <v>7307</v>
      </c>
      <c r="E3661" s="52" t="s">
        <v>4454</v>
      </c>
      <c r="F3661" s="53">
        <v>1</v>
      </c>
      <c r="G3661" s="54">
        <v>53716.79</v>
      </c>
      <c r="H3661" s="54">
        <v>64997.32</v>
      </c>
    </row>
    <row r="3662" spans="1:8" ht="14.4" x14ac:dyDescent="0.3">
      <c r="A3662" s="52" t="s">
        <v>7308</v>
      </c>
      <c r="B3662" s="52"/>
      <c r="C3662" s="52"/>
      <c r="D3662" s="52"/>
      <c r="E3662" s="52"/>
      <c r="F3662" s="53">
        <v>1</v>
      </c>
      <c r="G3662" s="54">
        <v>53716.79</v>
      </c>
      <c r="H3662" s="54">
        <v>64997.32</v>
      </c>
    </row>
    <row r="3663" spans="1:8" ht="14.4" x14ac:dyDescent="0.3">
      <c r="A3663" s="52" t="s">
        <v>2206</v>
      </c>
      <c r="B3663" s="52" t="s">
        <v>4476</v>
      </c>
      <c r="C3663" s="52" t="s">
        <v>4327</v>
      </c>
      <c r="D3663" s="52" t="s">
        <v>7309</v>
      </c>
      <c r="E3663" s="52" t="s">
        <v>4331</v>
      </c>
      <c r="F3663" s="53">
        <v>1</v>
      </c>
      <c r="G3663" s="54">
        <v>1360</v>
      </c>
      <c r="H3663" s="54">
        <v>1645.6</v>
      </c>
    </row>
    <row r="3664" spans="1:8" ht="14.4" x14ac:dyDescent="0.3">
      <c r="A3664" s="52" t="s">
        <v>7310</v>
      </c>
      <c r="B3664" s="52"/>
      <c r="C3664" s="52"/>
      <c r="D3664" s="52"/>
      <c r="E3664" s="52"/>
      <c r="F3664" s="53">
        <v>1</v>
      </c>
      <c r="G3664" s="54">
        <v>1360</v>
      </c>
      <c r="H3664" s="54">
        <v>1645.6</v>
      </c>
    </row>
    <row r="3665" spans="1:8" ht="14.4" x14ac:dyDescent="0.3">
      <c r="A3665" s="52" t="s">
        <v>2207</v>
      </c>
      <c r="B3665" s="52" t="s">
        <v>2208</v>
      </c>
      <c r="C3665" s="52" t="s">
        <v>4341</v>
      </c>
      <c r="D3665" s="52" t="s">
        <v>4768</v>
      </c>
      <c r="E3665" s="52" t="s">
        <v>4329</v>
      </c>
      <c r="F3665" s="53">
        <v>1</v>
      </c>
      <c r="G3665" s="54">
        <v>290.95</v>
      </c>
      <c r="H3665" s="54">
        <v>352.05</v>
      </c>
    </row>
    <row r="3666" spans="1:8" ht="14.4" x14ac:dyDescent="0.3">
      <c r="A3666" s="52" t="s">
        <v>7311</v>
      </c>
      <c r="B3666" s="52"/>
      <c r="C3666" s="52"/>
      <c r="D3666" s="52"/>
      <c r="E3666" s="52"/>
      <c r="F3666" s="53">
        <v>1</v>
      </c>
      <c r="G3666" s="54">
        <v>290.95</v>
      </c>
      <c r="H3666" s="54">
        <v>352.05</v>
      </c>
    </row>
    <row r="3667" spans="1:8" ht="14.4" x14ac:dyDescent="0.3">
      <c r="A3667" s="52" t="s">
        <v>2209</v>
      </c>
      <c r="B3667" s="52" t="s">
        <v>4476</v>
      </c>
      <c r="C3667" s="52" t="s">
        <v>4327</v>
      </c>
      <c r="D3667" s="52" t="s">
        <v>7312</v>
      </c>
      <c r="E3667" s="52" t="s">
        <v>4494</v>
      </c>
      <c r="F3667" s="53">
        <v>1</v>
      </c>
      <c r="G3667" s="54">
        <v>6130</v>
      </c>
      <c r="H3667" s="54">
        <v>6130</v>
      </c>
    </row>
    <row r="3668" spans="1:8" ht="14.4" x14ac:dyDescent="0.3">
      <c r="A3668" s="52" t="s">
        <v>7313</v>
      </c>
      <c r="B3668" s="52"/>
      <c r="C3668" s="52"/>
      <c r="D3668" s="52"/>
      <c r="E3668" s="52"/>
      <c r="F3668" s="53">
        <v>1</v>
      </c>
      <c r="G3668" s="54">
        <v>6130</v>
      </c>
      <c r="H3668" s="54">
        <v>6130</v>
      </c>
    </row>
    <row r="3669" spans="1:8" ht="14.4" x14ac:dyDescent="0.3">
      <c r="A3669" s="52" t="s">
        <v>2210</v>
      </c>
      <c r="B3669" s="52" t="s">
        <v>4476</v>
      </c>
      <c r="C3669" s="52" t="s">
        <v>4327</v>
      </c>
      <c r="D3669" s="52" t="s">
        <v>7314</v>
      </c>
      <c r="E3669" s="52" t="s">
        <v>4331</v>
      </c>
      <c r="F3669" s="53">
        <v>1</v>
      </c>
      <c r="G3669" s="54">
        <v>14780</v>
      </c>
      <c r="H3669" s="54">
        <v>17883.8</v>
      </c>
    </row>
    <row r="3670" spans="1:8" ht="14.4" x14ac:dyDescent="0.3">
      <c r="A3670" s="52"/>
      <c r="B3670" s="52"/>
      <c r="C3670" s="52"/>
      <c r="D3670" s="52" t="s">
        <v>4535</v>
      </c>
      <c r="E3670" s="52" t="s">
        <v>4329</v>
      </c>
      <c r="F3670" s="53">
        <v>2</v>
      </c>
      <c r="G3670" s="54">
        <v>4150</v>
      </c>
      <c r="H3670" s="54">
        <v>5021.5</v>
      </c>
    </row>
    <row r="3671" spans="1:8" ht="14.4" x14ac:dyDescent="0.3">
      <c r="A3671" s="52"/>
      <c r="B3671" s="52"/>
      <c r="C3671" s="52"/>
      <c r="D3671" s="52" t="s">
        <v>4714</v>
      </c>
      <c r="E3671" s="52" t="s">
        <v>4329</v>
      </c>
      <c r="F3671" s="53">
        <v>2</v>
      </c>
      <c r="G3671" s="54">
        <v>3130</v>
      </c>
      <c r="H3671" s="54">
        <v>3787.3</v>
      </c>
    </row>
    <row r="3672" spans="1:8" ht="14.4" x14ac:dyDescent="0.3">
      <c r="A3672" s="52"/>
      <c r="B3672" s="52"/>
      <c r="C3672" s="52"/>
      <c r="D3672" s="52" t="s">
        <v>7315</v>
      </c>
      <c r="E3672" s="52" t="s">
        <v>4419</v>
      </c>
      <c r="F3672" s="53">
        <v>1</v>
      </c>
      <c r="G3672" s="54">
        <v>8500</v>
      </c>
      <c r="H3672" s="54">
        <v>10285</v>
      </c>
    </row>
    <row r="3673" spans="1:8" ht="14.4" x14ac:dyDescent="0.3">
      <c r="A3673" s="52" t="s">
        <v>7316</v>
      </c>
      <c r="B3673" s="52"/>
      <c r="C3673" s="52"/>
      <c r="D3673" s="52"/>
      <c r="E3673" s="52"/>
      <c r="F3673" s="53">
        <v>6</v>
      </c>
      <c r="G3673" s="54">
        <v>30560</v>
      </c>
      <c r="H3673" s="54">
        <v>36977.599999999999</v>
      </c>
    </row>
    <row r="3674" spans="1:8" ht="14.4" x14ac:dyDescent="0.3">
      <c r="A3674" s="52" t="s">
        <v>2211</v>
      </c>
      <c r="B3674" s="52" t="s">
        <v>2212</v>
      </c>
      <c r="C3674" s="52" t="s">
        <v>4327</v>
      </c>
      <c r="D3674" s="52" t="s">
        <v>7317</v>
      </c>
      <c r="E3674" s="52" t="s">
        <v>4331</v>
      </c>
      <c r="F3674" s="53">
        <v>1</v>
      </c>
      <c r="G3674" s="54">
        <v>11817</v>
      </c>
      <c r="H3674" s="54">
        <v>14298.57</v>
      </c>
    </row>
    <row r="3675" spans="1:8" ht="14.4" x14ac:dyDescent="0.3">
      <c r="A3675" s="52" t="s">
        <v>7318</v>
      </c>
      <c r="B3675" s="52"/>
      <c r="C3675" s="52"/>
      <c r="D3675" s="52"/>
      <c r="E3675" s="52"/>
      <c r="F3675" s="53">
        <v>1</v>
      </c>
      <c r="G3675" s="54">
        <v>11817</v>
      </c>
      <c r="H3675" s="54">
        <v>14298.57</v>
      </c>
    </row>
    <row r="3676" spans="1:8" ht="14.4" x14ac:dyDescent="0.3">
      <c r="A3676" s="52" t="s">
        <v>2213</v>
      </c>
      <c r="B3676" s="52" t="s">
        <v>2214</v>
      </c>
      <c r="C3676" s="52" t="s">
        <v>4341</v>
      </c>
      <c r="D3676" s="52" t="s">
        <v>7319</v>
      </c>
      <c r="E3676" s="52" t="s">
        <v>4331</v>
      </c>
      <c r="F3676" s="53">
        <v>1</v>
      </c>
      <c r="G3676" s="54">
        <v>2880</v>
      </c>
      <c r="H3676" s="54">
        <v>3484.8</v>
      </c>
    </row>
    <row r="3677" spans="1:8" ht="14.4" x14ac:dyDescent="0.3">
      <c r="A3677" s="52" t="s">
        <v>7320</v>
      </c>
      <c r="B3677" s="52"/>
      <c r="C3677" s="52"/>
      <c r="D3677" s="52"/>
      <c r="E3677" s="52"/>
      <c r="F3677" s="53">
        <v>1</v>
      </c>
      <c r="G3677" s="54">
        <v>2880</v>
      </c>
      <c r="H3677" s="54">
        <v>3484.8</v>
      </c>
    </row>
    <row r="3678" spans="1:8" ht="14.4" x14ac:dyDescent="0.3">
      <c r="A3678" s="52" t="s">
        <v>2215</v>
      </c>
      <c r="B3678" s="52" t="s">
        <v>4476</v>
      </c>
      <c r="C3678" s="52" t="s">
        <v>4327</v>
      </c>
      <c r="D3678" s="52" t="s">
        <v>4945</v>
      </c>
      <c r="E3678" s="52" t="s">
        <v>4329</v>
      </c>
      <c r="F3678" s="53">
        <v>1</v>
      </c>
      <c r="G3678" s="54">
        <v>497.5</v>
      </c>
      <c r="H3678" s="54">
        <v>601.98</v>
      </c>
    </row>
    <row r="3679" spans="1:8" ht="14.4" x14ac:dyDescent="0.3">
      <c r="A3679" s="52" t="s">
        <v>7321</v>
      </c>
      <c r="B3679" s="52"/>
      <c r="C3679" s="52"/>
      <c r="D3679" s="52"/>
      <c r="E3679" s="52"/>
      <c r="F3679" s="53">
        <v>1</v>
      </c>
      <c r="G3679" s="54">
        <v>497.5</v>
      </c>
      <c r="H3679" s="54">
        <v>601.98</v>
      </c>
    </row>
    <row r="3680" spans="1:8" ht="14.4" x14ac:dyDescent="0.3">
      <c r="A3680" s="52" t="s">
        <v>2216</v>
      </c>
      <c r="B3680" s="52" t="s">
        <v>4476</v>
      </c>
      <c r="C3680" s="52" t="s">
        <v>4327</v>
      </c>
      <c r="D3680" s="52" t="s">
        <v>7322</v>
      </c>
      <c r="E3680" s="52" t="s">
        <v>4494</v>
      </c>
      <c r="F3680" s="53">
        <v>1</v>
      </c>
      <c r="G3680" s="54">
        <v>920</v>
      </c>
      <c r="H3680" s="54">
        <v>920</v>
      </c>
    </row>
    <row r="3681" spans="1:8" ht="14.4" x14ac:dyDescent="0.3">
      <c r="A3681" s="52" t="s">
        <v>7323</v>
      </c>
      <c r="B3681" s="52"/>
      <c r="C3681" s="52"/>
      <c r="D3681" s="52"/>
      <c r="E3681" s="52"/>
      <c r="F3681" s="53">
        <v>1</v>
      </c>
      <c r="G3681" s="54">
        <v>920</v>
      </c>
      <c r="H3681" s="54">
        <v>920</v>
      </c>
    </row>
    <row r="3682" spans="1:8" ht="14.4" x14ac:dyDescent="0.3">
      <c r="A3682" s="52" t="s">
        <v>2217</v>
      </c>
      <c r="B3682" s="52" t="s">
        <v>2218</v>
      </c>
      <c r="C3682" s="52" t="s">
        <v>4327</v>
      </c>
      <c r="D3682" s="52" t="s">
        <v>7324</v>
      </c>
      <c r="E3682" s="52" t="s">
        <v>4331</v>
      </c>
      <c r="F3682" s="53">
        <v>1</v>
      </c>
      <c r="G3682" s="54">
        <v>4985</v>
      </c>
      <c r="H3682" s="54">
        <v>6031.85</v>
      </c>
    </row>
    <row r="3683" spans="1:8" ht="14.4" x14ac:dyDescent="0.3">
      <c r="A3683" s="52" t="s">
        <v>7325</v>
      </c>
      <c r="B3683" s="52"/>
      <c r="C3683" s="52"/>
      <c r="D3683" s="52"/>
      <c r="E3683" s="52"/>
      <c r="F3683" s="53">
        <v>1</v>
      </c>
      <c r="G3683" s="54">
        <v>4985</v>
      </c>
      <c r="H3683" s="54">
        <v>6031.85</v>
      </c>
    </row>
    <row r="3684" spans="1:8" ht="14.4" x14ac:dyDescent="0.3">
      <c r="A3684" s="52" t="s">
        <v>2219</v>
      </c>
      <c r="B3684" s="52" t="s">
        <v>2220</v>
      </c>
      <c r="C3684" s="52" t="s">
        <v>4327</v>
      </c>
      <c r="D3684" s="52" t="s">
        <v>7326</v>
      </c>
      <c r="E3684" s="52" t="s">
        <v>4331</v>
      </c>
      <c r="F3684" s="53">
        <v>1</v>
      </c>
      <c r="G3684" s="54">
        <v>1500</v>
      </c>
      <c r="H3684" s="54">
        <v>1815</v>
      </c>
    </row>
    <row r="3685" spans="1:8" ht="14.4" x14ac:dyDescent="0.3">
      <c r="A3685" s="52" t="s">
        <v>7327</v>
      </c>
      <c r="B3685" s="52"/>
      <c r="C3685" s="52"/>
      <c r="D3685" s="52"/>
      <c r="E3685" s="52"/>
      <c r="F3685" s="53">
        <v>1</v>
      </c>
      <c r="G3685" s="54">
        <v>1500</v>
      </c>
      <c r="H3685" s="54">
        <v>1815</v>
      </c>
    </row>
    <row r="3686" spans="1:8" ht="14.4" x14ac:dyDescent="0.3">
      <c r="A3686" s="52" t="s">
        <v>2221</v>
      </c>
      <c r="B3686" s="52" t="s">
        <v>2222</v>
      </c>
      <c r="C3686" s="52" t="s">
        <v>4341</v>
      </c>
      <c r="D3686" s="52" t="s">
        <v>4485</v>
      </c>
      <c r="E3686" s="52" t="s">
        <v>4329</v>
      </c>
      <c r="F3686" s="53">
        <v>1</v>
      </c>
      <c r="G3686" s="54">
        <v>696</v>
      </c>
      <c r="H3686" s="54">
        <v>842.16</v>
      </c>
    </row>
    <row r="3687" spans="1:8" ht="14.4" x14ac:dyDescent="0.3">
      <c r="A3687" s="52" t="s">
        <v>7328</v>
      </c>
      <c r="B3687" s="52"/>
      <c r="C3687" s="52"/>
      <c r="D3687" s="52"/>
      <c r="E3687" s="52"/>
      <c r="F3687" s="53">
        <v>1</v>
      </c>
      <c r="G3687" s="54">
        <v>696</v>
      </c>
      <c r="H3687" s="54">
        <v>842.16</v>
      </c>
    </row>
    <row r="3688" spans="1:8" ht="14.4" x14ac:dyDescent="0.3">
      <c r="A3688" s="52" t="s">
        <v>2223</v>
      </c>
      <c r="B3688" s="52" t="s">
        <v>2224</v>
      </c>
      <c r="C3688" s="52" t="s">
        <v>4327</v>
      </c>
      <c r="D3688" s="52" t="s">
        <v>7329</v>
      </c>
      <c r="E3688" s="52" t="s">
        <v>4331</v>
      </c>
      <c r="F3688" s="53">
        <v>1</v>
      </c>
      <c r="G3688" s="54">
        <v>9890</v>
      </c>
      <c r="H3688" s="54">
        <v>9890</v>
      </c>
    </row>
    <row r="3689" spans="1:8" ht="14.4" x14ac:dyDescent="0.3">
      <c r="A3689" s="52" t="s">
        <v>7330</v>
      </c>
      <c r="B3689" s="52"/>
      <c r="C3689" s="52"/>
      <c r="D3689" s="52"/>
      <c r="E3689" s="52"/>
      <c r="F3689" s="53">
        <v>1</v>
      </c>
      <c r="G3689" s="54">
        <v>9890</v>
      </c>
      <c r="H3689" s="54">
        <v>9890</v>
      </c>
    </row>
    <row r="3690" spans="1:8" ht="14.4" x14ac:dyDescent="0.3">
      <c r="A3690" s="52" t="s">
        <v>2225</v>
      </c>
      <c r="B3690" s="52" t="s">
        <v>2226</v>
      </c>
      <c r="C3690" s="52" t="s">
        <v>4327</v>
      </c>
      <c r="D3690" s="52" t="s">
        <v>7331</v>
      </c>
      <c r="E3690" s="52" t="s">
        <v>4419</v>
      </c>
      <c r="F3690" s="53">
        <v>1</v>
      </c>
      <c r="G3690" s="54">
        <v>481800</v>
      </c>
      <c r="H3690" s="54">
        <v>582978</v>
      </c>
    </row>
    <row r="3691" spans="1:8" ht="14.4" x14ac:dyDescent="0.3">
      <c r="A3691" s="52"/>
      <c r="B3691" s="52"/>
      <c r="C3691" s="52"/>
      <c r="D3691" s="52" t="s">
        <v>7332</v>
      </c>
      <c r="E3691" s="52" t="s">
        <v>4331</v>
      </c>
      <c r="F3691" s="53">
        <v>1</v>
      </c>
      <c r="G3691" s="54">
        <v>14999.25</v>
      </c>
      <c r="H3691" s="54">
        <v>18149.09</v>
      </c>
    </row>
    <row r="3692" spans="1:8" ht="14.4" x14ac:dyDescent="0.3">
      <c r="A3692" s="52"/>
      <c r="B3692" s="52"/>
      <c r="C3692" s="52" t="s">
        <v>4341</v>
      </c>
      <c r="D3692" s="52" t="s">
        <v>5247</v>
      </c>
      <c r="E3692" s="52" t="s">
        <v>4329</v>
      </c>
      <c r="F3692" s="53">
        <v>3</v>
      </c>
      <c r="G3692" s="54">
        <v>7437</v>
      </c>
      <c r="H3692" s="54">
        <v>8998.77</v>
      </c>
    </row>
    <row r="3693" spans="1:8" ht="14.4" x14ac:dyDescent="0.3">
      <c r="A3693" s="52"/>
      <c r="B3693" s="52"/>
      <c r="C3693" s="52"/>
      <c r="D3693" s="52" t="s">
        <v>4485</v>
      </c>
      <c r="E3693" s="52" t="s">
        <v>4329</v>
      </c>
      <c r="F3693" s="53">
        <v>1</v>
      </c>
      <c r="G3693" s="54">
        <v>77.099999999999994</v>
      </c>
      <c r="H3693" s="54">
        <v>93.29</v>
      </c>
    </row>
    <row r="3694" spans="1:8" ht="14.4" x14ac:dyDescent="0.3">
      <c r="A3694" s="52" t="s">
        <v>7333</v>
      </c>
      <c r="B3694" s="52"/>
      <c r="C3694" s="52"/>
      <c r="D3694" s="52"/>
      <c r="E3694" s="52"/>
      <c r="F3694" s="53">
        <v>6</v>
      </c>
      <c r="G3694" s="54">
        <v>504313.35</v>
      </c>
      <c r="H3694" s="54">
        <v>610219.14999999991</v>
      </c>
    </row>
    <row r="3695" spans="1:8" ht="14.4" x14ac:dyDescent="0.3">
      <c r="A3695" s="52" t="s">
        <v>2227</v>
      </c>
      <c r="B3695" s="52" t="s">
        <v>4476</v>
      </c>
      <c r="C3695" s="52" t="s">
        <v>4327</v>
      </c>
      <c r="D3695" s="52" t="s">
        <v>7334</v>
      </c>
      <c r="E3695" s="52" t="s">
        <v>4331</v>
      </c>
      <c r="F3695" s="53">
        <v>1</v>
      </c>
      <c r="G3695" s="54">
        <v>3500</v>
      </c>
      <c r="H3695" s="54">
        <v>4235</v>
      </c>
    </row>
    <row r="3696" spans="1:8" ht="14.4" x14ac:dyDescent="0.3">
      <c r="A3696" s="52" t="s">
        <v>7335</v>
      </c>
      <c r="B3696" s="52"/>
      <c r="C3696" s="52"/>
      <c r="D3696" s="52"/>
      <c r="E3696" s="52"/>
      <c r="F3696" s="53">
        <v>1</v>
      </c>
      <c r="G3696" s="54">
        <v>3500</v>
      </c>
      <c r="H3696" s="54">
        <v>4235</v>
      </c>
    </row>
    <row r="3697" spans="1:8" ht="14.4" x14ac:dyDescent="0.3">
      <c r="A3697" s="52" t="s">
        <v>2228</v>
      </c>
      <c r="B3697" s="52" t="s">
        <v>2229</v>
      </c>
      <c r="C3697" s="52" t="s">
        <v>4327</v>
      </c>
      <c r="D3697" s="52" t="s">
        <v>6464</v>
      </c>
      <c r="E3697" s="52" t="s">
        <v>4329</v>
      </c>
      <c r="F3697" s="53">
        <v>1</v>
      </c>
      <c r="G3697" s="54">
        <v>93.18</v>
      </c>
      <c r="H3697" s="54">
        <v>102.5</v>
      </c>
    </row>
    <row r="3698" spans="1:8" ht="14.4" x14ac:dyDescent="0.3">
      <c r="A3698" s="52"/>
      <c r="B3698" s="52"/>
      <c r="C3698" s="52"/>
      <c r="D3698" s="52" t="s">
        <v>4380</v>
      </c>
      <c r="E3698" s="52" t="s">
        <v>4329</v>
      </c>
      <c r="F3698" s="53">
        <v>1</v>
      </c>
      <c r="G3698" s="54">
        <v>82.73</v>
      </c>
      <c r="H3698" s="54">
        <v>91</v>
      </c>
    </row>
    <row r="3699" spans="1:8" ht="14.4" x14ac:dyDescent="0.3">
      <c r="A3699" s="52"/>
      <c r="B3699" s="52"/>
      <c r="C3699" s="52"/>
      <c r="D3699" s="52" t="s">
        <v>4731</v>
      </c>
      <c r="E3699" s="52" t="s">
        <v>4329</v>
      </c>
      <c r="F3699" s="53">
        <v>1</v>
      </c>
      <c r="G3699" s="54">
        <v>520.9</v>
      </c>
      <c r="H3699" s="54">
        <v>588.89</v>
      </c>
    </row>
    <row r="3700" spans="1:8" ht="14.4" x14ac:dyDescent="0.3">
      <c r="A3700" s="52"/>
      <c r="B3700" s="52"/>
      <c r="C3700" s="52" t="s">
        <v>4341</v>
      </c>
      <c r="D3700" s="52" t="s">
        <v>4688</v>
      </c>
      <c r="E3700" s="52" t="s">
        <v>4329</v>
      </c>
      <c r="F3700" s="53">
        <v>2</v>
      </c>
      <c r="G3700" s="54">
        <v>189.82</v>
      </c>
      <c r="H3700" s="54">
        <v>208.8</v>
      </c>
    </row>
    <row r="3701" spans="1:8" ht="14.4" x14ac:dyDescent="0.3">
      <c r="A3701" s="52" t="s">
        <v>7336</v>
      </c>
      <c r="B3701" s="52"/>
      <c r="C3701" s="52"/>
      <c r="D3701" s="52"/>
      <c r="E3701" s="52"/>
      <c r="F3701" s="53">
        <v>5</v>
      </c>
      <c r="G3701" s="54">
        <v>886.63</v>
      </c>
      <c r="H3701" s="54">
        <v>991.19</v>
      </c>
    </row>
    <row r="3702" spans="1:8" ht="14.4" x14ac:dyDescent="0.3">
      <c r="A3702" s="52" t="s">
        <v>2230</v>
      </c>
      <c r="B3702" s="52" t="s">
        <v>2231</v>
      </c>
      <c r="C3702" s="52" t="s">
        <v>4425</v>
      </c>
      <c r="D3702" s="52" t="s">
        <v>7337</v>
      </c>
      <c r="E3702" s="52" t="s">
        <v>4331</v>
      </c>
      <c r="F3702" s="53">
        <v>1</v>
      </c>
      <c r="G3702" s="54">
        <v>8955.73</v>
      </c>
      <c r="H3702" s="54">
        <v>9313.9599999999991</v>
      </c>
    </row>
    <row r="3703" spans="1:8" ht="14.4" x14ac:dyDescent="0.3">
      <c r="A3703" s="52"/>
      <c r="B3703" s="52"/>
      <c r="C3703" s="52"/>
      <c r="D3703" s="52" t="s">
        <v>4695</v>
      </c>
      <c r="E3703" s="52" t="s">
        <v>4329</v>
      </c>
      <c r="F3703" s="53">
        <v>1</v>
      </c>
      <c r="G3703" s="54">
        <v>226.71</v>
      </c>
      <c r="H3703" s="54">
        <v>235.78</v>
      </c>
    </row>
    <row r="3704" spans="1:8" ht="14.4" x14ac:dyDescent="0.3">
      <c r="A3704" s="52" t="s">
        <v>7338</v>
      </c>
      <c r="B3704" s="52"/>
      <c r="C3704" s="52"/>
      <c r="D3704" s="52"/>
      <c r="E3704" s="52"/>
      <c r="F3704" s="53">
        <v>2</v>
      </c>
      <c r="G3704" s="54">
        <v>9182.4399999999987</v>
      </c>
      <c r="H3704" s="54">
        <v>9549.74</v>
      </c>
    </row>
    <row r="3705" spans="1:8" ht="14.4" x14ac:dyDescent="0.3">
      <c r="A3705" s="52" t="s">
        <v>2232</v>
      </c>
      <c r="B3705" s="52" t="s">
        <v>2233</v>
      </c>
      <c r="C3705" s="52" t="s">
        <v>4341</v>
      </c>
      <c r="D3705" s="52" t="s">
        <v>5477</v>
      </c>
      <c r="E3705" s="52" t="s">
        <v>4329</v>
      </c>
      <c r="F3705" s="53">
        <v>1</v>
      </c>
      <c r="G3705" s="54">
        <v>527.94000000000005</v>
      </c>
      <c r="H3705" s="54">
        <v>638.80999999999995</v>
      </c>
    </row>
    <row r="3706" spans="1:8" ht="14.4" x14ac:dyDescent="0.3">
      <c r="A3706" s="52" t="s">
        <v>7339</v>
      </c>
      <c r="B3706" s="52"/>
      <c r="C3706" s="52"/>
      <c r="D3706" s="52"/>
      <c r="E3706" s="52"/>
      <c r="F3706" s="53">
        <v>1</v>
      </c>
      <c r="G3706" s="54">
        <v>527.94000000000005</v>
      </c>
      <c r="H3706" s="54">
        <v>638.80999999999995</v>
      </c>
    </row>
    <row r="3707" spans="1:8" ht="14.4" x14ac:dyDescent="0.3">
      <c r="A3707" s="52" t="s">
        <v>2234</v>
      </c>
      <c r="B3707" s="52" t="s">
        <v>4476</v>
      </c>
      <c r="C3707" s="52" t="s">
        <v>4327</v>
      </c>
      <c r="D3707" s="52" t="s">
        <v>4719</v>
      </c>
      <c r="E3707" s="52" t="s">
        <v>4329</v>
      </c>
      <c r="F3707" s="53">
        <v>1</v>
      </c>
      <c r="G3707" s="54">
        <v>414</v>
      </c>
      <c r="H3707" s="54">
        <v>500.94</v>
      </c>
    </row>
    <row r="3708" spans="1:8" ht="14.4" x14ac:dyDescent="0.3">
      <c r="A3708" s="52" t="s">
        <v>7340</v>
      </c>
      <c r="B3708" s="52"/>
      <c r="C3708" s="52"/>
      <c r="D3708" s="52"/>
      <c r="E3708" s="52"/>
      <c r="F3708" s="53">
        <v>1</v>
      </c>
      <c r="G3708" s="54">
        <v>414</v>
      </c>
      <c r="H3708" s="54">
        <v>500.94</v>
      </c>
    </row>
    <row r="3709" spans="1:8" ht="14.4" x14ac:dyDescent="0.3">
      <c r="A3709" s="52" t="s">
        <v>2235</v>
      </c>
      <c r="B3709" s="52" t="s">
        <v>4476</v>
      </c>
      <c r="C3709" s="52" t="s">
        <v>4327</v>
      </c>
      <c r="D3709" s="52" t="s">
        <v>4699</v>
      </c>
      <c r="E3709" s="52" t="s">
        <v>4494</v>
      </c>
      <c r="F3709" s="53">
        <v>1</v>
      </c>
      <c r="G3709" s="54">
        <v>13500</v>
      </c>
      <c r="H3709" s="54">
        <v>13500</v>
      </c>
    </row>
    <row r="3710" spans="1:8" ht="14.4" x14ac:dyDescent="0.3">
      <c r="A3710" s="52"/>
      <c r="B3710" s="52"/>
      <c r="C3710" s="52"/>
      <c r="D3710" s="52" t="s">
        <v>7341</v>
      </c>
      <c r="E3710" s="52" t="s">
        <v>4494</v>
      </c>
      <c r="F3710" s="53">
        <v>1</v>
      </c>
      <c r="G3710" s="54">
        <v>15000</v>
      </c>
      <c r="H3710" s="54">
        <v>15000</v>
      </c>
    </row>
    <row r="3711" spans="1:8" ht="14.4" x14ac:dyDescent="0.3">
      <c r="A3711" s="52" t="s">
        <v>7342</v>
      </c>
      <c r="B3711" s="52"/>
      <c r="C3711" s="52"/>
      <c r="D3711" s="52"/>
      <c r="E3711" s="52"/>
      <c r="F3711" s="53">
        <v>2</v>
      </c>
      <c r="G3711" s="54">
        <v>28500</v>
      </c>
      <c r="H3711" s="54">
        <v>28500</v>
      </c>
    </row>
    <row r="3712" spans="1:8" ht="14.4" x14ac:dyDescent="0.3">
      <c r="A3712" s="52" t="s">
        <v>2236</v>
      </c>
      <c r="B3712" s="52" t="s">
        <v>4476</v>
      </c>
      <c r="C3712" s="52" t="s">
        <v>4327</v>
      </c>
      <c r="D3712" s="52" t="s">
        <v>5687</v>
      </c>
      <c r="E3712" s="52" t="s">
        <v>4329</v>
      </c>
      <c r="F3712" s="53">
        <v>1</v>
      </c>
      <c r="G3712" s="54">
        <v>195</v>
      </c>
      <c r="H3712" s="54">
        <v>235.95</v>
      </c>
    </row>
    <row r="3713" spans="1:8" ht="14.4" x14ac:dyDescent="0.3">
      <c r="A3713" s="52"/>
      <c r="B3713" s="52"/>
      <c r="C3713" s="52"/>
      <c r="D3713" s="52" t="s">
        <v>5718</v>
      </c>
      <c r="E3713" s="52" t="s">
        <v>4329</v>
      </c>
      <c r="F3713" s="53">
        <v>2</v>
      </c>
      <c r="G3713" s="54">
        <v>1377.91</v>
      </c>
      <c r="H3713" s="54">
        <v>1667.27</v>
      </c>
    </row>
    <row r="3714" spans="1:8" ht="14.4" x14ac:dyDescent="0.3">
      <c r="A3714" s="52" t="s">
        <v>7343</v>
      </c>
      <c r="B3714" s="52"/>
      <c r="C3714" s="52"/>
      <c r="D3714" s="52"/>
      <c r="E3714" s="52"/>
      <c r="F3714" s="53">
        <v>3</v>
      </c>
      <c r="G3714" s="54">
        <v>1572.91</v>
      </c>
      <c r="H3714" s="54">
        <v>1903.22</v>
      </c>
    </row>
    <row r="3715" spans="1:8" ht="14.4" x14ac:dyDescent="0.3">
      <c r="A3715" s="52" t="s">
        <v>2237</v>
      </c>
      <c r="B3715" s="52" t="s">
        <v>2238</v>
      </c>
      <c r="C3715" s="52" t="s">
        <v>4341</v>
      </c>
      <c r="D3715" s="52" t="s">
        <v>4489</v>
      </c>
      <c r="E3715" s="52" t="s">
        <v>4329</v>
      </c>
      <c r="F3715" s="53">
        <v>1</v>
      </c>
      <c r="G3715" s="54">
        <v>883</v>
      </c>
      <c r="H3715" s="54">
        <v>1068.43</v>
      </c>
    </row>
    <row r="3716" spans="1:8" ht="14.4" x14ac:dyDescent="0.3">
      <c r="A3716" s="52" t="s">
        <v>7344</v>
      </c>
      <c r="B3716" s="52"/>
      <c r="C3716" s="52"/>
      <c r="D3716" s="52"/>
      <c r="E3716" s="52"/>
      <c r="F3716" s="53">
        <v>1</v>
      </c>
      <c r="G3716" s="54">
        <v>883</v>
      </c>
      <c r="H3716" s="54">
        <v>1068.43</v>
      </c>
    </row>
    <row r="3717" spans="1:8" ht="14.4" x14ac:dyDescent="0.3">
      <c r="A3717" s="52" t="s">
        <v>2239</v>
      </c>
      <c r="B3717" s="52" t="s">
        <v>4476</v>
      </c>
      <c r="C3717" s="52" t="s">
        <v>4327</v>
      </c>
      <c r="D3717" s="52" t="s">
        <v>7345</v>
      </c>
      <c r="E3717" s="52" t="s">
        <v>4331</v>
      </c>
      <c r="F3717" s="53">
        <v>1</v>
      </c>
      <c r="G3717" s="54">
        <v>4100</v>
      </c>
      <c r="H3717" s="54">
        <v>4961</v>
      </c>
    </row>
    <row r="3718" spans="1:8" ht="14.4" x14ac:dyDescent="0.3">
      <c r="A3718" s="52" t="s">
        <v>7346</v>
      </c>
      <c r="B3718" s="52"/>
      <c r="C3718" s="52"/>
      <c r="D3718" s="52"/>
      <c r="E3718" s="52"/>
      <c r="F3718" s="53">
        <v>1</v>
      </c>
      <c r="G3718" s="54">
        <v>4100</v>
      </c>
      <c r="H3718" s="54">
        <v>4961</v>
      </c>
    </row>
    <row r="3719" spans="1:8" ht="14.4" x14ac:dyDescent="0.3">
      <c r="A3719" s="52" t="s">
        <v>2240</v>
      </c>
      <c r="B3719" s="52" t="s">
        <v>2241</v>
      </c>
      <c r="C3719" s="52" t="s">
        <v>4327</v>
      </c>
      <c r="D3719" s="52" t="s">
        <v>7347</v>
      </c>
      <c r="E3719" s="52" t="s">
        <v>4331</v>
      </c>
      <c r="F3719" s="53">
        <v>1</v>
      </c>
      <c r="G3719" s="54">
        <v>4250</v>
      </c>
      <c r="H3719" s="54">
        <v>5142.5</v>
      </c>
    </row>
    <row r="3720" spans="1:8" ht="14.4" x14ac:dyDescent="0.3">
      <c r="A3720" s="52"/>
      <c r="B3720" s="52"/>
      <c r="C3720" s="52"/>
      <c r="D3720" s="52" t="s">
        <v>7348</v>
      </c>
      <c r="E3720" s="52" t="s">
        <v>4331</v>
      </c>
      <c r="F3720" s="53">
        <v>1</v>
      </c>
      <c r="G3720" s="54">
        <v>11249</v>
      </c>
      <c r="H3720" s="54">
        <v>13611.29</v>
      </c>
    </row>
    <row r="3721" spans="1:8" ht="14.4" x14ac:dyDescent="0.3">
      <c r="A3721" s="52"/>
      <c r="B3721" s="52"/>
      <c r="C3721" s="52"/>
      <c r="D3721" s="52" t="s">
        <v>7349</v>
      </c>
      <c r="E3721" s="52" t="s">
        <v>4331</v>
      </c>
      <c r="F3721" s="53">
        <v>1</v>
      </c>
      <c r="G3721" s="54">
        <v>7569</v>
      </c>
      <c r="H3721" s="54">
        <v>9158.49</v>
      </c>
    </row>
    <row r="3722" spans="1:8" ht="14.4" x14ac:dyDescent="0.3">
      <c r="A3722" s="52" t="s">
        <v>7350</v>
      </c>
      <c r="B3722" s="52"/>
      <c r="C3722" s="52"/>
      <c r="D3722" s="52"/>
      <c r="E3722" s="52"/>
      <c r="F3722" s="53">
        <v>3</v>
      </c>
      <c r="G3722" s="54">
        <v>23068</v>
      </c>
      <c r="H3722" s="54">
        <v>27912.28</v>
      </c>
    </row>
    <row r="3723" spans="1:8" ht="14.4" x14ac:dyDescent="0.3">
      <c r="A3723" s="52" t="s">
        <v>2242</v>
      </c>
      <c r="B3723" s="52" t="s">
        <v>2243</v>
      </c>
      <c r="C3723" s="52" t="s">
        <v>4341</v>
      </c>
      <c r="D3723" s="52" t="s">
        <v>4484</v>
      </c>
      <c r="E3723" s="52" t="s">
        <v>4329</v>
      </c>
      <c r="F3723" s="53">
        <v>7</v>
      </c>
      <c r="G3723" s="54">
        <v>1574.6499999999999</v>
      </c>
      <c r="H3723" s="54">
        <v>1905.3200000000002</v>
      </c>
    </row>
    <row r="3724" spans="1:8" ht="14.4" x14ac:dyDescent="0.3">
      <c r="A3724" s="52"/>
      <c r="B3724" s="52"/>
      <c r="C3724" s="52"/>
      <c r="D3724" s="52" t="s">
        <v>4485</v>
      </c>
      <c r="E3724" s="52" t="s">
        <v>4329</v>
      </c>
      <c r="F3724" s="53">
        <v>1</v>
      </c>
      <c r="G3724" s="54">
        <v>824.82</v>
      </c>
      <c r="H3724" s="54">
        <v>998.03</v>
      </c>
    </row>
    <row r="3725" spans="1:8" ht="14.4" x14ac:dyDescent="0.3">
      <c r="A3725" s="52" t="s">
        <v>7351</v>
      </c>
      <c r="B3725" s="52"/>
      <c r="C3725" s="52"/>
      <c r="D3725" s="52"/>
      <c r="E3725" s="52"/>
      <c r="F3725" s="53">
        <v>8</v>
      </c>
      <c r="G3725" s="54">
        <v>2399.4699999999998</v>
      </c>
      <c r="H3725" s="54">
        <v>2903.3500000000004</v>
      </c>
    </row>
    <row r="3726" spans="1:8" ht="14.4" x14ac:dyDescent="0.3">
      <c r="A3726" s="52" t="s">
        <v>2244</v>
      </c>
      <c r="B3726" s="52" t="s">
        <v>2245</v>
      </c>
      <c r="C3726" s="52" t="s">
        <v>4341</v>
      </c>
      <c r="D3726" s="52" t="s">
        <v>4768</v>
      </c>
      <c r="E3726" s="52" t="s">
        <v>4329</v>
      </c>
      <c r="F3726" s="53">
        <v>2</v>
      </c>
      <c r="G3726" s="54">
        <v>2528.06</v>
      </c>
      <c r="H3726" s="54">
        <v>3058.96</v>
      </c>
    </row>
    <row r="3727" spans="1:8" ht="14.4" x14ac:dyDescent="0.3">
      <c r="A3727" s="52" t="s">
        <v>7352</v>
      </c>
      <c r="B3727" s="52"/>
      <c r="C3727" s="52"/>
      <c r="D3727" s="52"/>
      <c r="E3727" s="52"/>
      <c r="F3727" s="53">
        <v>2</v>
      </c>
      <c r="G3727" s="54">
        <v>2528.06</v>
      </c>
      <c r="H3727" s="54">
        <v>3058.96</v>
      </c>
    </row>
    <row r="3728" spans="1:8" ht="14.4" x14ac:dyDescent="0.3">
      <c r="A3728" s="52" t="s">
        <v>2246</v>
      </c>
      <c r="B3728" s="52" t="s">
        <v>4476</v>
      </c>
      <c r="C3728" s="52" t="s">
        <v>4327</v>
      </c>
      <c r="D3728" s="52" t="s">
        <v>7353</v>
      </c>
      <c r="E3728" s="52" t="s">
        <v>4331</v>
      </c>
      <c r="F3728" s="53">
        <v>1</v>
      </c>
      <c r="G3728" s="54">
        <v>230</v>
      </c>
      <c r="H3728" s="54">
        <v>278.3</v>
      </c>
    </row>
    <row r="3729" spans="1:8" ht="14.4" x14ac:dyDescent="0.3">
      <c r="A3729" s="52" t="s">
        <v>7354</v>
      </c>
      <c r="B3729" s="52"/>
      <c r="C3729" s="52"/>
      <c r="D3729" s="52"/>
      <c r="E3729" s="52"/>
      <c r="F3729" s="53">
        <v>1</v>
      </c>
      <c r="G3729" s="54">
        <v>230</v>
      </c>
      <c r="H3729" s="54">
        <v>278.3</v>
      </c>
    </row>
    <row r="3730" spans="1:8" ht="14.4" x14ac:dyDescent="0.3">
      <c r="A3730" s="52" t="s">
        <v>2247</v>
      </c>
      <c r="B3730" s="52" t="s">
        <v>2248</v>
      </c>
      <c r="C3730" s="52" t="s">
        <v>4327</v>
      </c>
      <c r="D3730" s="52" t="s">
        <v>7355</v>
      </c>
      <c r="E3730" s="52" t="s">
        <v>4331</v>
      </c>
      <c r="F3730" s="53">
        <v>1</v>
      </c>
      <c r="G3730" s="54">
        <v>7570.5</v>
      </c>
      <c r="H3730" s="54">
        <v>7570.5</v>
      </c>
    </row>
    <row r="3731" spans="1:8" ht="14.4" x14ac:dyDescent="0.3">
      <c r="A3731" s="52" t="s">
        <v>7356</v>
      </c>
      <c r="B3731" s="52"/>
      <c r="C3731" s="52"/>
      <c r="D3731" s="52"/>
      <c r="E3731" s="52"/>
      <c r="F3731" s="53">
        <v>1</v>
      </c>
      <c r="G3731" s="54">
        <v>7570.5</v>
      </c>
      <c r="H3731" s="54">
        <v>7570.5</v>
      </c>
    </row>
    <row r="3732" spans="1:8" ht="14.4" x14ac:dyDescent="0.3">
      <c r="A3732" s="52" t="s">
        <v>2249</v>
      </c>
      <c r="B3732" s="52" t="s">
        <v>2250</v>
      </c>
      <c r="C3732" s="52" t="s">
        <v>4327</v>
      </c>
      <c r="D3732" s="52" t="s">
        <v>7357</v>
      </c>
      <c r="E3732" s="52" t="s">
        <v>4632</v>
      </c>
      <c r="F3732" s="53">
        <v>1</v>
      </c>
      <c r="G3732" s="54">
        <v>14711</v>
      </c>
      <c r="H3732" s="54">
        <v>17800.310000000001</v>
      </c>
    </row>
    <row r="3733" spans="1:8" ht="14.4" x14ac:dyDescent="0.3">
      <c r="A3733" s="52" t="s">
        <v>7358</v>
      </c>
      <c r="B3733" s="52"/>
      <c r="C3733" s="52"/>
      <c r="D3733" s="52"/>
      <c r="E3733" s="52"/>
      <c r="F3733" s="53">
        <v>1</v>
      </c>
      <c r="G3733" s="54">
        <v>14711</v>
      </c>
      <c r="H3733" s="54">
        <v>17800.310000000001</v>
      </c>
    </row>
    <row r="3734" spans="1:8" ht="14.4" x14ac:dyDescent="0.3">
      <c r="A3734" s="52" t="s">
        <v>2251</v>
      </c>
      <c r="B3734" s="52" t="s">
        <v>2252</v>
      </c>
      <c r="C3734" s="52" t="s">
        <v>4327</v>
      </c>
      <c r="D3734" s="52" t="s">
        <v>7359</v>
      </c>
      <c r="E3734" s="52" t="s">
        <v>4620</v>
      </c>
      <c r="F3734" s="53">
        <v>1</v>
      </c>
      <c r="G3734" s="54">
        <v>43999.519999999997</v>
      </c>
      <c r="H3734" s="54">
        <v>53239.42</v>
      </c>
    </row>
    <row r="3735" spans="1:8" ht="14.4" x14ac:dyDescent="0.3">
      <c r="A3735" s="52" t="s">
        <v>7360</v>
      </c>
      <c r="B3735" s="52"/>
      <c r="C3735" s="52"/>
      <c r="D3735" s="52"/>
      <c r="E3735" s="52"/>
      <c r="F3735" s="53">
        <v>1</v>
      </c>
      <c r="G3735" s="54">
        <v>43999.519999999997</v>
      </c>
      <c r="H3735" s="54">
        <v>53239.42</v>
      </c>
    </row>
    <row r="3736" spans="1:8" ht="14.4" x14ac:dyDescent="0.3">
      <c r="A3736" s="52" t="s">
        <v>2253</v>
      </c>
      <c r="B3736" s="52" t="s">
        <v>4476</v>
      </c>
      <c r="C3736" s="52" t="s">
        <v>4327</v>
      </c>
      <c r="D3736" s="52" t="s">
        <v>7361</v>
      </c>
      <c r="E3736" s="52" t="s">
        <v>4331</v>
      </c>
      <c r="F3736" s="53">
        <v>1</v>
      </c>
      <c r="G3736" s="54">
        <v>4975</v>
      </c>
      <c r="H3736" s="54">
        <v>6019.75</v>
      </c>
    </row>
    <row r="3737" spans="1:8" ht="14.4" x14ac:dyDescent="0.3">
      <c r="A3737" s="52" t="s">
        <v>7362</v>
      </c>
      <c r="B3737" s="52"/>
      <c r="C3737" s="52"/>
      <c r="D3737" s="52"/>
      <c r="E3737" s="52"/>
      <c r="F3737" s="53">
        <v>1</v>
      </c>
      <c r="G3737" s="54">
        <v>4975</v>
      </c>
      <c r="H3737" s="54">
        <v>6019.75</v>
      </c>
    </row>
    <row r="3738" spans="1:8" ht="14.4" x14ac:dyDescent="0.3">
      <c r="A3738" s="52" t="s">
        <v>2254</v>
      </c>
      <c r="B3738" s="52" t="s">
        <v>4476</v>
      </c>
      <c r="C3738" s="52" t="s">
        <v>4327</v>
      </c>
      <c r="D3738" s="52" t="s">
        <v>7363</v>
      </c>
      <c r="E3738" s="52" t="s">
        <v>4331</v>
      </c>
      <c r="F3738" s="53">
        <v>1</v>
      </c>
      <c r="G3738" s="54">
        <v>6000</v>
      </c>
      <c r="H3738" s="54">
        <v>7260</v>
      </c>
    </row>
    <row r="3739" spans="1:8" ht="14.4" x14ac:dyDescent="0.3">
      <c r="A3739" s="52"/>
      <c r="B3739" s="52"/>
      <c r="C3739" s="52"/>
      <c r="D3739" s="52" t="s">
        <v>7364</v>
      </c>
      <c r="E3739" s="52" t="s">
        <v>4331</v>
      </c>
      <c r="F3739" s="53">
        <v>1</v>
      </c>
      <c r="G3739" s="54">
        <v>6000</v>
      </c>
      <c r="H3739" s="54">
        <v>7260</v>
      </c>
    </row>
    <row r="3740" spans="1:8" ht="14.4" x14ac:dyDescent="0.3">
      <c r="A3740" s="52" t="s">
        <v>7365</v>
      </c>
      <c r="B3740" s="52"/>
      <c r="C3740" s="52"/>
      <c r="D3740" s="52"/>
      <c r="E3740" s="52"/>
      <c r="F3740" s="53">
        <v>2</v>
      </c>
      <c r="G3740" s="54">
        <v>12000</v>
      </c>
      <c r="H3740" s="54">
        <v>14520</v>
      </c>
    </row>
    <row r="3741" spans="1:8" ht="14.4" x14ac:dyDescent="0.3">
      <c r="A3741" s="52" t="s">
        <v>2255</v>
      </c>
      <c r="B3741" s="52" t="s">
        <v>2256</v>
      </c>
      <c r="C3741" s="52" t="s">
        <v>4327</v>
      </c>
      <c r="D3741" s="52" t="s">
        <v>4378</v>
      </c>
      <c r="E3741" s="52" t="s">
        <v>4329</v>
      </c>
      <c r="F3741" s="53">
        <v>1</v>
      </c>
      <c r="G3741" s="54">
        <v>455.2</v>
      </c>
      <c r="H3741" s="54">
        <v>550.79</v>
      </c>
    </row>
    <row r="3742" spans="1:8" ht="14.4" x14ac:dyDescent="0.3">
      <c r="A3742" s="52"/>
      <c r="B3742" s="52"/>
      <c r="C3742" s="52"/>
      <c r="D3742" s="52" t="s">
        <v>5063</v>
      </c>
      <c r="E3742" s="52" t="s">
        <v>4329</v>
      </c>
      <c r="F3742" s="53">
        <v>2</v>
      </c>
      <c r="G3742" s="54">
        <v>692.57999999999993</v>
      </c>
      <c r="H3742" s="54">
        <v>838.02</v>
      </c>
    </row>
    <row r="3743" spans="1:8" ht="14.4" x14ac:dyDescent="0.3">
      <c r="A3743" s="52"/>
      <c r="B3743" s="52"/>
      <c r="C3743" s="52"/>
      <c r="D3743" s="52" t="s">
        <v>5247</v>
      </c>
      <c r="E3743" s="52" t="s">
        <v>4329</v>
      </c>
      <c r="F3743" s="53">
        <v>1</v>
      </c>
      <c r="G3743" s="54">
        <v>984</v>
      </c>
      <c r="H3743" s="54">
        <v>1190.6400000000001</v>
      </c>
    </row>
    <row r="3744" spans="1:8" ht="14.4" x14ac:dyDescent="0.3">
      <c r="A3744" s="52"/>
      <c r="B3744" s="52"/>
      <c r="C3744" s="52"/>
      <c r="D3744" s="52" t="s">
        <v>5707</v>
      </c>
      <c r="E3744" s="52" t="s">
        <v>4329</v>
      </c>
      <c r="F3744" s="53">
        <v>1</v>
      </c>
      <c r="G3744" s="54">
        <v>1840</v>
      </c>
      <c r="H3744" s="54">
        <v>2226.4</v>
      </c>
    </row>
    <row r="3745" spans="1:8" ht="14.4" x14ac:dyDescent="0.3">
      <c r="A3745" s="52" t="s">
        <v>7366</v>
      </c>
      <c r="B3745" s="52"/>
      <c r="C3745" s="52"/>
      <c r="D3745" s="52"/>
      <c r="E3745" s="52"/>
      <c r="F3745" s="53">
        <v>5</v>
      </c>
      <c r="G3745" s="54">
        <v>3971.7799999999997</v>
      </c>
      <c r="H3745" s="54">
        <v>4805.8500000000004</v>
      </c>
    </row>
    <row r="3746" spans="1:8" ht="14.4" x14ac:dyDescent="0.3">
      <c r="A3746" s="52" t="s">
        <v>2257</v>
      </c>
      <c r="B3746" s="52" t="s">
        <v>2258</v>
      </c>
      <c r="C3746" s="52" t="s">
        <v>4327</v>
      </c>
      <c r="D3746" s="52" t="s">
        <v>7367</v>
      </c>
      <c r="E3746" s="52" t="s">
        <v>4331</v>
      </c>
      <c r="F3746" s="53">
        <v>1</v>
      </c>
      <c r="G3746" s="54">
        <v>4999</v>
      </c>
      <c r="H3746" s="54">
        <v>6048.79</v>
      </c>
    </row>
    <row r="3747" spans="1:8" ht="14.4" x14ac:dyDescent="0.3">
      <c r="A3747" s="52" t="s">
        <v>7368</v>
      </c>
      <c r="B3747" s="52"/>
      <c r="C3747" s="52"/>
      <c r="D3747" s="52"/>
      <c r="E3747" s="52"/>
      <c r="F3747" s="53">
        <v>1</v>
      </c>
      <c r="G3747" s="54">
        <v>4999</v>
      </c>
      <c r="H3747" s="54">
        <v>6048.79</v>
      </c>
    </row>
    <row r="3748" spans="1:8" ht="14.4" x14ac:dyDescent="0.3">
      <c r="A3748" s="52" t="s">
        <v>2259</v>
      </c>
      <c r="B3748" s="52" t="s">
        <v>2260</v>
      </c>
      <c r="C3748" s="52" t="s">
        <v>4327</v>
      </c>
      <c r="D3748" s="52" t="s">
        <v>7369</v>
      </c>
      <c r="E3748" s="52" t="s">
        <v>4331</v>
      </c>
      <c r="F3748" s="53">
        <v>1</v>
      </c>
      <c r="G3748" s="54">
        <v>14874</v>
      </c>
      <c r="H3748" s="54">
        <v>14874</v>
      </c>
    </row>
    <row r="3749" spans="1:8" ht="14.4" x14ac:dyDescent="0.3">
      <c r="A3749" s="52" t="s">
        <v>7370</v>
      </c>
      <c r="B3749" s="52"/>
      <c r="C3749" s="52"/>
      <c r="D3749" s="52"/>
      <c r="E3749" s="52"/>
      <c r="F3749" s="53">
        <v>1</v>
      </c>
      <c r="G3749" s="54">
        <v>14874</v>
      </c>
      <c r="H3749" s="54">
        <v>14874</v>
      </c>
    </row>
    <row r="3750" spans="1:8" ht="14.4" x14ac:dyDescent="0.3">
      <c r="A3750" s="52" t="s">
        <v>2261</v>
      </c>
      <c r="B3750" s="52" t="s">
        <v>2262</v>
      </c>
      <c r="C3750" s="52" t="s">
        <v>4327</v>
      </c>
      <c r="D3750" s="52" t="s">
        <v>7371</v>
      </c>
      <c r="E3750" s="52" t="s">
        <v>4454</v>
      </c>
      <c r="F3750" s="53">
        <v>1</v>
      </c>
      <c r="G3750" s="54">
        <v>28145</v>
      </c>
      <c r="H3750" s="54">
        <v>34055.449999999997</v>
      </c>
    </row>
    <row r="3751" spans="1:8" ht="14.4" x14ac:dyDescent="0.3">
      <c r="A3751" s="52" t="s">
        <v>7372</v>
      </c>
      <c r="B3751" s="52"/>
      <c r="C3751" s="52"/>
      <c r="D3751" s="52"/>
      <c r="E3751" s="52"/>
      <c r="F3751" s="53">
        <v>1</v>
      </c>
      <c r="G3751" s="54">
        <v>28145</v>
      </c>
      <c r="H3751" s="54">
        <v>34055.449999999997</v>
      </c>
    </row>
    <row r="3752" spans="1:8" ht="14.4" x14ac:dyDescent="0.3">
      <c r="A3752" s="52" t="s">
        <v>2263</v>
      </c>
      <c r="B3752" s="52" t="s">
        <v>2264</v>
      </c>
      <c r="C3752" s="52" t="s">
        <v>4327</v>
      </c>
      <c r="D3752" s="52" t="s">
        <v>6458</v>
      </c>
      <c r="E3752" s="52" t="s">
        <v>4329</v>
      </c>
      <c r="F3752" s="53">
        <v>1</v>
      </c>
      <c r="G3752" s="54">
        <v>1803.64</v>
      </c>
      <c r="H3752" s="54">
        <v>1984</v>
      </c>
    </row>
    <row r="3753" spans="1:8" ht="14.4" x14ac:dyDescent="0.3">
      <c r="A3753" s="52" t="s">
        <v>7373</v>
      </c>
      <c r="B3753" s="52"/>
      <c r="C3753" s="52"/>
      <c r="D3753" s="52"/>
      <c r="E3753" s="52"/>
      <c r="F3753" s="53">
        <v>1</v>
      </c>
      <c r="G3753" s="54">
        <v>1803.64</v>
      </c>
      <c r="H3753" s="54">
        <v>1984</v>
      </c>
    </row>
    <row r="3754" spans="1:8" ht="14.4" x14ac:dyDescent="0.3">
      <c r="A3754" s="52" t="s">
        <v>2265</v>
      </c>
      <c r="B3754" s="52" t="s">
        <v>2266</v>
      </c>
      <c r="C3754" s="52" t="s">
        <v>4327</v>
      </c>
      <c r="D3754" s="52" t="s">
        <v>7374</v>
      </c>
      <c r="E3754" s="52" t="s">
        <v>4331</v>
      </c>
      <c r="F3754" s="53">
        <v>1</v>
      </c>
      <c r="G3754" s="54">
        <v>11058</v>
      </c>
      <c r="H3754" s="54">
        <v>13380.18</v>
      </c>
    </row>
    <row r="3755" spans="1:8" ht="14.4" x14ac:dyDescent="0.3">
      <c r="A3755" s="52" t="s">
        <v>7375</v>
      </c>
      <c r="B3755" s="52"/>
      <c r="C3755" s="52"/>
      <c r="D3755" s="52"/>
      <c r="E3755" s="52"/>
      <c r="F3755" s="53">
        <v>1</v>
      </c>
      <c r="G3755" s="54">
        <v>11058</v>
      </c>
      <c r="H3755" s="54">
        <v>13380.18</v>
      </c>
    </row>
    <row r="3756" spans="1:8" ht="14.4" x14ac:dyDescent="0.3">
      <c r="A3756" s="52" t="s">
        <v>2267</v>
      </c>
      <c r="B3756" s="52" t="s">
        <v>2268</v>
      </c>
      <c r="C3756" s="52" t="s">
        <v>4327</v>
      </c>
      <c r="D3756" s="52" t="s">
        <v>5705</v>
      </c>
      <c r="E3756" s="52" t="s">
        <v>4329</v>
      </c>
      <c r="F3756" s="53">
        <v>1</v>
      </c>
      <c r="G3756" s="54">
        <v>163.63</v>
      </c>
      <c r="H3756" s="54">
        <v>179.99</v>
      </c>
    </row>
    <row r="3757" spans="1:8" ht="14.4" x14ac:dyDescent="0.3">
      <c r="A3757" s="52" t="s">
        <v>7376</v>
      </c>
      <c r="B3757" s="52"/>
      <c r="C3757" s="52"/>
      <c r="D3757" s="52"/>
      <c r="E3757" s="52"/>
      <c r="F3757" s="53">
        <v>1</v>
      </c>
      <c r="G3757" s="54">
        <v>163.63</v>
      </c>
      <c r="H3757" s="54">
        <v>179.99</v>
      </c>
    </row>
    <row r="3758" spans="1:8" ht="14.4" x14ac:dyDescent="0.3">
      <c r="A3758" s="52" t="s">
        <v>2269</v>
      </c>
      <c r="B3758" s="52" t="s">
        <v>4476</v>
      </c>
      <c r="C3758" s="52" t="s">
        <v>4327</v>
      </c>
      <c r="D3758" s="52" t="s">
        <v>6465</v>
      </c>
      <c r="E3758" s="52" t="s">
        <v>4329</v>
      </c>
      <c r="F3758" s="53">
        <v>1</v>
      </c>
      <c r="G3758" s="54">
        <v>424.53</v>
      </c>
      <c r="H3758" s="54">
        <v>513.67999999999995</v>
      </c>
    </row>
    <row r="3759" spans="1:8" ht="14.4" x14ac:dyDescent="0.3">
      <c r="A3759" s="52" t="s">
        <v>7377</v>
      </c>
      <c r="B3759" s="52"/>
      <c r="C3759" s="52"/>
      <c r="D3759" s="52"/>
      <c r="E3759" s="52"/>
      <c r="F3759" s="53">
        <v>1</v>
      </c>
      <c r="G3759" s="54">
        <v>424.53</v>
      </c>
      <c r="H3759" s="54">
        <v>513.67999999999995</v>
      </c>
    </row>
    <row r="3760" spans="1:8" ht="14.4" x14ac:dyDescent="0.3">
      <c r="A3760" s="52" t="s">
        <v>2270</v>
      </c>
      <c r="B3760" s="52" t="s">
        <v>2271</v>
      </c>
      <c r="C3760" s="52" t="s">
        <v>4327</v>
      </c>
      <c r="D3760" s="52" t="s">
        <v>7378</v>
      </c>
      <c r="E3760" s="52" t="s">
        <v>4331</v>
      </c>
      <c r="F3760" s="53">
        <v>1</v>
      </c>
      <c r="G3760" s="54">
        <v>4900</v>
      </c>
      <c r="H3760" s="54">
        <v>5929</v>
      </c>
    </row>
    <row r="3761" spans="1:8" ht="14.4" x14ac:dyDescent="0.3">
      <c r="A3761" s="52"/>
      <c r="B3761" s="52"/>
      <c r="C3761" s="52"/>
      <c r="D3761" s="52" t="s">
        <v>7379</v>
      </c>
      <c r="E3761" s="52" t="s">
        <v>4331</v>
      </c>
      <c r="F3761" s="53">
        <v>1</v>
      </c>
      <c r="G3761" s="54">
        <v>10313.549999999999</v>
      </c>
      <c r="H3761" s="54">
        <v>12479.39</v>
      </c>
    </row>
    <row r="3762" spans="1:8" ht="14.4" x14ac:dyDescent="0.3">
      <c r="A3762" s="52" t="s">
        <v>7380</v>
      </c>
      <c r="B3762" s="52"/>
      <c r="C3762" s="52"/>
      <c r="D3762" s="52"/>
      <c r="E3762" s="52"/>
      <c r="F3762" s="53">
        <v>2</v>
      </c>
      <c r="G3762" s="54">
        <v>15213.55</v>
      </c>
      <c r="H3762" s="54">
        <v>18408.39</v>
      </c>
    </row>
    <row r="3763" spans="1:8" ht="14.4" x14ac:dyDescent="0.3">
      <c r="A3763" s="52" t="s">
        <v>2272</v>
      </c>
      <c r="B3763" s="52" t="s">
        <v>2273</v>
      </c>
      <c r="C3763" s="52" t="s">
        <v>4341</v>
      </c>
      <c r="D3763" s="52" t="s">
        <v>7381</v>
      </c>
      <c r="E3763" s="52" t="s">
        <v>4331</v>
      </c>
      <c r="F3763" s="53">
        <v>1</v>
      </c>
      <c r="G3763" s="54">
        <v>12040.14</v>
      </c>
      <c r="H3763" s="54">
        <v>14568.57</v>
      </c>
    </row>
    <row r="3764" spans="1:8" ht="14.4" x14ac:dyDescent="0.3">
      <c r="A3764" s="52" t="s">
        <v>7382</v>
      </c>
      <c r="B3764" s="52"/>
      <c r="C3764" s="52"/>
      <c r="D3764" s="52"/>
      <c r="E3764" s="52"/>
      <c r="F3764" s="53">
        <v>1</v>
      </c>
      <c r="G3764" s="54">
        <v>12040.14</v>
      </c>
      <c r="H3764" s="54">
        <v>14568.57</v>
      </c>
    </row>
    <row r="3765" spans="1:8" ht="14.4" x14ac:dyDescent="0.3">
      <c r="A3765" s="52" t="s">
        <v>2274</v>
      </c>
      <c r="B3765" s="52" t="s">
        <v>2275</v>
      </c>
      <c r="C3765" s="52" t="s">
        <v>4341</v>
      </c>
      <c r="D3765" s="52" t="s">
        <v>5708</v>
      </c>
      <c r="E3765" s="52" t="s">
        <v>4329</v>
      </c>
      <c r="F3765" s="53">
        <v>1</v>
      </c>
      <c r="G3765" s="54">
        <v>197</v>
      </c>
      <c r="H3765" s="54">
        <v>238.37</v>
      </c>
    </row>
    <row r="3766" spans="1:8" ht="14.4" x14ac:dyDescent="0.3">
      <c r="A3766" s="52" t="s">
        <v>7383</v>
      </c>
      <c r="B3766" s="52"/>
      <c r="C3766" s="52"/>
      <c r="D3766" s="52"/>
      <c r="E3766" s="52"/>
      <c r="F3766" s="53">
        <v>1</v>
      </c>
      <c r="G3766" s="54">
        <v>197</v>
      </c>
      <c r="H3766" s="54">
        <v>238.37</v>
      </c>
    </row>
    <row r="3767" spans="1:8" ht="14.4" x14ac:dyDescent="0.3">
      <c r="A3767" s="52" t="s">
        <v>2276</v>
      </c>
      <c r="B3767" s="52" t="s">
        <v>2277</v>
      </c>
      <c r="C3767" s="52" t="s">
        <v>4327</v>
      </c>
      <c r="D3767" s="52" t="s">
        <v>7384</v>
      </c>
      <c r="E3767" s="52" t="s">
        <v>4331</v>
      </c>
      <c r="F3767" s="53">
        <v>1</v>
      </c>
      <c r="G3767" s="54">
        <v>2298.98</v>
      </c>
      <c r="H3767" s="54">
        <v>2781.77</v>
      </c>
    </row>
    <row r="3768" spans="1:8" ht="14.4" x14ac:dyDescent="0.3">
      <c r="A3768" s="52"/>
      <c r="B3768" s="52"/>
      <c r="C3768" s="52" t="s">
        <v>4341</v>
      </c>
      <c r="D3768" s="52" t="s">
        <v>4537</v>
      </c>
      <c r="E3768" s="52" t="s">
        <v>4329</v>
      </c>
      <c r="F3768" s="53">
        <v>1</v>
      </c>
      <c r="G3768" s="54">
        <v>594.79999999999995</v>
      </c>
      <c r="H3768" s="54">
        <v>719.71</v>
      </c>
    </row>
    <row r="3769" spans="1:8" ht="14.4" x14ac:dyDescent="0.3">
      <c r="A3769" s="52"/>
      <c r="B3769" s="52"/>
      <c r="C3769" s="52"/>
      <c r="D3769" s="52" t="s">
        <v>5370</v>
      </c>
      <c r="E3769" s="52" t="s">
        <v>4329</v>
      </c>
      <c r="F3769" s="53">
        <v>5</v>
      </c>
      <c r="G3769" s="54">
        <v>2320.5700000000002</v>
      </c>
      <c r="H3769" s="54">
        <v>2807.8900000000003</v>
      </c>
    </row>
    <row r="3770" spans="1:8" ht="14.4" x14ac:dyDescent="0.3">
      <c r="A3770" s="52"/>
      <c r="B3770" s="52"/>
      <c r="C3770" s="52"/>
      <c r="D3770" s="52" t="s">
        <v>7385</v>
      </c>
      <c r="E3770" s="52" t="s">
        <v>4331</v>
      </c>
      <c r="F3770" s="53">
        <v>1</v>
      </c>
      <c r="G3770" s="54">
        <v>3220</v>
      </c>
      <c r="H3770" s="54">
        <v>3896.2</v>
      </c>
    </row>
    <row r="3771" spans="1:8" ht="14.4" x14ac:dyDescent="0.3">
      <c r="A3771" s="52"/>
      <c r="B3771" s="52"/>
      <c r="C3771" s="52"/>
      <c r="D3771" s="52" t="s">
        <v>7386</v>
      </c>
      <c r="E3771" s="52" t="s">
        <v>4331</v>
      </c>
      <c r="F3771" s="53">
        <v>1</v>
      </c>
      <c r="G3771" s="54">
        <v>10671.19</v>
      </c>
      <c r="H3771" s="54">
        <v>12912.14</v>
      </c>
    </row>
    <row r="3772" spans="1:8" ht="14.4" x14ac:dyDescent="0.3">
      <c r="A3772" s="52"/>
      <c r="B3772" s="52"/>
      <c r="C3772" s="52"/>
      <c r="D3772" s="52" t="s">
        <v>7072</v>
      </c>
      <c r="E3772" s="52" t="s">
        <v>4329</v>
      </c>
      <c r="F3772" s="53">
        <v>1</v>
      </c>
      <c r="G3772" s="54">
        <v>849.99</v>
      </c>
      <c r="H3772" s="54">
        <v>1028.49</v>
      </c>
    </row>
    <row r="3773" spans="1:8" ht="14.4" x14ac:dyDescent="0.3">
      <c r="A3773" s="52"/>
      <c r="B3773" s="52"/>
      <c r="C3773" s="52"/>
      <c r="D3773" s="52" t="s">
        <v>7387</v>
      </c>
      <c r="E3773" s="52" t="s">
        <v>4331</v>
      </c>
      <c r="F3773" s="53">
        <v>1</v>
      </c>
      <c r="G3773" s="54">
        <v>4585.97</v>
      </c>
      <c r="H3773" s="54">
        <v>5549.02</v>
      </c>
    </row>
    <row r="3774" spans="1:8" ht="14.4" x14ac:dyDescent="0.3">
      <c r="A3774" s="52"/>
      <c r="B3774" s="52"/>
      <c r="C3774" s="52"/>
      <c r="D3774" s="52" t="s">
        <v>7073</v>
      </c>
      <c r="E3774" s="52" t="s">
        <v>4329</v>
      </c>
      <c r="F3774" s="53">
        <v>1</v>
      </c>
      <c r="G3774" s="54">
        <v>1699.98</v>
      </c>
      <c r="H3774" s="54">
        <v>2056.98</v>
      </c>
    </row>
    <row r="3775" spans="1:8" ht="14.4" x14ac:dyDescent="0.3">
      <c r="A3775" s="52" t="s">
        <v>7388</v>
      </c>
      <c r="B3775" s="52"/>
      <c r="C3775" s="52"/>
      <c r="D3775" s="52"/>
      <c r="E3775" s="52"/>
      <c r="F3775" s="53">
        <v>12</v>
      </c>
      <c r="G3775" s="54">
        <v>26241.480000000003</v>
      </c>
      <c r="H3775" s="54">
        <v>31752.2</v>
      </c>
    </row>
    <row r="3776" spans="1:8" ht="14.4" x14ac:dyDescent="0.3">
      <c r="A3776" s="52" t="s">
        <v>2278</v>
      </c>
      <c r="B3776" s="52" t="s">
        <v>2279</v>
      </c>
      <c r="C3776" s="52" t="s">
        <v>4327</v>
      </c>
      <c r="D3776" s="52" t="s">
        <v>6917</v>
      </c>
      <c r="E3776" s="52" t="s">
        <v>4329</v>
      </c>
      <c r="F3776" s="53">
        <v>1</v>
      </c>
      <c r="G3776" s="54">
        <v>400</v>
      </c>
      <c r="H3776" s="54">
        <v>440</v>
      </c>
    </row>
    <row r="3777" spans="1:8" ht="14.4" x14ac:dyDescent="0.3">
      <c r="A3777" s="52" t="s">
        <v>7389</v>
      </c>
      <c r="B3777" s="52"/>
      <c r="C3777" s="52"/>
      <c r="D3777" s="52"/>
      <c r="E3777" s="52"/>
      <c r="F3777" s="53">
        <v>1</v>
      </c>
      <c r="G3777" s="54">
        <v>400</v>
      </c>
      <c r="H3777" s="54">
        <v>440</v>
      </c>
    </row>
    <row r="3778" spans="1:8" ht="14.4" x14ac:dyDescent="0.3">
      <c r="A3778" s="52" t="s">
        <v>2280</v>
      </c>
      <c r="B3778" s="52" t="s">
        <v>2281</v>
      </c>
      <c r="C3778" s="52" t="s">
        <v>4341</v>
      </c>
      <c r="D3778" s="52" t="s">
        <v>7390</v>
      </c>
      <c r="E3778" s="52" t="s">
        <v>4331</v>
      </c>
      <c r="F3778" s="53">
        <v>1</v>
      </c>
      <c r="G3778" s="54">
        <v>3908.25</v>
      </c>
      <c r="H3778" s="54">
        <v>4728.9799999999996</v>
      </c>
    </row>
    <row r="3779" spans="1:8" ht="14.4" x14ac:dyDescent="0.3">
      <c r="A3779" s="52" t="s">
        <v>7391</v>
      </c>
      <c r="B3779" s="52"/>
      <c r="C3779" s="52"/>
      <c r="D3779" s="52"/>
      <c r="E3779" s="52"/>
      <c r="F3779" s="53">
        <v>1</v>
      </c>
      <c r="G3779" s="54">
        <v>3908.25</v>
      </c>
      <c r="H3779" s="54">
        <v>4728.9799999999996</v>
      </c>
    </row>
    <row r="3780" spans="1:8" ht="14.4" x14ac:dyDescent="0.3">
      <c r="A3780" s="52" t="s">
        <v>2282</v>
      </c>
      <c r="B3780" s="52" t="s">
        <v>4476</v>
      </c>
      <c r="C3780" s="52" t="s">
        <v>4341</v>
      </c>
      <c r="D3780" s="52" t="s">
        <v>7392</v>
      </c>
      <c r="E3780" s="52" t="s">
        <v>4331</v>
      </c>
      <c r="F3780" s="53">
        <v>1</v>
      </c>
      <c r="G3780" s="54">
        <v>3525</v>
      </c>
      <c r="H3780" s="54">
        <v>4265.25</v>
      </c>
    </row>
    <row r="3781" spans="1:8" ht="14.4" x14ac:dyDescent="0.3">
      <c r="A3781" s="52" t="s">
        <v>7393</v>
      </c>
      <c r="B3781" s="52"/>
      <c r="C3781" s="52"/>
      <c r="D3781" s="52"/>
      <c r="E3781" s="52"/>
      <c r="F3781" s="53">
        <v>1</v>
      </c>
      <c r="G3781" s="54">
        <v>3525</v>
      </c>
      <c r="H3781" s="54">
        <v>4265.25</v>
      </c>
    </row>
    <row r="3782" spans="1:8" ht="14.4" x14ac:dyDescent="0.3">
      <c r="A3782" s="52" t="s">
        <v>2283</v>
      </c>
      <c r="B3782" s="52" t="s">
        <v>2284</v>
      </c>
      <c r="C3782" s="52" t="s">
        <v>4327</v>
      </c>
      <c r="D3782" s="52" t="s">
        <v>5247</v>
      </c>
      <c r="E3782" s="52" t="s">
        <v>4329</v>
      </c>
      <c r="F3782" s="53">
        <v>3</v>
      </c>
      <c r="G3782" s="54">
        <v>3911.92</v>
      </c>
      <c r="H3782" s="54">
        <v>4733.42</v>
      </c>
    </row>
    <row r="3783" spans="1:8" ht="14.4" x14ac:dyDescent="0.3">
      <c r="A3783" s="52" t="s">
        <v>7394</v>
      </c>
      <c r="B3783" s="52"/>
      <c r="C3783" s="52"/>
      <c r="D3783" s="52"/>
      <c r="E3783" s="52"/>
      <c r="F3783" s="53">
        <v>3</v>
      </c>
      <c r="G3783" s="54">
        <v>3911.92</v>
      </c>
      <c r="H3783" s="54">
        <v>4733.42</v>
      </c>
    </row>
    <row r="3784" spans="1:8" ht="14.4" x14ac:dyDescent="0.3">
      <c r="A3784" s="52" t="s">
        <v>2285</v>
      </c>
      <c r="B3784" s="52" t="s">
        <v>2286</v>
      </c>
      <c r="C3784" s="52" t="s">
        <v>4341</v>
      </c>
      <c r="D3784" s="52" t="s">
        <v>6517</v>
      </c>
      <c r="E3784" s="52" t="s">
        <v>4329</v>
      </c>
      <c r="F3784" s="53">
        <v>1</v>
      </c>
      <c r="G3784" s="54">
        <v>247.86</v>
      </c>
      <c r="H3784" s="54">
        <v>299.91000000000003</v>
      </c>
    </row>
    <row r="3785" spans="1:8" ht="14.4" x14ac:dyDescent="0.3">
      <c r="A3785" s="52" t="s">
        <v>7395</v>
      </c>
      <c r="B3785" s="52"/>
      <c r="C3785" s="52"/>
      <c r="D3785" s="52"/>
      <c r="E3785" s="52"/>
      <c r="F3785" s="53">
        <v>1</v>
      </c>
      <c r="G3785" s="54">
        <v>247.86</v>
      </c>
      <c r="H3785" s="54">
        <v>299.91000000000003</v>
      </c>
    </row>
    <row r="3786" spans="1:8" ht="14.4" x14ac:dyDescent="0.3">
      <c r="A3786" s="52" t="s">
        <v>2287</v>
      </c>
      <c r="B3786" s="52" t="s">
        <v>2288</v>
      </c>
      <c r="C3786" s="52" t="s">
        <v>4341</v>
      </c>
      <c r="D3786" s="52" t="s">
        <v>7396</v>
      </c>
      <c r="E3786" s="52" t="s">
        <v>4331</v>
      </c>
      <c r="F3786" s="53">
        <v>1</v>
      </c>
      <c r="G3786" s="54">
        <v>4900</v>
      </c>
      <c r="H3786" s="54">
        <v>5929</v>
      </c>
    </row>
    <row r="3787" spans="1:8" ht="14.4" x14ac:dyDescent="0.3">
      <c r="A3787" s="52" t="s">
        <v>7397</v>
      </c>
      <c r="B3787" s="52"/>
      <c r="C3787" s="52"/>
      <c r="D3787" s="52"/>
      <c r="E3787" s="52"/>
      <c r="F3787" s="53">
        <v>1</v>
      </c>
      <c r="G3787" s="54">
        <v>4900</v>
      </c>
      <c r="H3787" s="54">
        <v>5929</v>
      </c>
    </row>
    <row r="3788" spans="1:8" ht="14.4" x14ac:dyDescent="0.3">
      <c r="A3788" s="52" t="s">
        <v>2289</v>
      </c>
      <c r="B3788" s="52" t="s">
        <v>2290</v>
      </c>
      <c r="C3788" s="52" t="s">
        <v>4327</v>
      </c>
      <c r="D3788" s="52" t="s">
        <v>7398</v>
      </c>
      <c r="E3788" s="52" t="s">
        <v>4331</v>
      </c>
      <c r="F3788" s="53">
        <v>1</v>
      </c>
      <c r="G3788" s="54">
        <v>7053.72</v>
      </c>
      <c r="H3788" s="54">
        <v>8535</v>
      </c>
    </row>
    <row r="3789" spans="1:8" ht="14.4" x14ac:dyDescent="0.3">
      <c r="A3789" s="52"/>
      <c r="B3789" s="52"/>
      <c r="C3789" s="52" t="s">
        <v>4341</v>
      </c>
      <c r="D3789" s="52" t="s">
        <v>7399</v>
      </c>
      <c r="E3789" s="52" t="s">
        <v>4331</v>
      </c>
      <c r="F3789" s="53">
        <v>1</v>
      </c>
      <c r="G3789" s="54">
        <v>962.25</v>
      </c>
      <c r="H3789" s="54">
        <v>1164.32</v>
      </c>
    </row>
    <row r="3790" spans="1:8" ht="14.4" x14ac:dyDescent="0.3">
      <c r="A3790" s="52" t="s">
        <v>7400</v>
      </c>
      <c r="B3790" s="52"/>
      <c r="C3790" s="52"/>
      <c r="D3790" s="52"/>
      <c r="E3790" s="52"/>
      <c r="F3790" s="53">
        <v>2</v>
      </c>
      <c r="G3790" s="54">
        <v>8015.97</v>
      </c>
      <c r="H3790" s="54">
        <v>9699.32</v>
      </c>
    </row>
    <row r="3791" spans="1:8" ht="14.4" x14ac:dyDescent="0.3">
      <c r="A3791" s="52" t="s">
        <v>2291</v>
      </c>
      <c r="B3791" s="52" t="s">
        <v>2292</v>
      </c>
      <c r="C3791" s="52" t="s">
        <v>4327</v>
      </c>
      <c r="D3791" s="52" t="s">
        <v>7401</v>
      </c>
      <c r="E3791" s="52" t="s">
        <v>4454</v>
      </c>
      <c r="F3791" s="53">
        <v>1</v>
      </c>
      <c r="G3791" s="54">
        <v>7362.5</v>
      </c>
      <c r="H3791" s="54">
        <v>8908.6299999999992</v>
      </c>
    </row>
    <row r="3792" spans="1:8" ht="14.4" x14ac:dyDescent="0.3">
      <c r="A3792" s="52" t="s">
        <v>7402</v>
      </c>
      <c r="B3792" s="52"/>
      <c r="C3792" s="52"/>
      <c r="D3792" s="52"/>
      <c r="E3792" s="52"/>
      <c r="F3792" s="53">
        <v>1</v>
      </c>
      <c r="G3792" s="54">
        <v>7362.5</v>
      </c>
      <c r="H3792" s="54">
        <v>8908.6299999999992</v>
      </c>
    </row>
    <row r="3793" spans="1:8" ht="14.4" x14ac:dyDescent="0.3">
      <c r="A3793" s="52" t="s">
        <v>2293</v>
      </c>
      <c r="B3793" s="52" t="s">
        <v>2294</v>
      </c>
      <c r="C3793" s="52" t="s">
        <v>4327</v>
      </c>
      <c r="D3793" s="52" t="s">
        <v>7403</v>
      </c>
      <c r="E3793" s="52" t="s">
        <v>4331</v>
      </c>
      <c r="F3793" s="53">
        <v>1</v>
      </c>
      <c r="G3793" s="54">
        <v>13000</v>
      </c>
      <c r="H3793" s="54">
        <v>15730</v>
      </c>
    </row>
    <row r="3794" spans="1:8" ht="14.4" x14ac:dyDescent="0.3">
      <c r="A3794" s="52" t="s">
        <v>7404</v>
      </c>
      <c r="B3794" s="52"/>
      <c r="C3794" s="52"/>
      <c r="D3794" s="52"/>
      <c r="E3794" s="52"/>
      <c r="F3794" s="53">
        <v>1</v>
      </c>
      <c r="G3794" s="54">
        <v>13000</v>
      </c>
      <c r="H3794" s="54">
        <v>15730</v>
      </c>
    </row>
    <row r="3795" spans="1:8" ht="14.4" x14ac:dyDescent="0.3">
      <c r="A3795" s="52" t="s">
        <v>2295</v>
      </c>
      <c r="B3795" s="52" t="s">
        <v>2296</v>
      </c>
      <c r="C3795" s="52" t="s">
        <v>4341</v>
      </c>
      <c r="D3795" s="52" t="s">
        <v>7405</v>
      </c>
      <c r="E3795" s="52" t="s">
        <v>4331</v>
      </c>
      <c r="F3795" s="53">
        <v>1</v>
      </c>
      <c r="G3795" s="54">
        <v>3500</v>
      </c>
      <c r="H3795" s="54">
        <v>4235</v>
      </c>
    </row>
    <row r="3796" spans="1:8" ht="14.4" x14ac:dyDescent="0.3">
      <c r="A3796" s="52" t="s">
        <v>7406</v>
      </c>
      <c r="B3796" s="52"/>
      <c r="C3796" s="52"/>
      <c r="D3796" s="52"/>
      <c r="E3796" s="52"/>
      <c r="F3796" s="53">
        <v>1</v>
      </c>
      <c r="G3796" s="54">
        <v>3500</v>
      </c>
      <c r="H3796" s="54">
        <v>4235</v>
      </c>
    </row>
    <row r="3797" spans="1:8" ht="14.4" x14ac:dyDescent="0.3">
      <c r="A3797" s="52" t="s">
        <v>2297</v>
      </c>
      <c r="B3797" s="52" t="s">
        <v>2298</v>
      </c>
      <c r="C3797" s="52" t="s">
        <v>4327</v>
      </c>
      <c r="D3797" s="52" t="s">
        <v>4352</v>
      </c>
      <c r="E3797" s="52" t="s">
        <v>4329</v>
      </c>
      <c r="F3797" s="53">
        <v>1</v>
      </c>
      <c r="G3797" s="54">
        <v>905</v>
      </c>
      <c r="H3797" s="54">
        <v>995.5</v>
      </c>
    </row>
    <row r="3798" spans="1:8" ht="14.4" x14ac:dyDescent="0.3">
      <c r="A3798" s="52"/>
      <c r="B3798" s="52"/>
      <c r="C3798" s="52"/>
      <c r="D3798" s="52" t="s">
        <v>6465</v>
      </c>
      <c r="E3798" s="52" t="s">
        <v>4329</v>
      </c>
      <c r="F3798" s="53">
        <v>7</v>
      </c>
      <c r="G3798" s="54">
        <v>8936.25</v>
      </c>
      <c r="H3798" s="54">
        <v>9829.8799999999992</v>
      </c>
    </row>
    <row r="3799" spans="1:8" ht="14.4" x14ac:dyDescent="0.3">
      <c r="A3799" s="52"/>
      <c r="B3799" s="52"/>
      <c r="C3799" s="52"/>
      <c r="D3799" s="52" t="s">
        <v>4535</v>
      </c>
      <c r="E3799" s="52" t="s">
        <v>4329</v>
      </c>
      <c r="F3799" s="53">
        <v>1</v>
      </c>
      <c r="G3799" s="54">
        <v>1700</v>
      </c>
      <c r="H3799" s="54">
        <v>1870</v>
      </c>
    </row>
    <row r="3800" spans="1:8" ht="14.4" x14ac:dyDescent="0.3">
      <c r="A3800" s="52"/>
      <c r="B3800" s="52"/>
      <c r="C3800" s="52"/>
      <c r="D3800" s="52" t="s">
        <v>5138</v>
      </c>
      <c r="E3800" s="52" t="s">
        <v>4329</v>
      </c>
      <c r="F3800" s="53">
        <v>1</v>
      </c>
      <c r="G3800" s="54">
        <v>492.5</v>
      </c>
      <c r="H3800" s="54">
        <v>541.75</v>
      </c>
    </row>
    <row r="3801" spans="1:8" ht="14.4" x14ac:dyDescent="0.3">
      <c r="A3801" s="52" t="s">
        <v>7407</v>
      </c>
      <c r="B3801" s="52"/>
      <c r="C3801" s="52"/>
      <c r="D3801" s="52"/>
      <c r="E3801" s="52"/>
      <c r="F3801" s="53">
        <v>10</v>
      </c>
      <c r="G3801" s="54">
        <v>12033.75</v>
      </c>
      <c r="H3801" s="54">
        <v>13237.13</v>
      </c>
    </row>
    <row r="3802" spans="1:8" ht="14.4" x14ac:dyDescent="0.3">
      <c r="A3802" s="52" t="s">
        <v>2299</v>
      </c>
      <c r="B3802" s="52" t="s">
        <v>2300</v>
      </c>
      <c r="C3802" s="52" t="s">
        <v>4327</v>
      </c>
      <c r="D3802" s="52" t="s">
        <v>7408</v>
      </c>
      <c r="E3802" s="52" t="s">
        <v>4331</v>
      </c>
      <c r="F3802" s="53">
        <v>1</v>
      </c>
      <c r="G3802" s="54">
        <v>2623.55</v>
      </c>
      <c r="H3802" s="54">
        <v>3174.5</v>
      </c>
    </row>
    <row r="3803" spans="1:8" ht="14.4" x14ac:dyDescent="0.3">
      <c r="A3803" s="52" t="s">
        <v>7409</v>
      </c>
      <c r="B3803" s="52"/>
      <c r="C3803" s="52"/>
      <c r="D3803" s="52"/>
      <c r="E3803" s="52"/>
      <c r="F3803" s="53">
        <v>1</v>
      </c>
      <c r="G3803" s="54">
        <v>2623.55</v>
      </c>
      <c r="H3803" s="54">
        <v>3174.5</v>
      </c>
    </row>
    <row r="3804" spans="1:8" ht="14.4" x14ac:dyDescent="0.3">
      <c r="A3804" s="52" t="s">
        <v>2301</v>
      </c>
      <c r="B3804" s="52" t="s">
        <v>2302</v>
      </c>
      <c r="C3804" s="52" t="s">
        <v>4327</v>
      </c>
      <c r="D3804" s="52" t="s">
        <v>7410</v>
      </c>
      <c r="E3804" s="52" t="s">
        <v>4331</v>
      </c>
      <c r="F3804" s="53">
        <v>1</v>
      </c>
      <c r="G3804" s="54">
        <v>14960</v>
      </c>
      <c r="H3804" s="54">
        <v>18101.599999999999</v>
      </c>
    </row>
    <row r="3805" spans="1:8" ht="14.4" x14ac:dyDescent="0.3">
      <c r="A3805" s="52" t="s">
        <v>7411</v>
      </c>
      <c r="B3805" s="52"/>
      <c r="C3805" s="52"/>
      <c r="D3805" s="52"/>
      <c r="E3805" s="52"/>
      <c r="F3805" s="53">
        <v>1</v>
      </c>
      <c r="G3805" s="54">
        <v>14960</v>
      </c>
      <c r="H3805" s="54">
        <v>18101.599999999999</v>
      </c>
    </row>
    <row r="3806" spans="1:8" ht="14.4" x14ac:dyDescent="0.3">
      <c r="A3806" s="52" t="s">
        <v>2303</v>
      </c>
      <c r="B3806" s="52" t="s">
        <v>2304</v>
      </c>
      <c r="C3806" s="52" t="s">
        <v>4327</v>
      </c>
      <c r="D3806" s="52" t="s">
        <v>7412</v>
      </c>
      <c r="E3806" s="52" t="s">
        <v>4331</v>
      </c>
      <c r="F3806" s="53">
        <v>1</v>
      </c>
      <c r="G3806" s="54">
        <v>9870</v>
      </c>
      <c r="H3806" s="54">
        <v>11942.7</v>
      </c>
    </row>
    <row r="3807" spans="1:8" ht="14.4" x14ac:dyDescent="0.3">
      <c r="A3807" s="52"/>
      <c r="B3807" s="52"/>
      <c r="C3807" s="52"/>
      <c r="D3807" s="52" t="s">
        <v>7413</v>
      </c>
      <c r="E3807" s="52" t="s">
        <v>4331</v>
      </c>
      <c r="F3807" s="53">
        <v>1</v>
      </c>
      <c r="G3807" s="54">
        <v>4995</v>
      </c>
      <c r="H3807" s="54">
        <v>6043.95</v>
      </c>
    </row>
    <row r="3808" spans="1:8" ht="14.4" x14ac:dyDescent="0.3">
      <c r="A3808" s="52" t="s">
        <v>7414</v>
      </c>
      <c r="B3808" s="52"/>
      <c r="C3808" s="52"/>
      <c r="D3808" s="52"/>
      <c r="E3808" s="52"/>
      <c r="F3808" s="53">
        <v>2</v>
      </c>
      <c r="G3808" s="54">
        <v>14865</v>
      </c>
      <c r="H3808" s="54">
        <v>17986.650000000001</v>
      </c>
    </row>
    <row r="3809" spans="1:8" ht="14.4" x14ac:dyDescent="0.3">
      <c r="A3809" s="52" t="s">
        <v>2305</v>
      </c>
      <c r="B3809" s="52" t="s">
        <v>2306</v>
      </c>
      <c r="C3809" s="52" t="s">
        <v>4327</v>
      </c>
      <c r="D3809" s="52" t="s">
        <v>7415</v>
      </c>
      <c r="E3809" s="52" t="s">
        <v>4331</v>
      </c>
      <c r="F3809" s="53">
        <v>1</v>
      </c>
      <c r="G3809" s="54">
        <v>14375</v>
      </c>
      <c r="H3809" s="54">
        <v>17393.75</v>
      </c>
    </row>
    <row r="3810" spans="1:8" ht="14.4" x14ac:dyDescent="0.3">
      <c r="A3810" s="52" t="s">
        <v>7416</v>
      </c>
      <c r="B3810" s="52"/>
      <c r="C3810" s="52"/>
      <c r="D3810" s="52"/>
      <c r="E3810" s="52"/>
      <c r="F3810" s="53">
        <v>1</v>
      </c>
      <c r="G3810" s="54">
        <v>14375</v>
      </c>
      <c r="H3810" s="54">
        <v>17393.75</v>
      </c>
    </row>
    <row r="3811" spans="1:8" ht="14.4" x14ac:dyDescent="0.3">
      <c r="A3811" s="52" t="s">
        <v>2307</v>
      </c>
      <c r="B3811" s="52" t="s">
        <v>2308</v>
      </c>
      <c r="C3811" s="52" t="s">
        <v>4327</v>
      </c>
      <c r="D3811" s="52" t="s">
        <v>7417</v>
      </c>
      <c r="E3811" s="52" t="s">
        <v>4331</v>
      </c>
      <c r="F3811" s="53">
        <v>1</v>
      </c>
      <c r="G3811" s="54">
        <v>2210</v>
      </c>
      <c r="H3811" s="54">
        <v>2674.1</v>
      </c>
    </row>
    <row r="3812" spans="1:8" ht="14.4" x14ac:dyDescent="0.3">
      <c r="A3812" s="52" t="s">
        <v>7418</v>
      </c>
      <c r="B3812" s="52"/>
      <c r="C3812" s="52"/>
      <c r="D3812" s="52"/>
      <c r="E3812" s="52"/>
      <c r="F3812" s="53">
        <v>1</v>
      </c>
      <c r="G3812" s="54">
        <v>2210</v>
      </c>
      <c r="H3812" s="54">
        <v>2674.1</v>
      </c>
    </row>
    <row r="3813" spans="1:8" ht="14.4" x14ac:dyDescent="0.3">
      <c r="A3813" s="52" t="s">
        <v>2309</v>
      </c>
      <c r="B3813" s="52" t="s">
        <v>2310</v>
      </c>
      <c r="C3813" s="52" t="s">
        <v>4327</v>
      </c>
      <c r="D3813" s="52" t="s">
        <v>4569</v>
      </c>
      <c r="E3813" s="52" t="s">
        <v>4329</v>
      </c>
      <c r="F3813" s="53">
        <v>1</v>
      </c>
      <c r="G3813" s="54">
        <v>16.920000000000002</v>
      </c>
      <c r="H3813" s="54">
        <v>20.47</v>
      </c>
    </row>
    <row r="3814" spans="1:8" ht="14.4" x14ac:dyDescent="0.3">
      <c r="A3814" s="52" t="s">
        <v>7419</v>
      </c>
      <c r="B3814" s="52"/>
      <c r="C3814" s="52"/>
      <c r="D3814" s="52"/>
      <c r="E3814" s="52"/>
      <c r="F3814" s="53">
        <v>1</v>
      </c>
      <c r="G3814" s="54">
        <v>16.920000000000002</v>
      </c>
      <c r="H3814" s="54">
        <v>20.47</v>
      </c>
    </row>
    <row r="3815" spans="1:8" ht="14.4" x14ac:dyDescent="0.3">
      <c r="A3815" s="52" t="s">
        <v>2311</v>
      </c>
      <c r="B3815" s="52" t="s">
        <v>2312</v>
      </c>
      <c r="C3815" s="52" t="s">
        <v>4327</v>
      </c>
      <c r="D3815" s="52" t="s">
        <v>7420</v>
      </c>
      <c r="E3815" s="52" t="s">
        <v>4331</v>
      </c>
      <c r="F3815" s="53">
        <v>1</v>
      </c>
      <c r="G3815" s="54">
        <v>4422.5600000000004</v>
      </c>
      <c r="H3815" s="54">
        <v>5351.3</v>
      </c>
    </row>
    <row r="3816" spans="1:8" ht="14.4" x14ac:dyDescent="0.3">
      <c r="A3816" s="52"/>
      <c r="B3816" s="52"/>
      <c r="C3816" s="52"/>
      <c r="D3816" s="52" t="s">
        <v>7421</v>
      </c>
      <c r="E3816" s="52" t="s">
        <v>4331</v>
      </c>
      <c r="F3816" s="53">
        <v>1</v>
      </c>
      <c r="G3816" s="54">
        <v>5780</v>
      </c>
      <c r="H3816" s="54">
        <v>6993.8</v>
      </c>
    </row>
    <row r="3817" spans="1:8" ht="14.4" x14ac:dyDescent="0.3">
      <c r="A3817" s="52"/>
      <c r="B3817" s="52"/>
      <c r="C3817" s="52" t="s">
        <v>4341</v>
      </c>
      <c r="D3817" s="52" t="s">
        <v>7422</v>
      </c>
      <c r="E3817" s="52" t="s">
        <v>4454</v>
      </c>
      <c r="F3817" s="53">
        <v>1</v>
      </c>
      <c r="G3817" s="54">
        <v>16840</v>
      </c>
      <c r="H3817" s="54">
        <v>20376.400000000001</v>
      </c>
    </row>
    <row r="3818" spans="1:8" ht="14.4" x14ac:dyDescent="0.3">
      <c r="A3818" s="52" t="s">
        <v>7423</v>
      </c>
      <c r="B3818" s="52"/>
      <c r="C3818" s="52"/>
      <c r="D3818" s="52"/>
      <c r="E3818" s="52"/>
      <c r="F3818" s="53">
        <v>3</v>
      </c>
      <c r="G3818" s="54">
        <v>27042.560000000001</v>
      </c>
      <c r="H3818" s="54">
        <v>32721.5</v>
      </c>
    </row>
    <row r="3819" spans="1:8" ht="14.4" x14ac:dyDescent="0.3">
      <c r="A3819" s="52" t="s">
        <v>2313</v>
      </c>
      <c r="B3819" s="52" t="s">
        <v>2314</v>
      </c>
      <c r="C3819" s="52" t="s">
        <v>4327</v>
      </c>
      <c r="D3819" s="52" t="s">
        <v>4810</v>
      </c>
      <c r="E3819" s="52" t="s">
        <v>4329</v>
      </c>
      <c r="F3819" s="53">
        <v>1</v>
      </c>
      <c r="G3819" s="54">
        <v>500</v>
      </c>
      <c r="H3819" s="54">
        <v>605</v>
      </c>
    </row>
    <row r="3820" spans="1:8" ht="14.4" x14ac:dyDescent="0.3">
      <c r="A3820" s="52"/>
      <c r="B3820" s="52"/>
      <c r="C3820" s="52"/>
      <c r="D3820" s="52" t="s">
        <v>7424</v>
      </c>
      <c r="E3820" s="52" t="s">
        <v>4331</v>
      </c>
      <c r="F3820" s="53">
        <v>1</v>
      </c>
      <c r="G3820" s="54">
        <v>456</v>
      </c>
      <c r="H3820" s="54">
        <v>551.76</v>
      </c>
    </row>
    <row r="3821" spans="1:8" ht="14.4" x14ac:dyDescent="0.3">
      <c r="A3821" s="52" t="s">
        <v>7425</v>
      </c>
      <c r="B3821" s="52"/>
      <c r="C3821" s="52"/>
      <c r="D3821" s="52"/>
      <c r="E3821" s="52"/>
      <c r="F3821" s="53">
        <v>2</v>
      </c>
      <c r="G3821" s="54">
        <v>956</v>
      </c>
      <c r="H3821" s="54">
        <v>1156.76</v>
      </c>
    </row>
    <row r="3822" spans="1:8" ht="14.4" x14ac:dyDescent="0.3">
      <c r="A3822" s="52" t="s">
        <v>2315</v>
      </c>
      <c r="B3822" s="52" t="s">
        <v>2316</v>
      </c>
      <c r="C3822" s="52" t="s">
        <v>4327</v>
      </c>
      <c r="D3822" s="52" t="s">
        <v>7426</v>
      </c>
      <c r="E3822" s="52" t="s">
        <v>4331</v>
      </c>
      <c r="F3822" s="53">
        <v>1</v>
      </c>
      <c r="G3822" s="54">
        <v>4980</v>
      </c>
      <c r="H3822" s="54">
        <v>6025.8</v>
      </c>
    </row>
    <row r="3823" spans="1:8" ht="14.4" x14ac:dyDescent="0.3">
      <c r="A3823" s="52" t="s">
        <v>7427</v>
      </c>
      <c r="B3823" s="52"/>
      <c r="C3823" s="52"/>
      <c r="D3823" s="52"/>
      <c r="E3823" s="52"/>
      <c r="F3823" s="53">
        <v>1</v>
      </c>
      <c r="G3823" s="54">
        <v>4980</v>
      </c>
      <c r="H3823" s="54">
        <v>6025.8</v>
      </c>
    </row>
    <row r="3824" spans="1:8" ht="14.4" x14ac:dyDescent="0.3">
      <c r="A3824" s="52" t="s">
        <v>2317</v>
      </c>
      <c r="B3824" s="52" t="s">
        <v>4476</v>
      </c>
      <c r="C3824" s="52" t="s">
        <v>4327</v>
      </c>
      <c r="D3824" s="52" t="s">
        <v>6249</v>
      </c>
      <c r="E3824" s="52" t="s">
        <v>4329</v>
      </c>
      <c r="F3824" s="53">
        <v>1</v>
      </c>
      <c r="G3824" s="54">
        <v>250</v>
      </c>
      <c r="H3824" s="54">
        <v>250</v>
      </c>
    </row>
    <row r="3825" spans="1:8" ht="14.4" x14ac:dyDescent="0.3">
      <c r="A3825" s="52" t="s">
        <v>7428</v>
      </c>
      <c r="B3825" s="52"/>
      <c r="C3825" s="52"/>
      <c r="D3825" s="52"/>
      <c r="E3825" s="52"/>
      <c r="F3825" s="53">
        <v>1</v>
      </c>
      <c r="G3825" s="54">
        <v>250</v>
      </c>
      <c r="H3825" s="54">
        <v>250</v>
      </c>
    </row>
    <row r="3826" spans="1:8" ht="14.4" x14ac:dyDescent="0.3">
      <c r="A3826" s="52" t="s">
        <v>2318</v>
      </c>
      <c r="B3826" s="52" t="s">
        <v>2319</v>
      </c>
      <c r="C3826" s="52" t="s">
        <v>4327</v>
      </c>
      <c r="D3826" s="52" t="s">
        <v>7429</v>
      </c>
      <c r="E3826" s="52" t="s">
        <v>4331</v>
      </c>
      <c r="F3826" s="53">
        <v>1</v>
      </c>
      <c r="G3826" s="54">
        <v>2176.98</v>
      </c>
      <c r="H3826" s="54">
        <v>2634.15</v>
      </c>
    </row>
    <row r="3827" spans="1:8" ht="14.4" x14ac:dyDescent="0.3">
      <c r="A3827" s="52" t="s">
        <v>7430</v>
      </c>
      <c r="B3827" s="52"/>
      <c r="C3827" s="52"/>
      <c r="D3827" s="52"/>
      <c r="E3827" s="52"/>
      <c r="F3827" s="53">
        <v>1</v>
      </c>
      <c r="G3827" s="54">
        <v>2176.98</v>
      </c>
      <c r="H3827" s="54">
        <v>2634.15</v>
      </c>
    </row>
    <row r="3828" spans="1:8" ht="14.4" x14ac:dyDescent="0.3">
      <c r="A3828" s="52" t="s">
        <v>2320</v>
      </c>
      <c r="B3828" s="52" t="s">
        <v>2321</v>
      </c>
      <c r="C3828" s="52" t="s">
        <v>4327</v>
      </c>
      <c r="D3828" s="52" t="s">
        <v>7431</v>
      </c>
      <c r="E3828" s="52" t="s">
        <v>4331</v>
      </c>
      <c r="F3828" s="53">
        <v>1</v>
      </c>
      <c r="G3828" s="54">
        <v>3840.56</v>
      </c>
      <c r="H3828" s="54">
        <v>4647.08</v>
      </c>
    </row>
    <row r="3829" spans="1:8" ht="14.4" x14ac:dyDescent="0.3">
      <c r="A3829" s="52" t="s">
        <v>7432</v>
      </c>
      <c r="B3829" s="52"/>
      <c r="C3829" s="52"/>
      <c r="D3829" s="52"/>
      <c r="E3829" s="52"/>
      <c r="F3829" s="53">
        <v>1</v>
      </c>
      <c r="G3829" s="54">
        <v>3840.56</v>
      </c>
      <c r="H3829" s="54">
        <v>4647.08</v>
      </c>
    </row>
    <row r="3830" spans="1:8" ht="14.4" x14ac:dyDescent="0.3">
      <c r="A3830" s="52" t="s">
        <v>2322</v>
      </c>
      <c r="B3830" s="52" t="s">
        <v>4476</v>
      </c>
      <c r="C3830" s="52" t="s">
        <v>4327</v>
      </c>
      <c r="D3830" s="52" t="s">
        <v>5465</v>
      </c>
      <c r="E3830" s="52" t="s">
        <v>4329</v>
      </c>
      <c r="F3830" s="53">
        <v>1</v>
      </c>
      <c r="G3830" s="54">
        <v>1150</v>
      </c>
      <c r="H3830" s="54">
        <v>1150</v>
      </c>
    </row>
    <row r="3831" spans="1:8" ht="14.4" x14ac:dyDescent="0.3">
      <c r="A3831" s="52" t="s">
        <v>7433</v>
      </c>
      <c r="B3831" s="52"/>
      <c r="C3831" s="52"/>
      <c r="D3831" s="52"/>
      <c r="E3831" s="52"/>
      <c r="F3831" s="53">
        <v>1</v>
      </c>
      <c r="G3831" s="54">
        <v>1150</v>
      </c>
      <c r="H3831" s="54">
        <v>1150</v>
      </c>
    </row>
    <row r="3832" spans="1:8" ht="14.4" x14ac:dyDescent="0.3">
      <c r="A3832" s="52" t="s">
        <v>2323</v>
      </c>
      <c r="B3832" s="52" t="s">
        <v>2324</v>
      </c>
      <c r="C3832" s="52" t="s">
        <v>4327</v>
      </c>
      <c r="D3832" s="52" t="s">
        <v>7434</v>
      </c>
      <c r="E3832" s="52" t="s">
        <v>4419</v>
      </c>
      <c r="F3832" s="53">
        <v>1</v>
      </c>
      <c r="G3832" s="54">
        <v>26610</v>
      </c>
      <c r="H3832" s="54">
        <v>32198.1</v>
      </c>
    </row>
    <row r="3833" spans="1:8" ht="14.4" x14ac:dyDescent="0.3">
      <c r="A3833" s="52" t="s">
        <v>7435</v>
      </c>
      <c r="B3833" s="52"/>
      <c r="C3833" s="52"/>
      <c r="D3833" s="52"/>
      <c r="E3833" s="52"/>
      <c r="F3833" s="53">
        <v>1</v>
      </c>
      <c r="G3833" s="54">
        <v>26610</v>
      </c>
      <c r="H3833" s="54">
        <v>32198.1</v>
      </c>
    </row>
    <row r="3834" spans="1:8" ht="14.4" x14ac:dyDescent="0.3">
      <c r="A3834" s="52" t="s">
        <v>2325</v>
      </c>
      <c r="B3834" s="52" t="s">
        <v>4476</v>
      </c>
      <c r="C3834" s="52" t="s">
        <v>4327</v>
      </c>
      <c r="D3834" s="52" t="s">
        <v>7436</v>
      </c>
      <c r="E3834" s="52" t="s">
        <v>4419</v>
      </c>
      <c r="F3834" s="53">
        <v>1</v>
      </c>
      <c r="G3834" s="54">
        <v>130000</v>
      </c>
      <c r="H3834" s="54">
        <v>157300</v>
      </c>
    </row>
    <row r="3835" spans="1:8" ht="14.4" x14ac:dyDescent="0.3">
      <c r="A3835" s="52" t="s">
        <v>7437</v>
      </c>
      <c r="B3835" s="52"/>
      <c r="C3835" s="52"/>
      <c r="D3835" s="52"/>
      <c r="E3835" s="52"/>
      <c r="F3835" s="53">
        <v>1</v>
      </c>
      <c r="G3835" s="54">
        <v>130000</v>
      </c>
      <c r="H3835" s="54">
        <v>157300</v>
      </c>
    </row>
    <row r="3836" spans="1:8" ht="14.4" x14ac:dyDescent="0.3">
      <c r="A3836" s="52" t="s">
        <v>2326</v>
      </c>
      <c r="B3836" s="52" t="s">
        <v>2327</v>
      </c>
      <c r="C3836" s="52" t="s">
        <v>4375</v>
      </c>
      <c r="D3836" s="52" t="s">
        <v>7438</v>
      </c>
      <c r="E3836" s="52" t="s">
        <v>4331</v>
      </c>
      <c r="F3836" s="53">
        <v>1</v>
      </c>
      <c r="G3836" s="54">
        <v>2650</v>
      </c>
      <c r="H3836" s="54">
        <v>3206.5</v>
      </c>
    </row>
    <row r="3837" spans="1:8" ht="14.4" x14ac:dyDescent="0.3">
      <c r="A3837" s="52" t="s">
        <v>7439</v>
      </c>
      <c r="B3837" s="52"/>
      <c r="C3837" s="52"/>
      <c r="D3837" s="52"/>
      <c r="E3837" s="52"/>
      <c r="F3837" s="53">
        <v>1</v>
      </c>
      <c r="G3837" s="54">
        <v>2650</v>
      </c>
      <c r="H3837" s="54">
        <v>3206.5</v>
      </c>
    </row>
    <row r="3838" spans="1:8" ht="14.4" x14ac:dyDescent="0.3">
      <c r="A3838" s="52" t="s">
        <v>2328</v>
      </c>
      <c r="B3838" s="52" t="s">
        <v>2329</v>
      </c>
      <c r="C3838" s="52" t="s">
        <v>4327</v>
      </c>
      <c r="D3838" s="52" t="s">
        <v>7440</v>
      </c>
      <c r="E3838" s="52" t="s">
        <v>4419</v>
      </c>
      <c r="F3838" s="53">
        <v>1</v>
      </c>
      <c r="G3838" s="54">
        <v>54545.46</v>
      </c>
      <c r="H3838" s="54">
        <v>66000</v>
      </c>
    </row>
    <row r="3839" spans="1:8" ht="14.4" x14ac:dyDescent="0.3">
      <c r="A3839" s="52" t="s">
        <v>7441</v>
      </c>
      <c r="B3839" s="52"/>
      <c r="C3839" s="52"/>
      <c r="D3839" s="52"/>
      <c r="E3839" s="52"/>
      <c r="F3839" s="53">
        <v>1</v>
      </c>
      <c r="G3839" s="54">
        <v>54545.46</v>
      </c>
      <c r="H3839" s="54">
        <v>66000</v>
      </c>
    </row>
    <row r="3840" spans="1:8" ht="14.4" x14ac:dyDescent="0.3">
      <c r="A3840" s="52" t="s">
        <v>2330</v>
      </c>
      <c r="B3840" s="52" t="s">
        <v>2331</v>
      </c>
      <c r="C3840" s="52" t="s">
        <v>4327</v>
      </c>
      <c r="D3840" s="52" t="s">
        <v>7442</v>
      </c>
      <c r="E3840" s="52" t="s">
        <v>4454</v>
      </c>
      <c r="F3840" s="53">
        <v>1</v>
      </c>
      <c r="G3840" s="54">
        <v>55507.199999999997</v>
      </c>
      <c r="H3840" s="54">
        <v>67163.710000000006</v>
      </c>
    </row>
    <row r="3841" spans="1:8" ht="14.4" x14ac:dyDescent="0.3">
      <c r="A3841" s="52" t="s">
        <v>7443</v>
      </c>
      <c r="B3841" s="52"/>
      <c r="C3841" s="52"/>
      <c r="D3841" s="52"/>
      <c r="E3841" s="52"/>
      <c r="F3841" s="53">
        <v>1</v>
      </c>
      <c r="G3841" s="54">
        <v>55507.199999999997</v>
      </c>
      <c r="H3841" s="54">
        <v>67163.710000000006</v>
      </c>
    </row>
    <row r="3842" spans="1:8" ht="14.4" x14ac:dyDescent="0.3">
      <c r="A3842" s="52" t="s">
        <v>2332</v>
      </c>
      <c r="B3842" s="52" t="s">
        <v>2333</v>
      </c>
      <c r="C3842" s="52" t="s">
        <v>4327</v>
      </c>
      <c r="D3842" s="52" t="s">
        <v>7444</v>
      </c>
      <c r="E3842" s="52" t="s">
        <v>4331</v>
      </c>
      <c r="F3842" s="53">
        <v>1</v>
      </c>
      <c r="G3842" s="54">
        <v>13900</v>
      </c>
      <c r="H3842" s="54">
        <v>16819</v>
      </c>
    </row>
    <row r="3843" spans="1:8" ht="14.4" x14ac:dyDescent="0.3">
      <c r="A3843" s="52" t="s">
        <v>7445</v>
      </c>
      <c r="B3843" s="52"/>
      <c r="C3843" s="52"/>
      <c r="D3843" s="52"/>
      <c r="E3843" s="52"/>
      <c r="F3843" s="53">
        <v>1</v>
      </c>
      <c r="G3843" s="54">
        <v>13900</v>
      </c>
      <c r="H3843" s="54">
        <v>16819</v>
      </c>
    </row>
    <row r="3844" spans="1:8" ht="14.4" x14ac:dyDescent="0.3">
      <c r="A3844" s="52" t="s">
        <v>2334</v>
      </c>
      <c r="B3844" s="52" t="s">
        <v>2335</v>
      </c>
      <c r="C3844" s="52" t="s">
        <v>4327</v>
      </c>
      <c r="D3844" s="52" t="s">
        <v>7446</v>
      </c>
      <c r="E3844" s="52" t="s">
        <v>4331</v>
      </c>
      <c r="F3844" s="53">
        <v>1</v>
      </c>
      <c r="G3844" s="54">
        <v>2275</v>
      </c>
      <c r="H3844" s="54">
        <v>2752.75</v>
      </c>
    </row>
    <row r="3845" spans="1:8" ht="14.4" x14ac:dyDescent="0.3">
      <c r="A3845" s="52"/>
      <c r="B3845" s="52"/>
      <c r="C3845" s="52" t="s">
        <v>4341</v>
      </c>
      <c r="D3845" s="52" t="s">
        <v>7447</v>
      </c>
      <c r="E3845" s="52" t="s">
        <v>4331</v>
      </c>
      <c r="F3845" s="53">
        <v>1</v>
      </c>
      <c r="G3845" s="54">
        <v>710</v>
      </c>
      <c r="H3845" s="54">
        <v>859.1</v>
      </c>
    </row>
    <row r="3846" spans="1:8" ht="14.4" x14ac:dyDescent="0.3">
      <c r="A3846" s="52" t="s">
        <v>7448</v>
      </c>
      <c r="B3846" s="52"/>
      <c r="C3846" s="52"/>
      <c r="D3846" s="52"/>
      <c r="E3846" s="52"/>
      <c r="F3846" s="53">
        <v>2</v>
      </c>
      <c r="G3846" s="54">
        <v>2985</v>
      </c>
      <c r="H3846" s="54">
        <v>3611.85</v>
      </c>
    </row>
    <row r="3847" spans="1:8" ht="14.4" x14ac:dyDescent="0.3">
      <c r="A3847" s="52" t="s">
        <v>2336</v>
      </c>
      <c r="B3847" s="52" t="s">
        <v>2337</v>
      </c>
      <c r="C3847" s="52" t="s">
        <v>4327</v>
      </c>
      <c r="D3847" s="52" t="s">
        <v>7449</v>
      </c>
      <c r="E3847" s="52" t="s">
        <v>4331</v>
      </c>
      <c r="F3847" s="53">
        <v>1</v>
      </c>
      <c r="G3847" s="54">
        <v>11085.31</v>
      </c>
      <c r="H3847" s="54">
        <v>13413.23</v>
      </c>
    </row>
    <row r="3848" spans="1:8" ht="14.4" x14ac:dyDescent="0.3">
      <c r="A3848" s="52"/>
      <c r="B3848" s="52"/>
      <c r="C3848" s="52"/>
      <c r="D3848" s="52" t="s">
        <v>7450</v>
      </c>
      <c r="E3848" s="52" t="s">
        <v>4331</v>
      </c>
      <c r="F3848" s="53">
        <v>1</v>
      </c>
      <c r="G3848" s="54">
        <v>10428</v>
      </c>
      <c r="H3848" s="54">
        <v>12617.88</v>
      </c>
    </row>
    <row r="3849" spans="1:8" ht="14.4" x14ac:dyDescent="0.3">
      <c r="A3849" s="52" t="s">
        <v>7451</v>
      </c>
      <c r="B3849" s="52"/>
      <c r="C3849" s="52"/>
      <c r="D3849" s="52"/>
      <c r="E3849" s="52"/>
      <c r="F3849" s="53">
        <v>2</v>
      </c>
      <c r="G3849" s="54">
        <v>21513.309999999998</v>
      </c>
      <c r="H3849" s="54">
        <v>26031.11</v>
      </c>
    </row>
    <row r="3850" spans="1:8" ht="14.4" x14ac:dyDescent="0.3">
      <c r="A3850" s="52" t="s">
        <v>2338</v>
      </c>
      <c r="B3850" s="52" t="s">
        <v>2339</v>
      </c>
      <c r="C3850" s="52" t="s">
        <v>4425</v>
      </c>
      <c r="D3850" s="52" t="s">
        <v>4695</v>
      </c>
      <c r="E3850" s="52" t="s">
        <v>4329</v>
      </c>
      <c r="F3850" s="53">
        <v>1</v>
      </c>
      <c r="G3850" s="54">
        <v>128.85</v>
      </c>
      <c r="H3850" s="54">
        <v>134</v>
      </c>
    </row>
    <row r="3851" spans="1:8" ht="14.4" x14ac:dyDescent="0.3">
      <c r="A3851" s="52" t="s">
        <v>7452</v>
      </c>
      <c r="B3851" s="52"/>
      <c r="C3851" s="52"/>
      <c r="D3851" s="52"/>
      <c r="E3851" s="52"/>
      <c r="F3851" s="53">
        <v>1</v>
      </c>
      <c r="G3851" s="54">
        <v>128.85</v>
      </c>
      <c r="H3851" s="54">
        <v>134</v>
      </c>
    </row>
    <row r="3852" spans="1:8" ht="14.4" x14ac:dyDescent="0.3">
      <c r="A3852" s="52" t="s">
        <v>2340</v>
      </c>
      <c r="B3852" s="52" t="s">
        <v>2341</v>
      </c>
      <c r="C3852" s="52" t="s">
        <v>4425</v>
      </c>
      <c r="D3852" s="52" t="s">
        <v>5260</v>
      </c>
      <c r="E3852" s="52" t="s">
        <v>4331</v>
      </c>
      <c r="F3852" s="53">
        <v>1</v>
      </c>
      <c r="G3852" s="54">
        <v>1760</v>
      </c>
      <c r="H3852" s="54">
        <v>2129.6</v>
      </c>
    </row>
    <row r="3853" spans="1:8" ht="14.4" x14ac:dyDescent="0.3">
      <c r="A3853" s="52" t="s">
        <v>7453</v>
      </c>
      <c r="B3853" s="52"/>
      <c r="C3853" s="52"/>
      <c r="D3853" s="52"/>
      <c r="E3853" s="52"/>
      <c r="F3853" s="53">
        <v>1</v>
      </c>
      <c r="G3853" s="54">
        <v>1760</v>
      </c>
      <c r="H3853" s="54">
        <v>2129.6</v>
      </c>
    </row>
    <row r="3854" spans="1:8" ht="14.4" x14ac:dyDescent="0.3">
      <c r="A3854" s="52" t="s">
        <v>2342</v>
      </c>
      <c r="B3854" s="52" t="s">
        <v>2343</v>
      </c>
      <c r="C3854" s="52" t="s">
        <v>4327</v>
      </c>
      <c r="D3854" s="52" t="s">
        <v>4731</v>
      </c>
      <c r="E3854" s="52" t="s">
        <v>4329</v>
      </c>
      <c r="F3854" s="53">
        <v>1</v>
      </c>
      <c r="G3854" s="54">
        <v>778.5</v>
      </c>
      <c r="H3854" s="54">
        <v>941.99</v>
      </c>
    </row>
    <row r="3855" spans="1:8" ht="14.4" x14ac:dyDescent="0.3">
      <c r="A3855" s="52" t="s">
        <v>7454</v>
      </c>
      <c r="B3855" s="52"/>
      <c r="C3855" s="52"/>
      <c r="D3855" s="52"/>
      <c r="E3855" s="52"/>
      <c r="F3855" s="53">
        <v>1</v>
      </c>
      <c r="G3855" s="54">
        <v>778.5</v>
      </c>
      <c r="H3855" s="54">
        <v>941.99</v>
      </c>
    </row>
    <row r="3856" spans="1:8" ht="14.4" x14ac:dyDescent="0.3">
      <c r="A3856" s="52" t="s">
        <v>2344</v>
      </c>
      <c r="B3856" s="52" t="s">
        <v>2345</v>
      </c>
      <c r="C3856" s="52" t="s">
        <v>4327</v>
      </c>
      <c r="D3856" s="52" t="s">
        <v>4430</v>
      </c>
      <c r="E3856" s="52" t="s">
        <v>4329</v>
      </c>
      <c r="F3856" s="53">
        <v>1</v>
      </c>
      <c r="G3856" s="54">
        <v>250</v>
      </c>
      <c r="H3856" s="54">
        <v>302.5</v>
      </c>
    </row>
    <row r="3857" spans="1:8" ht="14.4" x14ac:dyDescent="0.3">
      <c r="A3857" s="52"/>
      <c r="B3857" s="52"/>
      <c r="C3857" s="52"/>
      <c r="D3857" s="52" t="s">
        <v>7455</v>
      </c>
      <c r="E3857" s="52" t="s">
        <v>4632</v>
      </c>
      <c r="F3857" s="53">
        <v>1</v>
      </c>
      <c r="G3857" s="54">
        <v>13284</v>
      </c>
      <c r="H3857" s="54">
        <v>13815.36</v>
      </c>
    </row>
    <row r="3858" spans="1:8" ht="14.4" x14ac:dyDescent="0.3">
      <c r="A3858" s="52" t="s">
        <v>7456</v>
      </c>
      <c r="B3858" s="52"/>
      <c r="C3858" s="52"/>
      <c r="D3858" s="52"/>
      <c r="E3858" s="52"/>
      <c r="F3858" s="53">
        <v>2</v>
      </c>
      <c r="G3858" s="54">
        <v>13534</v>
      </c>
      <c r="H3858" s="54">
        <v>14117.86</v>
      </c>
    </row>
    <row r="3859" spans="1:8" ht="14.4" x14ac:dyDescent="0.3">
      <c r="A3859" s="52" t="s">
        <v>2346</v>
      </c>
      <c r="B3859" s="52" t="s">
        <v>2347</v>
      </c>
      <c r="C3859" s="52" t="s">
        <v>4375</v>
      </c>
      <c r="D3859" s="52" t="s">
        <v>7457</v>
      </c>
      <c r="E3859" s="52" t="s">
        <v>4331</v>
      </c>
      <c r="F3859" s="53">
        <v>1</v>
      </c>
      <c r="G3859" s="54">
        <v>27093.38</v>
      </c>
      <c r="H3859" s="54">
        <v>32782.99</v>
      </c>
    </row>
    <row r="3860" spans="1:8" ht="14.4" x14ac:dyDescent="0.3">
      <c r="A3860" s="52"/>
      <c r="B3860" s="52"/>
      <c r="C3860" s="52"/>
      <c r="D3860" s="52" t="s">
        <v>7458</v>
      </c>
      <c r="E3860" s="52" t="s">
        <v>4331</v>
      </c>
      <c r="F3860" s="53">
        <v>1</v>
      </c>
      <c r="G3860" s="54">
        <v>23677.75</v>
      </c>
      <c r="H3860" s="54">
        <v>28650.080000000002</v>
      </c>
    </row>
    <row r="3861" spans="1:8" ht="14.4" x14ac:dyDescent="0.3">
      <c r="A3861" s="52"/>
      <c r="B3861" s="52"/>
      <c r="C3861" s="52"/>
      <c r="D3861" s="52" t="s">
        <v>7459</v>
      </c>
      <c r="E3861" s="52" t="s">
        <v>4331</v>
      </c>
      <c r="F3861" s="53">
        <v>1</v>
      </c>
      <c r="G3861" s="54">
        <v>35921.15</v>
      </c>
      <c r="H3861" s="54">
        <v>43464.59</v>
      </c>
    </row>
    <row r="3862" spans="1:8" ht="14.4" x14ac:dyDescent="0.3">
      <c r="A3862" s="52"/>
      <c r="B3862" s="52"/>
      <c r="C3862" s="52"/>
      <c r="D3862" s="52" t="s">
        <v>7460</v>
      </c>
      <c r="E3862" s="52" t="s">
        <v>4331</v>
      </c>
      <c r="F3862" s="53">
        <v>1</v>
      </c>
      <c r="G3862" s="54">
        <v>15466.85</v>
      </c>
      <c r="H3862" s="54">
        <v>18714.89</v>
      </c>
    </row>
    <row r="3863" spans="1:8" ht="14.4" x14ac:dyDescent="0.3">
      <c r="A3863" s="52"/>
      <c r="B3863" s="52"/>
      <c r="C3863" s="52" t="s">
        <v>4327</v>
      </c>
      <c r="D3863" s="52" t="s">
        <v>5312</v>
      </c>
      <c r="E3863" s="52" t="s">
        <v>4329</v>
      </c>
      <c r="F3863" s="53">
        <v>1</v>
      </c>
      <c r="G3863" s="54">
        <v>1256.3399999999999</v>
      </c>
      <c r="H3863" s="54">
        <v>1520.17</v>
      </c>
    </row>
    <row r="3864" spans="1:8" ht="14.4" x14ac:dyDescent="0.3">
      <c r="A3864" s="52"/>
      <c r="B3864" s="52"/>
      <c r="C3864" s="52"/>
      <c r="D3864" s="52" t="s">
        <v>5448</v>
      </c>
      <c r="E3864" s="52" t="s">
        <v>4329</v>
      </c>
      <c r="F3864" s="53">
        <v>5</v>
      </c>
      <c r="G3864" s="54">
        <v>601.95000000000005</v>
      </c>
      <c r="H3864" s="54">
        <v>728.34999999999991</v>
      </c>
    </row>
    <row r="3865" spans="1:8" ht="14.4" x14ac:dyDescent="0.3">
      <c r="A3865" s="52"/>
      <c r="B3865" s="52"/>
      <c r="C3865" s="52"/>
      <c r="D3865" s="52" t="s">
        <v>6519</v>
      </c>
      <c r="E3865" s="52" t="s">
        <v>4329</v>
      </c>
      <c r="F3865" s="53">
        <v>3</v>
      </c>
      <c r="G3865" s="54">
        <v>4710.6400000000003</v>
      </c>
      <c r="H3865" s="54">
        <v>5699.88</v>
      </c>
    </row>
    <row r="3866" spans="1:8" ht="14.4" x14ac:dyDescent="0.3">
      <c r="A3866" s="52"/>
      <c r="B3866" s="52"/>
      <c r="C3866" s="52"/>
      <c r="D3866" s="52" t="s">
        <v>7461</v>
      </c>
      <c r="E3866" s="52" t="s">
        <v>4331</v>
      </c>
      <c r="F3866" s="53">
        <v>1</v>
      </c>
      <c r="G3866" s="54">
        <v>14990</v>
      </c>
      <c r="H3866" s="54">
        <v>18137.900000000001</v>
      </c>
    </row>
    <row r="3867" spans="1:8" ht="14.4" x14ac:dyDescent="0.3">
      <c r="A3867" s="52"/>
      <c r="B3867" s="52"/>
      <c r="C3867" s="52" t="s">
        <v>4341</v>
      </c>
      <c r="D3867" s="52" t="s">
        <v>7462</v>
      </c>
      <c r="E3867" s="52" t="s">
        <v>4331</v>
      </c>
      <c r="F3867" s="53">
        <v>1</v>
      </c>
      <c r="G3867" s="54">
        <v>9172.11</v>
      </c>
      <c r="H3867" s="54">
        <v>11098.25</v>
      </c>
    </row>
    <row r="3868" spans="1:8" ht="14.4" x14ac:dyDescent="0.3">
      <c r="A3868" s="52" t="s">
        <v>7463</v>
      </c>
      <c r="B3868" s="52"/>
      <c r="C3868" s="52"/>
      <c r="D3868" s="52"/>
      <c r="E3868" s="52"/>
      <c r="F3868" s="53">
        <v>15</v>
      </c>
      <c r="G3868" s="54">
        <v>132890.16999999998</v>
      </c>
      <c r="H3868" s="54">
        <v>160797.1</v>
      </c>
    </row>
    <row r="3869" spans="1:8" ht="14.4" x14ac:dyDescent="0.3">
      <c r="A3869" s="52" t="s">
        <v>2348</v>
      </c>
      <c r="B3869" s="52" t="s">
        <v>2349</v>
      </c>
      <c r="C3869" s="52" t="s">
        <v>4327</v>
      </c>
      <c r="D3869" s="52" t="s">
        <v>4430</v>
      </c>
      <c r="E3869" s="52" t="s">
        <v>4329</v>
      </c>
      <c r="F3869" s="53">
        <v>1</v>
      </c>
      <c r="G3869" s="54">
        <v>796.38</v>
      </c>
      <c r="H3869" s="54">
        <v>963.62</v>
      </c>
    </row>
    <row r="3870" spans="1:8" ht="14.4" x14ac:dyDescent="0.3">
      <c r="A3870" s="52"/>
      <c r="B3870" s="52"/>
      <c r="C3870" s="52"/>
      <c r="D3870" s="52" t="s">
        <v>7464</v>
      </c>
      <c r="E3870" s="52" t="s">
        <v>4331</v>
      </c>
      <c r="F3870" s="53">
        <v>1</v>
      </c>
      <c r="G3870" s="54">
        <v>198</v>
      </c>
      <c r="H3870" s="54">
        <v>239.58</v>
      </c>
    </row>
    <row r="3871" spans="1:8" ht="14.4" x14ac:dyDescent="0.3">
      <c r="A3871" s="52" t="s">
        <v>7465</v>
      </c>
      <c r="B3871" s="52"/>
      <c r="C3871" s="52"/>
      <c r="D3871" s="52"/>
      <c r="E3871" s="52"/>
      <c r="F3871" s="53">
        <v>2</v>
      </c>
      <c r="G3871" s="54">
        <v>994.38</v>
      </c>
      <c r="H3871" s="54">
        <v>1203.2</v>
      </c>
    </row>
    <row r="3872" spans="1:8" ht="14.4" x14ac:dyDescent="0.3">
      <c r="A3872" s="52" t="s">
        <v>2350</v>
      </c>
      <c r="B3872" s="52" t="s">
        <v>2351</v>
      </c>
      <c r="C3872" s="52" t="s">
        <v>4327</v>
      </c>
      <c r="D3872" s="52" t="s">
        <v>6355</v>
      </c>
      <c r="E3872" s="52" t="s">
        <v>4329</v>
      </c>
      <c r="F3872" s="53">
        <v>1</v>
      </c>
      <c r="G3872" s="54">
        <v>379.98</v>
      </c>
      <c r="H3872" s="54">
        <v>459.78</v>
      </c>
    </row>
    <row r="3873" spans="1:8" ht="14.4" x14ac:dyDescent="0.3">
      <c r="A3873" s="52"/>
      <c r="B3873" s="52"/>
      <c r="C3873" s="52"/>
      <c r="D3873" s="52" t="s">
        <v>7466</v>
      </c>
      <c r="E3873" s="52" t="s">
        <v>4331</v>
      </c>
      <c r="F3873" s="53">
        <v>1</v>
      </c>
      <c r="G3873" s="54">
        <v>2431.63</v>
      </c>
      <c r="H3873" s="54">
        <v>2942.27</v>
      </c>
    </row>
    <row r="3874" spans="1:8" ht="14.4" x14ac:dyDescent="0.3">
      <c r="A3874" s="52"/>
      <c r="B3874" s="52"/>
      <c r="C3874" s="52"/>
      <c r="D3874" s="52" t="s">
        <v>7467</v>
      </c>
      <c r="E3874" s="52" t="s">
        <v>4331</v>
      </c>
      <c r="F3874" s="53">
        <v>1</v>
      </c>
      <c r="G3874" s="54">
        <v>4488.5</v>
      </c>
      <c r="H3874" s="54">
        <v>5431.09</v>
      </c>
    </row>
    <row r="3875" spans="1:8" ht="14.4" x14ac:dyDescent="0.3">
      <c r="A3875" s="52"/>
      <c r="B3875" s="52"/>
      <c r="C3875" s="52" t="s">
        <v>4341</v>
      </c>
      <c r="D3875" s="52" t="s">
        <v>4537</v>
      </c>
      <c r="E3875" s="52" t="s">
        <v>4329</v>
      </c>
      <c r="F3875" s="53">
        <v>1</v>
      </c>
      <c r="G3875" s="54">
        <v>1041.21</v>
      </c>
      <c r="H3875" s="54">
        <v>1259.8599999999999</v>
      </c>
    </row>
    <row r="3876" spans="1:8" ht="14.4" x14ac:dyDescent="0.3">
      <c r="A3876" s="52"/>
      <c r="B3876" s="52"/>
      <c r="C3876" s="52"/>
      <c r="D3876" s="52" t="s">
        <v>7468</v>
      </c>
      <c r="E3876" s="52" t="s">
        <v>4331</v>
      </c>
      <c r="F3876" s="53">
        <v>1</v>
      </c>
      <c r="G3876" s="54">
        <v>7757.18</v>
      </c>
      <c r="H3876" s="54">
        <v>9386.19</v>
      </c>
    </row>
    <row r="3877" spans="1:8" ht="14.4" x14ac:dyDescent="0.3">
      <c r="A3877" s="52"/>
      <c r="B3877" s="52"/>
      <c r="C3877" s="52"/>
      <c r="D3877" s="52" t="s">
        <v>7469</v>
      </c>
      <c r="E3877" s="52" t="s">
        <v>4331</v>
      </c>
      <c r="F3877" s="53">
        <v>1</v>
      </c>
      <c r="G3877" s="54">
        <v>12722.61</v>
      </c>
      <c r="H3877" s="54">
        <v>15394.36</v>
      </c>
    </row>
    <row r="3878" spans="1:8" ht="14.4" x14ac:dyDescent="0.3">
      <c r="A3878" s="52" t="s">
        <v>7470</v>
      </c>
      <c r="B3878" s="52"/>
      <c r="C3878" s="52"/>
      <c r="D3878" s="52"/>
      <c r="E3878" s="52"/>
      <c r="F3878" s="53">
        <v>6</v>
      </c>
      <c r="G3878" s="54">
        <v>28821.11</v>
      </c>
      <c r="H3878" s="54">
        <v>34873.550000000003</v>
      </c>
    </row>
    <row r="3879" spans="1:8" ht="14.4" x14ac:dyDescent="0.3">
      <c r="A3879" s="52" t="s">
        <v>2352</v>
      </c>
      <c r="B3879" s="52" t="s">
        <v>2353</v>
      </c>
      <c r="C3879" s="52" t="s">
        <v>4327</v>
      </c>
      <c r="D3879" s="52" t="s">
        <v>7471</v>
      </c>
      <c r="E3879" s="52" t="s">
        <v>4331</v>
      </c>
      <c r="F3879" s="53">
        <v>1</v>
      </c>
      <c r="G3879" s="54">
        <v>8880</v>
      </c>
      <c r="H3879" s="54">
        <v>10744.8</v>
      </c>
    </row>
    <row r="3880" spans="1:8" ht="14.4" x14ac:dyDescent="0.3">
      <c r="A3880" s="52" t="s">
        <v>7472</v>
      </c>
      <c r="B3880" s="52"/>
      <c r="C3880" s="52"/>
      <c r="D3880" s="52"/>
      <c r="E3880" s="52"/>
      <c r="F3880" s="53">
        <v>1</v>
      </c>
      <c r="G3880" s="54">
        <v>8880</v>
      </c>
      <c r="H3880" s="54">
        <v>10744.8</v>
      </c>
    </row>
    <row r="3881" spans="1:8" ht="14.4" x14ac:dyDescent="0.3">
      <c r="A3881" s="52" t="s">
        <v>2354</v>
      </c>
      <c r="B3881" s="52" t="s">
        <v>2355</v>
      </c>
      <c r="C3881" s="52" t="s">
        <v>4327</v>
      </c>
      <c r="D3881" s="52" t="s">
        <v>7473</v>
      </c>
      <c r="E3881" s="52" t="s">
        <v>4331</v>
      </c>
      <c r="F3881" s="53">
        <v>1</v>
      </c>
      <c r="G3881" s="54">
        <v>14999</v>
      </c>
      <c r="H3881" s="54">
        <v>18148.79</v>
      </c>
    </row>
    <row r="3882" spans="1:8" ht="14.4" x14ac:dyDescent="0.3">
      <c r="A3882" s="52"/>
      <c r="B3882" s="52"/>
      <c r="C3882" s="52" t="s">
        <v>4341</v>
      </c>
      <c r="D3882" s="52" t="s">
        <v>7474</v>
      </c>
      <c r="E3882" s="52" t="s">
        <v>4331</v>
      </c>
      <c r="F3882" s="53">
        <v>1</v>
      </c>
      <c r="G3882" s="54">
        <v>2838</v>
      </c>
      <c r="H3882" s="54">
        <v>3433.98</v>
      </c>
    </row>
    <row r="3883" spans="1:8" ht="14.4" x14ac:dyDescent="0.3">
      <c r="A3883" s="52"/>
      <c r="B3883" s="52"/>
      <c r="C3883" s="52"/>
      <c r="D3883" s="52" t="s">
        <v>7475</v>
      </c>
      <c r="E3883" s="52" t="s">
        <v>4331</v>
      </c>
      <c r="F3883" s="53">
        <v>1</v>
      </c>
      <c r="G3883" s="54">
        <v>1860</v>
      </c>
      <c r="H3883" s="54">
        <v>2250.6</v>
      </c>
    </row>
    <row r="3884" spans="1:8" ht="14.4" x14ac:dyDescent="0.3">
      <c r="A3884" s="52" t="s">
        <v>7476</v>
      </c>
      <c r="B3884" s="52"/>
      <c r="C3884" s="52"/>
      <c r="D3884" s="52"/>
      <c r="E3884" s="52"/>
      <c r="F3884" s="53">
        <v>3</v>
      </c>
      <c r="G3884" s="54">
        <v>19697</v>
      </c>
      <c r="H3884" s="54">
        <v>23833.37</v>
      </c>
    </row>
    <row r="3885" spans="1:8" ht="14.4" x14ac:dyDescent="0.3">
      <c r="A3885" s="52" t="s">
        <v>2356</v>
      </c>
      <c r="B3885" s="52" t="s">
        <v>2357</v>
      </c>
      <c r="C3885" s="52" t="s">
        <v>4341</v>
      </c>
      <c r="D3885" s="52" t="s">
        <v>4768</v>
      </c>
      <c r="E3885" s="52" t="s">
        <v>4329</v>
      </c>
      <c r="F3885" s="53">
        <v>1</v>
      </c>
      <c r="G3885" s="54">
        <v>423.03</v>
      </c>
      <c r="H3885" s="54">
        <v>511.87</v>
      </c>
    </row>
    <row r="3886" spans="1:8" ht="14.4" x14ac:dyDescent="0.3">
      <c r="A3886" s="52" t="s">
        <v>7477</v>
      </c>
      <c r="B3886" s="52"/>
      <c r="C3886" s="52"/>
      <c r="D3886" s="52"/>
      <c r="E3886" s="52"/>
      <c r="F3886" s="53">
        <v>1</v>
      </c>
      <c r="G3886" s="54">
        <v>423.03</v>
      </c>
      <c r="H3886" s="54">
        <v>511.87</v>
      </c>
    </row>
    <row r="3887" spans="1:8" ht="14.4" x14ac:dyDescent="0.3">
      <c r="A3887" s="52" t="s">
        <v>2358</v>
      </c>
      <c r="B3887" s="52" t="s">
        <v>2359</v>
      </c>
      <c r="C3887" s="52" t="s">
        <v>4327</v>
      </c>
      <c r="D3887" s="52" t="s">
        <v>7478</v>
      </c>
      <c r="E3887" s="52" t="s">
        <v>4419</v>
      </c>
      <c r="F3887" s="53">
        <v>1</v>
      </c>
      <c r="G3887" s="54">
        <v>214499.98</v>
      </c>
      <c r="H3887" s="54">
        <v>259544.98</v>
      </c>
    </row>
    <row r="3888" spans="1:8" ht="14.4" x14ac:dyDescent="0.3">
      <c r="A3888" s="52" t="s">
        <v>7479</v>
      </c>
      <c r="B3888" s="52"/>
      <c r="C3888" s="52"/>
      <c r="D3888" s="52"/>
      <c r="E3888" s="52"/>
      <c r="F3888" s="53">
        <v>1</v>
      </c>
      <c r="G3888" s="54">
        <v>214499.98</v>
      </c>
      <c r="H3888" s="54">
        <v>259544.98</v>
      </c>
    </row>
    <row r="3889" spans="1:8" ht="14.4" x14ac:dyDescent="0.3">
      <c r="A3889" s="52" t="s">
        <v>2360</v>
      </c>
      <c r="B3889" s="52" t="s">
        <v>2361</v>
      </c>
      <c r="C3889" s="52" t="s">
        <v>4341</v>
      </c>
      <c r="D3889" s="52" t="s">
        <v>6209</v>
      </c>
      <c r="E3889" s="52" t="s">
        <v>4329</v>
      </c>
      <c r="F3889" s="53">
        <v>1</v>
      </c>
      <c r="G3889" s="54">
        <v>134.83000000000001</v>
      </c>
      <c r="H3889" s="54">
        <v>163.13999999999999</v>
      </c>
    </row>
    <row r="3890" spans="1:8" ht="14.4" x14ac:dyDescent="0.3">
      <c r="A3890" s="52" t="s">
        <v>7480</v>
      </c>
      <c r="B3890" s="52"/>
      <c r="C3890" s="52"/>
      <c r="D3890" s="52"/>
      <c r="E3890" s="52"/>
      <c r="F3890" s="53">
        <v>1</v>
      </c>
      <c r="G3890" s="54">
        <v>134.83000000000001</v>
      </c>
      <c r="H3890" s="54">
        <v>163.13999999999999</v>
      </c>
    </row>
    <row r="3891" spans="1:8" ht="14.4" x14ac:dyDescent="0.3">
      <c r="A3891" s="52" t="s">
        <v>2362</v>
      </c>
      <c r="B3891" s="52" t="s">
        <v>2363</v>
      </c>
      <c r="C3891" s="52" t="s">
        <v>4327</v>
      </c>
      <c r="D3891" s="52" t="s">
        <v>4550</v>
      </c>
      <c r="E3891" s="52" t="s">
        <v>4329</v>
      </c>
      <c r="F3891" s="53">
        <v>1</v>
      </c>
      <c r="G3891" s="54">
        <v>515</v>
      </c>
      <c r="H3891" s="54">
        <v>623.15</v>
      </c>
    </row>
    <row r="3892" spans="1:8" ht="14.4" x14ac:dyDescent="0.3">
      <c r="A3892" s="52" t="s">
        <v>7481</v>
      </c>
      <c r="B3892" s="52"/>
      <c r="C3892" s="52"/>
      <c r="D3892" s="52"/>
      <c r="E3892" s="52"/>
      <c r="F3892" s="53">
        <v>1</v>
      </c>
      <c r="G3892" s="54">
        <v>515</v>
      </c>
      <c r="H3892" s="54">
        <v>623.15</v>
      </c>
    </row>
    <row r="3893" spans="1:8" ht="14.4" x14ac:dyDescent="0.3">
      <c r="A3893" s="52" t="s">
        <v>2364</v>
      </c>
      <c r="B3893" s="52" t="s">
        <v>2365</v>
      </c>
      <c r="C3893" s="52" t="s">
        <v>4375</v>
      </c>
      <c r="D3893" s="52" t="s">
        <v>7482</v>
      </c>
      <c r="E3893" s="52" t="s">
        <v>4331</v>
      </c>
      <c r="F3893" s="53">
        <v>1</v>
      </c>
      <c r="G3893" s="54">
        <v>35500</v>
      </c>
      <c r="H3893" s="54">
        <v>42955</v>
      </c>
    </row>
    <row r="3894" spans="1:8" ht="14.4" x14ac:dyDescent="0.3">
      <c r="A3894" s="52"/>
      <c r="B3894" s="52"/>
      <c r="C3894" s="52"/>
      <c r="D3894" s="52" t="s">
        <v>7483</v>
      </c>
      <c r="E3894" s="52" t="s">
        <v>4454</v>
      </c>
      <c r="F3894" s="53">
        <v>1</v>
      </c>
      <c r="G3894" s="54">
        <v>152281.62</v>
      </c>
      <c r="H3894" s="54">
        <v>184260.76</v>
      </c>
    </row>
    <row r="3895" spans="1:8" ht="14.4" x14ac:dyDescent="0.3">
      <c r="A3895" s="52" t="s">
        <v>7484</v>
      </c>
      <c r="B3895" s="52"/>
      <c r="C3895" s="52"/>
      <c r="D3895" s="52"/>
      <c r="E3895" s="52"/>
      <c r="F3895" s="53">
        <v>2</v>
      </c>
      <c r="G3895" s="54">
        <v>187781.62</v>
      </c>
      <c r="H3895" s="54">
        <v>227215.76</v>
      </c>
    </row>
    <row r="3896" spans="1:8" ht="14.4" x14ac:dyDescent="0.3">
      <c r="A3896" s="52" t="s">
        <v>2366</v>
      </c>
      <c r="B3896" s="52" t="s">
        <v>2367</v>
      </c>
      <c r="C3896" s="52" t="s">
        <v>4327</v>
      </c>
      <c r="D3896" s="52" t="s">
        <v>7485</v>
      </c>
      <c r="E3896" s="52" t="s">
        <v>4620</v>
      </c>
      <c r="F3896" s="53">
        <v>1</v>
      </c>
      <c r="G3896" s="54">
        <v>35947.699999999997</v>
      </c>
      <c r="H3896" s="54">
        <v>43496.72</v>
      </c>
    </row>
    <row r="3897" spans="1:8" ht="14.4" x14ac:dyDescent="0.3">
      <c r="A3897" s="52" t="s">
        <v>7486</v>
      </c>
      <c r="B3897" s="52"/>
      <c r="C3897" s="52"/>
      <c r="D3897" s="52"/>
      <c r="E3897" s="52"/>
      <c r="F3897" s="53">
        <v>1</v>
      </c>
      <c r="G3897" s="54">
        <v>35947.699999999997</v>
      </c>
      <c r="H3897" s="54">
        <v>43496.72</v>
      </c>
    </row>
    <row r="3898" spans="1:8" ht="14.4" x14ac:dyDescent="0.3">
      <c r="A3898" s="52" t="s">
        <v>2368</v>
      </c>
      <c r="B3898" s="52" t="s">
        <v>2369</v>
      </c>
      <c r="C3898" s="52" t="s">
        <v>4341</v>
      </c>
      <c r="D3898" s="52" t="s">
        <v>5477</v>
      </c>
      <c r="E3898" s="52" t="s">
        <v>4329</v>
      </c>
      <c r="F3898" s="53">
        <v>4</v>
      </c>
      <c r="G3898" s="54">
        <v>1377.04</v>
      </c>
      <c r="H3898" s="54">
        <v>1666.21</v>
      </c>
    </row>
    <row r="3899" spans="1:8" ht="14.4" x14ac:dyDescent="0.3">
      <c r="A3899" s="52"/>
      <c r="B3899" s="52"/>
      <c r="C3899" s="52"/>
      <c r="D3899" s="52" t="s">
        <v>5372</v>
      </c>
      <c r="E3899" s="52" t="s">
        <v>4329</v>
      </c>
      <c r="F3899" s="53">
        <v>1</v>
      </c>
      <c r="G3899" s="54">
        <v>160</v>
      </c>
      <c r="H3899" s="54">
        <v>193.6</v>
      </c>
    </row>
    <row r="3900" spans="1:8" ht="14.4" x14ac:dyDescent="0.3">
      <c r="A3900" s="52"/>
      <c r="B3900" s="52"/>
      <c r="C3900" s="52"/>
      <c r="D3900" s="52" t="s">
        <v>6517</v>
      </c>
      <c r="E3900" s="52" t="s">
        <v>4329</v>
      </c>
      <c r="F3900" s="53">
        <v>4</v>
      </c>
      <c r="G3900" s="54">
        <v>7148.49</v>
      </c>
      <c r="H3900" s="54">
        <v>8649.68</v>
      </c>
    </row>
    <row r="3901" spans="1:8" ht="14.4" x14ac:dyDescent="0.3">
      <c r="A3901" s="52"/>
      <c r="B3901" s="52"/>
      <c r="C3901" s="52"/>
      <c r="D3901" s="52" t="s">
        <v>5904</v>
      </c>
      <c r="E3901" s="52" t="s">
        <v>4329</v>
      </c>
      <c r="F3901" s="53">
        <v>2</v>
      </c>
      <c r="G3901" s="54">
        <v>4344.9800000000005</v>
      </c>
      <c r="H3901" s="54">
        <v>5257.43</v>
      </c>
    </row>
    <row r="3902" spans="1:8" ht="14.4" x14ac:dyDescent="0.3">
      <c r="A3902" s="52"/>
      <c r="B3902" s="52"/>
      <c r="C3902" s="52"/>
      <c r="D3902" s="52" t="s">
        <v>7487</v>
      </c>
      <c r="E3902" s="52" t="s">
        <v>4329</v>
      </c>
      <c r="F3902" s="53">
        <v>3</v>
      </c>
      <c r="G3902" s="54">
        <v>3127.8</v>
      </c>
      <c r="H3902" s="54">
        <v>3784.64</v>
      </c>
    </row>
    <row r="3903" spans="1:8" ht="14.4" x14ac:dyDescent="0.3">
      <c r="A3903" s="52"/>
      <c r="B3903" s="52"/>
      <c r="C3903" s="52"/>
      <c r="D3903" s="52" t="s">
        <v>5485</v>
      </c>
      <c r="E3903" s="52" t="s">
        <v>4329</v>
      </c>
      <c r="F3903" s="53">
        <v>1</v>
      </c>
      <c r="G3903" s="54">
        <v>187.66</v>
      </c>
      <c r="H3903" s="54">
        <v>227.07</v>
      </c>
    </row>
    <row r="3904" spans="1:8" ht="14.4" x14ac:dyDescent="0.3">
      <c r="A3904" s="52"/>
      <c r="B3904" s="52"/>
      <c r="C3904" s="52"/>
      <c r="D3904" s="52" t="s">
        <v>7488</v>
      </c>
      <c r="E3904" s="52" t="s">
        <v>4331</v>
      </c>
      <c r="F3904" s="53">
        <v>2</v>
      </c>
      <c r="G3904" s="54">
        <v>25700.61</v>
      </c>
      <c r="H3904" s="54">
        <v>31097.739999999998</v>
      </c>
    </row>
    <row r="3905" spans="1:8" ht="14.4" x14ac:dyDescent="0.3">
      <c r="A3905" s="52"/>
      <c r="B3905" s="52"/>
      <c r="C3905" s="52"/>
      <c r="D3905" s="52" t="s">
        <v>7489</v>
      </c>
      <c r="E3905" s="52" t="s">
        <v>4331</v>
      </c>
      <c r="F3905" s="53">
        <v>1</v>
      </c>
      <c r="G3905" s="54">
        <v>991.95</v>
      </c>
      <c r="H3905" s="54">
        <v>1200.26</v>
      </c>
    </row>
    <row r="3906" spans="1:8" ht="14.4" x14ac:dyDescent="0.3">
      <c r="A3906" s="52"/>
      <c r="B3906" s="52"/>
      <c r="C3906" s="52"/>
      <c r="D3906" s="52" t="s">
        <v>7490</v>
      </c>
      <c r="E3906" s="52" t="s">
        <v>4331</v>
      </c>
      <c r="F3906" s="53">
        <v>1</v>
      </c>
      <c r="G3906" s="54">
        <v>6420.16</v>
      </c>
      <c r="H3906" s="54">
        <v>7768.39</v>
      </c>
    </row>
    <row r="3907" spans="1:8" ht="14.4" x14ac:dyDescent="0.3">
      <c r="A3907" s="52"/>
      <c r="B3907" s="52"/>
      <c r="C3907" s="52"/>
      <c r="D3907" s="52" t="s">
        <v>7491</v>
      </c>
      <c r="E3907" s="52" t="s">
        <v>4331</v>
      </c>
      <c r="F3907" s="53">
        <v>1</v>
      </c>
      <c r="G3907" s="54">
        <v>1731.2</v>
      </c>
      <c r="H3907" s="54">
        <v>2094.75</v>
      </c>
    </row>
    <row r="3908" spans="1:8" ht="14.4" x14ac:dyDescent="0.3">
      <c r="A3908" s="52"/>
      <c r="B3908" s="52"/>
      <c r="C3908" s="52"/>
      <c r="D3908" s="52" t="s">
        <v>7492</v>
      </c>
      <c r="E3908" s="52" t="s">
        <v>4331</v>
      </c>
      <c r="F3908" s="53">
        <v>1</v>
      </c>
      <c r="G3908" s="54">
        <v>4214.83</v>
      </c>
      <c r="H3908" s="54">
        <v>5099.9399999999996</v>
      </c>
    </row>
    <row r="3909" spans="1:8" ht="14.4" x14ac:dyDescent="0.3">
      <c r="A3909" s="52"/>
      <c r="B3909" s="52"/>
      <c r="C3909" s="52"/>
      <c r="D3909" s="52" t="s">
        <v>7493</v>
      </c>
      <c r="E3909" s="52" t="s">
        <v>4331</v>
      </c>
      <c r="F3909" s="53">
        <v>1</v>
      </c>
      <c r="G3909" s="54">
        <v>1188</v>
      </c>
      <c r="H3909" s="54">
        <v>1437.48</v>
      </c>
    </row>
    <row r="3910" spans="1:8" ht="14.4" x14ac:dyDescent="0.3">
      <c r="A3910" s="52"/>
      <c r="B3910" s="52"/>
      <c r="C3910" s="52"/>
      <c r="D3910" s="52" t="s">
        <v>7494</v>
      </c>
      <c r="E3910" s="52" t="s">
        <v>4331</v>
      </c>
      <c r="F3910" s="53">
        <v>1</v>
      </c>
      <c r="G3910" s="54">
        <v>2137.6799999999998</v>
      </c>
      <c r="H3910" s="54">
        <v>2586.59</v>
      </c>
    </row>
    <row r="3911" spans="1:8" ht="14.4" x14ac:dyDescent="0.3">
      <c r="A3911" s="52"/>
      <c r="B3911" s="52"/>
      <c r="C3911" s="52"/>
      <c r="D3911" s="52" t="s">
        <v>7495</v>
      </c>
      <c r="E3911" s="52" t="s">
        <v>4331</v>
      </c>
      <c r="F3911" s="53">
        <v>1</v>
      </c>
      <c r="G3911" s="54">
        <v>1402.86</v>
      </c>
      <c r="H3911" s="54">
        <v>1697.46</v>
      </c>
    </row>
    <row r="3912" spans="1:8" ht="14.4" x14ac:dyDescent="0.3">
      <c r="A3912" s="52"/>
      <c r="B3912" s="52"/>
      <c r="C3912" s="52"/>
      <c r="D3912" s="52" t="s">
        <v>7496</v>
      </c>
      <c r="E3912" s="52" t="s">
        <v>4331</v>
      </c>
      <c r="F3912" s="53">
        <v>1</v>
      </c>
      <c r="G3912" s="54">
        <v>700.48</v>
      </c>
      <c r="H3912" s="54">
        <v>847.58</v>
      </c>
    </row>
    <row r="3913" spans="1:8" ht="14.4" x14ac:dyDescent="0.3">
      <c r="A3913" s="52"/>
      <c r="B3913" s="52"/>
      <c r="C3913" s="52"/>
      <c r="D3913" s="52" t="s">
        <v>7497</v>
      </c>
      <c r="E3913" s="52" t="s">
        <v>4620</v>
      </c>
      <c r="F3913" s="53">
        <v>1</v>
      </c>
      <c r="G3913" s="54">
        <v>22485.15</v>
      </c>
      <c r="H3913" s="54">
        <v>27207.03</v>
      </c>
    </row>
    <row r="3914" spans="1:8" ht="14.4" x14ac:dyDescent="0.3">
      <c r="A3914" s="52"/>
      <c r="B3914" s="52"/>
      <c r="C3914" s="52"/>
      <c r="D3914" s="52" t="s">
        <v>7498</v>
      </c>
      <c r="E3914" s="52" t="s">
        <v>4454</v>
      </c>
      <c r="F3914" s="53">
        <v>1</v>
      </c>
      <c r="G3914" s="54">
        <v>2960.93</v>
      </c>
      <c r="H3914" s="54">
        <v>3582.73</v>
      </c>
    </row>
    <row r="3915" spans="1:8" ht="14.4" x14ac:dyDescent="0.3">
      <c r="A3915" s="52"/>
      <c r="B3915" s="52"/>
      <c r="C3915" s="52"/>
      <c r="D3915" s="52" t="s">
        <v>7499</v>
      </c>
      <c r="E3915" s="52" t="s">
        <v>4454</v>
      </c>
      <c r="F3915" s="53">
        <v>1</v>
      </c>
      <c r="G3915" s="54">
        <v>28626.5</v>
      </c>
      <c r="H3915" s="54">
        <v>34638.06</v>
      </c>
    </row>
    <row r="3916" spans="1:8" ht="14.4" x14ac:dyDescent="0.3">
      <c r="A3916" s="52" t="s">
        <v>7500</v>
      </c>
      <c r="B3916" s="52"/>
      <c r="C3916" s="52"/>
      <c r="D3916" s="52"/>
      <c r="E3916" s="52"/>
      <c r="F3916" s="53">
        <v>28</v>
      </c>
      <c r="G3916" s="54">
        <v>114906.31999999998</v>
      </c>
      <c r="H3916" s="54">
        <v>139036.64000000001</v>
      </c>
    </row>
    <row r="3917" spans="1:8" ht="14.4" x14ac:dyDescent="0.3">
      <c r="A3917" s="52" t="s">
        <v>2370</v>
      </c>
      <c r="B3917" s="52" t="s">
        <v>2371</v>
      </c>
      <c r="C3917" s="52" t="s">
        <v>4341</v>
      </c>
      <c r="D3917" s="52" t="s">
        <v>4768</v>
      </c>
      <c r="E3917" s="52" t="s">
        <v>4329</v>
      </c>
      <c r="F3917" s="53">
        <v>1</v>
      </c>
      <c r="G3917" s="54">
        <v>1227.06</v>
      </c>
      <c r="H3917" s="54">
        <v>1484.74</v>
      </c>
    </row>
    <row r="3918" spans="1:8" ht="14.4" x14ac:dyDescent="0.3">
      <c r="A3918" s="52" t="s">
        <v>7501</v>
      </c>
      <c r="B3918" s="52"/>
      <c r="C3918" s="52"/>
      <c r="D3918" s="52"/>
      <c r="E3918" s="52"/>
      <c r="F3918" s="53">
        <v>1</v>
      </c>
      <c r="G3918" s="54">
        <v>1227.06</v>
      </c>
      <c r="H3918" s="54">
        <v>1484.74</v>
      </c>
    </row>
    <row r="3919" spans="1:8" ht="14.4" x14ac:dyDescent="0.3">
      <c r="A3919" s="52" t="s">
        <v>2372</v>
      </c>
      <c r="B3919" s="52" t="s">
        <v>2373</v>
      </c>
      <c r="C3919" s="52" t="s">
        <v>4327</v>
      </c>
      <c r="D3919" s="52" t="s">
        <v>7502</v>
      </c>
      <c r="E3919" s="52" t="s">
        <v>4419</v>
      </c>
      <c r="F3919" s="53">
        <v>1</v>
      </c>
      <c r="G3919" s="54">
        <v>76626</v>
      </c>
      <c r="H3919" s="54">
        <v>92717.46</v>
      </c>
    </row>
    <row r="3920" spans="1:8" ht="14.4" x14ac:dyDescent="0.3">
      <c r="A3920" s="52"/>
      <c r="B3920" s="52"/>
      <c r="C3920" s="52" t="s">
        <v>4341</v>
      </c>
      <c r="D3920" s="52" t="s">
        <v>4484</v>
      </c>
      <c r="E3920" s="52" t="s">
        <v>4329</v>
      </c>
      <c r="F3920" s="53">
        <v>2</v>
      </c>
      <c r="G3920" s="54">
        <v>1794.8300000000002</v>
      </c>
      <c r="H3920" s="54">
        <v>2171.7399999999998</v>
      </c>
    </row>
    <row r="3921" spans="1:8" ht="14.4" x14ac:dyDescent="0.3">
      <c r="A3921" s="52"/>
      <c r="B3921" s="52"/>
      <c r="C3921" s="52"/>
      <c r="D3921" s="52" t="s">
        <v>4485</v>
      </c>
      <c r="E3921" s="52" t="s">
        <v>4329</v>
      </c>
      <c r="F3921" s="53">
        <v>1</v>
      </c>
      <c r="G3921" s="54">
        <v>922.92</v>
      </c>
      <c r="H3921" s="54">
        <v>1116.73</v>
      </c>
    </row>
    <row r="3922" spans="1:8" ht="14.4" x14ac:dyDescent="0.3">
      <c r="A3922" s="52" t="s">
        <v>7503</v>
      </c>
      <c r="B3922" s="52"/>
      <c r="C3922" s="52"/>
      <c r="D3922" s="52"/>
      <c r="E3922" s="52"/>
      <c r="F3922" s="53">
        <v>4</v>
      </c>
      <c r="G3922" s="54">
        <v>79343.75</v>
      </c>
      <c r="H3922" s="54">
        <v>96005.930000000008</v>
      </c>
    </row>
    <row r="3923" spans="1:8" ht="14.4" x14ac:dyDescent="0.3">
      <c r="A3923" s="52" t="s">
        <v>2374</v>
      </c>
      <c r="B3923" s="52" t="s">
        <v>2375</v>
      </c>
      <c r="C3923" s="52" t="s">
        <v>4327</v>
      </c>
      <c r="D3923" s="52" t="s">
        <v>7504</v>
      </c>
      <c r="E3923" s="52" t="s">
        <v>4331</v>
      </c>
      <c r="F3923" s="53">
        <v>1</v>
      </c>
      <c r="G3923" s="54">
        <v>14967.52</v>
      </c>
      <c r="H3923" s="54">
        <v>14967.52</v>
      </c>
    </row>
    <row r="3924" spans="1:8" ht="14.4" x14ac:dyDescent="0.3">
      <c r="A3924" s="52"/>
      <c r="B3924" s="52"/>
      <c r="C3924" s="52"/>
      <c r="D3924" s="52" t="s">
        <v>7505</v>
      </c>
      <c r="E3924" s="52" t="s">
        <v>4331</v>
      </c>
      <c r="F3924" s="53">
        <v>1</v>
      </c>
      <c r="G3924" s="54">
        <v>14967.52</v>
      </c>
      <c r="H3924" s="54">
        <v>14967.52</v>
      </c>
    </row>
    <row r="3925" spans="1:8" ht="14.4" x14ac:dyDescent="0.3">
      <c r="A3925" s="52"/>
      <c r="B3925" s="52"/>
      <c r="C3925" s="52"/>
      <c r="D3925" s="52" t="s">
        <v>7506</v>
      </c>
      <c r="E3925" s="52" t="s">
        <v>4454</v>
      </c>
      <c r="F3925" s="53">
        <v>1</v>
      </c>
      <c r="G3925" s="54">
        <v>75963.89</v>
      </c>
      <c r="H3925" s="54">
        <v>75963.89</v>
      </c>
    </row>
    <row r="3926" spans="1:8" ht="14.4" x14ac:dyDescent="0.3">
      <c r="A3926" s="52"/>
      <c r="B3926" s="52"/>
      <c r="C3926" s="52"/>
      <c r="D3926" s="52" t="s">
        <v>7507</v>
      </c>
      <c r="E3926" s="52" t="s">
        <v>4419</v>
      </c>
      <c r="F3926" s="53">
        <v>1</v>
      </c>
      <c r="G3926" s="54">
        <v>168174.51</v>
      </c>
      <c r="H3926" s="54">
        <v>168174.51</v>
      </c>
    </row>
    <row r="3927" spans="1:8" ht="14.4" x14ac:dyDescent="0.3">
      <c r="A3927" s="52" t="s">
        <v>7508</v>
      </c>
      <c r="B3927" s="52"/>
      <c r="C3927" s="52"/>
      <c r="D3927" s="52"/>
      <c r="E3927" s="52"/>
      <c r="F3927" s="53">
        <v>4</v>
      </c>
      <c r="G3927" s="54">
        <v>274073.44</v>
      </c>
      <c r="H3927" s="54">
        <v>274073.44</v>
      </c>
    </row>
    <row r="3928" spans="1:8" ht="14.4" x14ac:dyDescent="0.3">
      <c r="A3928" s="52" t="s">
        <v>2376</v>
      </c>
      <c r="B3928" s="52" t="s">
        <v>2377</v>
      </c>
      <c r="C3928" s="52" t="s">
        <v>4327</v>
      </c>
      <c r="D3928" s="52" t="s">
        <v>7509</v>
      </c>
      <c r="E3928" s="52" t="s">
        <v>4331</v>
      </c>
      <c r="F3928" s="53">
        <v>1</v>
      </c>
      <c r="G3928" s="54">
        <v>477</v>
      </c>
      <c r="H3928" s="54">
        <v>577.16999999999996</v>
      </c>
    </row>
    <row r="3929" spans="1:8" ht="14.4" x14ac:dyDescent="0.3">
      <c r="A3929" s="52" t="s">
        <v>7510</v>
      </c>
      <c r="B3929" s="52"/>
      <c r="C3929" s="52"/>
      <c r="D3929" s="52"/>
      <c r="E3929" s="52"/>
      <c r="F3929" s="53">
        <v>1</v>
      </c>
      <c r="G3929" s="54">
        <v>477</v>
      </c>
      <c r="H3929" s="54">
        <v>577.16999999999996</v>
      </c>
    </row>
    <row r="3930" spans="1:8" ht="14.4" x14ac:dyDescent="0.3">
      <c r="A3930" s="52" t="s">
        <v>2378</v>
      </c>
      <c r="B3930" s="52" t="s">
        <v>2379</v>
      </c>
      <c r="C3930" s="52" t="s">
        <v>4327</v>
      </c>
      <c r="D3930" s="52" t="s">
        <v>7511</v>
      </c>
      <c r="E3930" s="52" t="s">
        <v>4419</v>
      </c>
      <c r="F3930" s="53">
        <v>1</v>
      </c>
      <c r="G3930" s="54">
        <v>253800</v>
      </c>
      <c r="H3930" s="54">
        <v>307098</v>
      </c>
    </row>
    <row r="3931" spans="1:8" ht="14.4" x14ac:dyDescent="0.3">
      <c r="A3931" s="52"/>
      <c r="B3931" s="52"/>
      <c r="C3931" s="52"/>
      <c r="D3931" s="52" t="s">
        <v>7512</v>
      </c>
      <c r="E3931" s="52" t="s">
        <v>4419</v>
      </c>
      <c r="F3931" s="53">
        <v>1</v>
      </c>
      <c r="G3931" s="54">
        <v>278240</v>
      </c>
      <c r="H3931" s="54">
        <v>336670.4</v>
      </c>
    </row>
    <row r="3932" spans="1:8" ht="14.4" x14ac:dyDescent="0.3">
      <c r="A3932" s="52"/>
      <c r="B3932" s="52"/>
      <c r="C3932" s="52"/>
      <c r="D3932" s="52" t="s">
        <v>7513</v>
      </c>
      <c r="E3932" s="52" t="s">
        <v>4419</v>
      </c>
      <c r="F3932" s="53">
        <v>1</v>
      </c>
      <c r="G3932" s="54">
        <v>278240</v>
      </c>
      <c r="H3932" s="54">
        <v>336670.4</v>
      </c>
    </row>
    <row r="3933" spans="1:8" ht="14.4" x14ac:dyDescent="0.3">
      <c r="A3933" s="52" t="s">
        <v>7514</v>
      </c>
      <c r="B3933" s="52"/>
      <c r="C3933" s="52"/>
      <c r="D3933" s="52"/>
      <c r="E3933" s="52"/>
      <c r="F3933" s="53">
        <v>3</v>
      </c>
      <c r="G3933" s="54">
        <v>810280</v>
      </c>
      <c r="H3933" s="54">
        <v>980438.8</v>
      </c>
    </row>
    <row r="3934" spans="1:8" ht="14.4" x14ac:dyDescent="0.3">
      <c r="A3934" s="52" t="s">
        <v>2380</v>
      </c>
      <c r="B3934" s="52" t="s">
        <v>2381</v>
      </c>
      <c r="C3934" s="52" t="s">
        <v>4327</v>
      </c>
      <c r="D3934" s="52" t="s">
        <v>7515</v>
      </c>
      <c r="E3934" s="52" t="s">
        <v>4620</v>
      </c>
      <c r="F3934" s="53">
        <v>1</v>
      </c>
      <c r="G3934" s="54">
        <v>34635</v>
      </c>
      <c r="H3934" s="54">
        <v>41908.35</v>
      </c>
    </row>
    <row r="3935" spans="1:8" ht="14.4" x14ac:dyDescent="0.3">
      <c r="A3935" s="52"/>
      <c r="B3935" s="52"/>
      <c r="C3935" s="52" t="s">
        <v>4341</v>
      </c>
      <c r="D3935" s="52" t="s">
        <v>7516</v>
      </c>
      <c r="E3935" s="52" t="s">
        <v>4331</v>
      </c>
      <c r="F3935" s="53">
        <v>1</v>
      </c>
      <c r="G3935" s="54">
        <v>2814</v>
      </c>
      <c r="H3935" s="54">
        <v>3404.94</v>
      </c>
    </row>
    <row r="3936" spans="1:8" ht="14.4" x14ac:dyDescent="0.3">
      <c r="A3936" s="52"/>
      <c r="B3936" s="52"/>
      <c r="C3936" s="52"/>
      <c r="D3936" s="52" t="s">
        <v>7517</v>
      </c>
      <c r="E3936" s="52" t="s">
        <v>4331</v>
      </c>
      <c r="F3936" s="53">
        <v>1</v>
      </c>
      <c r="G3936" s="54">
        <v>14990</v>
      </c>
      <c r="H3936" s="54">
        <v>18137.900000000001</v>
      </c>
    </row>
    <row r="3937" spans="1:8" ht="14.4" x14ac:dyDescent="0.3">
      <c r="A3937" s="52" t="s">
        <v>7518</v>
      </c>
      <c r="B3937" s="52"/>
      <c r="C3937" s="52"/>
      <c r="D3937" s="52"/>
      <c r="E3937" s="52"/>
      <c r="F3937" s="53">
        <v>3</v>
      </c>
      <c r="G3937" s="54">
        <v>52439</v>
      </c>
      <c r="H3937" s="54">
        <v>63451.19</v>
      </c>
    </row>
    <row r="3938" spans="1:8" ht="14.4" x14ac:dyDescent="0.3">
      <c r="A3938" s="52" t="s">
        <v>2382</v>
      </c>
      <c r="B3938" s="52" t="s">
        <v>2383</v>
      </c>
      <c r="C3938" s="52" t="s">
        <v>4375</v>
      </c>
      <c r="D3938" s="52" t="s">
        <v>7519</v>
      </c>
      <c r="E3938" s="52" t="s">
        <v>4620</v>
      </c>
      <c r="F3938" s="53">
        <v>1</v>
      </c>
      <c r="G3938" s="54">
        <v>58140</v>
      </c>
      <c r="H3938" s="54">
        <v>70349.399999999994</v>
      </c>
    </row>
    <row r="3939" spans="1:8" ht="14.4" x14ac:dyDescent="0.3">
      <c r="A3939" s="52" t="s">
        <v>7520</v>
      </c>
      <c r="B3939" s="52"/>
      <c r="C3939" s="52"/>
      <c r="D3939" s="52"/>
      <c r="E3939" s="52"/>
      <c r="F3939" s="53">
        <v>1</v>
      </c>
      <c r="G3939" s="54">
        <v>58140</v>
      </c>
      <c r="H3939" s="54">
        <v>70349.399999999994</v>
      </c>
    </row>
    <row r="3940" spans="1:8" ht="14.4" x14ac:dyDescent="0.3">
      <c r="A3940" s="52" t="s">
        <v>2384</v>
      </c>
      <c r="B3940" s="52" t="s">
        <v>2385</v>
      </c>
      <c r="C3940" s="52" t="s">
        <v>4327</v>
      </c>
      <c r="D3940" s="52" t="s">
        <v>7521</v>
      </c>
      <c r="E3940" s="52" t="s">
        <v>4396</v>
      </c>
      <c r="F3940" s="53">
        <v>1</v>
      </c>
      <c r="G3940" s="54">
        <v>123929.73</v>
      </c>
      <c r="H3940" s="54">
        <v>149954.97</v>
      </c>
    </row>
    <row r="3941" spans="1:8" ht="14.4" x14ac:dyDescent="0.3">
      <c r="A3941" s="52"/>
      <c r="B3941" s="52"/>
      <c r="C3941" s="52"/>
      <c r="D3941" s="52" t="s">
        <v>7522</v>
      </c>
      <c r="E3941" s="52" t="s">
        <v>4396</v>
      </c>
      <c r="F3941" s="53">
        <v>1</v>
      </c>
      <c r="G3941" s="54">
        <v>165254.20000000001</v>
      </c>
      <c r="H3941" s="54">
        <v>199957.58</v>
      </c>
    </row>
    <row r="3942" spans="1:8" ht="14.4" x14ac:dyDescent="0.3">
      <c r="A3942" s="52"/>
      <c r="B3942" s="52"/>
      <c r="C3942" s="52"/>
      <c r="D3942" s="52" t="s">
        <v>7523</v>
      </c>
      <c r="E3942" s="52" t="s">
        <v>4396</v>
      </c>
      <c r="F3942" s="53">
        <v>1</v>
      </c>
      <c r="G3942" s="54">
        <v>82644.63</v>
      </c>
      <c r="H3942" s="54">
        <v>100000</v>
      </c>
    </row>
    <row r="3943" spans="1:8" ht="14.4" x14ac:dyDescent="0.3">
      <c r="A3943" s="52"/>
      <c r="B3943" s="52"/>
      <c r="C3943" s="52"/>
      <c r="D3943" s="52" t="s">
        <v>7524</v>
      </c>
      <c r="E3943" s="52" t="s">
        <v>4396</v>
      </c>
      <c r="F3943" s="53">
        <v>1</v>
      </c>
      <c r="G3943" s="54">
        <v>185948</v>
      </c>
      <c r="H3943" s="54">
        <v>224997.08</v>
      </c>
    </row>
    <row r="3944" spans="1:8" ht="14.4" x14ac:dyDescent="0.3">
      <c r="A3944" s="52"/>
      <c r="B3944" s="52"/>
      <c r="C3944" s="52"/>
      <c r="D3944" s="52" t="s">
        <v>7525</v>
      </c>
      <c r="E3944" s="52" t="s">
        <v>4396</v>
      </c>
      <c r="F3944" s="53">
        <v>1</v>
      </c>
      <c r="G3944" s="54">
        <v>82644.63</v>
      </c>
      <c r="H3944" s="54">
        <v>100000</v>
      </c>
    </row>
    <row r="3945" spans="1:8" ht="14.4" x14ac:dyDescent="0.3">
      <c r="A3945" s="52"/>
      <c r="B3945" s="52"/>
      <c r="C3945" s="52"/>
      <c r="D3945" s="52" t="s">
        <v>7526</v>
      </c>
      <c r="E3945" s="52" t="s">
        <v>4396</v>
      </c>
      <c r="F3945" s="53">
        <v>1</v>
      </c>
      <c r="G3945" s="54">
        <v>66115.7</v>
      </c>
      <c r="H3945" s="54">
        <v>80000</v>
      </c>
    </row>
    <row r="3946" spans="1:8" ht="14.4" x14ac:dyDescent="0.3">
      <c r="A3946" s="52"/>
      <c r="B3946" s="52"/>
      <c r="C3946" s="52"/>
      <c r="D3946" s="52" t="s">
        <v>7527</v>
      </c>
      <c r="E3946" s="52" t="s">
        <v>4396</v>
      </c>
      <c r="F3946" s="53">
        <v>1</v>
      </c>
      <c r="G3946" s="54">
        <v>66115.7</v>
      </c>
      <c r="H3946" s="54">
        <v>80000</v>
      </c>
    </row>
    <row r="3947" spans="1:8" ht="14.4" x14ac:dyDescent="0.3">
      <c r="A3947" s="52"/>
      <c r="B3947" s="52"/>
      <c r="C3947" s="52"/>
      <c r="D3947" s="52" t="s">
        <v>7528</v>
      </c>
      <c r="E3947" s="52" t="s">
        <v>4396</v>
      </c>
      <c r="F3947" s="53">
        <v>1</v>
      </c>
      <c r="G3947" s="54">
        <v>247933.89</v>
      </c>
      <c r="H3947" s="54">
        <v>300000.01</v>
      </c>
    </row>
    <row r="3948" spans="1:8" ht="14.4" x14ac:dyDescent="0.3">
      <c r="A3948" s="52"/>
      <c r="B3948" s="52"/>
      <c r="C3948" s="52"/>
      <c r="D3948" s="52" t="s">
        <v>7529</v>
      </c>
      <c r="E3948" s="52" t="s">
        <v>4396</v>
      </c>
      <c r="F3948" s="53">
        <v>1</v>
      </c>
      <c r="G3948" s="54">
        <v>41322.31</v>
      </c>
      <c r="H3948" s="54">
        <v>50000</v>
      </c>
    </row>
    <row r="3949" spans="1:8" ht="14.4" x14ac:dyDescent="0.3">
      <c r="A3949" s="52"/>
      <c r="B3949" s="52"/>
      <c r="C3949" s="52"/>
      <c r="D3949" s="52" t="s">
        <v>7530</v>
      </c>
      <c r="E3949" s="52" t="s">
        <v>4396</v>
      </c>
      <c r="F3949" s="53">
        <v>1</v>
      </c>
      <c r="G3949" s="54">
        <v>123966.94</v>
      </c>
      <c r="H3949" s="54">
        <v>150000</v>
      </c>
    </row>
    <row r="3950" spans="1:8" ht="14.4" x14ac:dyDescent="0.3">
      <c r="A3950" s="52" t="s">
        <v>7531</v>
      </c>
      <c r="B3950" s="52"/>
      <c r="C3950" s="52"/>
      <c r="D3950" s="52"/>
      <c r="E3950" s="52"/>
      <c r="F3950" s="53">
        <v>10</v>
      </c>
      <c r="G3950" s="54">
        <v>1185875.73</v>
      </c>
      <c r="H3950" s="54">
        <v>1434909.6400000001</v>
      </c>
    </row>
    <row r="3951" spans="1:8" ht="14.4" x14ac:dyDescent="0.3">
      <c r="A3951" s="52" t="s">
        <v>2386</v>
      </c>
      <c r="B3951" s="52" t="s">
        <v>2387</v>
      </c>
      <c r="C3951" s="52" t="s">
        <v>4341</v>
      </c>
      <c r="D3951" s="52" t="s">
        <v>5482</v>
      </c>
      <c r="E3951" s="52" t="s">
        <v>4329</v>
      </c>
      <c r="F3951" s="53">
        <v>1</v>
      </c>
      <c r="G3951" s="54">
        <v>55.19</v>
      </c>
      <c r="H3951" s="54">
        <v>66.78</v>
      </c>
    </row>
    <row r="3952" spans="1:8" ht="14.4" x14ac:dyDescent="0.3">
      <c r="A3952" s="52"/>
      <c r="B3952" s="52"/>
      <c r="C3952" s="52"/>
      <c r="D3952" s="52" t="s">
        <v>5486</v>
      </c>
      <c r="E3952" s="52" t="s">
        <v>4329</v>
      </c>
      <c r="F3952" s="53">
        <v>2</v>
      </c>
      <c r="G3952" s="54">
        <v>255.31</v>
      </c>
      <c r="H3952" s="54">
        <v>308.92</v>
      </c>
    </row>
    <row r="3953" spans="1:8" ht="14.4" x14ac:dyDescent="0.3">
      <c r="A3953" s="52" t="s">
        <v>7532</v>
      </c>
      <c r="B3953" s="52"/>
      <c r="C3953" s="52"/>
      <c r="D3953" s="52"/>
      <c r="E3953" s="52"/>
      <c r="F3953" s="53">
        <v>3</v>
      </c>
      <c r="G3953" s="54">
        <v>310.5</v>
      </c>
      <c r="H3953" s="54">
        <v>375.70000000000005</v>
      </c>
    </row>
    <row r="3954" spans="1:8" ht="14.4" x14ac:dyDescent="0.3">
      <c r="A3954" s="52" t="s">
        <v>2388</v>
      </c>
      <c r="B3954" s="52" t="s">
        <v>2389</v>
      </c>
      <c r="C3954" s="52" t="s">
        <v>4425</v>
      </c>
      <c r="D3954" s="52" t="s">
        <v>7533</v>
      </c>
      <c r="E3954" s="52" t="s">
        <v>4331</v>
      </c>
      <c r="F3954" s="53">
        <v>1</v>
      </c>
      <c r="G3954" s="54">
        <v>9942</v>
      </c>
      <c r="H3954" s="54">
        <v>12029.82</v>
      </c>
    </row>
    <row r="3955" spans="1:8" ht="14.4" x14ac:dyDescent="0.3">
      <c r="A3955" s="52"/>
      <c r="B3955" s="52"/>
      <c r="C3955" s="52" t="s">
        <v>4341</v>
      </c>
      <c r="D3955" s="52" t="s">
        <v>5110</v>
      </c>
      <c r="E3955" s="52" t="s">
        <v>4329</v>
      </c>
      <c r="F3955" s="53">
        <v>1</v>
      </c>
      <c r="G3955" s="54">
        <v>2500</v>
      </c>
      <c r="H3955" s="54">
        <v>3025</v>
      </c>
    </row>
    <row r="3956" spans="1:8" ht="14.4" x14ac:dyDescent="0.3">
      <c r="A3956" s="52" t="s">
        <v>7534</v>
      </c>
      <c r="B3956" s="52"/>
      <c r="C3956" s="52"/>
      <c r="D3956" s="52"/>
      <c r="E3956" s="52"/>
      <c r="F3956" s="53">
        <v>2</v>
      </c>
      <c r="G3956" s="54">
        <v>12442</v>
      </c>
      <c r="H3956" s="54">
        <v>15054.82</v>
      </c>
    </row>
    <row r="3957" spans="1:8" ht="14.4" x14ac:dyDescent="0.3">
      <c r="A3957" s="52" t="s">
        <v>2390</v>
      </c>
      <c r="B3957" s="52" t="s">
        <v>2391</v>
      </c>
      <c r="C3957" s="52" t="s">
        <v>4341</v>
      </c>
      <c r="D3957" s="52" t="s">
        <v>5480</v>
      </c>
      <c r="E3957" s="52" t="s">
        <v>4329</v>
      </c>
      <c r="F3957" s="53">
        <v>2</v>
      </c>
      <c r="G3957" s="54">
        <v>250</v>
      </c>
      <c r="H3957" s="54">
        <v>302.5</v>
      </c>
    </row>
    <row r="3958" spans="1:8" ht="14.4" x14ac:dyDescent="0.3">
      <c r="A3958" s="52"/>
      <c r="B3958" s="52"/>
      <c r="C3958" s="52"/>
      <c r="D3958" s="52" t="s">
        <v>6298</v>
      </c>
      <c r="E3958" s="52" t="s">
        <v>4329</v>
      </c>
      <c r="F3958" s="53">
        <v>1</v>
      </c>
      <c r="G3958" s="54">
        <v>635</v>
      </c>
      <c r="H3958" s="54">
        <v>768.35</v>
      </c>
    </row>
    <row r="3959" spans="1:8" ht="14.4" x14ac:dyDescent="0.3">
      <c r="A3959" s="52" t="s">
        <v>7535</v>
      </c>
      <c r="B3959" s="52"/>
      <c r="C3959" s="52"/>
      <c r="D3959" s="52"/>
      <c r="E3959" s="52"/>
      <c r="F3959" s="53">
        <v>3</v>
      </c>
      <c r="G3959" s="54">
        <v>885</v>
      </c>
      <c r="H3959" s="54">
        <v>1070.8499999999999</v>
      </c>
    </row>
    <row r="3960" spans="1:8" ht="14.4" x14ac:dyDescent="0.3">
      <c r="A3960" s="52" t="s">
        <v>2392</v>
      </c>
      <c r="B3960" s="52" t="s">
        <v>2393</v>
      </c>
      <c r="C3960" s="52" t="s">
        <v>4375</v>
      </c>
      <c r="D3960" s="52" t="s">
        <v>7536</v>
      </c>
      <c r="E3960" s="52" t="s">
        <v>4331</v>
      </c>
      <c r="F3960" s="53">
        <v>1</v>
      </c>
      <c r="G3960" s="54">
        <v>39282.14</v>
      </c>
      <c r="H3960" s="54">
        <v>47531.39</v>
      </c>
    </row>
    <row r="3961" spans="1:8" ht="14.4" x14ac:dyDescent="0.3">
      <c r="A3961" s="52"/>
      <c r="B3961" s="52"/>
      <c r="C3961" s="52"/>
      <c r="D3961" s="52" t="s">
        <v>7537</v>
      </c>
      <c r="E3961" s="52" t="s">
        <v>4331</v>
      </c>
      <c r="F3961" s="53">
        <v>1</v>
      </c>
      <c r="G3961" s="54">
        <v>19932.98</v>
      </c>
      <c r="H3961" s="54">
        <v>24118.9</v>
      </c>
    </row>
    <row r="3962" spans="1:8" ht="14.4" x14ac:dyDescent="0.3">
      <c r="A3962" s="52" t="s">
        <v>7538</v>
      </c>
      <c r="B3962" s="52"/>
      <c r="C3962" s="52"/>
      <c r="D3962" s="52"/>
      <c r="E3962" s="52"/>
      <c r="F3962" s="53">
        <v>2</v>
      </c>
      <c r="G3962" s="54">
        <v>59215.119999999995</v>
      </c>
      <c r="H3962" s="54">
        <v>71650.290000000008</v>
      </c>
    </row>
    <row r="3963" spans="1:8" ht="14.4" x14ac:dyDescent="0.3">
      <c r="A3963" s="52" t="s">
        <v>2394</v>
      </c>
      <c r="B3963" s="52" t="s">
        <v>2395</v>
      </c>
      <c r="C3963" s="52" t="s">
        <v>4327</v>
      </c>
      <c r="D3963" s="52" t="s">
        <v>7539</v>
      </c>
      <c r="E3963" s="52" t="s">
        <v>4331</v>
      </c>
      <c r="F3963" s="53">
        <v>1</v>
      </c>
      <c r="G3963" s="54">
        <v>1876.3</v>
      </c>
      <c r="H3963" s="54">
        <v>2270.3200000000002</v>
      </c>
    </row>
    <row r="3964" spans="1:8" ht="14.4" x14ac:dyDescent="0.3">
      <c r="A3964" s="52"/>
      <c r="B3964" s="52"/>
      <c r="C3964" s="52"/>
      <c r="D3964" s="52" t="s">
        <v>7540</v>
      </c>
      <c r="E3964" s="52" t="s">
        <v>4331</v>
      </c>
      <c r="F3964" s="53">
        <v>1</v>
      </c>
      <c r="G3964" s="54">
        <v>9632.5</v>
      </c>
      <c r="H3964" s="54">
        <v>11655.33</v>
      </c>
    </row>
    <row r="3965" spans="1:8" ht="14.4" x14ac:dyDescent="0.3">
      <c r="A3965" s="52"/>
      <c r="B3965" s="52"/>
      <c r="C3965" s="52"/>
      <c r="D3965" s="52" t="s">
        <v>7541</v>
      </c>
      <c r="E3965" s="52" t="s">
        <v>4331</v>
      </c>
      <c r="F3965" s="53">
        <v>1</v>
      </c>
      <c r="G3965" s="54">
        <v>5367.49</v>
      </c>
      <c r="H3965" s="54">
        <v>6494.66</v>
      </c>
    </row>
    <row r="3966" spans="1:8" ht="14.4" x14ac:dyDescent="0.3">
      <c r="A3966" s="52" t="s">
        <v>7542</v>
      </c>
      <c r="B3966" s="52"/>
      <c r="C3966" s="52"/>
      <c r="D3966" s="52"/>
      <c r="E3966" s="52"/>
      <c r="F3966" s="53">
        <v>3</v>
      </c>
      <c r="G3966" s="54">
        <v>16876.29</v>
      </c>
      <c r="H3966" s="54">
        <v>20420.309999999998</v>
      </c>
    </row>
    <row r="3967" spans="1:8" ht="14.4" x14ac:dyDescent="0.3">
      <c r="A3967" s="52" t="s">
        <v>2396</v>
      </c>
      <c r="B3967" s="52" t="s">
        <v>2397</v>
      </c>
      <c r="C3967" s="52" t="s">
        <v>4327</v>
      </c>
      <c r="D3967" s="52" t="s">
        <v>7543</v>
      </c>
      <c r="E3967" s="52" t="s">
        <v>4331</v>
      </c>
      <c r="F3967" s="53">
        <v>1</v>
      </c>
      <c r="G3967" s="54">
        <v>10650</v>
      </c>
      <c r="H3967" s="54">
        <v>12886.5</v>
      </c>
    </row>
    <row r="3968" spans="1:8" ht="14.4" x14ac:dyDescent="0.3">
      <c r="A3968" s="52" t="s">
        <v>7544</v>
      </c>
      <c r="B3968" s="52"/>
      <c r="C3968" s="52"/>
      <c r="D3968" s="52"/>
      <c r="E3968" s="52"/>
      <c r="F3968" s="53">
        <v>1</v>
      </c>
      <c r="G3968" s="54">
        <v>10650</v>
      </c>
      <c r="H3968" s="54">
        <v>12886.5</v>
      </c>
    </row>
    <row r="3969" spans="1:8" ht="14.4" x14ac:dyDescent="0.3">
      <c r="A3969" s="52" t="s">
        <v>2398</v>
      </c>
      <c r="B3969" s="52" t="s">
        <v>2399</v>
      </c>
      <c r="C3969" s="52" t="s">
        <v>4327</v>
      </c>
      <c r="D3969" s="52" t="s">
        <v>7545</v>
      </c>
      <c r="E3969" s="52" t="s">
        <v>4331</v>
      </c>
      <c r="F3969" s="53">
        <v>1</v>
      </c>
      <c r="G3969" s="54">
        <v>8000</v>
      </c>
      <c r="H3969" s="54">
        <v>9680</v>
      </c>
    </row>
    <row r="3970" spans="1:8" ht="14.4" x14ac:dyDescent="0.3">
      <c r="A3970" s="52" t="s">
        <v>7546</v>
      </c>
      <c r="B3970" s="52"/>
      <c r="C3970" s="52"/>
      <c r="D3970" s="52"/>
      <c r="E3970" s="52"/>
      <c r="F3970" s="53">
        <v>1</v>
      </c>
      <c r="G3970" s="54">
        <v>8000</v>
      </c>
      <c r="H3970" s="54">
        <v>9680</v>
      </c>
    </row>
    <row r="3971" spans="1:8" ht="14.4" x14ac:dyDescent="0.3">
      <c r="A3971" s="52" t="s">
        <v>2400</v>
      </c>
      <c r="B3971" s="52" t="s">
        <v>2401</v>
      </c>
      <c r="C3971" s="52" t="s">
        <v>4375</v>
      </c>
      <c r="D3971" s="52" t="s">
        <v>7547</v>
      </c>
      <c r="E3971" s="52" t="s">
        <v>4419</v>
      </c>
      <c r="F3971" s="53">
        <v>1</v>
      </c>
      <c r="G3971" s="54">
        <v>357439.9</v>
      </c>
      <c r="H3971" s="54">
        <v>432502.28</v>
      </c>
    </row>
    <row r="3972" spans="1:8" ht="14.4" x14ac:dyDescent="0.3">
      <c r="A3972" s="52"/>
      <c r="B3972" s="52"/>
      <c r="C3972" s="52"/>
      <c r="D3972" s="52" t="s">
        <v>7548</v>
      </c>
      <c r="E3972" s="52" t="s">
        <v>4331</v>
      </c>
      <c r="F3972" s="53">
        <v>1</v>
      </c>
      <c r="G3972" s="54">
        <v>39717.82</v>
      </c>
      <c r="H3972" s="54">
        <v>48058.559999999998</v>
      </c>
    </row>
    <row r="3973" spans="1:8" ht="14.4" x14ac:dyDescent="0.3">
      <c r="A3973" s="52" t="s">
        <v>7549</v>
      </c>
      <c r="B3973" s="52"/>
      <c r="C3973" s="52"/>
      <c r="D3973" s="52"/>
      <c r="E3973" s="52"/>
      <c r="F3973" s="53">
        <v>2</v>
      </c>
      <c r="G3973" s="54">
        <v>397157.72000000003</v>
      </c>
      <c r="H3973" s="54">
        <v>480560.84</v>
      </c>
    </row>
    <row r="3974" spans="1:8" ht="14.4" x14ac:dyDescent="0.3">
      <c r="A3974" s="52" t="s">
        <v>2402</v>
      </c>
      <c r="B3974" s="52" t="s">
        <v>2403</v>
      </c>
      <c r="C3974" s="52" t="s">
        <v>4327</v>
      </c>
      <c r="D3974" s="52" t="s">
        <v>7550</v>
      </c>
      <c r="E3974" s="52" t="s">
        <v>4331</v>
      </c>
      <c r="F3974" s="53">
        <v>1</v>
      </c>
      <c r="G3974" s="54">
        <v>8124.74</v>
      </c>
      <c r="H3974" s="54">
        <v>9830.94</v>
      </c>
    </row>
    <row r="3975" spans="1:8" ht="14.4" x14ac:dyDescent="0.3">
      <c r="A3975" s="52"/>
      <c r="B3975" s="52"/>
      <c r="C3975" s="52"/>
      <c r="D3975" s="52" t="s">
        <v>7551</v>
      </c>
      <c r="E3975" s="52" t="s">
        <v>4331</v>
      </c>
      <c r="F3975" s="53">
        <v>1</v>
      </c>
      <c r="G3975" s="54">
        <v>2220.66</v>
      </c>
      <c r="H3975" s="54">
        <v>2687</v>
      </c>
    </row>
    <row r="3976" spans="1:8" ht="14.4" x14ac:dyDescent="0.3">
      <c r="A3976" s="52"/>
      <c r="B3976" s="52"/>
      <c r="C3976" s="52"/>
      <c r="D3976" s="52" t="s">
        <v>7552</v>
      </c>
      <c r="E3976" s="52" t="s">
        <v>4331</v>
      </c>
      <c r="F3976" s="53">
        <v>1</v>
      </c>
      <c r="G3976" s="54">
        <v>2220.66</v>
      </c>
      <c r="H3976" s="54">
        <v>2687</v>
      </c>
    </row>
    <row r="3977" spans="1:8" ht="14.4" x14ac:dyDescent="0.3">
      <c r="A3977" s="52" t="s">
        <v>7553</v>
      </c>
      <c r="B3977" s="52"/>
      <c r="C3977" s="52"/>
      <c r="D3977" s="52"/>
      <c r="E3977" s="52"/>
      <c r="F3977" s="53">
        <v>3</v>
      </c>
      <c r="G3977" s="54">
        <v>12566.06</v>
      </c>
      <c r="H3977" s="54">
        <v>15204.94</v>
      </c>
    </row>
    <row r="3978" spans="1:8" ht="14.4" x14ac:dyDescent="0.3">
      <c r="A3978" s="52" t="s">
        <v>2404</v>
      </c>
      <c r="B3978" s="52" t="s">
        <v>2405</v>
      </c>
      <c r="C3978" s="52" t="s">
        <v>4375</v>
      </c>
      <c r="D3978" s="52" t="s">
        <v>7554</v>
      </c>
      <c r="E3978" s="52" t="s">
        <v>4331</v>
      </c>
      <c r="F3978" s="53">
        <v>1</v>
      </c>
      <c r="G3978" s="54">
        <v>39560.660000000003</v>
      </c>
      <c r="H3978" s="54">
        <v>47868.4</v>
      </c>
    </row>
    <row r="3979" spans="1:8" ht="14.4" x14ac:dyDescent="0.3">
      <c r="A3979" s="52"/>
      <c r="B3979" s="52"/>
      <c r="C3979" s="52"/>
      <c r="D3979" s="52" t="s">
        <v>7555</v>
      </c>
      <c r="E3979" s="52" t="s">
        <v>4331</v>
      </c>
      <c r="F3979" s="53">
        <v>1</v>
      </c>
      <c r="G3979" s="54">
        <v>29687.86</v>
      </c>
      <c r="H3979" s="54">
        <v>35922.31</v>
      </c>
    </row>
    <row r="3980" spans="1:8" ht="14.4" x14ac:dyDescent="0.3">
      <c r="A3980" s="52"/>
      <c r="B3980" s="52"/>
      <c r="C3980" s="52"/>
      <c r="D3980" s="52" t="s">
        <v>7556</v>
      </c>
      <c r="E3980" s="52" t="s">
        <v>4331</v>
      </c>
      <c r="F3980" s="53">
        <v>1</v>
      </c>
      <c r="G3980" s="54">
        <v>39998.94</v>
      </c>
      <c r="H3980" s="54">
        <v>48398.720000000001</v>
      </c>
    </row>
    <row r="3981" spans="1:8" ht="14.4" x14ac:dyDescent="0.3">
      <c r="A3981" s="52" t="s">
        <v>7557</v>
      </c>
      <c r="B3981" s="52"/>
      <c r="C3981" s="52"/>
      <c r="D3981" s="52"/>
      <c r="E3981" s="52"/>
      <c r="F3981" s="53">
        <v>3</v>
      </c>
      <c r="G3981" s="54">
        <v>109247.46</v>
      </c>
      <c r="H3981" s="54">
        <v>132189.43</v>
      </c>
    </row>
    <row r="3982" spans="1:8" ht="14.4" x14ac:dyDescent="0.3">
      <c r="A3982" s="52" t="s">
        <v>2406</v>
      </c>
      <c r="B3982" s="52" t="s">
        <v>2407</v>
      </c>
      <c r="C3982" s="52" t="s">
        <v>4327</v>
      </c>
      <c r="D3982" s="52" t="s">
        <v>7558</v>
      </c>
      <c r="E3982" s="52" t="s">
        <v>4331</v>
      </c>
      <c r="F3982" s="53">
        <v>1</v>
      </c>
      <c r="G3982" s="54">
        <v>2500</v>
      </c>
      <c r="H3982" s="54">
        <v>3025</v>
      </c>
    </row>
    <row r="3983" spans="1:8" ht="14.4" x14ac:dyDescent="0.3">
      <c r="A3983" s="52"/>
      <c r="B3983" s="52"/>
      <c r="C3983" s="52"/>
      <c r="D3983" s="52" t="s">
        <v>7559</v>
      </c>
      <c r="E3983" s="52" t="s">
        <v>4331</v>
      </c>
      <c r="F3983" s="53">
        <v>1</v>
      </c>
      <c r="G3983" s="54">
        <v>2500</v>
      </c>
      <c r="H3983" s="54">
        <v>3025</v>
      </c>
    </row>
    <row r="3984" spans="1:8" ht="14.4" x14ac:dyDescent="0.3">
      <c r="A3984" s="52" t="s">
        <v>7560</v>
      </c>
      <c r="B3984" s="52"/>
      <c r="C3984" s="52"/>
      <c r="D3984" s="52"/>
      <c r="E3984" s="52"/>
      <c r="F3984" s="53">
        <v>2</v>
      </c>
      <c r="G3984" s="54">
        <v>5000</v>
      </c>
      <c r="H3984" s="54">
        <v>6050</v>
      </c>
    </row>
    <row r="3985" spans="1:8" ht="14.4" x14ac:dyDescent="0.3">
      <c r="A3985" s="52" t="s">
        <v>2408</v>
      </c>
      <c r="B3985" s="52" t="s">
        <v>4476</v>
      </c>
      <c r="C3985" s="52" t="s">
        <v>4341</v>
      </c>
      <c r="D3985" s="52" t="s">
        <v>4388</v>
      </c>
      <c r="E3985" s="52" t="s">
        <v>4329</v>
      </c>
      <c r="F3985" s="53">
        <v>1</v>
      </c>
      <c r="G3985" s="54">
        <v>384.42</v>
      </c>
      <c r="H3985" s="54">
        <v>399.8</v>
      </c>
    </row>
    <row r="3986" spans="1:8" ht="14.4" x14ac:dyDescent="0.3">
      <c r="A3986" s="52" t="s">
        <v>7561</v>
      </c>
      <c r="B3986" s="52"/>
      <c r="C3986" s="52"/>
      <c r="D3986" s="52"/>
      <c r="E3986" s="52"/>
      <c r="F3986" s="53">
        <v>1</v>
      </c>
      <c r="G3986" s="54">
        <v>384.42</v>
      </c>
      <c r="H3986" s="54">
        <v>399.8</v>
      </c>
    </row>
    <row r="3987" spans="1:8" ht="14.4" x14ac:dyDescent="0.3">
      <c r="A3987" s="52" t="s">
        <v>2409</v>
      </c>
      <c r="B3987" s="52" t="s">
        <v>2410</v>
      </c>
      <c r="C3987" s="52" t="s">
        <v>4327</v>
      </c>
      <c r="D3987" s="52" t="s">
        <v>4430</v>
      </c>
      <c r="E3987" s="52" t="s">
        <v>4329</v>
      </c>
      <c r="F3987" s="53">
        <v>3</v>
      </c>
      <c r="G3987" s="54">
        <v>1125.5</v>
      </c>
      <c r="H3987" s="54">
        <v>1361.86</v>
      </c>
    </row>
    <row r="3988" spans="1:8" ht="14.4" x14ac:dyDescent="0.3">
      <c r="A3988" s="52"/>
      <c r="B3988" s="52"/>
      <c r="C3988" s="52"/>
      <c r="D3988" s="52" t="s">
        <v>6533</v>
      </c>
      <c r="E3988" s="52" t="s">
        <v>4329</v>
      </c>
      <c r="F3988" s="53">
        <v>1</v>
      </c>
      <c r="G3988" s="54">
        <v>2177.69</v>
      </c>
      <c r="H3988" s="54">
        <v>2635</v>
      </c>
    </row>
    <row r="3989" spans="1:8" ht="14.4" x14ac:dyDescent="0.3">
      <c r="A3989" s="52"/>
      <c r="B3989" s="52"/>
      <c r="C3989" s="52"/>
      <c r="D3989" s="52" t="s">
        <v>4803</v>
      </c>
      <c r="E3989" s="52" t="s">
        <v>4329</v>
      </c>
      <c r="F3989" s="53">
        <v>1</v>
      </c>
      <c r="G3989" s="54">
        <v>240</v>
      </c>
      <c r="H3989" s="54">
        <v>290.39999999999998</v>
      </c>
    </row>
    <row r="3990" spans="1:8" ht="14.4" x14ac:dyDescent="0.3">
      <c r="A3990" s="52"/>
      <c r="B3990" s="52"/>
      <c r="C3990" s="52"/>
      <c r="D3990" s="52" t="s">
        <v>7562</v>
      </c>
      <c r="E3990" s="52" t="s">
        <v>4454</v>
      </c>
      <c r="F3990" s="53">
        <v>1</v>
      </c>
      <c r="G3990" s="54">
        <v>46000</v>
      </c>
      <c r="H3990" s="54">
        <v>55660</v>
      </c>
    </row>
    <row r="3991" spans="1:8" ht="14.4" x14ac:dyDescent="0.3">
      <c r="A3991" s="52"/>
      <c r="B3991" s="52"/>
      <c r="C3991" s="52"/>
      <c r="D3991" s="52" t="s">
        <v>6249</v>
      </c>
      <c r="E3991" s="52" t="s">
        <v>4329</v>
      </c>
      <c r="F3991" s="53">
        <v>1</v>
      </c>
      <c r="G3991" s="54">
        <v>558.4</v>
      </c>
      <c r="H3991" s="54">
        <v>675.66</v>
      </c>
    </row>
    <row r="3992" spans="1:8" ht="14.4" x14ac:dyDescent="0.3">
      <c r="A3992" s="52"/>
      <c r="B3992" s="52"/>
      <c r="C3992" s="52"/>
      <c r="D3992" s="52" t="s">
        <v>4381</v>
      </c>
      <c r="E3992" s="52" t="s">
        <v>4329</v>
      </c>
      <c r="F3992" s="53">
        <v>1</v>
      </c>
      <c r="G3992" s="54">
        <v>454.2</v>
      </c>
      <c r="H3992" s="54">
        <v>549.58000000000004</v>
      </c>
    </row>
    <row r="3993" spans="1:8" ht="14.4" x14ac:dyDescent="0.3">
      <c r="A3993" s="52"/>
      <c r="B3993" s="52"/>
      <c r="C3993" s="52"/>
      <c r="D3993" s="52" t="s">
        <v>4853</v>
      </c>
      <c r="E3993" s="52" t="s">
        <v>4329</v>
      </c>
      <c r="F3993" s="53">
        <v>1</v>
      </c>
      <c r="G3993" s="54">
        <v>2064.83</v>
      </c>
      <c r="H3993" s="54">
        <v>2498.44</v>
      </c>
    </row>
    <row r="3994" spans="1:8" ht="14.4" x14ac:dyDescent="0.3">
      <c r="A3994" s="52"/>
      <c r="B3994" s="52"/>
      <c r="C3994" s="52"/>
      <c r="D3994" s="52" t="s">
        <v>4373</v>
      </c>
      <c r="E3994" s="52" t="s">
        <v>4329</v>
      </c>
      <c r="F3994" s="53">
        <v>1</v>
      </c>
      <c r="G3994" s="54">
        <v>1566</v>
      </c>
      <c r="H3994" s="54">
        <v>1894.86</v>
      </c>
    </row>
    <row r="3995" spans="1:8" ht="14.4" x14ac:dyDescent="0.3">
      <c r="A3995" s="52"/>
      <c r="B3995" s="52"/>
      <c r="C3995" s="52"/>
      <c r="D3995" s="52" t="s">
        <v>7563</v>
      </c>
      <c r="E3995" s="52" t="s">
        <v>4331</v>
      </c>
      <c r="F3995" s="53">
        <v>1</v>
      </c>
      <c r="G3995" s="54">
        <v>14999</v>
      </c>
      <c r="H3995" s="54">
        <v>18148.79</v>
      </c>
    </row>
    <row r="3996" spans="1:8" ht="14.4" x14ac:dyDescent="0.3">
      <c r="A3996" s="52"/>
      <c r="B3996" s="52"/>
      <c r="C3996" s="52"/>
      <c r="D3996" s="52" t="s">
        <v>6931</v>
      </c>
      <c r="E3996" s="52" t="s">
        <v>4329</v>
      </c>
      <c r="F3996" s="53">
        <v>1</v>
      </c>
      <c r="G3996" s="54">
        <v>750</v>
      </c>
      <c r="H3996" s="54">
        <v>907.5</v>
      </c>
    </row>
    <row r="3997" spans="1:8" ht="14.4" x14ac:dyDescent="0.3">
      <c r="A3997" s="52"/>
      <c r="B3997" s="52"/>
      <c r="C3997" s="52"/>
      <c r="D3997" s="52" t="s">
        <v>4612</v>
      </c>
      <c r="E3997" s="52" t="s">
        <v>4329</v>
      </c>
      <c r="F3997" s="53">
        <v>1</v>
      </c>
      <c r="G3997" s="54">
        <v>350</v>
      </c>
      <c r="H3997" s="54">
        <v>423.5</v>
      </c>
    </row>
    <row r="3998" spans="1:8" ht="14.4" x14ac:dyDescent="0.3">
      <c r="A3998" s="52"/>
      <c r="B3998" s="52"/>
      <c r="C3998" s="52"/>
      <c r="D3998" s="52" t="s">
        <v>7564</v>
      </c>
      <c r="E3998" s="52" t="s">
        <v>4419</v>
      </c>
      <c r="F3998" s="53">
        <v>1</v>
      </c>
      <c r="G3998" s="54">
        <v>320000</v>
      </c>
      <c r="H3998" s="54">
        <v>387200</v>
      </c>
    </row>
    <row r="3999" spans="1:8" ht="14.4" x14ac:dyDescent="0.3">
      <c r="A3999" s="52"/>
      <c r="B3999" s="52"/>
      <c r="C3999" s="52"/>
      <c r="D3999" s="52" t="s">
        <v>7565</v>
      </c>
      <c r="E3999" s="52" t="s">
        <v>4331</v>
      </c>
      <c r="F3999" s="53">
        <v>1</v>
      </c>
      <c r="G3999" s="54">
        <v>3362</v>
      </c>
      <c r="H3999" s="54">
        <v>4068.02</v>
      </c>
    </row>
    <row r="4000" spans="1:8" ht="14.4" x14ac:dyDescent="0.3">
      <c r="A4000" s="52"/>
      <c r="B4000" s="52"/>
      <c r="C4000" s="52"/>
      <c r="D4000" s="52" t="s">
        <v>7566</v>
      </c>
      <c r="E4000" s="52" t="s">
        <v>4620</v>
      </c>
      <c r="F4000" s="53">
        <v>1</v>
      </c>
      <c r="G4000" s="54">
        <v>24000</v>
      </c>
      <c r="H4000" s="54">
        <v>29040</v>
      </c>
    </row>
    <row r="4001" spans="1:8" ht="14.4" x14ac:dyDescent="0.3">
      <c r="A4001" s="52"/>
      <c r="B4001" s="52"/>
      <c r="C4001" s="52"/>
      <c r="D4001" s="52" t="s">
        <v>7567</v>
      </c>
      <c r="E4001" s="52" t="s">
        <v>4454</v>
      </c>
      <c r="F4001" s="53">
        <v>1</v>
      </c>
      <c r="G4001" s="54">
        <v>77000</v>
      </c>
      <c r="H4001" s="54">
        <v>93170</v>
      </c>
    </row>
    <row r="4002" spans="1:8" ht="14.4" x14ac:dyDescent="0.3">
      <c r="A4002" s="52"/>
      <c r="B4002" s="52"/>
      <c r="C4002" s="52"/>
      <c r="D4002" s="52" t="s">
        <v>7568</v>
      </c>
      <c r="E4002" s="52" t="s">
        <v>4419</v>
      </c>
      <c r="F4002" s="53">
        <v>1</v>
      </c>
      <c r="G4002" s="54">
        <v>172000</v>
      </c>
      <c r="H4002" s="54">
        <v>208120</v>
      </c>
    </row>
    <row r="4003" spans="1:8" ht="14.4" x14ac:dyDescent="0.3">
      <c r="A4003" s="52"/>
      <c r="B4003" s="52"/>
      <c r="C4003" s="52" t="s">
        <v>4341</v>
      </c>
      <c r="D4003" s="52" t="s">
        <v>7569</v>
      </c>
      <c r="E4003" s="52" t="s">
        <v>4419</v>
      </c>
      <c r="F4003" s="53">
        <v>1</v>
      </c>
      <c r="G4003" s="54">
        <v>496456.2</v>
      </c>
      <c r="H4003" s="54">
        <v>600712.01</v>
      </c>
    </row>
    <row r="4004" spans="1:8" ht="14.4" x14ac:dyDescent="0.3">
      <c r="A4004" s="52"/>
      <c r="B4004" s="52"/>
      <c r="C4004" s="52"/>
      <c r="D4004" s="52" t="s">
        <v>7570</v>
      </c>
      <c r="E4004" s="52" t="s">
        <v>4454</v>
      </c>
      <c r="F4004" s="53">
        <v>1</v>
      </c>
      <c r="G4004" s="54">
        <v>17376</v>
      </c>
      <c r="H4004" s="54">
        <v>21024.959999999999</v>
      </c>
    </row>
    <row r="4005" spans="1:8" ht="14.4" x14ac:dyDescent="0.3">
      <c r="A4005" s="52"/>
      <c r="B4005" s="52"/>
      <c r="C4005" s="52"/>
      <c r="D4005" s="52" t="s">
        <v>7571</v>
      </c>
      <c r="E4005" s="52" t="s">
        <v>4454</v>
      </c>
      <c r="F4005" s="53">
        <v>1</v>
      </c>
      <c r="G4005" s="54">
        <v>28547</v>
      </c>
      <c r="H4005" s="54">
        <v>34541.870000000003</v>
      </c>
    </row>
    <row r="4006" spans="1:8" ht="14.4" x14ac:dyDescent="0.3">
      <c r="A4006" s="52"/>
      <c r="B4006" s="52"/>
      <c r="C4006" s="52"/>
      <c r="D4006" s="52" t="s">
        <v>7572</v>
      </c>
      <c r="E4006" s="52" t="s">
        <v>4454</v>
      </c>
      <c r="F4006" s="53">
        <v>1</v>
      </c>
      <c r="G4006" s="54">
        <v>5400</v>
      </c>
      <c r="H4006" s="54">
        <v>6534</v>
      </c>
    </row>
    <row r="4007" spans="1:8" ht="14.4" x14ac:dyDescent="0.3">
      <c r="A4007" s="52" t="s">
        <v>7573</v>
      </c>
      <c r="B4007" s="52"/>
      <c r="C4007" s="52"/>
      <c r="D4007" s="52"/>
      <c r="E4007" s="52"/>
      <c r="F4007" s="53">
        <v>22</v>
      </c>
      <c r="G4007" s="54">
        <v>1214426.82</v>
      </c>
      <c r="H4007" s="54">
        <v>1469456.4500000002</v>
      </c>
    </row>
    <row r="4008" spans="1:8" ht="14.4" x14ac:dyDescent="0.3">
      <c r="A4008" s="52" t="s">
        <v>2411</v>
      </c>
      <c r="B4008" s="52" t="s">
        <v>2412</v>
      </c>
      <c r="C4008" s="52" t="s">
        <v>4327</v>
      </c>
      <c r="D4008" s="52" t="s">
        <v>7574</v>
      </c>
      <c r="E4008" s="52" t="s">
        <v>4396</v>
      </c>
      <c r="F4008" s="53">
        <v>1</v>
      </c>
      <c r="G4008" s="54">
        <v>2050</v>
      </c>
      <c r="H4008" s="54">
        <v>2480.5</v>
      </c>
    </row>
    <row r="4009" spans="1:8" ht="14.4" x14ac:dyDescent="0.3">
      <c r="A4009" s="52"/>
      <c r="B4009" s="52"/>
      <c r="C4009" s="52"/>
      <c r="D4009" s="52" t="s">
        <v>7575</v>
      </c>
      <c r="E4009" s="52" t="s">
        <v>4396</v>
      </c>
      <c r="F4009" s="53">
        <v>1</v>
      </c>
      <c r="G4009" s="54">
        <v>2050</v>
      </c>
      <c r="H4009" s="54">
        <v>2480.5</v>
      </c>
    </row>
    <row r="4010" spans="1:8" ht="14.4" x14ac:dyDescent="0.3">
      <c r="A4010" s="52"/>
      <c r="B4010" s="52"/>
      <c r="C4010" s="52"/>
      <c r="D4010" s="52" t="s">
        <v>5138</v>
      </c>
      <c r="E4010" s="52" t="s">
        <v>4329</v>
      </c>
      <c r="F4010" s="53">
        <v>1</v>
      </c>
      <c r="G4010" s="54">
        <v>2250</v>
      </c>
      <c r="H4010" s="54">
        <v>2722.5</v>
      </c>
    </row>
    <row r="4011" spans="1:8" ht="14.4" x14ac:dyDescent="0.3">
      <c r="A4011" s="52" t="s">
        <v>7576</v>
      </c>
      <c r="B4011" s="52"/>
      <c r="C4011" s="52"/>
      <c r="D4011" s="52"/>
      <c r="E4011" s="52"/>
      <c r="F4011" s="53">
        <v>3</v>
      </c>
      <c r="G4011" s="54">
        <v>6350</v>
      </c>
      <c r="H4011" s="54">
        <v>7683.5</v>
      </c>
    </row>
    <row r="4012" spans="1:8" ht="14.4" x14ac:dyDescent="0.3">
      <c r="A4012" s="52" t="s">
        <v>2413</v>
      </c>
      <c r="B4012" s="52" t="s">
        <v>2414</v>
      </c>
      <c r="C4012" s="52" t="s">
        <v>4327</v>
      </c>
      <c r="D4012" s="52" t="s">
        <v>7577</v>
      </c>
      <c r="E4012" s="52" t="s">
        <v>4331</v>
      </c>
      <c r="F4012" s="53">
        <v>1</v>
      </c>
      <c r="G4012" s="54">
        <v>14998.51</v>
      </c>
      <c r="H4012" s="54">
        <v>18148.2</v>
      </c>
    </row>
    <row r="4013" spans="1:8" ht="14.4" x14ac:dyDescent="0.3">
      <c r="A4013" s="52"/>
      <c r="B4013" s="52"/>
      <c r="C4013" s="52"/>
      <c r="D4013" s="52" t="s">
        <v>7578</v>
      </c>
      <c r="E4013" s="52" t="s">
        <v>4331</v>
      </c>
      <c r="F4013" s="53">
        <v>1</v>
      </c>
      <c r="G4013" s="54">
        <v>1736.14</v>
      </c>
      <c r="H4013" s="54">
        <v>2100.73</v>
      </c>
    </row>
    <row r="4014" spans="1:8" ht="14.4" x14ac:dyDescent="0.3">
      <c r="A4014" s="52"/>
      <c r="B4014" s="52"/>
      <c r="C4014" s="52"/>
      <c r="D4014" s="52" t="s">
        <v>4472</v>
      </c>
      <c r="E4014" s="52" t="s">
        <v>4329</v>
      </c>
      <c r="F4014" s="53">
        <v>2</v>
      </c>
      <c r="G4014" s="54">
        <v>289.25</v>
      </c>
      <c r="H4014" s="54">
        <v>349.99</v>
      </c>
    </row>
    <row r="4015" spans="1:8" ht="14.4" x14ac:dyDescent="0.3">
      <c r="A4015" s="52"/>
      <c r="B4015" s="52"/>
      <c r="C4015" s="52"/>
      <c r="D4015" s="52" t="s">
        <v>4829</v>
      </c>
      <c r="E4015" s="52" t="s">
        <v>4329</v>
      </c>
      <c r="F4015" s="53">
        <v>1</v>
      </c>
      <c r="G4015" s="54">
        <v>330.58</v>
      </c>
      <c r="H4015" s="54">
        <v>400</v>
      </c>
    </row>
    <row r="4016" spans="1:8" ht="14.4" x14ac:dyDescent="0.3">
      <c r="A4016" s="52"/>
      <c r="B4016" s="52"/>
      <c r="C4016" s="52"/>
      <c r="D4016" s="52" t="s">
        <v>4572</v>
      </c>
      <c r="E4016" s="52" t="s">
        <v>4329</v>
      </c>
      <c r="F4016" s="53">
        <v>1</v>
      </c>
      <c r="G4016" s="54">
        <v>788.67</v>
      </c>
      <c r="H4016" s="54">
        <v>954.29</v>
      </c>
    </row>
    <row r="4017" spans="1:8" ht="14.4" x14ac:dyDescent="0.3">
      <c r="A4017" s="52" t="s">
        <v>7579</v>
      </c>
      <c r="B4017" s="52"/>
      <c r="C4017" s="52"/>
      <c r="D4017" s="52"/>
      <c r="E4017" s="52"/>
      <c r="F4017" s="53">
        <v>6</v>
      </c>
      <c r="G4017" s="54">
        <v>18143.150000000001</v>
      </c>
      <c r="H4017" s="54">
        <v>21953.210000000003</v>
      </c>
    </row>
    <row r="4018" spans="1:8" ht="14.4" x14ac:dyDescent="0.3">
      <c r="A4018" s="52" t="s">
        <v>2415</v>
      </c>
      <c r="B4018" s="52" t="s">
        <v>2416</v>
      </c>
      <c r="C4018" s="52" t="s">
        <v>4341</v>
      </c>
      <c r="D4018" s="52" t="s">
        <v>5210</v>
      </c>
      <c r="E4018" s="52" t="s">
        <v>4329</v>
      </c>
      <c r="F4018" s="53">
        <v>2</v>
      </c>
      <c r="G4018" s="54">
        <v>1709.1</v>
      </c>
      <c r="H4018" s="54">
        <v>2068.0099999999998</v>
      </c>
    </row>
    <row r="4019" spans="1:8" ht="14.4" x14ac:dyDescent="0.3">
      <c r="A4019" s="52" t="s">
        <v>7580</v>
      </c>
      <c r="B4019" s="52"/>
      <c r="C4019" s="52"/>
      <c r="D4019" s="52"/>
      <c r="E4019" s="52"/>
      <c r="F4019" s="53">
        <v>2</v>
      </c>
      <c r="G4019" s="54">
        <v>1709.1</v>
      </c>
      <c r="H4019" s="54">
        <v>2068.0099999999998</v>
      </c>
    </row>
    <row r="4020" spans="1:8" ht="14.4" x14ac:dyDescent="0.3">
      <c r="A4020" s="52" t="s">
        <v>2417</v>
      </c>
      <c r="B4020" s="52" t="s">
        <v>2418</v>
      </c>
      <c r="C4020" s="52" t="s">
        <v>4327</v>
      </c>
      <c r="D4020" s="52" t="s">
        <v>5230</v>
      </c>
      <c r="E4020" s="52" t="s">
        <v>4329</v>
      </c>
      <c r="F4020" s="53">
        <v>5</v>
      </c>
      <c r="G4020" s="54">
        <v>4868.1599999999989</v>
      </c>
      <c r="H4020" s="54">
        <v>5890.4699999999993</v>
      </c>
    </row>
    <row r="4021" spans="1:8" ht="14.4" x14ac:dyDescent="0.3">
      <c r="A4021" s="52"/>
      <c r="B4021" s="52"/>
      <c r="C4021" s="52"/>
      <c r="D4021" s="52" t="s">
        <v>7581</v>
      </c>
      <c r="E4021" s="52" t="s">
        <v>4331</v>
      </c>
      <c r="F4021" s="53">
        <v>1</v>
      </c>
      <c r="G4021" s="54">
        <v>11443.35</v>
      </c>
      <c r="H4021" s="54">
        <v>13846.45</v>
      </c>
    </row>
    <row r="4022" spans="1:8" ht="14.4" x14ac:dyDescent="0.3">
      <c r="A4022" s="52"/>
      <c r="B4022" s="52"/>
      <c r="C4022" s="52"/>
      <c r="D4022" s="52" t="s">
        <v>5231</v>
      </c>
      <c r="E4022" s="52" t="s">
        <v>4329</v>
      </c>
      <c r="F4022" s="53">
        <v>2</v>
      </c>
      <c r="G4022" s="54">
        <v>4477.8099999999995</v>
      </c>
      <c r="H4022" s="54">
        <v>5418.15</v>
      </c>
    </row>
    <row r="4023" spans="1:8" ht="14.4" x14ac:dyDescent="0.3">
      <c r="A4023" s="52"/>
      <c r="B4023" s="52"/>
      <c r="C4023" s="52" t="s">
        <v>4341</v>
      </c>
      <c r="D4023" s="52" t="s">
        <v>6389</v>
      </c>
      <c r="E4023" s="52" t="s">
        <v>4329</v>
      </c>
      <c r="F4023" s="53">
        <v>1</v>
      </c>
      <c r="G4023" s="54">
        <v>2880</v>
      </c>
      <c r="H4023" s="54">
        <v>3484.8</v>
      </c>
    </row>
    <row r="4024" spans="1:8" ht="14.4" x14ac:dyDescent="0.3">
      <c r="A4024" s="52" t="s">
        <v>7582</v>
      </c>
      <c r="B4024" s="52"/>
      <c r="C4024" s="52"/>
      <c r="D4024" s="52"/>
      <c r="E4024" s="52"/>
      <c r="F4024" s="53">
        <v>9</v>
      </c>
      <c r="G4024" s="54">
        <v>23669.32</v>
      </c>
      <c r="H4024" s="54">
        <v>28639.87</v>
      </c>
    </row>
    <row r="4025" spans="1:8" ht="14.4" x14ac:dyDescent="0.3">
      <c r="A4025" s="52" t="s">
        <v>2419</v>
      </c>
      <c r="B4025" s="52" t="s">
        <v>2420</v>
      </c>
      <c r="C4025" s="52" t="s">
        <v>4327</v>
      </c>
      <c r="D4025" s="52" t="s">
        <v>4428</v>
      </c>
      <c r="E4025" s="52" t="s">
        <v>4329</v>
      </c>
      <c r="F4025" s="53">
        <v>1</v>
      </c>
      <c r="G4025" s="54">
        <v>824.51</v>
      </c>
      <c r="H4025" s="54">
        <v>997.66</v>
      </c>
    </row>
    <row r="4026" spans="1:8" ht="14.4" x14ac:dyDescent="0.3">
      <c r="A4026" s="52" t="s">
        <v>7583</v>
      </c>
      <c r="B4026" s="52"/>
      <c r="C4026" s="52"/>
      <c r="D4026" s="52"/>
      <c r="E4026" s="52"/>
      <c r="F4026" s="53">
        <v>1</v>
      </c>
      <c r="G4026" s="54">
        <v>824.51</v>
      </c>
      <c r="H4026" s="54">
        <v>997.66</v>
      </c>
    </row>
    <row r="4027" spans="1:8" ht="14.4" x14ac:dyDescent="0.3">
      <c r="A4027" s="52" t="s">
        <v>2421</v>
      </c>
      <c r="B4027" s="52" t="s">
        <v>2422</v>
      </c>
      <c r="C4027" s="52" t="s">
        <v>4375</v>
      </c>
      <c r="D4027" s="52" t="s">
        <v>7584</v>
      </c>
      <c r="E4027" s="52" t="s">
        <v>4331</v>
      </c>
      <c r="F4027" s="53">
        <v>1</v>
      </c>
      <c r="G4027" s="54">
        <v>37546.300000000003</v>
      </c>
      <c r="H4027" s="54">
        <v>45431.02</v>
      </c>
    </row>
    <row r="4028" spans="1:8" ht="14.4" x14ac:dyDescent="0.3">
      <c r="A4028" s="52" t="s">
        <v>7585</v>
      </c>
      <c r="B4028" s="52"/>
      <c r="C4028" s="52"/>
      <c r="D4028" s="52"/>
      <c r="E4028" s="52"/>
      <c r="F4028" s="53">
        <v>1</v>
      </c>
      <c r="G4028" s="54">
        <v>37546.300000000003</v>
      </c>
      <c r="H4028" s="54">
        <v>45431.02</v>
      </c>
    </row>
    <row r="4029" spans="1:8" ht="14.4" x14ac:dyDescent="0.3">
      <c r="A4029" s="52" t="s">
        <v>2423</v>
      </c>
      <c r="B4029" s="52" t="s">
        <v>2424</v>
      </c>
      <c r="C4029" s="52" t="s">
        <v>4327</v>
      </c>
      <c r="D4029" s="52" t="s">
        <v>7586</v>
      </c>
      <c r="E4029" s="52" t="s">
        <v>4331</v>
      </c>
      <c r="F4029" s="53">
        <v>1</v>
      </c>
      <c r="G4029" s="54">
        <v>10740</v>
      </c>
      <c r="H4029" s="54">
        <v>12995.4</v>
      </c>
    </row>
    <row r="4030" spans="1:8" ht="14.4" x14ac:dyDescent="0.3">
      <c r="A4030" s="52" t="s">
        <v>7587</v>
      </c>
      <c r="B4030" s="52"/>
      <c r="C4030" s="52"/>
      <c r="D4030" s="52"/>
      <c r="E4030" s="52"/>
      <c r="F4030" s="53">
        <v>1</v>
      </c>
      <c r="G4030" s="54">
        <v>10740</v>
      </c>
      <c r="H4030" s="54">
        <v>12995.4</v>
      </c>
    </row>
    <row r="4031" spans="1:8" ht="14.4" x14ac:dyDescent="0.3">
      <c r="A4031" s="52" t="s">
        <v>2425</v>
      </c>
      <c r="B4031" s="52" t="s">
        <v>2426</v>
      </c>
      <c r="C4031" s="52" t="s">
        <v>4341</v>
      </c>
      <c r="D4031" s="52" t="s">
        <v>4796</v>
      </c>
      <c r="E4031" s="52" t="s">
        <v>4329</v>
      </c>
      <c r="F4031" s="53">
        <v>1</v>
      </c>
      <c r="G4031" s="54">
        <v>91</v>
      </c>
      <c r="H4031" s="54">
        <v>110.11</v>
      </c>
    </row>
    <row r="4032" spans="1:8" ht="14.4" x14ac:dyDescent="0.3">
      <c r="A4032" s="52"/>
      <c r="B4032" s="52"/>
      <c r="C4032" s="52"/>
      <c r="D4032" s="52" t="s">
        <v>4489</v>
      </c>
      <c r="E4032" s="52" t="s">
        <v>4329</v>
      </c>
      <c r="F4032" s="53">
        <v>4</v>
      </c>
      <c r="G4032" s="54">
        <v>316.83999999999997</v>
      </c>
      <c r="H4032" s="54">
        <v>383.37999999999994</v>
      </c>
    </row>
    <row r="4033" spans="1:8" ht="14.4" x14ac:dyDescent="0.3">
      <c r="A4033" s="52" t="s">
        <v>7588</v>
      </c>
      <c r="B4033" s="52"/>
      <c r="C4033" s="52"/>
      <c r="D4033" s="52"/>
      <c r="E4033" s="52"/>
      <c r="F4033" s="53">
        <v>5</v>
      </c>
      <c r="G4033" s="54">
        <v>407.84</v>
      </c>
      <c r="H4033" s="54">
        <v>493.48999999999995</v>
      </c>
    </row>
    <row r="4034" spans="1:8" ht="14.4" x14ac:dyDescent="0.3">
      <c r="A4034" s="52" t="s">
        <v>2427</v>
      </c>
      <c r="B4034" s="52" t="s">
        <v>2428</v>
      </c>
      <c r="C4034" s="52" t="s">
        <v>4327</v>
      </c>
      <c r="D4034" s="52" t="s">
        <v>7589</v>
      </c>
      <c r="E4034" s="52" t="s">
        <v>4331</v>
      </c>
      <c r="F4034" s="53">
        <v>1</v>
      </c>
      <c r="G4034" s="54">
        <v>14995</v>
      </c>
      <c r="H4034" s="54">
        <v>18143.95</v>
      </c>
    </row>
    <row r="4035" spans="1:8" ht="14.4" x14ac:dyDescent="0.3">
      <c r="A4035" s="52" t="s">
        <v>7590</v>
      </c>
      <c r="B4035" s="52"/>
      <c r="C4035" s="52"/>
      <c r="D4035" s="52"/>
      <c r="E4035" s="52"/>
      <c r="F4035" s="53">
        <v>1</v>
      </c>
      <c r="G4035" s="54">
        <v>14995</v>
      </c>
      <c r="H4035" s="54">
        <v>18143.95</v>
      </c>
    </row>
    <row r="4036" spans="1:8" ht="14.4" x14ac:dyDescent="0.3">
      <c r="A4036" s="52" t="s">
        <v>2429</v>
      </c>
      <c r="B4036" s="52" t="s">
        <v>2430</v>
      </c>
      <c r="C4036" s="52" t="s">
        <v>4327</v>
      </c>
      <c r="D4036" s="52" t="s">
        <v>6249</v>
      </c>
      <c r="E4036" s="52" t="s">
        <v>4329</v>
      </c>
      <c r="F4036" s="53">
        <v>1</v>
      </c>
      <c r="G4036" s="54">
        <v>1275</v>
      </c>
      <c r="H4036" s="54">
        <v>1275</v>
      </c>
    </row>
    <row r="4037" spans="1:8" ht="14.4" x14ac:dyDescent="0.3">
      <c r="A4037" s="52"/>
      <c r="B4037" s="52"/>
      <c r="C4037" s="52"/>
      <c r="D4037" s="52" t="s">
        <v>5385</v>
      </c>
      <c r="E4037" s="52" t="s">
        <v>4329</v>
      </c>
      <c r="F4037" s="53">
        <v>1</v>
      </c>
      <c r="G4037" s="54">
        <v>1275</v>
      </c>
      <c r="H4037" s="54">
        <v>1275</v>
      </c>
    </row>
    <row r="4038" spans="1:8" ht="14.4" x14ac:dyDescent="0.3">
      <c r="A4038" s="52"/>
      <c r="B4038" s="52"/>
      <c r="C4038" s="52"/>
      <c r="D4038" s="52" t="s">
        <v>6931</v>
      </c>
      <c r="E4038" s="52" t="s">
        <v>4329</v>
      </c>
      <c r="F4038" s="53">
        <v>1</v>
      </c>
      <c r="G4038" s="54">
        <v>1500</v>
      </c>
      <c r="H4038" s="54">
        <v>1500</v>
      </c>
    </row>
    <row r="4039" spans="1:8" ht="14.4" x14ac:dyDescent="0.3">
      <c r="A4039" s="52"/>
      <c r="B4039" s="52"/>
      <c r="C4039" s="52"/>
      <c r="D4039" s="52" t="s">
        <v>4612</v>
      </c>
      <c r="E4039" s="52" t="s">
        <v>4329</v>
      </c>
      <c r="F4039" s="53">
        <v>1</v>
      </c>
      <c r="G4039" s="54">
        <v>1275</v>
      </c>
      <c r="H4039" s="54">
        <v>1275</v>
      </c>
    </row>
    <row r="4040" spans="1:8" ht="14.4" x14ac:dyDescent="0.3">
      <c r="A4040" s="52" t="s">
        <v>7591</v>
      </c>
      <c r="B4040" s="52"/>
      <c r="C4040" s="52"/>
      <c r="D4040" s="52"/>
      <c r="E4040" s="52"/>
      <c r="F4040" s="53">
        <v>4</v>
      </c>
      <c r="G4040" s="54">
        <v>5325</v>
      </c>
      <c r="H4040" s="54">
        <v>5325</v>
      </c>
    </row>
    <row r="4041" spans="1:8" ht="14.4" x14ac:dyDescent="0.3">
      <c r="A4041" s="52" t="s">
        <v>2431</v>
      </c>
      <c r="B4041" s="52" t="s">
        <v>2432</v>
      </c>
      <c r="C4041" s="52" t="s">
        <v>4327</v>
      </c>
      <c r="D4041" s="52" t="s">
        <v>6433</v>
      </c>
      <c r="E4041" s="52" t="s">
        <v>4329</v>
      </c>
      <c r="F4041" s="53">
        <v>1</v>
      </c>
      <c r="G4041" s="54">
        <v>101.67</v>
      </c>
      <c r="H4041" s="54">
        <v>101.67</v>
      </c>
    </row>
    <row r="4042" spans="1:8" ht="14.4" x14ac:dyDescent="0.3">
      <c r="A4042" s="52" t="s">
        <v>7592</v>
      </c>
      <c r="B4042" s="52"/>
      <c r="C4042" s="52"/>
      <c r="D4042" s="52"/>
      <c r="E4042" s="52"/>
      <c r="F4042" s="53">
        <v>1</v>
      </c>
      <c r="G4042" s="54">
        <v>101.67</v>
      </c>
      <c r="H4042" s="54">
        <v>101.67</v>
      </c>
    </row>
    <row r="4043" spans="1:8" ht="14.4" x14ac:dyDescent="0.3">
      <c r="A4043" s="52" t="s">
        <v>2433</v>
      </c>
      <c r="B4043" s="52" t="s">
        <v>2434</v>
      </c>
      <c r="C4043" s="52" t="s">
        <v>4327</v>
      </c>
      <c r="D4043" s="52" t="s">
        <v>6355</v>
      </c>
      <c r="E4043" s="52" t="s">
        <v>4329</v>
      </c>
      <c r="F4043" s="53">
        <v>1</v>
      </c>
      <c r="G4043" s="54">
        <v>144</v>
      </c>
      <c r="H4043" s="54">
        <v>174.24</v>
      </c>
    </row>
    <row r="4044" spans="1:8" ht="14.4" x14ac:dyDescent="0.3">
      <c r="A4044" s="52"/>
      <c r="B4044" s="52"/>
      <c r="C4044" s="52"/>
      <c r="D4044" s="52" t="s">
        <v>4991</v>
      </c>
      <c r="E4044" s="52" t="s">
        <v>4329</v>
      </c>
      <c r="F4044" s="53">
        <v>4</v>
      </c>
      <c r="G4044" s="54">
        <v>1946.5900000000001</v>
      </c>
      <c r="H4044" s="54">
        <v>2355.37</v>
      </c>
    </row>
    <row r="4045" spans="1:8" ht="14.4" x14ac:dyDescent="0.3">
      <c r="A4045" s="52"/>
      <c r="B4045" s="52"/>
      <c r="C4045" s="52"/>
      <c r="D4045" s="52" t="s">
        <v>7593</v>
      </c>
      <c r="E4045" s="52" t="s">
        <v>4331</v>
      </c>
      <c r="F4045" s="53">
        <v>1</v>
      </c>
      <c r="G4045" s="54">
        <v>1414.14</v>
      </c>
      <c r="H4045" s="54">
        <v>1711.11</v>
      </c>
    </row>
    <row r="4046" spans="1:8" ht="14.4" x14ac:dyDescent="0.3">
      <c r="A4046" s="52"/>
      <c r="B4046" s="52"/>
      <c r="C4046" s="52"/>
      <c r="D4046" s="52" t="s">
        <v>7594</v>
      </c>
      <c r="E4046" s="52" t="s">
        <v>4331</v>
      </c>
      <c r="F4046" s="53">
        <v>1</v>
      </c>
      <c r="G4046" s="54">
        <v>1061</v>
      </c>
      <c r="H4046" s="54">
        <v>1283.81</v>
      </c>
    </row>
    <row r="4047" spans="1:8" ht="14.4" x14ac:dyDescent="0.3">
      <c r="A4047" s="52"/>
      <c r="B4047" s="52"/>
      <c r="C4047" s="52" t="s">
        <v>4341</v>
      </c>
      <c r="D4047" s="52" t="s">
        <v>4537</v>
      </c>
      <c r="E4047" s="52" t="s">
        <v>4329</v>
      </c>
      <c r="F4047" s="53">
        <v>6</v>
      </c>
      <c r="G4047" s="54">
        <v>2063.3000000000002</v>
      </c>
      <c r="H4047" s="54">
        <v>2496.59</v>
      </c>
    </row>
    <row r="4048" spans="1:8" ht="14.4" x14ac:dyDescent="0.3">
      <c r="A4048" s="52"/>
      <c r="B4048" s="52"/>
      <c r="C4048" s="52"/>
      <c r="D4048" s="52" t="s">
        <v>5477</v>
      </c>
      <c r="E4048" s="52" t="s">
        <v>4329</v>
      </c>
      <c r="F4048" s="53">
        <v>1</v>
      </c>
      <c r="G4048" s="54">
        <v>1552.4</v>
      </c>
      <c r="H4048" s="54">
        <v>1878.4</v>
      </c>
    </row>
    <row r="4049" spans="1:8" ht="14.4" x14ac:dyDescent="0.3">
      <c r="A4049" s="52"/>
      <c r="B4049" s="52"/>
      <c r="C4049" s="52"/>
      <c r="D4049" s="52" t="s">
        <v>7595</v>
      </c>
      <c r="E4049" s="52" t="s">
        <v>4331</v>
      </c>
      <c r="F4049" s="53">
        <v>1</v>
      </c>
      <c r="G4049" s="54">
        <v>3909.6</v>
      </c>
      <c r="H4049" s="54">
        <v>4730.62</v>
      </c>
    </row>
    <row r="4050" spans="1:8" ht="14.4" x14ac:dyDescent="0.3">
      <c r="A4050" s="52"/>
      <c r="B4050" s="52"/>
      <c r="C4050" s="52"/>
      <c r="D4050" s="52" t="s">
        <v>5904</v>
      </c>
      <c r="E4050" s="52" t="s">
        <v>4329</v>
      </c>
      <c r="F4050" s="53">
        <v>1</v>
      </c>
      <c r="G4050" s="54">
        <v>228.14</v>
      </c>
      <c r="H4050" s="54">
        <v>276.05</v>
      </c>
    </row>
    <row r="4051" spans="1:8" ht="14.4" x14ac:dyDescent="0.3">
      <c r="A4051" s="52"/>
      <c r="B4051" s="52"/>
      <c r="C4051" s="52"/>
      <c r="D4051" s="52" t="s">
        <v>4548</v>
      </c>
      <c r="E4051" s="52" t="s">
        <v>4329</v>
      </c>
      <c r="F4051" s="53">
        <v>9</v>
      </c>
      <c r="G4051" s="54">
        <v>8270.23</v>
      </c>
      <c r="H4051" s="54">
        <v>10006.98</v>
      </c>
    </row>
    <row r="4052" spans="1:8" ht="14.4" x14ac:dyDescent="0.3">
      <c r="A4052" s="52"/>
      <c r="B4052" s="52"/>
      <c r="C4052" s="52"/>
      <c r="D4052" s="52" t="s">
        <v>7596</v>
      </c>
      <c r="E4052" s="52" t="s">
        <v>4331</v>
      </c>
      <c r="F4052" s="53">
        <v>1</v>
      </c>
      <c r="G4052" s="54">
        <v>189.15</v>
      </c>
      <c r="H4052" s="54">
        <v>228.87</v>
      </c>
    </row>
    <row r="4053" spans="1:8" ht="14.4" x14ac:dyDescent="0.3">
      <c r="A4053" s="52"/>
      <c r="B4053" s="52"/>
      <c r="C4053" s="52"/>
      <c r="D4053" s="52" t="s">
        <v>6298</v>
      </c>
      <c r="E4053" s="52" t="s">
        <v>4329</v>
      </c>
      <c r="F4053" s="53">
        <v>6</v>
      </c>
      <c r="G4053" s="54">
        <v>1521.22</v>
      </c>
      <c r="H4053" s="54">
        <v>1840.6699999999998</v>
      </c>
    </row>
    <row r="4054" spans="1:8" ht="14.4" x14ac:dyDescent="0.3">
      <c r="A4054" s="52"/>
      <c r="B4054" s="52"/>
      <c r="C4054" s="52"/>
      <c r="D4054" s="52" t="s">
        <v>7597</v>
      </c>
      <c r="E4054" s="52" t="s">
        <v>4331</v>
      </c>
      <c r="F4054" s="53">
        <v>1</v>
      </c>
      <c r="G4054" s="54">
        <v>1885</v>
      </c>
      <c r="H4054" s="54">
        <v>2280.85</v>
      </c>
    </row>
    <row r="4055" spans="1:8" ht="14.4" x14ac:dyDescent="0.3">
      <c r="A4055" s="52"/>
      <c r="B4055" s="52"/>
      <c r="C4055" s="52"/>
      <c r="D4055" s="52" t="s">
        <v>7598</v>
      </c>
      <c r="E4055" s="52" t="s">
        <v>4331</v>
      </c>
      <c r="F4055" s="53">
        <v>1</v>
      </c>
      <c r="G4055" s="54">
        <v>611.65</v>
      </c>
      <c r="H4055" s="54">
        <v>740.1</v>
      </c>
    </row>
    <row r="4056" spans="1:8" ht="14.4" x14ac:dyDescent="0.3">
      <c r="A4056" s="52"/>
      <c r="B4056" s="52"/>
      <c r="C4056" s="52"/>
      <c r="D4056" s="52" t="s">
        <v>6736</v>
      </c>
      <c r="E4056" s="52" t="s">
        <v>4331</v>
      </c>
      <c r="F4056" s="53">
        <v>1</v>
      </c>
      <c r="G4056" s="54">
        <v>9004</v>
      </c>
      <c r="H4056" s="54">
        <v>10894.84</v>
      </c>
    </row>
    <row r="4057" spans="1:8" ht="14.4" x14ac:dyDescent="0.3">
      <c r="A4057" s="52"/>
      <c r="B4057" s="52"/>
      <c r="C4057" s="52"/>
      <c r="D4057" s="52" t="s">
        <v>7599</v>
      </c>
      <c r="E4057" s="52" t="s">
        <v>4331</v>
      </c>
      <c r="F4057" s="53">
        <v>1</v>
      </c>
      <c r="G4057" s="54">
        <v>1494.56</v>
      </c>
      <c r="H4057" s="54">
        <v>1808.42</v>
      </c>
    </row>
    <row r="4058" spans="1:8" ht="14.4" x14ac:dyDescent="0.3">
      <c r="A4058" s="52"/>
      <c r="B4058" s="52"/>
      <c r="C4058" s="52"/>
      <c r="D4058" s="52" t="s">
        <v>7600</v>
      </c>
      <c r="E4058" s="52" t="s">
        <v>4331</v>
      </c>
      <c r="F4058" s="53">
        <v>1</v>
      </c>
      <c r="G4058" s="54">
        <v>1291.2</v>
      </c>
      <c r="H4058" s="54">
        <v>1562.35</v>
      </c>
    </row>
    <row r="4059" spans="1:8" ht="14.4" x14ac:dyDescent="0.3">
      <c r="A4059" s="52" t="s">
        <v>7601</v>
      </c>
      <c r="B4059" s="52"/>
      <c r="C4059" s="52"/>
      <c r="D4059" s="52"/>
      <c r="E4059" s="52"/>
      <c r="F4059" s="53">
        <v>37</v>
      </c>
      <c r="G4059" s="54">
        <v>36586.18</v>
      </c>
      <c r="H4059" s="54">
        <v>44269.26999999999</v>
      </c>
    </row>
    <row r="4060" spans="1:8" ht="14.4" x14ac:dyDescent="0.3">
      <c r="A4060" s="52" t="s">
        <v>2435</v>
      </c>
      <c r="B4060" s="52" t="s">
        <v>2436</v>
      </c>
      <c r="C4060" s="52" t="s">
        <v>4341</v>
      </c>
      <c r="D4060" s="52" t="s">
        <v>5832</v>
      </c>
      <c r="E4060" s="52" t="s">
        <v>4329</v>
      </c>
      <c r="F4060" s="53">
        <v>1</v>
      </c>
      <c r="G4060" s="54">
        <v>245.93</v>
      </c>
      <c r="H4060" s="54">
        <v>297.58</v>
      </c>
    </row>
    <row r="4061" spans="1:8" ht="14.4" x14ac:dyDescent="0.3">
      <c r="A4061" s="52"/>
      <c r="B4061" s="52"/>
      <c r="C4061" s="52"/>
      <c r="D4061" s="52" t="s">
        <v>7602</v>
      </c>
      <c r="E4061" s="52" t="s">
        <v>4331</v>
      </c>
      <c r="F4061" s="53">
        <v>1</v>
      </c>
      <c r="G4061" s="54">
        <v>5587.85</v>
      </c>
      <c r="H4061" s="54">
        <v>6761.3</v>
      </c>
    </row>
    <row r="4062" spans="1:8" ht="14.4" x14ac:dyDescent="0.3">
      <c r="A4062" s="52" t="s">
        <v>7603</v>
      </c>
      <c r="B4062" s="52"/>
      <c r="C4062" s="52"/>
      <c r="D4062" s="52"/>
      <c r="E4062" s="52"/>
      <c r="F4062" s="53">
        <v>2</v>
      </c>
      <c r="G4062" s="54">
        <v>5833.7800000000007</v>
      </c>
      <c r="H4062" s="54">
        <v>7058.88</v>
      </c>
    </row>
    <row r="4063" spans="1:8" ht="14.4" x14ac:dyDescent="0.3">
      <c r="A4063" s="52" t="s">
        <v>2437</v>
      </c>
      <c r="B4063" s="52" t="s">
        <v>2438</v>
      </c>
      <c r="C4063" s="52" t="s">
        <v>4327</v>
      </c>
      <c r="D4063" s="52" t="s">
        <v>7604</v>
      </c>
      <c r="E4063" s="52" t="s">
        <v>4331</v>
      </c>
      <c r="F4063" s="53">
        <v>1</v>
      </c>
      <c r="G4063" s="54">
        <v>10330.58</v>
      </c>
      <c r="H4063" s="54">
        <v>12500</v>
      </c>
    </row>
    <row r="4064" spans="1:8" ht="14.4" x14ac:dyDescent="0.3">
      <c r="A4064" s="52" t="s">
        <v>7605</v>
      </c>
      <c r="B4064" s="52"/>
      <c r="C4064" s="52"/>
      <c r="D4064" s="52"/>
      <c r="E4064" s="52"/>
      <c r="F4064" s="53">
        <v>1</v>
      </c>
      <c r="G4064" s="54">
        <v>10330.58</v>
      </c>
      <c r="H4064" s="54">
        <v>12500</v>
      </c>
    </row>
    <row r="4065" spans="1:8" ht="14.4" x14ac:dyDescent="0.3">
      <c r="A4065" s="52" t="s">
        <v>2439</v>
      </c>
      <c r="B4065" s="52" t="s">
        <v>2440</v>
      </c>
      <c r="C4065" s="52" t="s">
        <v>4341</v>
      </c>
      <c r="D4065" s="52" t="s">
        <v>7606</v>
      </c>
      <c r="E4065" s="52" t="s">
        <v>4331</v>
      </c>
      <c r="F4065" s="53">
        <v>1</v>
      </c>
      <c r="G4065" s="54">
        <v>14195.64</v>
      </c>
      <c r="H4065" s="54">
        <v>17176.72</v>
      </c>
    </row>
    <row r="4066" spans="1:8" ht="14.4" x14ac:dyDescent="0.3">
      <c r="A4066" s="52"/>
      <c r="B4066" s="52"/>
      <c r="C4066" s="52"/>
      <c r="D4066" s="52" t="s">
        <v>7607</v>
      </c>
      <c r="E4066" s="52" t="s">
        <v>4331</v>
      </c>
      <c r="F4066" s="53">
        <v>1</v>
      </c>
      <c r="G4066" s="54">
        <v>14898.87</v>
      </c>
      <c r="H4066" s="54">
        <v>18027.63</v>
      </c>
    </row>
    <row r="4067" spans="1:8" ht="14.4" x14ac:dyDescent="0.3">
      <c r="A4067" s="52" t="s">
        <v>7608</v>
      </c>
      <c r="B4067" s="52"/>
      <c r="C4067" s="52"/>
      <c r="D4067" s="52"/>
      <c r="E4067" s="52"/>
      <c r="F4067" s="53">
        <v>2</v>
      </c>
      <c r="G4067" s="54">
        <v>29094.510000000002</v>
      </c>
      <c r="H4067" s="54">
        <v>35204.350000000006</v>
      </c>
    </row>
    <row r="4068" spans="1:8" ht="14.4" x14ac:dyDescent="0.3">
      <c r="A4068" s="52" t="s">
        <v>2441</v>
      </c>
      <c r="B4068" s="52" t="s">
        <v>2442</v>
      </c>
      <c r="C4068" s="52" t="s">
        <v>4327</v>
      </c>
      <c r="D4068" s="52" t="s">
        <v>7609</v>
      </c>
      <c r="E4068" s="52" t="s">
        <v>4331</v>
      </c>
      <c r="F4068" s="53">
        <v>1</v>
      </c>
      <c r="G4068" s="54">
        <v>4800</v>
      </c>
      <c r="H4068" s="54">
        <v>5808</v>
      </c>
    </row>
    <row r="4069" spans="1:8" ht="14.4" x14ac:dyDescent="0.3">
      <c r="A4069" s="52" t="s">
        <v>7610</v>
      </c>
      <c r="B4069" s="52"/>
      <c r="C4069" s="52"/>
      <c r="D4069" s="52"/>
      <c r="E4069" s="52"/>
      <c r="F4069" s="53">
        <v>1</v>
      </c>
      <c r="G4069" s="54">
        <v>4800</v>
      </c>
      <c r="H4069" s="54">
        <v>5808</v>
      </c>
    </row>
    <row r="4070" spans="1:8" ht="14.4" x14ac:dyDescent="0.3">
      <c r="A4070" s="52" t="s">
        <v>2443</v>
      </c>
      <c r="B4070" s="52" t="s">
        <v>2444</v>
      </c>
      <c r="C4070" s="52" t="s">
        <v>4327</v>
      </c>
      <c r="D4070" s="52" t="s">
        <v>7611</v>
      </c>
      <c r="E4070" s="52" t="s">
        <v>4331</v>
      </c>
      <c r="F4070" s="53">
        <v>1</v>
      </c>
      <c r="G4070" s="54">
        <v>4996.8</v>
      </c>
      <c r="H4070" s="54">
        <v>6046.13</v>
      </c>
    </row>
    <row r="4071" spans="1:8" ht="14.4" x14ac:dyDescent="0.3">
      <c r="A4071" s="52" t="s">
        <v>7612</v>
      </c>
      <c r="B4071" s="52"/>
      <c r="C4071" s="52"/>
      <c r="D4071" s="52"/>
      <c r="E4071" s="52"/>
      <c r="F4071" s="53">
        <v>1</v>
      </c>
      <c r="G4071" s="54">
        <v>4996.8</v>
      </c>
      <c r="H4071" s="54">
        <v>6046.13</v>
      </c>
    </row>
    <row r="4072" spans="1:8" ht="14.4" x14ac:dyDescent="0.3">
      <c r="A4072" s="52" t="s">
        <v>2445</v>
      </c>
      <c r="B4072" s="52" t="s">
        <v>2446</v>
      </c>
      <c r="C4072" s="52" t="s">
        <v>4375</v>
      </c>
      <c r="D4072" s="52" t="s">
        <v>7613</v>
      </c>
      <c r="E4072" s="52" t="s">
        <v>4331</v>
      </c>
      <c r="F4072" s="53">
        <v>1</v>
      </c>
      <c r="G4072" s="54">
        <v>31250</v>
      </c>
      <c r="H4072" s="54">
        <v>37812.5</v>
      </c>
    </row>
    <row r="4073" spans="1:8" ht="14.4" x14ac:dyDescent="0.3">
      <c r="A4073" s="52" t="s">
        <v>7614</v>
      </c>
      <c r="B4073" s="52"/>
      <c r="C4073" s="52"/>
      <c r="D4073" s="52"/>
      <c r="E4073" s="52"/>
      <c r="F4073" s="53">
        <v>1</v>
      </c>
      <c r="G4073" s="54">
        <v>31250</v>
      </c>
      <c r="H4073" s="54">
        <v>37812.5</v>
      </c>
    </row>
    <row r="4074" spans="1:8" ht="14.4" x14ac:dyDescent="0.3">
      <c r="A4074" s="52" t="s">
        <v>2447</v>
      </c>
      <c r="B4074" s="52" t="s">
        <v>2448</v>
      </c>
      <c r="C4074" s="52" t="s">
        <v>4327</v>
      </c>
      <c r="D4074" s="52" t="s">
        <v>7615</v>
      </c>
      <c r="E4074" s="52" t="s">
        <v>4331</v>
      </c>
      <c r="F4074" s="53">
        <v>1</v>
      </c>
      <c r="G4074" s="54">
        <v>4500</v>
      </c>
      <c r="H4074" s="54">
        <v>5445</v>
      </c>
    </row>
    <row r="4075" spans="1:8" ht="14.4" x14ac:dyDescent="0.3">
      <c r="A4075" s="52" t="s">
        <v>7616</v>
      </c>
      <c r="B4075" s="52"/>
      <c r="C4075" s="52"/>
      <c r="D4075" s="52"/>
      <c r="E4075" s="52"/>
      <c r="F4075" s="53">
        <v>1</v>
      </c>
      <c r="G4075" s="54">
        <v>4500</v>
      </c>
      <c r="H4075" s="54">
        <v>5445</v>
      </c>
    </row>
    <row r="4076" spans="1:8" ht="14.4" x14ac:dyDescent="0.3">
      <c r="A4076" s="52" t="s">
        <v>2449</v>
      </c>
      <c r="B4076" s="52" t="s">
        <v>2450</v>
      </c>
      <c r="C4076" s="52" t="s">
        <v>4327</v>
      </c>
      <c r="D4076" s="52" t="s">
        <v>4380</v>
      </c>
      <c r="E4076" s="52" t="s">
        <v>4329</v>
      </c>
      <c r="F4076" s="53">
        <v>1</v>
      </c>
      <c r="G4076" s="54">
        <v>1200</v>
      </c>
      <c r="H4076" s="54">
        <v>1200</v>
      </c>
    </row>
    <row r="4077" spans="1:8" ht="14.4" x14ac:dyDescent="0.3">
      <c r="A4077" s="52" t="s">
        <v>7617</v>
      </c>
      <c r="B4077" s="52"/>
      <c r="C4077" s="52"/>
      <c r="D4077" s="52"/>
      <c r="E4077" s="52"/>
      <c r="F4077" s="53">
        <v>1</v>
      </c>
      <c r="G4077" s="54">
        <v>1200</v>
      </c>
      <c r="H4077" s="54">
        <v>1200</v>
      </c>
    </row>
    <row r="4078" spans="1:8" ht="14.4" x14ac:dyDescent="0.3">
      <c r="A4078" s="52" t="s">
        <v>2451</v>
      </c>
      <c r="B4078" s="52" t="s">
        <v>2452</v>
      </c>
      <c r="C4078" s="52" t="s">
        <v>4327</v>
      </c>
      <c r="D4078" s="52" t="s">
        <v>7618</v>
      </c>
      <c r="E4078" s="52" t="s">
        <v>4331</v>
      </c>
      <c r="F4078" s="53">
        <v>1</v>
      </c>
      <c r="G4078" s="54">
        <v>14900</v>
      </c>
      <c r="H4078" s="54">
        <v>18029</v>
      </c>
    </row>
    <row r="4079" spans="1:8" ht="14.4" x14ac:dyDescent="0.3">
      <c r="A4079" s="52" t="s">
        <v>7619</v>
      </c>
      <c r="B4079" s="52"/>
      <c r="C4079" s="52"/>
      <c r="D4079" s="52"/>
      <c r="E4079" s="52"/>
      <c r="F4079" s="53">
        <v>1</v>
      </c>
      <c r="G4079" s="54">
        <v>14900</v>
      </c>
      <c r="H4079" s="54">
        <v>18029</v>
      </c>
    </row>
    <row r="4080" spans="1:8" ht="14.4" x14ac:dyDescent="0.3">
      <c r="A4080" s="52" t="s">
        <v>2453</v>
      </c>
      <c r="B4080" s="52" t="s">
        <v>2454</v>
      </c>
      <c r="C4080" s="52" t="s">
        <v>4327</v>
      </c>
      <c r="D4080" s="52" t="s">
        <v>4805</v>
      </c>
      <c r="E4080" s="52" t="s">
        <v>4329</v>
      </c>
      <c r="F4080" s="53">
        <v>1</v>
      </c>
      <c r="G4080" s="54">
        <v>2370.9499999999998</v>
      </c>
      <c r="H4080" s="54">
        <v>2868.85</v>
      </c>
    </row>
    <row r="4081" spans="1:8" ht="14.4" x14ac:dyDescent="0.3">
      <c r="A4081" s="52" t="s">
        <v>7620</v>
      </c>
      <c r="B4081" s="52"/>
      <c r="C4081" s="52"/>
      <c r="D4081" s="52"/>
      <c r="E4081" s="52"/>
      <c r="F4081" s="53">
        <v>1</v>
      </c>
      <c r="G4081" s="54">
        <v>2370.9499999999998</v>
      </c>
      <c r="H4081" s="54">
        <v>2868.85</v>
      </c>
    </row>
    <row r="4082" spans="1:8" ht="14.4" x14ac:dyDescent="0.3">
      <c r="A4082" s="52" t="s">
        <v>2455</v>
      </c>
      <c r="B4082" s="52" t="s">
        <v>2456</v>
      </c>
      <c r="C4082" s="52" t="s">
        <v>4327</v>
      </c>
      <c r="D4082" s="52" t="s">
        <v>7621</v>
      </c>
      <c r="E4082" s="52" t="s">
        <v>4331</v>
      </c>
      <c r="F4082" s="53">
        <v>1</v>
      </c>
      <c r="G4082" s="54">
        <v>2268.1999999999998</v>
      </c>
      <c r="H4082" s="54">
        <v>2268.1999999999998</v>
      </c>
    </row>
    <row r="4083" spans="1:8" ht="14.4" x14ac:dyDescent="0.3">
      <c r="A4083" s="52"/>
      <c r="B4083" s="52"/>
      <c r="C4083" s="52"/>
      <c r="D4083" s="52" t="s">
        <v>4360</v>
      </c>
      <c r="E4083" s="52" t="s">
        <v>4329</v>
      </c>
      <c r="F4083" s="53">
        <v>1</v>
      </c>
      <c r="G4083" s="54">
        <v>747.63</v>
      </c>
      <c r="H4083" s="54">
        <v>747.63</v>
      </c>
    </row>
    <row r="4084" spans="1:8" ht="14.4" x14ac:dyDescent="0.3">
      <c r="A4084" s="52"/>
      <c r="B4084" s="52"/>
      <c r="C4084" s="52"/>
      <c r="D4084" s="52" t="s">
        <v>4373</v>
      </c>
      <c r="E4084" s="52" t="s">
        <v>4329</v>
      </c>
      <c r="F4084" s="53">
        <v>1</v>
      </c>
      <c r="G4084" s="54">
        <v>443.55</v>
      </c>
      <c r="H4084" s="54">
        <v>443.55</v>
      </c>
    </row>
    <row r="4085" spans="1:8" ht="14.4" x14ac:dyDescent="0.3">
      <c r="A4085" s="52"/>
      <c r="B4085" s="52"/>
      <c r="C4085" s="52"/>
      <c r="D4085" s="52" t="s">
        <v>4606</v>
      </c>
      <c r="E4085" s="52" t="s">
        <v>4329</v>
      </c>
      <c r="F4085" s="53">
        <v>1</v>
      </c>
      <c r="G4085" s="54">
        <v>552.61</v>
      </c>
      <c r="H4085" s="54">
        <v>552.61</v>
      </c>
    </row>
    <row r="4086" spans="1:8" ht="14.4" x14ac:dyDescent="0.3">
      <c r="A4086" s="52"/>
      <c r="B4086" s="52"/>
      <c r="C4086" s="52"/>
      <c r="D4086" s="52" t="s">
        <v>4671</v>
      </c>
      <c r="E4086" s="52" t="s">
        <v>4329</v>
      </c>
      <c r="F4086" s="53">
        <v>2</v>
      </c>
      <c r="G4086" s="54">
        <v>650.05999999999995</v>
      </c>
      <c r="H4086" s="54">
        <v>650.05999999999995</v>
      </c>
    </row>
    <row r="4087" spans="1:8" ht="14.4" x14ac:dyDescent="0.3">
      <c r="A4087" s="52"/>
      <c r="B4087" s="52"/>
      <c r="C4087" s="52"/>
      <c r="D4087" s="52" t="s">
        <v>4735</v>
      </c>
      <c r="E4087" s="52" t="s">
        <v>4329</v>
      </c>
      <c r="F4087" s="53">
        <v>1</v>
      </c>
      <c r="G4087" s="54">
        <v>601.46</v>
      </c>
      <c r="H4087" s="54">
        <v>601.46</v>
      </c>
    </row>
    <row r="4088" spans="1:8" ht="14.4" x14ac:dyDescent="0.3">
      <c r="A4088" s="52" t="s">
        <v>7622</v>
      </c>
      <c r="B4088" s="52"/>
      <c r="C4088" s="52"/>
      <c r="D4088" s="52"/>
      <c r="E4088" s="52"/>
      <c r="F4088" s="53">
        <v>7</v>
      </c>
      <c r="G4088" s="54">
        <v>5263.51</v>
      </c>
      <c r="H4088" s="54">
        <v>5263.51</v>
      </c>
    </row>
    <row r="4089" spans="1:8" ht="14.4" x14ac:dyDescent="0.3">
      <c r="A4089" s="52" t="s">
        <v>2457</v>
      </c>
      <c r="B4089" s="52" t="s">
        <v>2458</v>
      </c>
      <c r="C4089" s="52" t="s">
        <v>4327</v>
      </c>
      <c r="D4089" s="52" t="s">
        <v>7623</v>
      </c>
      <c r="E4089" s="52" t="s">
        <v>4632</v>
      </c>
      <c r="F4089" s="53">
        <v>1</v>
      </c>
      <c r="G4089" s="54">
        <v>25039</v>
      </c>
      <c r="H4089" s="54">
        <v>30297.19</v>
      </c>
    </row>
    <row r="4090" spans="1:8" ht="14.4" x14ac:dyDescent="0.3">
      <c r="A4090" s="52" t="s">
        <v>7624</v>
      </c>
      <c r="B4090" s="52"/>
      <c r="C4090" s="52"/>
      <c r="D4090" s="52"/>
      <c r="E4090" s="52"/>
      <c r="F4090" s="53">
        <v>1</v>
      </c>
      <c r="G4090" s="54">
        <v>25039</v>
      </c>
      <c r="H4090" s="54">
        <v>30297.19</v>
      </c>
    </row>
    <row r="4091" spans="1:8" ht="14.4" x14ac:dyDescent="0.3">
      <c r="A4091" s="52" t="s">
        <v>2459</v>
      </c>
      <c r="B4091" s="52" t="s">
        <v>2460</v>
      </c>
      <c r="C4091" s="52" t="s">
        <v>4327</v>
      </c>
      <c r="D4091" s="52" t="s">
        <v>7625</v>
      </c>
      <c r="E4091" s="52" t="s">
        <v>4396</v>
      </c>
      <c r="F4091" s="53">
        <v>1</v>
      </c>
      <c r="G4091" s="54">
        <v>22462.81</v>
      </c>
      <c r="H4091" s="54">
        <v>27180</v>
      </c>
    </row>
    <row r="4092" spans="1:8" ht="14.4" x14ac:dyDescent="0.3">
      <c r="A4092" s="52"/>
      <c r="B4092" s="52"/>
      <c r="C4092" s="52"/>
      <c r="D4092" s="52" t="s">
        <v>7626</v>
      </c>
      <c r="E4092" s="52" t="s">
        <v>4396</v>
      </c>
      <c r="F4092" s="53">
        <v>1</v>
      </c>
      <c r="G4092" s="54">
        <v>91900.83</v>
      </c>
      <c r="H4092" s="54">
        <v>111200</v>
      </c>
    </row>
    <row r="4093" spans="1:8" ht="14.4" x14ac:dyDescent="0.3">
      <c r="A4093" s="52"/>
      <c r="B4093" s="52"/>
      <c r="C4093" s="52"/>
      <c r="D4093" s="52" t="s">
        <v>7627</v>
      </c>
      <c r="E4093" s="52" t="s">
        <v>4396</v>
      </c>
      <c r="F4093" s="53">
        <v>1</v>
      </c>
      <c r="G4093" s="54">
        <v>18780.169999999998</v>
      </c>
      <c r="H4093" s="54">
        <v>22724</v>
      </c>
    </row>
    <row r="4094" spans="1:8" ht="14.4" x14ac:dyDescent="0.3">
      <c r="A4094" s="52"/>
      <c r="B4094" s="52"/>
      <c r="C4094" s="52"/>
      <c r="D4094" s="52" t="s">
        <v>7628</v>
      </c>
      <c r="E4094" s="52" t="s">
        <v>4396</v>
      </c>
      <c r="F4094" s="53">
        <v>1</v>
      </c>
      <c r="G4094" s="54">
        <v>10115.700000000001</v>
      </c>
      <c r="H4094" s="54">
        <v>12240</v>
      </c>
    </row>
    <row r="4095" spans="1:8" ht="14.4" x14ac:dyDescent="0.3">
      <c r="A4095" s="52" t="s">
        <v>7629</v>
      </c>
      <c r="B4095" s="52"/>
      <c r="C4095" s="52"/>
      <c r="D4095" s="52"/>
      <c r="E4095" s="52"/>
      <c r="F4095" s="53">
        <v>4</v>
      </c>
      <c r="G4095" s="54">
        <v>143259.51</v>
      </c>
      <c r="H4095" s="54">
        <v>173344</v>
      </c>
    </row>
    <row r="4096" spans="1:8" ht="14.4" x14ac:dyDescent="0.3">
      <c r="A4096" s="52" t="s">
        <v>2461</v>
      </c>
      <c r="B4096" s="52" t="s">
        <v>2462</v>
      </c>
      <c r="C4096" s="52" t="s">
        <v>4341</v>
      </c>
      <c r="D4096" s="52" t="s">
        <v>5110</v>
      </c>
      <c r="E4096" s="52" t="s">
        <v>4329</v>
      </c>
      <c r="F4096" s="53">
        <v>1</v>
      </c>
      <c r="G4096" s="54">
        <v>1654.2</v>
      </c>
      <c r="H4096" s="54">
        <v>2001.58</v>
      </c>
    </row>
    <row r="4097" spans="1:8" ht="14.4" x14ac:dyDescent="0.3">
      <c r="A4097" s="52" t="s">
        <v>7630</v>
      </c>
      <c r="B4097" s="52"/>
      <c r="C4097" s="52"/>
      <c r="D4097" s="52"/>
      <c r="E4097" s="52"/>
      <c r="F4097" s="53">
        <v>1</v>
      </c>
      <c r="G4097" s="54">
        <v>1654.2</v>
      </c>
      <c r="H4097" s="54">
        <v>2001.58</v>
      </c>
    </row>
    <row r="4098" spans="1:8" ht="14.4" x14ac:dyDescent="0.3">
      <c r="A4098" s="52" t="s">
        <v>2463</v>
      </c>
      <c r="B4098" s="52" t="s">
        <v>2464</v>
      </c>
      <c r="C4098" s="52" t="s">
        <v>4341</v>
      </c>
      <c r="D4098" s="52" t="s">
        <v>6517</v>
      </c>
      <c r="E4098" s="52" t="s">
        <v>4329</v>
      </c>
      <c r="F4098" s="53">
        <v>1</v>
      </c>
      <c r="G4098" s="54">
        <v>190.8</v>
      </c>
      <c r="H4098" s="54">
        <v>230.87</v>
      </c>
    </row>
    <row r="4099" spans="1:8" ht="14.4" x14ac:dyDescent="0.3">
      <c r="A4099" s="52"/>
      <c r="B4099" s="52"/>
      <c r="C4099" s="52"/>
      <c r="D4099" s="52" t="s">
        <v>5210</v>
      </c>
      <c r="E4099" s="52" t="s">
        <v>4329</v>
      </c>
      <c r="F4099" s="53">
        <v>1</v>
      </c>
      <c r="G4099" s="54">
        <v>32.75</v>
      </c>
      <c r="H4099" s="54">
        <v>39.630000000000003</v>
      </c>
    </row>
    <row r="4100" spans="1:8" ht="14.4" x14ac:dyDescent="0.3">
      <c r="A4100" s="52"/>
      <c r="B4100" s="52"/>
      <c r="C4100" s="52"/>
      <c r="D4100" s="52" t="s">
        <v>7631</v>
      </c>
      <c r="E4100" s="52" t="s">
        <v>4331</v>
      </c>
      <c r="F4100" s="53">
        <v>1</v>
      </c>
      <c r="G4100" s="54">
        <v>3599.02</v>
      </c>
      <c r="H4100" s="54">
        <v>4354.8100000000004</v>
      </c>
    </row>
    <row r="4101" spans="1:8" ht="14.4" x14ac:dyDescent="0.3">
      <c r="A4101" s="52" t="s">
        <v>7632</v>
      </c>
      <c r="B4101" s="52"/>
      <c r="C4101" s="52"/>
      <c r="D4101" s="52"/>
      <c r="E4101" s="52"/>
      <c r="F4101" s="53">
        <v>3</v>
      </c>
      <c r="G4101" s="54">
        <v>3822.57</v>
      </c>
      <c r="H4101" s="54">
        <v>4625.3100000000004</v>
      </c>
    </row>
    <row r="4102" spans="1:8" ht="14.4" x14ac:dyDescent="0.3">
      <c r="A4102" s="52" t="s">
        <v>2465</v>
      </c>
      <c r="B4102" s="52" t="s">
        <v>2466</v>
      </c>
      <c r="C4102" s="52" t="s">
        <v>4327</v>
      </c>
      <c r="D4102" s="52" t="s">
        <v>7633</v>
      </c>
      <c r="E4102" s="52" t="s">
        <v>4331</v>
      </c>
      <c r="F4102" s="53">
        <v>1</v>
      </c>
      <c r="G4102" s="54">
        <v>14105</v>
      </c>
      <c r="H4102" s="54">
        <v>17067.05</v>
      </c>
    </row>
    <row r="4103" spans="1:8" ht="14.4" x14ac:dyDescent="0.3">
      <c r="A4103" s="52" t="s">
        <v>7634</v>
      </c>
      <c r="B4103" s="52"/>
      <c r="C4103" s="52"/>
      <c r="D4103" s="52"/>
      <c r="E4103" s="52"/>
      <c r="F4103" s="53">
        <v>1</v>
      </c>
      <c r="G4103" s="54">
        <v>14105</v>
      </c>
      <c r="H4103" s="54">
        <v>17067.05</v>
      </c>
    </row>
    <row r="4104" spans="1:8" ht="14.4" x14ac:dyDescent="0.3">
      <c r="A4104" s="52" t="s">
        <v>2467</v>
      </c>
      <c r="B4104" s="52" t="s">
        <v>2468</v>
      </c>
      <c r="C4104" s="52" t="s">
        <v>4327</v>
      </c>
      <c r="D4104" s="52" t="s">
        <v>7635</v>
      </c>
      <c r="E4104" s="52" t="s">
        <v>4396</v>
      </c>
      <c r="F4104" s="53">
        <v>1</v>
      </c>
      <c r="G4104" s="54">
        <v>5785.12</v>
      </c>
      <c r="H4104" s="54">
        <v>7000</v>
      </c>
    </row>
    <row r="4105" spans="1:8" ht="14.4" x14ac:dyDescent="0.3">
      <c r="A4105" s="52"/>
      <c r="B4105" s="52"/>
      <c r="C4105" s="52"/>
      <c r="D4105" s="52" t="s">
        <v>7636</v>
      </c>
      <c r="E4105" s="52" t="s">
        <v>4396</v>
      </c>
      <c r="F4105" s="53">
        <v>1</v>
      </c>
      <c r="G4105" s="54">
        <v>3719.01</v>
      </c>
      <c r="H4105" s="54">
        <v>4500</v>
      </c>
    </row>
    <row r="4106" spans="1:8" ht="14.4" x14ac:dyDescent="0.3">
      <c r="A4106" s="52"/>
      <c r="B4106" s="52"/>
      <c r="C4106" s="52"/>
      <c r="D4106" s="52" t="s">
        <v>4907</v>
      </c>
      <c r="E4106" s="52" t="s">
        <v>4329</v>
      </c>
      <c r="F4106" s="53">
        <v>2</v>
      </c>
      <c r="G4106" s="54">
        <v>1021.49</v>
      </c>
      <c r="H4106" s="54">
        <v>1021.49</v>
      </c>
    </row>
    <row r="4107" spans="1:8" ht="14.4" x14ac:dyDescent="0.3">
      <c r="A4107" s="52"/>
      <c r="B4107" s="52"/>
      <c r="C4107" s="52"/>
      <c r="D4107" s="52" t="s">
        <v>7637</v>
      </c>
      <c r="E4107" s="52" t="s">
        <v>4396</v>
      </c>
      <c r="F4107" s="53">
        <v>1</v>
      </c>
      <c r="G4107" s="54">
        <v>82644.63</v>
      </c>
      <c r="H4107" s="54">
        <v>100000</v>
      </c>
    </row>
    <row r="4108" spans="1:8" ht="14.4" x14ac:dyDescent="0.3">
      <c r="A4108" s="52"/>
      <c r="B4108" s="52"/>
      <c r="C4108" s="52"/>
      <c r="D4108" s="52" t="s">
        <v>7638</v>
      </c>
      <c r="E4108" s="52" t="s">
        <v>4396</v>
      </c>
      <c r="F4108" s="53">
        <v>1</v>
      </c>
      <c r="G4108" s="54">
        <v>24793.39</v>
      </c>
      <c r="H4108" s="54">
        <v>30000</v>
      </c>
    </row>
    <row r="4109" spans="1:8" ht="14.4" x14ac:dyDescent="0.3">
      <c r="A4109" s="52"/>
      <c r="B4109" s="52"/>
      <c r="C4109" s="52"/>
      <c r="D4109" s="52" t="s">
        <v>7639</v>
      </c>
      <c r="E4109" s="52" t="s">
        <v>4396</v>
      </c>
      <c r="F4109" s="53">
        <v>1</v>
      </c>
      <c r="G4109" s="54">
        <v>36000</v>
      </c>
      <c r="H4109" s="54">
        <v>43560</v>
      </c>
    </row>
    <row r="4110" spans="1:8" ht="14.4" x14ac:dyDescent="0.3">
      <c r="A4110" s="52"/>
      <c r="B4110" s="52"/>
      <c r="C4110" s="52"/>
      <c r="D4110" s="52" t="s">
        <v>7640</v>
      </c>
      <c r="E4110" s="52" t="s">
        <v>4396</v>
      </c>
      <c r="F4110" s="53">
        <v>1</v>
      </c>
      <c r="G4110" s="54">
        <v>30000</v>
      </c>
      <c r="H4110" s="54">
        <v>36300</v>
      </c>
    </row>
    <row r="4111" spans="1:8" ht="14.4" x14ac:dyDescent="0.3">
      <c r="A4111" s="52"/>
      <c r="B4111" s="52"/>
      <c r="C4111" s="52"/>
      <c r="D4111" s="52" t="s">
        <v>7641</v>
      </c>
      <c r="E4111" s="52" t="s">
        <v>4396</v>
      </c>
      <c r="F4111" s="53">
        <v>1</v>
      </c>
      <c r="G4111" s="54">
        <v>163727.21</v>
      </c>
      <c r="H4111" s="54">
        <v>198109.93</v>
      </c>
    </row>
    <row r="4112" spans="1:8" ht="14.4" x14ac:dyDescent="0.3">
      <c r="A4112" s="52"/>
      <c r="B4112" s="52"/>
      <c r="C4112" s="52"/>
      <c r="D4112" s="52" t="s">
        <v>7642</v>
      </c>
      <c r="E4112" s="52" t="s">
        <v>4396</v>
      </c>
      <c r="F4112" s="53">
        <v>1</v>
      </c>
      <c r="G4112" s="54">
        <v>50000</v>
      </c>
      <c r="H4112" s="54">
        <v>60500</v>
      </c>
    </row>
    <row r="4113" spans="1:8" ht="14.4" x14ac:dyDescent="0.3">
      <c r="A4113" s="52"/>
      <c r="B4113" s="52"/>
      <c r="C4113" s="52"/>
      <c r="D4113" s="52" t="s">
        <v>7643</v>
      </c>
      <c r="E4113" s="52" t="s">
        <v>4396</v>
      </c>
      <c r="F4113" s="53">
        <v>1</v>
      </c>
      <c r="G4113" s="54">
        <v>9504.1299999999992</v>
      </c>
      <c r="H4113" s="54">
        <v>11500</v>
      </c>
    </row>
    <row r="4114" spans="1:8" ht="14.4" x14ac:dyDescent="0.3">
      <c r="A4114" s="52"/>
      <c r="B4114" s="52"/>
      <c r="C4114" s="52"/>
      <c r="D4114" s="52" t="s">
        <v>7644</v>
      </c>
      <c r="E4114" s="52" t="s">
        <v>4396</v>
      </c>
      <c r="F4114" s="53">
        <v>1</v>
      </c>
      <c r="G4114" s="54">
        <v>3305.79</v>
      </c>
      <c r="H4114" s="54">
        <v>4000.01</v>
      </c>
    </row>
    <row r="4115" spans="1:8" ht="14.4" x14ac:dyDescent="0.3">
      <c r="A4115" s="52"/>
      <c r="B4115" s="52"/>
      <c r="C4115" s="52"/>
      <c r="D4115" s="52" t="s">
        <v>7645</v>
      </c>
      <c r="E4115" s="52" t="s">
        <v>4396</v>
      </c>
      <c r="F4115" s="53">
        <v>1</v>
      </c>
      <c r="G4115" s="54">
        <v>8264.4599999999991</v>
      </c>
      <c r="H4115" s="54">
        <v>10000</v>
      </c>
    </row>
    <row r="4116" spans="1:8" ht="14.4" x14ac:dyDescent="0.3">
      <c r="A4116" s="52"/>
      <c r="B4116" s="52"/>
      <c r="C4116" s="52"/>
      <c r="D4116" s="52" t="s">
        <v>7646</v>
      </c>
      <c r="E4116" s="52" t="s">
        <v>4396</v>
      </c>
      <c r="F4116" s="53">
        <v>1</v>
      </c>
      <c r="G4116" s="54">
        <v>6611.57</v>
      </c>
      <c r="H4116" s="54">
        <v>8000</v>
      </c>
    </row>
    <row r="4117" spans="1:8" ht="14.4" x14ac:dyDescent="0.3">
      <c r="A4117" s="52"/>
      <c r="B4117" s="52"/>
      <c r="C4117" s="52"/>
      <c r="D4117" s="52" t="s">
        <v>7647</v>
      </c>
      <c r="E4117" s="52" t="s">
        <v>4396</v>
      </c>
      <c r="F4117" s="53">
        <v>1</v>
      </c>
      <c r="G4117" s="54">
        <v>17148.759999999998</v>
      </c>
      <c r="H4117" s="54">
        <v>20750</v>
      </c>
    </row>
    <row r="4118" spans="1:8" ht="14.4" x14ac:dyDescent="0.3">
      <c r="A4118" s="52"/>
      <c r="B4118" s="52"/>
      <c r="C4118" s="52"/>
      <c r="D4118" s="52" t="s">
        <v>7648</v>
      </c>
      <c r="E4118" s="52" t="s">
        <v>4396</v>
      </c>
      <c r="F4118" s="53">
        <v>1</v>
      </c>
      <c r="G4118" s="54">
        <v>18181.82</v>
      </c>
      <c r="H4118" s="54">
        <v>22000</v>
      </c>
    </row>
    <row r="4119" spans="1:8" ht="14.4" x14ac:dyDescent="0.3">
      <c r="A4119" s="52"/>
      <c r="B4119" s="52"/>
      <c r="C4119" s="52"/>
      <c r="D4119" s="52" t="s">
        <v>7649</v>
      </c>
      <c r="E4119" s="52" t="s">
        <v>4396</v>
      </c>
      <c r="F4119" s="53">
        <v>1</v>
      </c>
      <c r="G4119" s="54">
        <v>3306</v>
      </c>
      <c r="H4119" s="54">
        <v>4000.26</v>
      </c>
    </row>
    <row r="4120" spans="1:8" ht="14.4" x14ac:dyDescent="0.3">
      <c r="A4120" s="52"/>
      <c r="B4120" s="52"/>
      <c r="C4120" s="52"/>
      <c r="D4120" s="52" t="s">
        <v>7650</v>
      </c>
      <c r="E4120" s="52" t="s">
        <v>4396</v>
      </c>
      <c r="F4120" s="53">
        <v>1</v>
      </c>
      <c r="G4120" s="54">
        <v>3719.01</v>
      </c>
      <c r="H4120" s="54">
        <v>4500</v>
      </c>
    </row>
    <row r="4121" spans="1:8" ht="14.4" x14ac:dyDescent="0.3">
      <c r="A4121" s="52"/>
      <c r="B4121" s="52"/>
      <c r="C4121" s="52"/>
      <c r="D4121" s="52" t="s">
        <v>7651</v>
      </c>
      <c r="E4121" s="52" t="s">
        <v>4396</v>
      </c>
      <c r="F4121" s="53">
        <v>1</v>
      </c>
      <c r="G4121" s="54">
        <v>6000</v>
      </c>
      <c r="H4121" s="54">
        <v>7260</v>
      </c>
    </row>
    <row r="4122" spans="1:8" ht="14.4" x14ac:dyDescent="0.3">
      <c r="A4122" s="52"/>
      <c r="B4122" s="52"/>
      <c r="C4122" s="52"/>
      <c r="D4122" s="52" t="s">
        <v>7652</v>
      </c>
      <c r="E4122" s="52" t="s">
        <v>4396</v>
      </c>
      <c r="F4122" s="53">
        <v>1</v>
      </c>
      <c r="G4122" s="54">
        <v>20909.09</v>
      </c>
      <c r="H4122" s="54">
        <v>23000</v>
      </c>
    </row>
    <row r="4123" spans="1:8" ht="14.4" x14ac:dyDescent="0.3">
      <c r="A4123" s="52"/>
      <c r="B4123" s="52"/>
      <c r="C4123" s="52"/>
      <c r="D4123" s="52" t="s">
        <v>7653</v>
      </c>
      <c r="E4123" s="52" t="s">
        <v>4396</v>
      </c>
      <c r="F4123" s="53">
        <v>1</v>
      </c>
      <c r="G4123" s="54">
        <v>70247.929999999993</v>
      </c>
      <c r="H4123" s="54">
        <v>85000</v>
      </c>
    </row>
    <row r="4124" spans="1:8" ht="14.4" x14ac:dyDescent="0.3">
      <c r="A4124" s="52"/>
      <c r="B4124" s="52"/>
      <c r="C4124" s="52"/>
      <c r="D4124" s="52" t="s">
        <v>7654</v>
      </c>
      <c r="E4124" s="52" t="s">
        <v>4396</v>
      </c>
      <c r="F4124" s="53">
        <v>1</v>
      </c>
      <c r="G4124" s="54">
        <v>25000</v>
      </c>
      <c r="H4124" s="54">
        <v>30250</v>
      </c>
    </row>
    <row r="4125" spans="1:8" ht="14.4" x14ac:dyDescent="0.3">
      <c r="A4125" s="52"/>
      <c r="B4125" s="52"/>
      <c r="C4125" s="52"/>
      <c r="D4125" s="52" t="s">
        <v>7655</v>
      </c>
      <c r="E4125" s="52" t="s">
        <v>4396</v>
      </c>
      <c r="F4125" s="53">
        <v>1</v>
      </c>
      <c r="G4125" s="54">
        <v>28099.17</v>
      </c>
      <c r="H4125" s="54">
        <v>34000</v>
      </c>
    </row>
    <row r="4126" spans="1:8" ht="14.4" x14ac:dyDescent="0.3">
      <c r="A4126" s="52"/>
      <c r="B4126" s="52"/>
      <c r="C4126" s="52"/>
      <c r="D4126" s="52" t="s">
        <v>7656</v>
      </c>
      <c r="E4126" s="52" t="s">
        <v>4396</v>
      </c>
      <c r="F4126" s="53">
        <v>1</v>
      </c>
      <c r="G4126" s="54">
        <v>2892.56</v>
      </c>
      <c r="H4126" s="54">
        <v>3500</v>
      </c>
    </row>
    <row r="4127" spans="1:8" ht="14.4" x14ac:dyDescent="0.3">
      <c r="A4127" s="52"/>
      <c r="B4127" s="52"/>
      <c r="C4127" s="52"/>
      <c r="D4127" s="52" t="s">
        <v>7657</v>
      </c>
      <c r="E4127" s="52" t="s">
        <v>4396</v>
      </c>
      <c r="F4127" s="53">
        <v>1</v>
      </c>
      <c r="G4127" s="54">
        <v>2480</v>
      </c>
      <c r="H4127" s="54">
        <v>3000.8</v>
      </c>
    </row>
    <row r="4128" spans="1:8" ht="14.4" x14ac:dyDescent="0.3">
      <c r="A4128" s="52"/>
      <c r="B4128" s="52"/>
      <c r="C4128" s="52"/>
      <c r="D4128" s="52" t="s">
        <v>7658</v>
      </c>
      <c r="E4128" s="52" t="s">
        <v>4396</v>
      </c>
      <c r="F4128" s="53">
        <v>1</v>
      </c>
      <c r="G4128" s="54">
        <v>6000</v>
      </c>
      <c r="H4128" s="54">
        <v>6000</v>
      </c>
    </row>
    <row r="4129" spans="1:8" ht="14.4" x14ac:dyDescent="0.3">
      <c r="A4129" s="52"/>
      <c r="B4129" s="52"/>
      <c r="C4129" s="52"/>
      <c r="D4129" s="52" t="s">
        <v>7659</v>
      </c>
      <c r="E4129" s="52" t="s">
        <v>4396</v>
      </c>
      <c r="F4129" s="53">
        <v>1</v>
      </c>
      <c r="G4129" s="54">
        <v>50000</v>
      </c>
      <c r="H4129" s="54">
        <v>60500</v>
      </c>
    </row>
    <row r="4130" spans="1:8" ht="14.4" x14ac:dyDescent="0.3">
      <c r="A4130" s="52" t="s">
        <v>7660</v>
      </c>
      <c r="B4130" s="52"/>
      <c r="C4130" s="52"/>
      <c r="D4130" s="52"/>
      <c r="E4130" s="52"/>
      <c r="F4130" s="53">
        <v>27</v>
      </c>
      <c r="G4130" s="54">
        <v>679361.14000000013</v>
      </c>
      <c r="H4130" s="54">
        <v>818252.49</v>
      </c>
    </row>
    <row r="4131" spans="1:8" ht="14.4" x14ac:dyDescent="0.3">
      <c r="A4131" s="52" t="s">
        <v>2469</v>
      </c>
      <c r="B4131" s="52" t="s">
        <v>2470</v>
      </c>
      <c r="C4131" s="52" t="s">
        <v>4327</v>
      </c>
      <c r="D4131" s="52" t="s">
        <v>5230</v>
      </c>
      <c r="E4131" s="52" t="s">
        <v>4329</v>
      </c>
      <c r="F4131" s="53">
        <v>1</v>
      </c>
      <c r="G4131" s="54">
        <v>323.64</v>
      </c>
      <c r="H4131" s="54">
        <v>391.6</v>
      </c>
    </row>
    <row r="4132" spans="1:8" ht="14.4" x14ac:dyDescent="0.3">
      <c r="A4132" s="52" t="s">
        <v>7661</v>
      </c>
      <c r="B4132" s="52"/>
      <c r="C4132" s="52"/>
      <c r="D4132" s="52"/>
      <c r="E4132" s="52"/>
      <c r="F4132" s="53">
        <v>1</v>
      </c>
      <c r="G4132" s="54">
        <v>323.64</v>
      </c>
      <c r="H4132" s="54">
        <v>391.6</v>
      </c>
    </row>
    <row r="4133" spans="1:8" ht="14.4" x14ac:dyDescent="0.3">
      <c r="A4133" s="52" t="s">
        <v>2471</v>
      </c>
      <c r="B4133" s="52" t="s">
        <v>2472</v>
      </c>
      <c r="C4133" s="52" t="s">
        <v>4341</v>
      </c>
      <c r="D4133" s="52" t="s">
        <v>5922</v>
      </c>
      <c r="E4133" s="52" t="s">
        <v>4329</v>
      </c>
      <c r="F4133" s="53">
        <v>3</v>
      </c>
      <c r="G4133" s="54">
        <v>2066.4100000000003</v>
      </c>
      <c r="H4133" s="54">
        <v>2500.3500000000004</v>
      </c>
    </row>
    <row r="4134" spans="1:8" ht="14.4" x14ac:dyDescent="0.3">
      <c r="A4134" s="52"/>
      <c r="B4134" s="52"/>
      <c r="C4134" s="52"/>
      <c r="D4134" s="52" t="s">
        <v>4384</v>
      </c>
      <c r="E4134" s="52" t="s">
        <v>4329</v>
      </c>
      <c r="F4134" s="53">
        <v>15</v>
      </c>
      <c r="G4134" s="54">
        <v>6424.91</v>
      </c>
      <c r="H4134" s="54">
        <v>7774.1400000000012</v>
      </c>
    </row>
    <row r="4135" spans="1:8" ht="14.4" x14ac:dyDescent="0.3">
      <c r="A4135" s="52"/>
      <c r="B4135" s="52"/>
      <c r="C4135" s="52"/>
      <c r="D4135" s="52" t="s">
        <v>5295</v>
      </c>
      <c r="E4135" s="52" t="s">
        <v>4329</v>
      </c>
      <c r="F4135" s="53">
        <v>1</v>
      </c>
      <c r="G4135" s="54">
        <v>55.78</v>
      </c>
      <c r="H4135" s="54">
        <v>67.489999999999995</v>
      </c>
    </row>
    <row r="4136" spans="1:8" ht="14.4" x14ac:dyDescent="0.3">
      <c r="A4136" s="52"/>
      <c r="B4136" s="52"/>
      <c r="C4136" s="52"/>
      <c r="D4136" s="52" t="s">
        <v>5208</v>
      </c>
      <c r="E4136" s="52" t="s">
        <v>4329</v>
      </c>
      <c r="F4136" s="53">
        <v>1</v>
      </c>
      <c r="G4136" s="54">
        <v>4.8</v>
      </c>
      <c r="H4136" s="54">
        <v>5.81</v>
      </c>
    </row>
    <row r="4137" spans="1:8" ht="14.4" x14ac:dyDescent="0.3">
      <c r="A4137" s="52"/>
      <c r="B4137" s="52"/>
      <c r="C4137" s="52"/>
      <c r="D4137" s="52" t="s">
        <v>5480</v>
      </c>
      <c r="E4137" s="52" t="s">
        <v>4329</v>
      </c>
      <c r="F4137" s="53">
        <v>5</v>
      </c>
      <c r="G4137" s="54">
        <v>4426.84</v>
      </c>
      <c r="H4137" s="54">
        <v>5356.48</v>
      </c>
    </row>
    <row r="4138" spans="1:8" ht="14.4" x14ac:dyDescent="0.3">
      <c r="A4138" s="52"/>
      <c r="B4138" s="52"/>
      <c r="C4138" s="52"/>
      <c r="D4138" s="52" t="s">
        <v>5209</v>
      </c>
      <c r="E4138" s="52" t="s">
        <v>4329</v>
      </c>
      <c r="F4138" s="53">
        <v>1</v>
      </c>
      <c r="G4138" s="54">
        <v>6</v>
      </c>
      <c r="H4138" s="54">
        <v>7.26</v>
      </c>
    </row>
    <row r="4139" spans="1:8" ht="14.4" x14ac:dyDescent="0.3">
      <c r="A4139" s="52"/>
      <c r="B4139" s="52"/>
      <c r="C4139" s="52"/>
      <c r="D4139" s="52" t="s">
        <v>5482</v>
      </c>
      <c r="E4139" s="52" t="s">
        <v>4329</v>
      </c>
      <c r="F4139" s="53">
        <v>3</v>
      </c>
      <c r="G4139" s="54">
        <v>1105.42</v>
      </c>
      <c r="H4139" s="54">
        <v>1337.56</v>
      </c>
    </row>
    <row r="4140" spans="1:8" ht="14.4" x14ac:dyDescent="0.3">
      <c r="A4140" s="52"/>
      <c r="B4140" s="52"/>
      <c r="C4140" s="52"/>
      <c r="D4140" s="52" t="s">
        <v>5210</v>
      </c>
      <c r="E4140" s="52" t="s">
        <v>4329</v>
      </c>
      <c r="F4140" s="53">
        <v>1</v>
      </c>
      <c r="G4140" s="54">
        <v>17.309999999999999</v>
      </c>
      <c r="H4140" s="54">
        <v>20.95</v>
      </c>
    </row>
    <row r="4141" spans="1:8" ht="14.4" x14ac:dyDescent="0.3">
      <c r="A4141" s="52"/>
      <c r="B4141" s="52"/>
      <c r="C4141" s="52"/>
      <c r="D4141" s="52" t="s">
        <v>4459</v>
      </c>
      <c r="E4141" s="52" t="s">
        <v>4329</v>
      </c>
      <c r="F4141" s="53">
        <v>1</v>
      </c>
      <c r="G4141" s="54">
        <v>311.07</v>
      </c>
      <c r="H4141" s="54">
        <v>376.39</v>
      </c>
    </row>
    <row r="4142" spans="1:8" ht="14.4" x14ac:dyDescent="0.3">
      <c r="A4142" s="52"/>
      <c r="B4142" s="52"/>
      <c r="C4142" s="52"/>
      <c r="D4142" s="52" t="s">
        <v>6544</v>
      </c>
      <c r="E4142" s="52" t="s">
        <v>4329</v>
      </c>
      <c r="F4142" s="53">
        <v>4</v>
      </c>
      <c r="G4142" s="54">
        <v>1200.4699999999998</v>
      </c>
      <c r="H4142" s="54">
        <v>1452.5700000000002</v>
      </c>
    </row>
    <row r="4143" spans="1:8" ht="14.4" x14ac:dyDescent="0.3">
      <c r="A4143" s="52"/>
      <c r="B4143" s="52"/>
      <c r="C4143" s="52"/>
      <c r="D4143" s="52" t="s">
        <v>5639</v>
      </c>
      <c r="E4143" s="52" t="s">
        <v>4329</v>
      </c>
      <c r="F4143" s="53">
        <v>37</v>
      </c>
      <c r="G4143" s="54">
        <v>4975.8599999999979</v>
      </c>
      <c r="H4143" s="54">
        <v>6020.77</v>
      </c>
    </row>
    <row r="4144" spans="1:8" ht="14.4" x14ac:dyDescent="0.3">
      <c r="A4144" s="52"/>
      <c r="B4144" s="52"/>
      <c r="C4144" s="52"/>
      <c r="D4144" s="52" t="s">
        <v>6546</v>
      </c>
      <c r="E4144" s="52" t="s">
        <v>4329</v>
      </c>
      <c r="F4144" s="53">
        <v>16</v>
      </c>
      <c r="G4144" s="54">
        <v>2761.3499999999995</v>
      </c>
      <c r="H4144" s="54">
        <v>3341.2399999999993</v>
      </c>
    </row>
    <row r="4145" spans="1:8" ht="14.4" x14ac:dyDescent="0.3">
      <c r="A4145" s="52" t="s">
        <v>7662</v>
      </c>
      <c r="B4145" s="52"/>
      <c r="C4145" s="52"/>
      <c r="D4145" s="52"/>
      <c r="E4145" s="52"/>
      <c r="F4145" s="53">
        <v>88</v>
      </c>
      <c r="G4145" s="54">
        <v>23356.220000000005</v>
      </c>
      <c r="H4145" s="54">
        <v>28261.010000000002</v>
      </c>
    </row>
    <row r="4146" spans="1:8" ht="14.4" x14ac:dyDescent="0.3">
      <c r="A4146" s="52" t="s">
        <v>2473</v>
      </c>
      <c r="B4146" s="52" t="s">
        <v>4476</v>
      </c>
      <c r="C4146" s="52" t="s">
        <v>4327</v>
      </c>
      <c r="D4146" s="52" t="s">
        <v>7663</v>
      </c>
      <c r="E4146" s="52" t="s">
        <v>4331</v>
      </c>
      <c r="F4146" s="53">
        <v>1</v>
      </c>
      <c r="G4146" s="54">
        <v>10000</v>
      </c>
      <c r="H4146" s="54">
        <v>12100</v>
      </c>
    </row>
    <row r="4147" spans="1:8" ht="14.4" x14ac:dyDescent="0.3">
      <c r="A4147" s="52" t="s">
        <v>7664</v>
      </c>
      <c r="B4147" s="52"/>
      <c r="C4147" s="52"/>
      <c r="D4147" s="52"/>
      <c r="E4147" s="52"/>
      <c r="F4147" s="53">
        <v>1</v>
      </c>
      <c r="G4147" s="54">
        <v>10000</v>
      </c>
      <c r="H4147" s="54">
        <v>12100</v>
      </c>
    </row>
    <row r="4148" spans="1:8" ht="14.4" x14ac:dyDescent="0.3">
      <c r="A4148" s="52" t="s">
        <v>2474</v>
      </c>
      <c r="B4148" s="52" t="s">
        <v>2475</v>
      </c>
      <c r="C4148" s="52" t="s">
        <v>4327</v>
      </c>
      <c r="D4148" s="52" t="s">
        <v>5025</v>
      </c>
      <c r="E4148" s="52" t="s">
        <v>4329</v>
      </c>
      <c r="F4148" s="53">
        <v>1</v>
      </c>
      <c r="G4148" s="54">
        <v>80</v>
      </c>
      <c r="H4148" s="54">
        <v>96.8</v>
      </c>
    </row>
    <row r="4149" spans="1:8" ht="14.4" x14ac:dyDescent="0.3">
      <c r="A4149" s="52"/>
      <c r="B4149" s="52"/>
      <c r="C4149" s="52"/>
      <c r="D4149" s="52" t="s">
        <v>7665</v>
      </c>
      <c r="E4149" s="52" t="s">
        <v>4331</v>
      </c>
      <c r="F4149" s="53">
        <v>1</v>
      </c>
      <c r="G4149" s="54">
        <v>4999.16</v>
      </c>
      <c r="H4149" s="54">
        <v>6048.98</v>
      </c>
    </row>
    <row r="4150" spans="1:8" ht="14.4" x14ac:dyDescent="0.3">
      <c r="A4150" s="52" t="s">
        <v>7666</v>
      </c>
      <c r="B4150" s="52"/>
      <c r="C4150" s="52"/>
      <c r="D4150" s="52"/>
      <c r="E4150" s="52"/>
      <c r="F4150" s="53">
        <v>2</v>
      </c>
      <c r="G4150" s="54">
        <v>5079.16</v>
      </c>
      <c r="H4150" s="54">
        <v>6145.78</v>
      </c>
    </row>
    <row r="4151" spans="1:8" ht="14.4" x14ac:dyDescent="0.3">
      <c r="A4151" s="52" t="s">
        <v>2476</v>
      </c>
      <c r="B4151" s="52" t="s">
        <v>2477</v>
      </c>
      <c r="C4151" s="52" t="s">
        <v>4327</v>
      </c>
      <c r="D4151" s="52" t="s">
        <v>4428</v>
      </c>
      <c r="E4151" s="52" t="s">
        <v>4329</v>
      </c>
      <c r="F4151" s="53">
        <v>2</v>
      </c>
      <c r="G4151" s="54">
        <v>367.1</v>
      </c>
      <c r="H4151" s="54">
        <v>444.19</v>
      </c>
    </row>
    <row r="4152" spans="1:8" ht="14.4" x14ac:dyDescent="0.3">
      <c r="A4152" s="52" t="s">
        <v>7667</v>
      </c>
      <c r="B4152" s="52"/>
      <c r="C4152" s="52"/>
      <c r="D4152" s="52"/>
      <c r="E4152" s="52"/>
      <c r="F4152" s="53">
        <v>2</v>
      </c>
      <c r="G4152" s="54">
        <v>367.1</v>
      </c>
      <c r="H4152" s="54">
        <v>444.19</v>
      </c>
    </row>
    <row r="4153" spans="1:8" ht="14.4" x14ac:dyDescent="0.3">
      <c r="A4153" s="52" t="s">
        <v>2478</v>
      </c>
      <c r="B4153" s="52" t="s">
        <v>2479</v>
      </c>
      <c r="C4153" s="52" t="s">
        <v>4327</v>
      </c>
      <c r="D4153" s="52" t="s">
        <v>4466</v>
      </c>
      <c r="E4153" s="52" t="s">
        <v>4329</v>
      </c>
      <c r="F4153" s="53">
        <v>1</v>
      </c>
      <c r="G4153" s="54">
        <v>520</v>
      </c>
      <c r="H4153" s="54">
        <v>629.20000000000005</v>
      </c>
    </row>
    <row r="4154" spans="1:8" ht="14.4" x14ac:dyDescent="0.3">
      <c r="A4154" s="52" t="s">
        <v>7668</v>
      </c>
      <c r="B4154" s="52"/>
      <c r="C4154" s="52"/>
      <c r="D4154" s="52"/>
      <c r="E4154" s="52"/>
      <c r="F4154" s="53">
        <v>1</v>
      </c>
      <c r="G4154" s="54">
        <v>520</v>
      </c>
      <c r="H4154" s="54">
        <v>629.20000000000005</v>
      </c>
    </row>
    <row r="4155" spans="1:8" ht="14.4" x14ac:dyDescent="0.3">
      <c r="A4155" s="52" t="s">
        <v>2480</v>
      </c>
      <c r="B4155" s="52" t="s">
        <v>2481</v>
      </c>
      <c r="C4155" s="52" t="s">
        <v>4327</v>
      </c>
      <c r="D4155" s="52" t="s">
        <v>7669</v>
      </c>
      <c r="E4155" s="52" t="s">
        <v>4331</v>
      </c>
      <c r="F4155" s="53">
        <v>1</v>
      </c>
      <c r="G4155" s="54">
        <v>4998</v>
      </c>
      <c r="H4155" s="54">
        <v>6047.58</v>
      </c>
    </row>
    <row r="4156" spans="1:8" ht="14.4" x14ac:dyDescent="0.3">
      <c r="A4156" s="52"/>
      <c r="B4156" s="52"/>
      <c r="C4156" s="52"/>
      <c r="D4156" s="52" t="s">
        <v>7670</v>
      </c>
      <c r="E4156" s="52" t="s">
        <v>4331</v>
      </c>
      <c r="F4156" s="53">
        <v>1</v>
      </c>
      <c r="G4156" s="54">
        <v>11367.77</v>
      </c>
      <c r="H4156" s="54">
        <v>13755</v>
      </c>
    </row>
    <row r="4157" spans="1:8" ht="14.4" x14ac:dyDescent="0.3">
      <c r="A4157" s="52"/>
      <c r="B4157" s="52"/>
      <c r="C4157" s="52"/>
      <c r="D4157" s="52" t="s">
        <v>7671</v>
      </c>
      <c r="E4157" s="52" t="s">
        <v>4331</v>
      </c>
      <c r="F4157" s="53">
        <v>1</v>
      </c>
      <c r="G4157" s="54">
        <v>13628.1</v>
      </c>
      <c r="H4157" s="54">
        <v>16490</v>
      </c>
    </row>
    <row r="4158" spans="1:8" ht="14.4" x14ac:dyDescent="0.3">
      <c r="A4158" s="52" t="s">
        <v>7672</v>
      </c>
      <c r="B4158" s="52"/>
      <c r="C4158" s="52"/>
      <c r="D4158" s="52"/>
      <c r="E4158" s="52"/>
      <c r="F4158" s="53">
        <v>3</v>
      </c>
      <c r="G4158" s="54">
        <v>29993.870000000003</v>
      </c>
      <c r="H4158" s="54">
        <v>36292.58</v>
      </c>
    </row>
    <row r="4159" spans="1:8" ht="14.4" x14ac:dyDescent="0.3">
      <c r="A4159" s="52" t="s">
        <v>2482</v>
      </c>
      <c r="B4159" s="52" t="s">
        <v>2483</v>
      </c>
      <c r="C4159" s="52" t="s">
        <v>4327</v>
      </c>
      <c r="D4159" s="52" t="s">
        <v>7673</v>
      </c>
      <c r="E4159" s="52" t="s">
        <v>4331</v>
      </c>
      <c r="F4159" s="53">
        <v>1</v>
      </c>
      <c r="G4159" s="54">
        <v>4850</v>
      </c>
      <c r="H4159" s="54">
        <v>5868.5</v>
      </c>
    </row>
    <row r="4160" spans="1:8" ht="14.4" x14ac:dyDescent="0.3">
      <c r="A4160" s="52" t="s">
        <v>7674</v>
      </c>
      <c r="B4160" s="52"/>
      <c r="C4160" s="52"/>
      <c r="D4160" s="52"/>
      <c r="E4160" s="52"/>
      <c r="F4160" s="53">
        <v>1</v>
      </c>
      <c r="G4160" s="54">
        <v>4850</v>
      </c>
      <c r="H4160" s="54">
        <v>5868.5</v>
      </c>
    </row>
    <row r="4161" spans="1:8" ht="14.4" x14ac:dyDescent="0.3">
      <c r="A4161" s="52" t="s">
        <v>2484</v>
      </c>
      <c r="B4161" s="52" t="s">
        <v>2485</v>
      </c>
      <c r="C4161" s="52" t="s">
        <v>4327</v>
      </c>
      <c r="D4161" s="52" t="s">
        <v>7675</v>
      </c>
      <c r="E4161" s="52" t="s">
        <v>4329</v>
      </c>
      <c r="F4161" s="53">
        <v>1</v>
      </c>
      <c r="G4161" s="54">
        <v>2639.56</v>
      </c>
      <c r="H4161" s="54">
        <v>3193.87</v>
      </c>
    </row>
    <row r="4162" spans="1:8" ht="14.4" x14ac:dyDescent="0.3">
      <c r="A4162" s="52" t="s">
        <v>7676</v>
      </c>
      <c r="B4162" s="52"/>
      <c r="C4162" s="52"/>
      <c r="D4162" s="52"/>
      <c r="E4162" s="52"/>
      <c r="F4162" s="53">
        <v>1</v>
      </c>
      <c r="G4162" s="54">
        <v>2639.56</v>
      </c>
      <c r="H4162" s="54">
        <v>3193.87</v>
      </c>
    </row>
    <row r="4163" spans="1:8" ht="14.4" x14ac:dyDescent="0.3">
      <c r="A4163" s="52" t="s">
        <v>2486</v>
      </c>
      <c r="B4163" s="52" t="s">
        <v>2487</v>
      </c>
      <c r="C4163" s="52" t="s">
        <v>4425</v>
      </c>
      <c r="D4163" s="52" t="s">
        <v>7677</v>
      </c>
      <c r="E4163" s="52" t="s">
        <v>4331</v>
      </c>
      <c r="F4163" s="53">
        <v>1</v>
      </c>
      <c r="G4163" s="54">
        <v>18860.28</v>
      </c>
      <c r="H4163" s="54">
        <v>22820.94</v>
      </c>
    </row>
    <row r="4164" spans="1:8" ht="14.4" x14ac:dyDescent="0.3">
      <c r="A4164" s="52" t="s">
        <v>7678</v>
      </c>
      <c r="B4164" s="52"/>
      <c r="C4164" s="52"/>
      <c r="D4164" s="52"/>
      <c r="E4164" s="52"/>
      <c r="F4164" s="53">
        <v>1</v>
      </c>
      <c r="G4164" s="54">
        <v>18860.28</v>
      </c>
      <c r="H4164" s="54">
        <v>22820.94</v>
      </c>
    </row>
    <row r="4165" spans="1:8" ht="14.4" x14ac:dyDescent="0.3">
      <c r="A4165" s="52" t="s">
        <v>2488</v>
      </c>
      <c r="B4165" s="52" t="s">
        <v>2489</v>
      </c>
      <c r="C4165" s="52" t="s">
        <v>4375</v>
      </c>
      <c r="D4165" s="52" t="s">
        <v>7679</v>
      </c>
      <c r="E4165" s="52" t="s">
        <v>4331</v>
      </c>
      <c r="F4165" s="53">
        <v>1</v>
      </c>
      <c r="G4165" s="54">
        <v>14995.05</v>
      </c>
      <c r="H4165" s="54">
        <v>18144.009999999998</v>
      </c>
    </row>
    <row r="4166" spans="1:8" ht="14.4" x14ac:dyDescent="0.3">
      <c r="A4166" s="52"/>
      <c r="B4166" s="52"/>
      <c r="C4166" s="52" t="s">
        <v>4327</v>
      </c>
      <c r="D4166" s="52" t="s">
        <v>7680</v>
      </c>
      <c r="E4166" s="52" t="s">
        <v>4331</v>
      </c>
      <c r="F4166" s="53">
        <v>1</v>
      </c>
      <c r="G4166" s="54">
        <v>2801.12</v>
      </c>
      <c r="H4166" s="54">
        <v>3389.36</v>
      </c>
    </row>
    <row r="4167" spans="1:8" ht="14.4" x14ac:dyDescent="0.3">
      <c r="A4167" s="52" t="s">
        <v>7681</v>
      </c>
      <c r="B4167" s="52"/>
      <c r="C4167" s="52"/>
      <c r="D4167" s="52"/>
      <c r="E4167" s="52"/>
      <c r="F4167" s="53">
        <v>2</v>
      </c>
      <c r="G4167" s="54">
        <v>17796.169999999998</v>
      </c>
      <c r="H4167" s="54">
        <v>21533.37</v>
      </c>
    </row>
    <row r="4168" spans="1:8" ht="14.4" x14ac:dyDescent="0.3">
      <c r="A4168" s="52" t="s">
        <v>2490</v>
      </c>
      <c r="B4168" s="52" t="s">
        <v>2491</v>
      </c>
      <c r="C4168" s="52" t="s">
        <v>4327</v>
      </c>
      <c r="D4168" s="52" t="s">
        <v>6458</v>
      </c>
      <c r="E4168" s="52" t="s">
        <v>4329</v>
      </c>
      <c r="F4168" s="53">
        <v>2</v>
      </c>
      <c r="G4168" s="54">
        <v>3732</v>
      </c>
      <c r="H4168" s="54">
        <v>4105.2</v>
      </c>
    </row>
    <row r="4169" spans="1:8" ht="14.4" x14ac:dyDescent="0.3">
      <c r="A4169" s="52"/>
      <c r="B4169" s="52"/>
      <c r="C4169" s="52"/>
      <c r="D4169" s="52" t="s">
        <v>7682</v>
      </c>
      <c r="E4169" s="52" t="s">
        <v>4329</v>
      </c>
      <c r="F4169" s="53">
        <v>1</v>
      </c>
      <c r="G4169" s="54">
        <v>188</v>
      </c>
      <c r="H4169" s="54">
        <v>206.8</v>
      </c>
    </row>
    <row r="4170" spans="1:8" ht="14.4" x14ac:dyDescent="0.3">
      <c r="A4170" s="52"/>
      <c r="B4170" s="52"/>
      <c r="C4170" s="52"/>
      <c r="D4170" s="52" t="s">
        <v>7683</v>
      </c>
      <c r="E4170" s="52" t="s">
        <v>4620</v>
      </c>
      <c r="F4170" s="53">
        <v>1</v>
      </c>
      <c r="G4170" s="54">
        <v>59500</v>
      </c>
      <c r="H4170" s="54">
        <v>67595</v>
      </c>
    </row>
    <row r="4171" spans="1:8" ht="14.4" x14ac:dyDescent="0.3">
      <c r="A4171" s="52" t="s">
        <v>7684</v>
      </c>
      <c r="B4171" s="52"/>
      <c r="C4171" s="52"/>
      <c r="D4171" s="52"/>
      <c r="E4171" s="52"/>
      <c r="F4171" s="53">
        <v>4</v>
      </c>
      <c r="G4171" s="54">
        <v>63420</v>
      </c>
      <c r="H4171" s="54">
        <v>71907</v>
      </c>
    </row>
    <row r="4172" spans="1:8" ht="14.4" x14ac:dyDescent="0.3">
      <c r="A4172" s="52" t="s">
        <v>2492</v>
      </c>
      <c r="B4172" s="52" t="s">
        <v>2493</v>
      </c>
      <c r="C4172" s="52" t="s">
        <v>4327</v>
      </c>
      <c r="D4172" s="52" t="s">
        <v>7685</v>
      </c>
      <c r="E4172" s="52" t="s">
        <v>4331</v>
      </c>
      <c r="F4172" s="53">
        <v>1</v>
      </c>
      <c r="G4172" s="54">
        <v>14250</v>
      </c>
      <c r="H4172" s="54">
        <v>17242.5</v>
      </c>
    </row>
    <row r="4173" spans="1:8" ht="14.4" x14ac:dyDescent="0.3">
      <c r="A4173" s="52"/>
      <c r="B4173" s="52"/>
      <c r="C4173" s="52"/>
      <c r="D4173" s="52" t="s">
        <v>7686</v>
      </c>
      <c r="E4173" s="52" t="s">
        <v>4419</v>
      </c>
      <c r="F4173" s="53">
        <v>1</v>
      </c>
      <c r="G4173" s="54">
        <v>67417.11</v>
      </c>
      <c r="H4173" s="54">
        <v>81574.7</v>
      </c>
    </row>
    <row r="4174" spans="1:8" ht="14.4" x14ac:dyDescent="0.3">
      <c r="A4174" s="52"/>
      <c r="B4174" s="52"/>
      <c r="C4174" s="52"/>
      <c r="D4174" s="52" t="s">
        <v>7687</v>
      </c>
      <c r="E4174" s="52" t="s">
        <v>4331</v>
      </c>
      <c r="F4174" s="53">
        <v>1</v>
      </c>
      <c r="G4174" s="54">
        <v>3500</v>
      </c>
      <c r="H4174" s="54">
        <v>4235</v>
      </c>
    </row>
    <row r="4175" spans="1:8" ht="14.4" x14ac:dyDescent="0.3">
      <c r="A4175" s="52"/>
      <c r="B4175" s="52"/>
      <c r="C4175" s="52"/>
      <c r="D4175" s="52" t="s">
        <v>7688</v>
      </c>
      <c r="E4175" s="52" t="s">
        <v>4331</v>
      </c>
      <c r="F4175" s="53">
        <v>1</v>
      </c>
      <c r="G4175" s="54">
        <v>2250</v>
      </c>
      <c r="H4175" s="54">
        <v>2722.5</v>
      </c>
    </row>
    <row r="4176" spans="1:8" ht="14.4" x14ac:dyDescent="0.3">
      <c r="A4176" s="52"/>
      <c r="B4176" s="52"/>
      <c r="C4176" s="52"/>
      <c r="D4176" s="52" t="s">
        <v>7689</v>
      </c>
      <c r="E4176" s="52" t="s">
        <v>4331</v>
      </c>
      <c r="F4176" s="53">
        <v>1</v>
      </c>
      <c r="G4176" s="54">
        <v>4950</v>
      </c>
      <c r="H4176" s="54">
        <v>5989.5</v>
      </c>
    </row>
    <row r="4177" spans="1:8" ht="14.4" x14ac:dyDescent="0.3">
      <c r="A4177" s="52"/>
      <c r="B4177" s="52"/>
      <c r="C4177" s="52"/>
      <c r="D4177" s="52" t="s">
        <v>7690</v>
      </c>
      <c r="E4177" s="52" t="s">
        <v>4331</v>
      </c>
      <c r="F4177" s="53">
        <v>1</v>
      </c>
      <c r="G4177" s="54">
        <v>4925.26</v>
      </c>
      <c r="H4177" s="54">
        <v>5959.56</v>
      </c>
    </row>
    <row r="4178" spans="1:8" ht="14.4" x14ac:dyDescent="0.3">
      <c r="A4178" s="52"/>
      <c r="B4178" s="52"/>
      <c r="C4178" s="52"/>
      <c r="D4178" s="52" t="s">
        <v>7691</v>
      </c>
      <c r="E4178" s="52" t="s">
        <v>4331</v>
      </c>
      <c r="F4178" s="53">
        <v>1</v>
      </c>
      <c r="G4178" s="54">
        <v>6849</v>
      </c>
      <c r="H4178" s="54">
        <v>8287.2900000000009</v>
      </c>
    </row>
    <row r="4179" spans="1:8" ht="14.4" x14ac:dyDescent="0.3">
      <c r="A4179" s="52"/>
      <c r="B4179" s="52"/>
      <c r="C4179" s="52"/>
      <c r="D4179" s="52" t="s">
        <v>7692</v>
      </c>
      <c r="E4179" s="52" t="s">
        <v>4419</v>
      </c>
      <c r="F4179" s="53">
        <v>1</v>
      </c>
      <c r="G4179" s="54">
        <v>859285.8</v>
      </c>
      <c r="H4179" s="54">
        <v>1039735.82</v>
      </c>
    </row>
    <row r="4180" spans="1:8" ht="14.4" x14ac:dyDescent="0.3">
      <c r="A4180" s="52" t="s">
        <v>7693</v>
      </c>
      <c r="B4180" s="52"/>
      <c r="C4180" s="52"/>
      <c r="D4180" s="52"/>
      <c r="E4180" s="52"/>
      <c r="F4180" s="53">
        <v>8</v>
      </c>
      <c r="G4180" s="54">
        <v>963427.17</v>
      </c>
      <c r="H4180" s="54">
        <v>1165746.8699999999</v>
      </c>
    </row>
    <row r="4181" spans="1:8" ht="14.4" x14ac:dyDescent="0.3">
      <c r="A4181" s="52" t="s">
        <v>2494</v>
      </c>
      <c r="B4181" s="52" t="s">
        <v>2495</v>
      </c>
      <c r="C4181" s="52" t="s">
        <v>4327</v>
      </c>
      <c r="D4181" s="52" t="s">
        <v>7694</v>
      </c>
      <c r="E4181" s="52" t="s">
        <v>4396</v>
      </c>
      <c r="F4181" s="53">
        <v>1</v>
      </c>
      <c r="G4181" s="54">
        <v>165289.26</v>
      </c>
      <c r="H4181" s="54">
        <v>200000</v>
      </c>
    </row>
    <row r="4182" spans="1:8" ht="14.4" x14ac:dyDescent="0.3">
      <c r="A4182" s="52" t="s">
        <v>7695</v>
      </c>
      <c r="B4182" s="52"/>
      <c r="C4182" s="52"/>
      <c r="D4182" s="52"/>
      <c r="E4182" s="52"/>
      <c r="F4182" s="53">
        <v>1</v>
      </c>
      <c r="G4182" s="54">
        <v>165289.26</v>
      </c>
      <c r="H4182" s="54">
        <v>200000</v>
      </c>
    </row>
    <row r="4183" spans="1:8" ht="14.4" x14ac:dyDescent="0.3">
      <c r="A4183" s="52" t="s">
        <v>2496</v>
      </c>
      <c r="B4183" s="52" t="s">
        <v>2497</v>
      </c>
      <c r="C4183" s="52" t="s">
        <v>4327</v>
      </c>
      <c r="D4183" s="52" t="s">
        <v>7696</v>
      </c>
      <c r="E4183" s="52" t="s">
        <v>4331</v>
      </c>
      <c r="F4183" s="53">
        <v>1</v>
      </c>
      <c r="G4183" s="54">
        <v>2500</v>
      </c>
      <c r="H4183" s="54">
        <v>3025</v>
      </c>
    </row>
    <row r="4184" spans="1:8" ht="14.4" x14ac:dyDescent="0.3">
      <c r="A4184" s="52"/>
      <c r="B4184" s="52"/>
      <c r="C4184" s="52" t="s">
        <v>4341</v>
      </c>
      <c r="D4184" s="52" t="s">
        <v>7697</v>
      </c>
      <c r="E4184" s="52" t="s">
        <v>4331</v>
      </c>
      <c r="F4184" s="53">
        <v>1</v>
      </c>
      <c r="G4184" s="54">
        <v>7500</v>
      </c>
      <c r="H4184" s="54">
        <v>9075</v>
      </c>
    </row>
    <row r="4185" spans="1:8" ht="14.4" x14ac:dyDescent="0.3">
      <c r="A4185" s="52" t="s">
        <v>7698</v>
      </c>
      <c r="B4185" s="52"/>
      <c r="C4185" s="52"/>
      <c r="D4185" s="52"/>
      <c r="E4185" s="52"/>
      <c r="F4185" s="53">
        <v>2</v>
      </c>
      <c r="G4185" s="54">
        <v>10000</v>
      </c>
      <c r="H4185" s="54">
        <v>12100</v>
      </c>
    </row>
    <row r="4186" spans="1:8" ht="14.4" x14ac:dyDescent="0.3">
      <c r="A4186" s="52" t="s">
        <v>2498</v>
      </c>
      <c r="B4186" s="52" t="s">
        <v>2499</v>
      </c>
      <c r="C4186" s="52" t="s">
        <v>4327</v>
      </c>
      <c r="D4186" s="52" t="s">
        <v>7699</v>
      </c>
      <c r="E4186" s="52" t="s">
        <v>4454</v>
      </c>
      <c r="F4186" s="53">
        <v>1</v>
      </c>
      <c r="G4186" s="54">
        <v>13920</v>
      </c>
      <c r="H4186" s="54">
        <v>16843.2</v>
      </c>
    </row>
    <row r="4187" spans="1:8" ht="14.4" x14ac:dyDescent="0.3">
      <c r="A4187" s="52"/>
      <c r="B4187" s="52"/>
      <c r="C4187" s="52"/>
      <c r="D4187" s="52" t="s">
        <v>7700</v>
      </c>
      <c r="E4187" s="52" t="s">
        <v>4454</v>
      </c>
      <c r="F4187" s="53">
        <v>1</v>
      </c>
      <c r="G4187" s="54">
        <v>21240</v>
      </c>
      <c r="H4187" s="54">
        <v>25700.400000000001</v>
      </c>
    </row>
    <row r="4188" spans="1:8" ht="14.4" x14ac:dyDescent="0.3">
      <c r="A4188" s="52"/>
      <c r="B4188" s="52"/>
      <c r="C4188" s="52"/>
      <c r="D4188" s="52" t="s">
        <v>7701</v>
      </c>
      <c r="E4188" s="52" t="s">
        <v>4454</v>
      </c>
      <c r="F4188" s="53">
        <v>1</v>
      </c>
      <c r="G4188" s="54">
        <v>9264.89</v>
      </c>
      <c r="H4188" s="54">
        <v>11210.52</v>
      </c>
    </row>
    <row r="4189" spans="1:8" ht="14.4" x14ac:dyDescent="0.3">
      <c r="A4189" s="52" t="s">
        <v>7702</v>
      </c>
      <c r="B4189" s="52"/>
      <c r="C4189" s="52"/>
      <c r="D4189" s="52"/>
      <c r="E4189" s="52"/>
      <c r="F4189" s="53">
        <v>3</v>
      </c>
      <c r="G4189" s="54">
        <v>44424.89</v>
      </c>
      <c r="H4189" s="54">
        <v>53754.12000000001</v>
      </c>
    </row>
    <row r="4190" spans="1:8" ht="14.4" x14ac:dyDescent="0.3">
      <c r="A4190" s="52" t="s">
        <v>2500</v>
      </c>
      <c r="B4190" s="52" t="s">
        <v>2501</v>
      </c>
      <c r="C4190" s="52" t="s">
        <v>4327</v>
      </c>
      <c r="D4190" s="52" t="s">
        <v>7703</v>
      </c>
      <c r="E4190" s="52" t="s">
        <v>4419</v>
      </c>
      <c r="F4190" s="53">
        <v>1</v>
      </c>
      <c r="G4190" s="54">
        <v>244561.67</v>
      </c>
      <c r="H4190" s="54">
        <v>269017.84000000003</v>
      </c>
    </row>
    <row r="4191" spans="1:8" ht="14.4" x14ac:dyDescent="0.3">
      <c r="A4191" s="52"/>
      <c r="B4191" s="52"/>
      <c r="C4191" s="52"/>
      <c r="D4191" s="52" t="s">
        <v>7669</v>
      </c>
      <c r="E4191" s="52" t="s">
        <v>4331</v>
      </c>
      <c r="F4191" s="53">
        <v>1</v>
      </c>
      <c r="G4191" s="54">
        <v>5001.6499999999996</v>
      </c>
      <c r="H4191" s="54">
        <v>6052</v>
      </c>
    </row>
    <row r="4192" spans="1:8" ht="14.4" x14ac:dyDescent="0.3">
      <c r="A4192" s="52"/>
      <c r="B4192" s="52"/>
      <c r="C4192" s="52"/>
      <c r="D4192" s="52" t="s">
        <v>4829</v>
      </c>
      <c r="E4192" s="52" t="s">
        <v>4329</v>
      </c>
      <c r="F4192" s="53">
        <v>1</v>
      </c>
      <c r="G4192" s="54">
        <v>2479.34</v>
      </c>
      <c r="H4192" s="54">
        <v>3000</v>
      </c>
    </row>
    <row r="4193" spans="1:8" ht="14.4" x14ac:dyDescent="0.3">
      <c r="A4193" s="52"/>
      <c r="B4193" s="52"/>
      <c r="C4193" s="52"/>
      <c r="D4193" s="52" t="s">
        <v>5093</v>
      </c>
      <c r="E4193" s="52" t="s">
        <v>4329</v>
      </c>
      <c r="F4193" s="53">
        <v>1</v>
      </c>
      <c r="G4193" s="54">
        <v>1239.67</v>
      </c>
      <c r="H4193" s="54">
        <v>1500</v>
      </c>
    </row>
    <row r="4194" spans="1:8" ht="14.4" x14ac:dyDescent="0.3">
      <c r="A4194" s="52"/>
      <c r="B4194" s="52"/>
      <c r="C4194" s="52"/>
      <c r="D4194" s="52" t="s">
        <v>7704</v>
      </c>
      <c r="E4194" s="52" t="s">
        <v>4331</v>
      </c>
      <c r="F4194" s="53">
        <v>1</v>
      </c>
      <c r="G4194" s="54">
        <v>14876.03</v>
      </c>
      <c r="H4194" s="54">
        <v>18000</v>
      </c>
    </row>
    <row r="4195" spans="1:8" ht="14.4" x14ac:dyDescent="0.3">
      <c r="A4195" s="52"/>
      <c r="B4195" s="52"/>
      <c r="C4195" s="52"/>
      <c r="D4195" s="52" t="s">
        <v>7705</v>
      </c>
      <c r="E4195" s="52" t="s">
        <v>4419</v>
      </c>
      <c r="F4195" s="53">
        <v>1</v>
      </c>
      <c r="G4195" s="54">
        <v>550260.37</v>
      </c>
      <c r="H4195" s="54">
        <v>665815.05000000005</v>
      </c>
    </row>
    <row r="4196" spans="1:8" ht="14.4" x14ac:dyDescent="0.3">
      <c r="A4196" s="52"/>
      <c r="B4196" s="52"/>
      <c r="C4196" s="52"/>
      <c r="D4196" s="52" t="s">
        <v>7706</v>
      </c>
      <c r="E4196" s="52" t="s">
        <v>4419</v>
      </c>
      <c r="F4196" s="53">
        <v>1</v>
      </c>
      <c r="G4196" s="54">
        <v>686379.83</v>
      </c>
      <c r="H4196" s="54">
        <v>830519.59</v>
      </c>
    </row>
    <row r="4197" spans="1:8" ht="14.4" x14ac:dyDescent="0.3">
      <c r="A4197" s="52" t="s">
        <v>7707</v>
      </c>
      <c r="B4197" s="52"/>
      <c r="C4197" s="52"/>
      <c r="D4197" s="52"/>
      <c r="E4197" s="52"/>
      <c r="F4197" s="53">
        <v>7</v>
      </c>
      <c r="G4197" s="54">
        <v>1504798.56</v>
      </c>
      <c r="H4197" s="54">
        <v>1793904.48</v>
      </c>
    </row>
    <row r="4198" spans="1:8" ht="14.4" x14ac:dyDescent="0.3">
      <c r="A4198" s="52" t="s">
        <v>2502</v>
      </c>
      <c r="B4198" s="52" t="s">
        <v>2503</v>
      </c>
      <c r="C4198" s="52" t="s">
        <v>4425</v>
      </c>
      <c r="D4198" s="52" t="s">
        <v>4695</v>
      </c>
      <c r="E4198" s="52" t="s">
        <v>4329</v>
      </c>
      <c r="F4198" s="53">
        <v>1</v>
      </c>
      <c r="G4198" s="54">
        <v>136.38999999999999</v>
      </c>
      <c r="H4198" s="54">
        <v>141.85</v>
      </c>
    </row>
    <row r="4199" spans="1:8" ht="14.4" x14ac:dyDescent="0.3">
      <c r="A4199" s="52" t="s">
        <v>7708</v>
      </c>
      <c r="B4199" s="52"/>
      <c r="C4199" s="52"/>
      <c r="D4199" s="52"/>
      <c r="E4199" s="52"/>
      <c r="F4199" s="53">
        <v>1</v>
      </c>
      <c r="G4199" s="54">
        <v>136.38999999999999</v>
      </c>
      <c r="H4199" s="54">
        <v>141.85</v>
      </c>
    </row>
    <row r="4200" spans="1:8" ht="14.4" x14ac:dyDescent="0.3">
      <c r="A4200" s="52" t="s">
        <v>2504</v>
      </c>
      <c r="B4200" s="52" t="s">
        <v>2505</v>
      </c>
      <c r="C4200" s="52" t="s">
        <v>4327</v>
      </c>
      <c r="D4200" s="52" t="s">
        <v>7709</v>
      </c>
      <c r="E4200" s="52" t="s">
        <v>4331</v>
      </c>
      <c r="F4200" s="53">
        <v>1</v>
      </c>
      <c r="G4200" s="54">
        <v>3780</v>
      </c>
      <c r="H4200" s="54">
        <v>4573.8</v>
      </c>
    </row>
    <row r="4201" spans="1:8" ht="14.4" x14ac:dyDescent="0.3">
      <c r="A4201" s="52" t="s">
        <v>7710</v>
      </c>
      <c r="B4201" s="52"/>
      <c r="C4201" s="52"/>
      <c r="D4201" s="52"/>
      <c r="E4201" s="52"/>
      <c r="F4201" s="53">
        <v>1</v>
      </c>
      <c r="G4201" s="54">
        <v>3780</v>
      </c>
      <c r="H4201" s="54">
        <v>4573.8</v>
      </c>
    </row>
    <row r="4202" spans="1:8" ht="14.4" x14ac:dyDescent="0.3">
      <c r="A4202" s="52" t="s">
        <v>2506</v>
      </c>
      <c r="B4202" s="52" t="s">
        <v>2507</v>
      </c>
      <c r="C4202" s="52" t="s">
        <v>4341</v>
      </c>
      <c r="D4202" s="52" t="s">
        <v>4629</v>
      </c>
      <c r="E4202" s="52" t="s">
        <v>4329</v>
      </c>
      <c r="F4202" s="53">
        <v>1</v>
      </c>
      <c r="G4202" s="54">
        <v>1560</v>
      </c>
      <c r="H4202" s="54">
        <v>1887.6</v>
      </c>
    </row>
    <row r="4203" spans="1:8" ht="14.4" x14ac:dyDescent="0.3">
      <c r="A4203" s="52" t="s">
        <v>7711</v>
      </c>
      <c r="B4203" s="52"/>
      <c r="C4203" s="52"/>
      <c r="D4203" s="52"/>
      <c r="E4203" s="52"/>
      <c r="F4203" s="53">
        <v>1</v>
      </c>
      <c r="G4203" s="54">
        <v>1560</v>
      </c>
      <c r="H4203" s="54">
        <v>1887.6</v>
      </c>
    </row>
    <row r="4204" spans="1:8" ht="14.4" x14ac:dyDescent="0.3">
      <c r="A4204" s="52" t="s">
        <v>2508</v>
      </c>
      <c r="B4204" s="52" t="s">
        <v>2509</v>
      </c>
      <c r="C4204" s="52" t="s">
        <v>4327</v>
      </c>
      <c r="D4204" s="52" t="s">
        <v>7712</v>
      </c>
      <c r="E4204" s="52" t="s">
        <v>4396</v>
      </c>
      <c r="F4204" s="53">
        <v>1</v>
      </c>
      <c r="G4204" s="54">
        <v>330578.51</v>
      </c>
      <c r="H4204" s="54">
        <v>400000</v>
      </c>
    </row>
    <row r="4205" spans="1:8" ht="14.4" x14ac:dyDescent="0.3">
      <c r="A4205" s="52"/>
      <c r="B4205" s="52"/>
      <c r="C4205" s="52"/>
      <c r="D4205" s="52" t="s">
        <v>7713</v>
      </c>
      <c r="E4205" s="52" t="s">
        <v>4396</v>
      </c>
      <c r="F4205" s="53">
        <v>1</v>
      </c>
      <c r="G4205" s="54">
        <v>82644.399999999994</v>
      </c>
      <c r="H4205" s="54">
        <v>99999.73</v>
      </c>
    </row>
    <row r="4206" spans="1:8" ht="14.4" x14ac:dyDescent="0.3">
      <c r="A4206" s="52"/>
      <c r="B4206" s="52"/>
      <c r="C4206" s="52"/>
      <c r="D4206" s="52" t="s">
        <v>7714</v>
      </c>
      <c r="E4206" s="52" t="s">
        <v>4396</v>
      </c>
      <c r="F4206" s="53">
        <v>1</v>
      </c>
      <c r="G4206" s="54">
        <v>49586.41</v>
      </c>
      <c r="H4206" s="54">
        <v>59999.56</v>
      </c>
    </row>
    <row r="4207" spans="1:8" ht="14.4" x14ac:dyDescent="0.3">
      <c r="A4207" s="52"/>
      <c r="B4207" s="52"/>
      <c r="C4207" s="52"/>
      <c r="D4207" s="52" t="s">
        <v>7715</v>
      </c>
      <c r="E4207" s="52" t="s">
        <v>4396</v>
      </c>
      <c r="F4207" s="53">
        <v>1</v>
      </c>
      <c r="G4207" s="54">
        <v>41322.120000000003</v>
      </c>
      <c r="H4207" s="54">
        <v>49999.76</v>
      </c>
    </row>
    <row r="4208" spans="1:8" ht="14.4" x14ac:dyDescent="0.3">
      <c r="A4208" s="52"/>
      <c r="B4208" s="52"/>
      <c r="C4208" s="52"/>
      <c r="D4208" s="52" t="s">
        <v>7716</v>
      </c>
      <c r="E4208" s="52" t="s">
        <v>4396</v>
      </c>
      <c r="F4208" s="53">
        <v>1</v>
      </c>
      <c r="G4208" s="54">
        <v>41319.4</v>
      </c>
      <c r="H4208" s="54">
        <v>49996.480000000003</v>
      </c>
    </row>
    <row r="4209" spans="1:8" ht="14.4" x14ac:dyDescent="0.3">
      <c r="A4209" s="52"/>
      <c r="B4209" s="52"/>
      <c r="C4209" s="52"/>
      <c r="D4209" s="52" t="s">
        <v>7717</v>
      </c>
      <c r="E4209" s="52" t="s">
        <v>4396</v>
      </c>
      <c r="F4209" s="53">
        <v>1</v>
      </c>
      <c r="G4209" s="54">
        <v>66115.7</v>
      </c>
      <c r="H4209" s="54">
        <v>80000</v>
      </c>
    </row>
    <row r="4210" spans="1:8" ht="14.4" x14ac:dyDescent="0.3">
      <c r="A4210" s="52"/>
      <c r="B4210" s="52"/>
      <c r="C4210" s="52"/>
      <c r="D4210" s="52" t="s">
        <v>7718</v>
      </c>
      <c r="E4210" s="52" t="s">
        <v>4396</v>
      </c>
      <c r="F4210" s="53">
        <v>1</v>
      </c>
      <c r="G4210" s="54">
        <v>41322.31</v>
      </c>
      <c r="H4210" s="54">
        <v>50000</v>
      </c>
    </row>
    <row r="4211" spans="1:8" ht="14.4" x14ac:dyDescent="0.3">
      <c r="A4211" s="52"/>
      <c r="B4211" s="52"/>
      <c r="C4211" s="52"/>
      <c r="D4211" s="52" t="s">
        <v>7719</v>
      </c>
      <c r="E4211" s="52" t="s">
        <v>4396</v>
      </c>
      <c r="F4211" s="53">
        <v>1</v>
      </c>
      <c r="G4211" s="54">
        <v>82644.63</v>
      </c>
      <c r="H4211" s="54">
        <v>100000</v>
      </c>
    </row>
    <row r="4212" spans="1:8" ht="14.4" x14ac:dyDescent="0.3">
      <c r="A4212" s="52" t="s">
        <v>7720</v>
      </c>
      <c r="B4212" s="52"/>
      <c r="C4212" s="52"/>
      <c r="D4212" s="52"/>
      <c r="E4212" s="52"/>
      <c r="F4212" s="53">
        <v>8</v>
      </c>
      <c r="G4212" s="54">
        <v>735533.4800000001</v>
      </c>
      <c r="H4212" s="54">
        <v>889995.53</v>
      </c>
    </row>
    <row r="4213" spans="1:8" ht="14.4" x14ac:dyDescent="0.3">
      <c r="A4213" s="52" t="s">
        <v>2510</v>
      </c>
      <c r="B4213" s="52" t="s">
        <v>2511</v>
      </c>
      <c r="C4213" s="52" t="s">
        <v>4341</v>
      </c>
      <c r="D4213" s="52" t="s">
        <v>7721</v>
      </c>
      <c r="E4213" s="52" t="s">
        <v>4331</v>
      </c>
      <c r="F4213" s="53">
        <v>1</v>
      </c>
      <c r="G4213" s="54">
        <v>2099.0500000000002</v>
      </c>
      <c r="H4213" s="54">
        <v>2539.85</v>
      </c>
    </row>
    <row r="4214" spans="1:8" ht="14.4" x14ac:dyDescent="0.3">
      <c r="A4214" s="52" t="s">
        <v>7722</v>
      </c>
      <c r="B4214" s="52"/>
      <c r="C4214" s="52"/>
      <c r="D4214" s="52"/>
      <c r="E4214" s="52"/>
      <c r="F4214" s="53">
        <v>1</v>
      </c>
      <c r="G4214" s="54">
        <v>2099.0500000000002</v>
      </c>
      <c r="H4214" s="54">
        <v>2539.85</v>
      </c>
    </row>
    <row r="4215" spans="1:8" ht="14.4" x14ac:dyDescent="0.3">
      <c r="A4215" s="52" t="s">
        <v>2512</v>
      </c>
      <c r="B4215" s="52" t="s">
        <v>2513</v>
      </c>
      <c r="C4215" s="52" t="s">
        <v>4327</v>
      </c>
      <c r="D4215" s="52" t="s">
        <v>5251</v>
      </c>
      <c r="E4215" s="52" t="s">
        <v>4329</v>
      </c>
      <c r="F4215" s="53">
        <v>1</v>
      </c>
      <c r="G4215" s="54">
        <v>1484.2</v>
      </c>
      <c r="H4215" s="54">
        <v>1795.88</v>
      </c>
    </row>
    <row r="4216" spans="1:8" ht="14.4" x14ac:dyDescent="0.3">
      <c r="A4216" s="52"/>
      <c r="B4216" s="52"/>
      <c r="C4216" s="52" t="s">
        <v>4341</v>
      </c>
      <c r="D4216" s="52" t="s">
        <v>4537</v>
      </c>
      <c r="E4216" s="52" t="s">
        <v>4329</v>
      </c>
      <c r="F4216" s="53">
        <v>1</v>
      </c>
      <c r="G4216" s="54">
        <v>233.91</v>
      </c>
      <c r="H4216" s="54">
        <v>283.02999999999997</v>
      </c>
    </row>
    <row r="4217" spans="1:8" ht="14.4" x14ac:dyDescent="0.3">
      <c r="A4217" s="52"/>
      <c r="B4217" s="52"/>
      <c r="C4217" s="52"/>
      <c r="D4217" s="52" t="s">
        <v>4586</v>
      </c>
      <c r="E4217" s="52" t="s">
        <v>4329</v>
      </c>
      <c r="F4217" s="53">
        <v>3</v>
      </c>
      <c r="G4217" s="54">
        <v>210.7</v>
      </c>
      <c r="H4217" s="54">
        <v>254.95</v>
      </c>
    </row>
    <row r="4218" spans="1:8" ht="14.4" x14ac:dyDescent="0.3">
      <c r="A4218" s="52"/>
      <c r="B4218" s="52"/>
      <c r="C4218" s="52"/>
      <c r="D4218" s="52" t="s">
        <v>4567</v>
      </c>
      <c r="E4218" s="52" t="s">
        <v>4329</v>
      </c>
      <c r="F4218" s="53">
        <v>1</v>
      </c>
      <c r="G4218" s="54">
        <v>321.87</v>
      </c>
      <c r="H4218" s="54">
        <v>389.46</v>
      </c>
    </row>
    <row r="4219" spans="1:8" ht="14.4" x14ac:dyDescent="0.3">
      <c r="A4219" s="52"/>
      <c r="B4219" s="52"/>
      <c r="C4219" s="52"/>
      <c r="D4219" s="52" t="s">
        <v>7723</v>
      </c>
      <c r="E4219" s="52" t="s">
        <v>4331</v>
      </c>
      <c r="F4219" s="53">
        <v>1</v>
      </c>
      <c r="G4219" s="54">
        <v>14982.74</v>
      </c>
      <c r="H4219" s="54">
        <v>18129.12</v>
      </c>
    </row>
    <row r="4220" spans="1:8" ht="14.4" x14ac:dyDescent="0.3">
      <c r="A4220" s="52"/>
      <c r="B4220" s="52"/>
      <c r="C4220" s="52"/>
      <c r="D4220" s="52" t="s">
        <v>7724</v>
      </c>
      <c r="E4220" s="52" t="s">
        <v>4419</v>
      </c>
      <c r="F4220" s="53">
        <v>1</v>
      </c>
      <c r="G4220" s="54">
        <v>69497.22</v>
      </c>
      <c r="H4220" s="54">
        <v>84091.64</v>
      </c>
    </row>
    <row r="4221" spans="1:8" ht="14.4" x14ac:dyDescent="0.3">
      <c r="A4221" s="52" t="s">
        <v>7725</v>
      </c>
      <c r="B4221" s="52"/>
      <c r="C4221" s="52"/>
      <c r="D4221" s="52"/>
      <c r="E4221" s="52"/>
      <c r="F4221" s="53">
        <v>8</v>
      </c>
      <c r="G4221" s="54">
        <v>86730.64</v>
      </c>
      <c r="H4221" s="54">
        <v>104944.08</v>
      </c>
    </row>
    <row r="4222" spans="1:8" ht="14.4" x14ac:dyDescent="0.3">
      <c r="A4222" s="52" t="s">
        <v>2514</v>
      </c>
      <c r="B4222" s="52" t="s">
        <v>2515</v>
      </c>
      <c r="C4222" s="52" t="s">
        <v>4327</v>
      </c>
      <c r="D4222" s="52" t="s">
        <v>7726</v>
      </c>
      <c r="E4222" s="52" t="s">
        <v>4419</v>
      </c>
      <c r="F4222" s="53">
        <v>1</v>
      </c>
      <c r="G4222" s="54">
        <v>35590</v>
      </c>
      <c r="H4222" s="54">
        <v>43063.9</v>
      </c>
    </row>
    <row r="4223" spans="1:8" ht="14.4" x14ac:dyDescent="0.3">
      <c r="A4223" s="52" t="s">
        <v>7727</v>
      </c>
      <c r="B4223" s="52"/>
      <c r="C4223" s="52"/>
      <c r="D4223" s="52"/>
      <c r="E4223" s="52"/>
      <c r="F4223" s="53">
        <v>1</v>
      </c>
      <c r="G4223" s="54">
        <v>35590</v>
      </c>
      <c r="H4223" s="54">
        <v>43063.9</v>
      </c>
    </row>
    <row r="4224" spans="1:8" ht="14.4" x14ac:dyDescent="0.3">
      <c r="A4224" s="52" t="s">
        <v>2516</v>
      </c>
      <c r="B4224" s="52" t="s">
        <v>2517</v>
      </c>
      <c r="C4224" s="52" t="s">
        <v>4375</v>
      </c>
      <c r="D4224" s="52" t="s">
        <v>7728</v>
      </c>
      <c r="E4224" s="52" t="s">
        <v>4454</v>
      </c>
      <c r="F4224" s="53">
        <v>1</v>
      </c>
      <c r="G4224" s="54">
        <v>240234.91</v>
      </c>
      <c r="H4224" s="54">
        <v>290684.24</v>
      </c>
    </row>
    <row r="4225" spans="1:8" ht="14.4" x14ac:dyDescent="0.3">
      <c r="A4225" s="52" t="s">
        <v>7729</v>
      </c>
      <c r="B4225" s="52"/>
      <c r="C4225" s="52"/>
      <c r="D4225" s="52"/>
      <c r="E4225" s="52"/>
      <c r="F4225" s="53">
        <v>1</v>
      </c>
      <c r="G4225" s="54">
        <v>240234.91</v>
      </c>
      <c r="H4225" s="54">
        <v>290684.24</v>
      </c>
    </row>
    <row r="4226" spans="1:8" ht="14.4" x14ac:dyDescent="0.3">
      <c r="A4226" s="52" t="s">
        <v>2518</v>
      </c>
      <c r="B4226" s="52" t="s">
        <v>4476</v>
      </c>
      <c r="C4226" s="52" t="s">
        <v>4327</v>
      </c>
      <c r="D4226" s="52" t="s">
        <v>7730</v>
      </c>
      <c r="E4226" s="52" t="s">
        <v>4331</v>
      </c>
      <c r="F4226" s="53">
        <v>1</v>
      </c>
      <c r="G4226" s="54">
        <v>4660</v>
      </c>
      <c r="H4226" s="54">
        <v>5638.6</v>
      </c>
    </row>
    <row r="4227" spans="1:8" ht="14.4" x14ac:dyDescent="0.3">
      <c r="A4227" s="52" t="s">
        <v>7731</v>
      </c>
      <c r="B4227" s="52"/>
      <c r="C4227" s="52"/>
      <c r="D4227" s="52"/>
      <c r="E4227" s="52"/>
      <c r="F4227" s="53">
        <v>1</v>
      </c>
      <c r="G4227" s="54">
        <v>4660</v>
      </c>
      <c r="H4227" s="54">
        <v>5638.6</v>
      </c>
    </row>
    <row r="4228" spans="1:8" ht="14.4" x14ac:dyDescent="0.3">
      <c r="A4228" s="52" t="s">
        <v>2519</v>
      </c>
      <c r="B4228" s="52" t="s">
        <v>4476</v>
      </c>
      <c r="C4228" s="52" t="s">
        <v>4327</v>
      </c>
      <c r="D4228" s="52" t="s">
        <v>7732</v>
      </c>
      <c r="E4228" s="52" t="s">
        <v>4331</v>
      </c>
      <c r="F4228" s="53">
        <v>1</v>
      </c>
      <c r="G4228" s="54">
        <v>4900</v>
      </c>
      <c r="H4228" s="54">
        <v>5929</v>
      </c>
    </row>
    <row r="4229" spans="1:8" ht="14.4" x14ac:dyDescent="0.3">
      <c r="A4229" s="52" t="s">
        <v>7733</v>
      </c>
      <c r="B4229" s="52"/>
      <c r="C4229" s="52"/>
      <c r="D4229" s="52"/>
      <c r="E4229" s="52"/>
      <c r="F4229" s="53">
        <v>1</v>
      </c>
      <c r="G4229" s="54">
        <v>4900</v>
      </c>
      <c r="H4229" s="54">
        <v>5929</v>
      </c>
    </row>
    <row r="4230" spans="1:8" ht="14.4" x14ac:dyDescent="0.3">
      <c r="A4230" s="52" t="s">
        <v>2520</v>
      </c>
      <c r="B4230" s="52" t="s">
        <v>2521</v>
      </c>
      <c r="C4230" s="52" t="s">
        <v>4327</v>
      </c>
      <c r="D4230" s="52" t="s">
        <v>7734</v>
      </c>
      <c r="E4230" s="52" t="s">
        <v>4331</v>
      </c>
      <c r="F4230" s="53">
        <v>1</v>
      </c>
      <c r="G4230" s="54">
        <v>4500</v>
      </c>
      <c r="H4230" s="54">
        <v>5445</v>
      </c>
    </row>
    <row r="4231" spans="1:8" ht="14.4" x14ac:dyDescent="0.3">
      <c r="A4231" s="52" t="s">
        <v>7735</v>
      </c>
      <c r="B4231" s="52"/>
      <c r="C4231" s="52"/>
      <c r="D4231" s="52"/>
      <c r="E4231" s="52"/>
      <c r="F4231" s="53">
        <v>1</v>
      </c>
      <c r="G4231" s="54">
        <v>4500</v>
      </c>
      <c r="H4231" s="54">
        <v>5445</v>
      </c>
    </row>
    <row r="4232" spans="1:8" ht="14.4" x14ac:dyDescent="0.3">
      <c r="A4232" s="52" t="s">
        <v>2522</v>
      </c>
      <c r="B4232" s="52" t="s">
        <v>4476</v>
      </c>
      <c r="C4232" s="52" t="s">
        <v>4327</v>
      </c>
      <c r="D4232" s="52" t="s">
        <v>7736</v>
      </c>
      <c r="E4232" s="52" t="s">
        <v>4331</v>
      </c>
      <c r="F4232" s="53">
        <v>1</v>
      </c>
      <c r="G4232" s="54">
        <v>180</v>
      </c>
      <c r="H4232" s="54">
        <v>180</v>
      </c>
    </row>
    <row r="4233" spans="1:8" ht="14.4" x14ac:dyDescent="0.3">
      <c r="A4233" s="52" t="s">
        <v>7737</v>
      </c>
      <c r="B4233" s="52"/>
      <c r="C4233" s="52"/>
      <c r="D4233" s="52"/>
      <c r="E4233" s="52"/>
      <c r="F4233" s="53">
        <v>1</v>
      </c>
      <c r="G4233" s="54">
        <v>180</v>
      </c>
      <c r="H4233" s="54">
        <v>180</v>
      </c>
    </row>
    <row r="4234" spans="1:8" ht="14.4" x14ac:dyDescent="0.3">
      <c r="A4234" s="52" t="s">
        <v>2523</v>
      </c>
      <c r="B4234" s="52" t="s">
        <v>2524</v>
      </c>
      <c r="C4234" s="52" t="s">
        <v>4425</v>
      </c>
      <c r="D4234" s="52" t="s">
        <v>7738</v>
      </c>
      <c r="E4234" s="52" t="s">
        <v>4331</v>
      </c>
      <c r="F4234" s="53">
        <v>1</v>
      </c>
      <c r="G4234" s="54">
        <v>1500</v>
      </c>
      <c r="H4234" s="54">
        <v>1815</v>
      </c>
    </row>
    <row r="4235" spans="1:8" ht="14.4" x14ac:dyDescent="0.3">
      <c r="A4235" s="52"/>
      <c r="B4235" s="52"/>
      <c r="C4235" s="52" t="s">
        <v>4327</v>
      </c>
      <c r="D4235" s="52" t="s">
        <v>4733</v>
      </c>
      <c r="E4235" s="52" t="s">
        <v>4329</v>
      </c>
      <c r="F4235" s="53">
        <v>1</v>
      </c>
      <c r="G4235" s="54">
        <v>1500</v>
      </c>
      <c r="H4235" s="54">
        <v>1815</v>
      </c>
    </row>
    <row r="4236" spans="1:8" ht="14.4" x14ac:dyDescent="0.3">
      <c r="A4236" s="52" t="s">
        <v>7739</v>
      </c>
      <c r="B4236" s="52"/>
      <c r="C4236" s="52"/>
      <c r="D4236" s="52"/>
      <c r="E4236" s="52"/>
      <c r="F4236" s="53">
        <v>2</v>
      </c>
      <c r="G4236" s="54">
        <v>3000</v>
      </c>
      <c r="H4236" s="54">
        <v>3630</v>
      </c>
    </row>
    <row r="4237" spans="1:8" ht="14.4" x14ac:dyDescent="0.3">
      <c r="A4237" s="52" t="s">
        <v>2525</v>
      </c>
      <c r="B4237" s="52" t="s">
        <v>2526</v>
      </c>
      <c r="C4237" s="52" t="s">
        <v>4327</v>
      </c>
      <c r="D4237" s="52" t="s">
        <v>7740</v>
      </c>
      <c r="E4237" s="52" t="s">
        <v>4419</v>
      </c>
      <c r="F4237" s="53">
        <v>1</v>
      </c>
      <c r="G4237" s="54">
        <v>100412.89</v>
      </c>
      <c r="H4237" s="54">
        <v>121499.59</v>
      </c>
    </row>
    <row r="4238" spans="1:8" ht="14.4" x14ac:dyDescent="0.3">
      <c r="A4238" s="52" t="s">
        <v>7741</v>
      </c>
      <c r="B4238" s="52"/>
      <c r="C4238" s="52"/>
      <c r="D4238" s="52"/>
      <c r="E4238" s="52"/>
      <c r="F4238" s="53">
        <v>1</v>
      </c>
      <c r="G4238" s="54">
        <v>100412.89</v>
      </c>
      <c r="H4238" s="54">
        <v>121499.59</v>
      </c>
    </row>
    <row r="4239" spans="1:8" ht="14.4" x14ac:dyDescent="0.3">
      <c r="A4239" s="52" t="s">
        <v>2527</v>
      </c>
      <c r="B4239" s="52" t="s">
        <v>2528</v>
      </c>
      <c r="C4239" s="52" t="s">
        <v>4327</v>
      </c>
      <c r="D4239" s="52" t="s">
        <v>7742</v>
      </c>
      <c r="E4239" s="52" t="s">
        <v>4331</v>
      </c>
      <c r="F4239" s="53">
        <v>1</v>
      </c>
      <c r="G4239" s="54">
        <v>4200</v>
      </c>
      <c r="H4239" s="54">
        <v>5082</v>
      </c>
    </row>
    <row r="4240" spans="1:8" ht="14.4" x14ac:dyDescent="0.3">
      <c r="A4240" s="52"/>
      <c r="B4240" s="52"/>
      <c r="C4240" s="52"/>
      <c r="D4240" s="52" t="s">
        <v>7743</v>
      </c>
      <c r="E4240" s="52" t="s">
        <v>4331</v>
      </c>
      <c r="F4240" s="53">
        <v>1</v>
      </c>
      <c r="G4240" s="54">
        <v>10000</v>
      </c>
      <c r="H4240" s="54">
        <v>12100</v>
      </c>
    </row>
    <row r="4241" spans="1:8" ht="14.4" x14ac:dyDescent="0.3">
      <c r="A4241" s="52" t="s">
        <v>7744</v>
      </c>
      <c r="B4241" s="52"/>
      <c r="C4241" s="52"/>
      <c r="D4241" s="52"/>
      <c r="E4241" s="52"/>
      <c r="F4241" s="53">
        <v>2</v>
      </c>
      <c r="G4241" s="54">
        <v>14200</v>
      </c>
      <c r="H4241" s="54">
        <v>17182</v>
      </c>
    </row>
    <row r="4242" spans="1:8" ht="14.4" x14ac:dyDescent="0.3">
      <c r="A4242" s="52" t="s">
        <v>2529</v>
      </c>
      <c r="B4242" s="52" t="s">
        <v>4476</v>
      </c>
      <c r="C4242" s="52" t="s">
        <v>4327</v>
      </c>
      <c r="D4242" s="52" t="s">
        <v>7745</v>
      </c>
      <c r="E4242" s="52" t="s">
        <v>4331</v>
      </c>
      <c r="F4242" s="53">
        <v>1</v>
      </c>
      <c r="G4242" s="54">
        <v>4500</v>
      </c>
      <c r="H4242" s="54">
        <v>5445</v>
      </c>
    </row>
    <row r="4243" spans="1:8" ht="14.4" x14ac:dyDescent="0.3">
      <c r="A4243" s="52"/>
      <c r="B4243" s="52"/>
      <c r="C4243" s="52"/>
      <c r="D4243" s="52" t="s">
        <v>7746</v>
      </c>
      <c r="E4243" s="52" t="s">
        <v>4331</v>
      </c>
      <c r="F4243" s="53">
        <v>1</v>
      </c>
      <c r="G4243" s="54">
        <v>7300</v>
      </c>
      <c r="H4243" s="54">
        <v>8833</v>
      </c>
    </row>
    <row r="4244" spans="1:8" ht="14.4" x14ac:dyDescent="0.3">
      <c r="A4244" s="52" t="s">
        <v>7747</v>
      </c>
      <c r="B4244" s="52"/>
      <c r="C4244" s="52"/>
      <c r="D4244" s="52"/>
      <c r="E4244" s="52"/>
      <c r="F4244" s="53">
        <v>2</v>
      </c>
      <c r="G4244" s="54">
        <v>11800</v>
      </c>
      <c r="H4244" s="54">
        <v>14278</v>
      </c>
    </row>
    <row r="4245" spans="1:8" ht="14.4" x14ac:dyDescent="0.3">
      <c r="A4245" s="52" t="s">
        <v>2530</v>
      </c>
      <c r="B4245" s="52" t="s">
        <v>4476</v>
      </c>
      <c r="C4245" s="52" t="s">
        <v>4327</v>
      </c>
      <c r="D4245" s="52" t="s">
        <v>4975</v>
      </c>
      <c r="E4245" s="52" t="s">
        <v>4329</v>
      </c>
      <c r="F4245" s="53">
        <v>1</v>
      </c>
      <c r="G4245" s="54">
        <v>263.16000000000003</v>
      </c>
      <c r="H4245" s="54">
        <v>289.48</v>
      </c>
    </row>
    <row r="4246" spans="1:8" ht="14.4" x14ac:dyDescent="0.3">
      <c r="A4246" s="52" t="s">
        <v>7748</v>
      </c>
      <c r="B4246" s="52"/>
      <c r="C4246" s="52"/>
      <c r="D4246" s="52"/>
      <c r="E4246" s="52"/>
      <c r="F4246" s="53">
        <v>1</v>
      </c>
      <c r="G4246" s="54">
        <v>263.16000000000003</v>
      </c>
      <c r="H4246" s="54">
        <v>289.48</v>
      </c>
    </row>
    <row r="4247" spans="1:8" ht="14.4" x14ac:dyDescent="0.3">
      <c r="A4247" s="52" t="s">
        <v>2531</v>
      </c>
      <c r="B4247" s="52" t="s">
        <v>4476</v>
      </c>
      <c r="C4247" s="52" t="s">
        <v>4327</v>
      </c>
      <c r="D4247" s="52" t="s">
        <v>4654</v>
      </c>
      <c r="E4247" s="52" t="s">
        <v>4329</v>
      </c>
      <c r="F4247" s="53">
        <v>1</v>
      </c>
      <c r="G4247" s="54">
        <v>700</v>
      </c>
      <c r="H4247" s="54">
        <v>700</v>
      </c>
    </row>
    <row r="4248" spans="1:8" ht="14.4" x14ac:dyDescent="0.3">
      <c r="A4248" s="52" t="s">
        <v>7749</v>
      </c>
      <c r="B4248" s="52"/>
      <c r="C4248" s="52"/>
      <c r="D4248" s="52"/>
      <c r="E4248" s="52"/>
      <c r="F4248" s="53">
        <v>1</v>
      </c>
      <c r="G4248" s="54">
        <v>700</v>
      </c>
      <c r="H4248" s="54">
        <v>700</v>
      </c>
    </row>
    <row r="4249" spans="1:8" ht="14.4" x14ac:dyDescent="0.3">
      <c r="A4249" s="52" t="s">
        <v>2532</v>
      </c>
      <c r="B4249" s="52" t="s">
        <v>4476</v>
      </c>
      <c r="C4249" s="52" t="s">
        <v>4327</v>
      </c>
      <c r="D4249" s="52" t="s">
        <v>4719</v>
      </c>
      <c r="E4249" s="52" t="s">
        <v>4329</v>
      </c>
      <c r="F4249" s="53">
        <v>1</v>
      </c>
      <c r="G4249" s="54">
        <v>320</v>
      </c>
      <c r="H4249" s="54">
        <v>387.2</v>
      </c>
    </row>
    <row r="4250" spans="1:8" ht="14.4" x14ac:dyDescent="0.3">
      <c r="A4250" s="52" t="s">
        <v>7750</v>
      </c>
      <c r="B4250" s="52"/>
      <c r="C4250" s="52"/>
      <c r="D4250" s="52"/>
      <c r="E4250" s="52"/>
      <c r="F4250" s="53">
        <v>1</v>
      </c>
      <c r="G4250" s="54">
        <v>320</v>
      </c>
      <c r="H4250" s="54">
        <v>387.2</v>
      </c>
    </row>
    <row r="4251" spans="1:8" ht="14.4" x14ac:dyDescent="0.3">
      <c r="A4251" s="52" t="s">
        <v>2533</v>
      </c>
      <c r="B4251" s="52" t="s">
        <v>2534</v>
      </c>
      <c r="C4251" s="52" t="s">
        <v>4341</v>
      </c>
      <c r="D4251" s="52" t="s">
        <v>5638</v>
      </c>
      <c r="E4251" s="52" t="s">
        <v>4329</v>
      </c>
      <c r="F4251" s="53">
        <v>1</v>
      </c>
      <c r="G4251" s="54">
        <v>115.65</v>
      </c>
      <c r="H4251" s="54">
        <v>139.94</v>
      </c>
    </row>
    <row r="4252" spans="1:8" ht="14.4" x14ac:dyDescent="0.3">
      <c r="A4252" s="52"/>
      <c r="B4252" s="52"/>
      <c r="C4252" s="52"/>
      <c r="D4252" s="52" t="s">
        <v>6545</v>
      </c>
      <c r="E4252" s="52" t="s">
        <v>4329</v>
      </c>
      <c r="F4252" s="53">
        <v>4</v>
      </c>
      <c r="G4252" s="54">
        <v>658.09</v>
      </c>
      <c r="H4252" s="54">
        <v>796.29000000000008</v>
      </c>
    </row>
    <row r="4253" spans="1:8" ht="14.4" x14ac:dyDescent="0.3">
      <c r="A4253" s="52" t="s">
        <v>7751</v>
      </c>
      <c r="B4253" s="52"/>
      <c r="C4253" s="52"/>
      <c r="D4253" s="52"/>
      <c r="E4253" s="52"/>
      <c r="F4253" s="53">
        <v>5</v>
      </c>
      <c r="G4253" s="54">
        <v>773.74</v>
      </c>
      <c r="H4253" s="54">
        <v>936.23000000000013</v>
      </c>
    </row>
    <row r="4254" spans="1:8" ht="14.4" x14ac:dyDescent="0.3">
      <c r="A4254" s="52" t="s">
        <v>2535</v>
      </c>
      <c r="B4254" s="52" t="s">
        <v>2536</v>
      </c>
      <c r="C4254" s="52" t="s">
        <v>4341</v>
      </c>
      <c r="D4254" s="52" t="s">
        <v>4874</v>
      </c>
      <c r="E4254" s="52" t="s">
        <v>4329</v>
      </c>
      <c r="F4254" s="53">
        <v>1</v>
      </c>
      <c r="G4254" s="54">
        <v>226.31</v>
      </c>
      <c r="H4254" s="54">
        <v>273.83999999999997</v>
      </c>
    </row>
    <row r="4255" spans="1:8" ht="14.4" x14ac:dyDescent="0.3">
      <c r="A4255" s="52" t="s">
        <v>7752</v>
      </c>
      <c r="B4255" s="52"/>
      <c r="C4255" s="52"/>
      <c r="D4255" s="52"/>
      <c r="E4255" s="52"/>
      <c r="F4255" s="53">
        <v>1</v>
      </c>
      <c r="G4255" s="54">
        <v>226.31</v>
      </c>
      <c r="H4255" s="54">
        <v>273.83999999999997</v>
      </c>
    </row>
    <row r="4256" spans="1:8" ht="14.4" x14ac:dyDescent="0.3">
      <c r="A4256" s="52" t="s">
        <v>2537</v>
      </c>
      <c r="B4256" s="52" t="s">
        <v>2538</v>
      </c>
      <c r="C4256" s="52" t="s">
        <v>4327</v>
      </c>
      <c r="D4256" s="52" t="s">
        <v>7753</v>
      </c>
      <c r="E4256" s="52" t="s">
        <v>4331</v>
      </c>
      <c r="F4256" s="53">
        <v>1</v>
      </c>
      <c r="G4256" s="54">
        <v>2300</v>
      </c>
      <c r="H4256" s="54">
        <v>2300</v>
      </c>
    </row>
    <row r="4257" spans="1:8" ht="14.4" x14ac:dyDescent="0.3">
      <c r="A4257" s="52"/>
      <c r="B4257" s="52"/>
      <c r="C4257" s="52"/>
      <c r="D4257" s="52" t="s">
        <v>4882</v>
      </c>
      <c r="E4257" s="52" t="s">
        <v>4329</v>
      </c>
      <c r="F4257" s="53">
        <v>1</v>
      </c>
      <c r="G4257" s="54">
        <v>800</v>
      </c>
      <c r="H4257" s="54">
        <v>800</v>
      </c>
    </row>
    <row r="4258" spans="1:8" ht="14.4" x14ac:dyDescent="0.3">
      <c r="A4258" s="52"/>
      <c r="B4258" s="52"/>
      <c r="C4258" s="52"/>
      <c r="D4258" s="52" t="s">
        <v>7754</v>
      </c>
      <c r="E4258" s="52" t="s">
        <v>4331</v>
      </c>
      <c r="F4258" s="53">
        <v>1</v>
      </c>
      <c r="G4258" s="54">
        <v>5200</v>
      </c>
      <c r="H4258" s="54">
        <v>5200</v>
      </c>
    </row>
    <row r="4259" spans="1:8" ht="14.4" x14ac:dyDescent="0.3">
      <c r="A4259" s="52"/>
      <c r="B4259" s="52"/>
      <c r="C4259" s="52"/>
      <c r="D4259" s="52" t="s">
        <v>7755</v>
      </c>
      <c r="E4259" s="52" t="s">
        <v>4331</v>
      </c>
      <c r="F4259" s="53">
        <v>1</v>
      </c>
      <c r="G4259" s="54">
        <v>1100</v>
      </c>
      <c r="H4259" s="54">
        <v>1100</v>
      </c>
    </row>
    <row r="4260" spans="1:8" ht="14.4" x14ac:dyDescent="0.3">
      <c r="A4260" s="52" t="s">
        <v>7756</v>
      </c>
      <c r="B4260" s="52"/>
      <c r="C4260" s="52"/>
      <c r="D4260" s="52"/>
      <c r="E4260" s="52"/>
      <c r="F4260" s="53">
        <v>4</v>
      </c>
      <c r="G4260" s="54">
        <v>9400</v>
      </c>
      <c r="H4260" s="54">
        <v>9400</v>
      </c>
    </row>
    <row r="4261" spans="1:8" ht="14.4" x14ac:dyDescent="0.3">
      <c r="A4261" s="52" t="s">
        <v>2539</v>
      </c>
      <c r="B4261" s="52" t="s">
        <v>2540</v>
      </c>
      <c r="C4261" s="52" t="s">
        <v>4327</v>
      </c>
      <c r="D4261" s="52" t="s">
        <v>4421</v>
      </c>
      <c r="E4261" s="52" t="s">
        <v>4329</v>
      </c>
      <c r="F4261" s="53">
        <v>1</v>
      </c>
      <c r="G4261" s="54">
        <v>112.91</v>
      </c>
      <c r="H4261" s="54">
        <v>136.62</v>
      </c>
    </row>
    <row r="4262" spans="1:8" ht="14.4" x14ac:dyDescent="0.3">
      <c r="A4262" s="52" t="s">
        <v>7757</v>
      </c>
      <c r="B4262" s="52"/>
      <c r="C4262" s="52"/>
      <c r="D4262" s="52"/>
      <c r="E4262" s="52"/>
      <c r="F4262" s="53">
        <v>1</v>
      </c>
      <c r="G4262" s="54">
        <v>112.91</v>
      </c>
      <c r="H4262" s="54">
        <v>136.62</v>
      </c>
    </row>
    <row r="4263" spans="1:8" ht="14.4" x14ac:dyDescent="0.3">
      <c r="A4263" s="52" t="s">
        <v>2541</v>
      </c>
      <c r="B4263" s="52" t="s">
        <v>4476</v>
      </c>
      <c r="C4263" s="52" t="s">
        <v>4327</v>
      </c>
      <c r="D4263" s="52" t="s">
        <v>7758</v>
      </c>
      <c r="E4263" s="52" t="s">
        <v>4331</v>
      </c>
      <c r="F4263" s="53">
        <v>1</v>
      </c>
      <c r="G4263" s="54">
        <v>14100</v>
      </c>
      <c r="H4263" s="54">
        <v>17061</v>
      </c>
    </row>
    <row r="4264" spans="1:8" ht="14.4" x14ac:dyDescent="0.3">
      <c r="A4264" s="52" t="s">
        <v>7759</v>
      </c>
      <c r="B4264" s="52"/>
      <c r="C4264" s="52"/>
      <c r="D4264" s="52"/>
      <c r="E4264" s="52"/>
      <c r="F4264" s="53">
        <v>1</v>
      </c>
      <c r="G4264" s="54">
        <v>14100</v>
      </c>
      <c r="H4264" s="54">
        <v>17061</v>
      </c>
    </row>
    <row r="4265" spans="1:8" ht="14.4" x14ac:dyDescent="0.3">
      <c r="A4265" s="52" t="s">
        <v>2542</v>
      </c>
      <c r="B4265" s="52" t="s">
        <v>4476</v>
      </c>
      <c r="C4265" s="52" t="s">
        <v>4341</v>
      </c>
      <c r="D4265" s="52" t="s">
        <v>7760</v>
      </c>
      <c r="E4265" s="52" t="s">
        <v>4331</v>
      </c>
      <c r="F4265" s="53">
        <v>1</v>
      </c>
      <c r="G4265" s="54">
        <v>14646.48</v>
      </c>
      <c r="H4265" s="54">
        <v>17722.240000000002</v>
      </c>
    </row>
    <row r="4266" spans="1:8" ht="14.4" x14ac:dyDescent="0.3">
      <c r="A4266" s="52" t="s">
        <v>7761</v>
      </c>
      <c r="B4266" s="52"/>
      <c r="C4266" s="52"/>
      <c r="D4266" s="52"/>
      <c r="E4266" s="52"/>
      <c r="F4266" s="53">
        <v>1</v>
      </c>
      <c r="G4266" s="54">
        <v>14646.48</v>
      </c>
      <c r="H4266" s="54">
        <v>17722.240000000002</v>
      </c>
    </row>
    <row r="4267" spans="1:8" ht="14.4" x14ac:dyDescent="0.3">
      <c r="A4267" s="52" t="s">
        <v>2543</v>
      </c>
      <c r="B4267" s="52" t="s">
        <v>2544</v>
      </c>
      <c r="C4267" s="52" t="s">
        <v>4327</v>
      </c>
      <c r="D4267" s="52" t="s">
        <v>7762</v>
      </c>
      <c r="E4267" s="52" t="s">
        <v>4331</v>
      </c>
      <c r="F4267" s="53">
        <v>1</v>
      </c>
      <c r="G4267" s="54">
        <v>2100</v>
      </c>
      <c r="H4267" s="54">
        <v>2541</v>
      </c>
    </row>
    <row r="4268" spans="1:8" ht="14.4" x14ac:dyDescent="0.3">
      <c r="A4268" s="52" t="s">
        <v>7763</v>
      </c>
      <c r="B4268" s="52"/>
      <c r="C4268" s="52"/>
      <c r="D4268" s="52"/>
      <c r="E4268" s="52"/>
      <c r="F4268" s="53">
        <v>1</v>
      </c>
      <c r="G4268" s="54">
        <v>2100</v>
      </c>
      <c r="H4268" s="54">
        <v>2541</v>
      </c>
    </row>
    <row r="4269" spans="1:8" ht="14.4" x14ac:dyDescent="0.3">
      <c r="A4269" s="52" t="s">
        <v>2545</v>
      </c>
      <c r="B4269" s="52" t="s">
        <v>2546</v>
      </c>
      <c r="C4269" s="52" t="s">
        <v>4327</v>
      </c>
      <c r="D4269" s="52" t="s">
        <v>7764</v>
      </c>
      <c r="E4269" s="52" t="s">
        <v>4331</v>
      </c>
      <c r="F4269" s="53">
        <v>1</v>
      </c>
      <c r="G4269" s="54">
        <v>9050</v>
      </c>
      <c r="H4269" s="54">
        <v>10186</v>
      </c>
    </row>
    <row r="4270" spans="1:8" ht="14.4" x14ac:dyDescent="0.3">
      <c r="A4270" s="52"/>
      <c r="B4270" s="52"/>
      <c r="C4270" s="52"/>
      <c r="D4270" s="52" t="s">
        <v>7765</v>
      </c>
      <c r="E4270" s="52" t="s">
        <v>4331</v>
      </c>
      <c r="F4270" s="53">
        <v>1</v>
      </c>
      <c r="G4270" s="54">
        <v>11250</v>
      </c>
      <c r="H4270" s="54">
        <v>12672</v>
      </c>
    </row>
    <row r="4271" spans="1:8" ht="14.4" x14ac:dyDescent="0.3">
      <c r="A4271" s="52"/>
      <c r="B4271" s="52"/>
      <c r="C4271" s="52"/>
      <c r="D4271" s="52" t="s">
        <v>6534</v>
      </c>
      <c r="E4271" s="52" t="s">
        <v>4329</v>
      </c>
      <c r="F4271" s="53">
        <v>1</v>
      </c>
      <c r="G4271" s="54">
        <v>515</v>
      </c>
      <c r="H4271" s="54">
        <v>578.6</v>
      </c>
    </row>
    <row r="4272" spans="1:8" ht="14.4" x14ac:dyDescent="0.3">
      <c r="A4272" s="52" t="s">
        <v>7766</v>
      </c>
      <c r="B4272" s="52"/>
      <c r="C4272" s="52"/>
      <c r="D4272" s="52"/>
      <c r="E4272" s="52"/>
      <c r="F4272" s="53">
        <v>3</v>
      </c>
      <c r="G4272" s="54">
        <v>20815</v>
      </c>
      <c r="H4272" s="54">
        <v>23436.6</v>
      </c>
    </row>
    <row r="4273" spans="1:8" ht="14.4" x14ac:dyDescent="0.3">
      <c r="A4273" s="52" t="s">
        <v>2547</v>
      </c>
      <c r="B4273" s="52" t="s">
        <v>2548</v>
      </c>
      <c r="C4273" s="52" t="s">
        <v>4327</v>
      </c>
      <c r="D4273" s="52" t="s">
        <v>7767</v>
      </c>
      <c r="E4273" s="52" t="s">
        <v>4620</v>
      </c>
      <c r="F4273" s="53">
        <v>1</v>
      </c>
      <c r="G4273" s="54">
        <v>35950</v>
      </c>
      <c r="H4273" s="54">
        <v>43499.5</v>
      </c>
    </row>
    <row r="4274" spans="1:8" ht="14.4" x14ac:dyDescent="0.3">
      <c r="A4274" s="52" t="s">
        <v>7768</v>
      </c>
      <c r="B4274" s="52"/>
      <c r="C4274" s="52"/>
      <c r="D4274" s="52"/>
      <c r="E4274" s="52"/>
      <c r="F4274" s="53">
        <v>1</v>
      </c>
      <c r="G4274" s="54">
        <v>35950</v>
      </c>
      <c r="H4274" s="54">
        <v>43499.5</v>
      </c>
    </row>
    <row r="4275" spans="1:8" ht="14.4" x14ac:dyDescent="0.3">
      <c r="A4275" s="52" t="s">
        <v>2549</v>
      </c>
      <c r="B4275" s="52" t="s">
        <v>2550</v>
      </c>
      <c r="C4275" s="52" t="s">
        <v>4341</v>
      </c>
      <c r="D4275" s="52" t="s">
        <v>4489</v>
      </c>
      <c r="E4275" s="52" t="s">
        <v>4329</v>
      </c>
      <c r="F4275" s="53">
        <v>1</v>
      </c>
      <c r="G4275" s="54">
        <v>234.41</v>
      </c>
      <c r="H4275" s="54">
        <v>283.64</v>
      </c>
    </row>
    <row r="4276" spans="1:8" ht="14.4" x14ac:dyDescent="0.3">
      <c r="A4276" s="52" t="s">
        <v>7769</v>
      </c>
      <c r="B4276" s="52"/>
      <c r="C4276" s="52"/>
      <c r="D4276" s="52"/>
      <c r="E4276" s="52"/>
      <c r="F4276" s="53">
        <v>1</v>
      </c>
      <c r="G4276" s="54">
        <v>234.41</v>
      </c>
      <c r="H4276" s="54">
        <v>283.64</v>
      </c>
    </row>
    <row r="4277" spans="1:8" ht="14.4" x14ac:dyDescent="0.3">
      <c r="A4277" s="52" t="s">
        <v>2551</v>
      </c>
      <c r="B4277" s="52" t="s">
        <v>4476</v>
      </c>
      <c r="C4277" s="52" t="s">
        <v>4341</v>
      </c>
      <c r="D4277" s="52" t="s">
        <v>7770</v>
      </c>
      <c r="E4277" s="52" t="s">
        <v>4331</v>
      </c>
      <c r="F4277" s="53">
        <v>1</v>
      </c>
      <c r="G4277" s="54">
        <v>2639.94</v>
      </c>
      <c r="H4277" s="54">
        <v>2799.56</v>
      </c>
    </row>
    <row r="4278" spans="1:8" ht="14.4" x14ac:dyDescent="0.3">
      <c r="A4278" s="52" t="s">
        <v>7771</v>
      </c>
      <c r="B4278" s="52"/>
      <c r="C4278" s="52"/>
      <c r="D4278" s="52"/>
      <c r="E4278" s="52"/>
      <c r="F4278" s="53">
        <v>1</v>
      </c>
      <c r="G4278" s="54">
        <v>2639.94</v>
      </c>
      <c r="H4278" s="54">
        <v>2799.56</v>
      </c>
    </row>
    <row r="4279" spans="1:8" ht="14.4" x14ac:dyDescent="0.3">
      <c r="A4279" s="52" t="s">
        <v>2552</v>
      </c>
      <c r="B4279" s="52" t="s">
        <v>2553</v>
      </c>
      <c r="C4279" s="52" t="s">
        <v>4327</v>
      </c>
      <c r="D4279" s="52" t="s">
        <v>4757</v>
      </c>
      <c r="E4279" s="52" t="s">
        <v>4329</v>
      </c>
      <c r="F4279" s="53">
        <v>1</v>
      </c>
      <c r="G4279" s="54">
        <v>1283.3900000000001</v>
      </c>
      <c r="H4279" s="54">
        <v>1552.9</v>
      </c>
    </row>
    <row r="4280" spans="1:8" ht="14.4" x14ac:dyDescent="0.3">
      <c r="A4280" s="52" t="s">
        <v>7772</v>
      </c>
      <c r="B4280" s="52"/>
      <c r="C4280" s="52"/>
      <c r="D4280" s="52"/>
      <c r="E4280" s="52"/>
      <c r="F4280" s="53">
        <v>1</v>
      </c>
      <c r="G4280" s="54">
        <v>1283.3900000000001</v>
      </c>
      <c r="H4280" s="54">
        <v>1552.9</v>
      </c>
    </row>
    <row r="4281" spans="1:8" ht="14.4" x14ac:dyDescent="0.3">
      <c r="A4281" s="52" t="s">
        <v>2554</v>
      </c>
      <c r="B4281" s="52" t="s">
        <v>2555</v>
      </c>
      <c r="C4281" s="52" t="s">
        <v>4327</v>
      </c>
      <c r="D4281" s="52" t="s">
        <v>5251</v>
      </c>
      <c r="E4281" s="52" t="s">
        <v>4329</v>
      </c>
      <c r="F4281" s="53">
        <v>10</v>
      </c>
      <c r="G4281" s="54">
        <v>507.86</v>
      </c>
      <c r="H4281" s="54">
        <v>614.52</v>
      </c>
    </row>
    <row r="4282" spans="1:8" ht="14.4" x14ac:dyDescent="0.3">
      <c r="A4282" s="52"/>
      <c r="B4282" s="52"/>
      <c r="C4282" s="52"/>
      <c r="D4282" s="52" t="s">
        <v>5230</v>
      </c>
      <c r="E4282" s="52" t="s">
        <v>4329</v>
      </c>
      <c r="F4282" s="53">
        <v>2</v>
      </c>
      <c r="G4282" s="54">
        <v>294.47000000000003</v>
      </c>
      <c r="H4282" s="54">
        <v>356.31</v>
      </c>
    </row>
    <row r="4283" spans="1:8" ht="14.4" x14ac:dyDescent="0.3">
      <c r="A4283" s="52"/>
      <c r="B4283" s="52"/>
      <c r="C4283" s="52"/>
      <c r="D4283" s="52" t="s">
        <v>5231</v>
      </c>
      <c r="E4283" s="52" t="s">
        <v>4329</v>
      </c>
      <c r="F4283" s="53">
        <v>1</v>
      </c>
      <c r="G4283" s="54">
        <v>983.88</v>
      </c>
      <c r="H4283" s="54">
        <v>1190.49</v>
      </c>
    </row>
    <row r="4284" spans="1:8" ht="14.4" x14ac:dyDescent="0.3">
      <c r="A4284" s="52"/>
      <c r="B4284" s="52"/>
      <c r="C4284" s="52" t="s">
        <v>4341</v>
      </c>
      <c r="D4284" s="52" t="s">
        <v>7773</v>
      </c>
      <c r="E4284" s="52" t="s">
        <v>4331</v>
      </c>
      <c r="F4284" s="53">
        <v>1</v>
      </c>
      <c r="G4284" s="54">
        <v>7748.73</v>
      </c>
      <c r="H4284" s="54">
        <v>9375.9599999999991</v>
      </c>
    </row>
    <row r="4285" spans="1:8" ht="14.4" x14ac:dyDescent="0.3">
      <c r="A4285" s="52"/>
      <c r="B4285" s="52"/>
      <c r="C4285" s="52"/>
      <c r="D4285" s="52" t="s">
        <v>6389</v>
      </c>
      <c r="E4285" s="52" t="s">
        <v>4329</v>
      </c>
      <c r="F4285" s="53">
        <v>2</v>
      </c>
      <c r="G4285" s="54">
        <v>647.52</v>
      </c>
      <c r="H4285" s="54">
        <v>783.5</v>
      </c>
    </row>
    <row r="4286" spans="1:8" ht="14.4" x14ac:dyDescent="0.3">
      <c r="A4286" s="52" t="s">
        <v>7774</v>
      </c>
      <c r="B4286" s="52"/>
      <c r="C4286" s="52"/>
      <c r="D4286" s="52"/>
      <c r="E4286" s="52"/>
      <c r="F4286" s="53">
        <v>16</v>
      </c>
      <c r="G4286" s="54">
        <v>10182.459999999999</v>
      </c>
      <c r="H4286" s="54">
        <v>12320.779999999999</v>
      </c>
    </row>
    <row r="4287" spans="1:8" ht="14.4" x14ac:dyDescent="0.3">
      <c r="A4287" s="52" t="s">
        <v>2556</v>
      </c>
      <c r="B4287" s="52" t="s">
        <v>4476</v>
      </c>
      <c r="C4287" s="52" t="s">
        <v>4327</v>
      </c>
      <c r="D4287" s="52" t="s">
        <v>7775</v>
      </c>
      <c r="E4287" s="52" t="s">
        <v>4331</v>
      </c>
      <c r="F4287" s="53">
        <v>1</v>
      </c>
      <c r="G4287" s="54">
        <v>6550</v>
      </c>
      <c r="H4287" s="54">
        <v>7925.5</v>
      </c>
    </row>
    <row r="4288" spans="1:8" ht="14.4" x14ac:dyDescent="0.3">
      <c r="A4288" s="52" t="s">
        <v>7776</v>
      </c>
      <c r="B4288" s="52"/>
      <c r="C4288" s="52"/>
      <c r="D4288" s="52"/>
      <c r="E4288" s="52"/>
      <c r="F4288" s="53">
        <v>1</v>
      </c>
      <c r="G4288" s="54">
        <v>6550</v>
      </c>
      <c r="H4288" s="54">
        <v>7925.5</v>
      </c>
    </row>
    <row r="4289" spans="1:8" ht="14.4" x14ac:dyDescent="0.3">
      <c r="A4289" s="52" t="s">
        <v>2557</v>
      </c>
      <c r="B4289" s="52" t="s">
        <v>2558</v>
      </c>
      <c r="C4289" s="52" t="s">
        <v>4375</v>
      </c>
      <c r="D4289" s="52" t="s">
        <v>7777</v>
      </c>
      <c r="E4289" s="52" t="s">
        <v>4331</v>
      </c>
      <c r="F4289" s="53">
        <v>1</v>
      </c>
      <c r="G4289" s="54">
        <v>39412.9</v>
      </c>
      <c r="H4289" s="54">
        <v>47689.61</v>
      </c>
    </row>
    <row r="4290" spans="1:8" ht="14.4" x14ac:dyDescent="0.3">
      <c r="A4290" s="52" t="s">
        <v>7778</v>
      </c>
      <c r="B4290" s="52"/>
      <c r="C4290" s="52"/>
      <c r="D4290" s="52"/>
      <c r="E4290" s="52"/>
      <c r="F4290" s="53">
        <v>1</v>
      </c>
      <c r="G4290" s="54">
        <v>39412.9</v>
      </c>
      <c r="H4290" s="54">
        <v>47689.61</v>
      </c>
    </row>
    <row r="4291" spans="1:8" ht="14.4" x14ac:dyDescent="0.3">
      <c r="A4291" s="52" t="s">
        <v>2559</v>
      </c>
      <c r="B4291" s="52" t="s">
        <v>2560</v>
      </c>
      <c r="C4291" s="52" t="s">
        <v>4327</v>
      </c>
      <c r="D4291" s="52" t="s">
        <v>7779</v>
      </c>
      <c r="E4291" s="52" t="s">
        <v>4331</v>
      </c>
      <c r="F4291" s="53">
        <v>1</v>
      </c>
      <c r="G4291" s="54">
        <v>1941.6</v>
      </c>
      <c r="H4291" s="54">
        <v>2349.34</v>
      </c>
    </row>
    <row r="4292" spans="1:8" ht="14.4" x14ac:dyDescent="0.3">
      <c r="A4292" s="52" t="s">
        <v>7780</v>
      </c>
      <c r="B4292" s="52"/>
      <c r="C4292" s="52"/>
      <c r="D4292" s="52"/>
      <c r="E4292" s="52"/>
      <c r="F4292" s="53">
        <v>1</v>
      </c>
      <c r="G4292" s="54">
        <v>1941.6</v>
      </c>
      <c r="H4292" s="54">
        <v>2349.34</v>
      </c>
    </row>
    <row r="4293" spans="1:8" ht="14.4" x14ac:dyDescent="0.3">
      <c r="A4293" s="52" t="s">
        <v>2561</v>
      </c>
      <c r="B4293" s="52" t="s">
        <v>4476</v>
      </c>
      <c r="C4293" s="52" t="s">
        <v>4327</v>
      </c>
      <c r="D4293" s="52" t="s">
        <v>7781</v>
      </c>
      <c r="E4293" s="52" t="s">
        <v>4494</v>
      </c>
      <c r="F4293" s="53">
        <v>1</v>
      </c>
      <c r="G4293" s="54">
        <v>4750</v>
      </c>
      <c r="H4293" s="54">
        <v>4750</v>
      </c>
    </row>
    <row r="4294" spans="1:8" ht="14.4" x14ac:dyDescent="0.3">
      <c r="A4294" s="52"/>
      <c r="B4294" s="52"/>
      <c r="C4294" s="52"/>
      <c r="D4294" s="52" t="s">
        <v>7782</v>
      </c>
      <c r="E4294" s="52" t="s">
        <v>4494</v>
      </c>
      <c r="F4294" s="53">
        <v>1</v>
      </c>
      <c r="G4294" s="54">
        <v>5590</v>
      </c>
      <c r="H4294" s="54">
        <v>5590</v>
      </c>
    </row>
    <row r="4295" spans="1:8" ht="14.4" x14ac:dyDescent="0.3">
      <c r="A4295" s="52"/>
      <c r="B4295" s="52"/>
      <c r="C4295" s="52"/>
      <c r="D4295" s="52" t="s">
        <v>7783</v>
      </c>
      <c r="E4295" s="52" t="s">
        <v>4331</v>
      </c>
      <c r="F4295" s="53">
        <v>1</v>
      </c>
      <c r="G4295" s="54">
        <v>1450</v>
      </c>
      <c r="H4295" s="54">
        <v>1450</v>
      </c>
    </row>
    <row r="4296" spans="1:8" ht="14.4" x14ac:dyDescent="0.3">
      <c r="A4296" s="52" t="s">
        <v>7784</v>
      </c>
      <c r="B4296" s="52"/>
      <c r="C4296" s="52"/>
      <c r="D4296" s="52"/>
      <c r="E4296" s="52"/>
      <c r="F4296" s="53">
        <v>3</v>
      </c>
      <c r="G4296" s="54">
        <v>11790</v>
      </c>
      <c r="H4296" s="54">
        <v>11790</v>
      </c>
    </row>
    <row r="4297" spans="1:8" ht="14.4" x14ac:dyDescent="0.3">
      <c r="A4297" s="52" t="s">
        <v>2562</v>
      </c>
      <c r="B4297" s="52" t="s">
        <v>2563</v>
      </c>
      <c r="C4297" s="52" t="s">
        <v>4327</v>
      </c>
      <c r="D4297" s="52" t="s">
        <v>4378</v>
      </c>
      <c r="E4297" s="52" t="s">
        <v>4329</v>
      </c>
      <c r="F4297" s="53">
        <v>1</v>
      </c>
      <c r="G4297" s="54">
        <v>1487.6</v>
      </c>
      <c r="H4297" s="54">
        <v>1800</v>
      </c>
    </row>
    <row r="4298" spans="1:8" ht="14.4" x14ac:dyDescent="0.3">
      <c r="A4298" s="52" t="s">
        <v>7785</v>
      </c>
      <c r="B4298" s="52"/>
      <c r="C4298" s="52"/>
      <c r="D4298" s="52"/>
      <c r="E4298" s="52"/>
      <c r="F4298" s="53">
        <v>1</v>
      </c>
      <c r="G4298" s="54">
        <v>1487.6</v>
      </c>
      <c r="H4298" s="54">
        <v>1800</v>
      </c>
    </row>
    <row r="4299" spans="1:8" ht="14.4" x14ac:dyDescent="0.3">
      <c r="A4299" s="52" t="s">
        <v>2564</v>
      </c>
      <c r="B4299" s="52" t="s">
        <v>2565</v>
      </c>
      <c r="C4299" s="52" t="s">
        <v>4341</v>
      </c>
      <c r="D4299" s="52" t="s">
        <v>5527</v>
      </c>
      <c r="E4299" s="52" t="s">
        <v>4329</v>
      </c>
      <c r="F4299" s="53">
        <v>1</v>
      </c>
      <c r="G4299" s="54">
        <v>176.4</v>
      </c>
      <c r="H4299" s="54">
        <v>213.44</v>
      </c>
    </row>
    <row r="4300" spans="1:8" ht="14.4" x14ac:dyDescent="0.3">
      <c r="A4300" s="52" t="s">
        <v>7786</v>
      </c>
      <c r="B4300" s="52"/>
      <c r="C4300" s="52"/>
      <c r="D4300" s="52"/>
      <c r="E4300" s="52"/>
      <c r="F4300" s="53">
        <v>1</v>
      </c>
      <c r="G4300" s="54">
        <v>176.4</v>
      </c>
      <c r="H4300" s="54">
        <v>213.44</v>
      </c>
    </row>
    <row r="4301" spans="1:8" ht="14.4" x14ac:dyDescent="0.3">
      <c r="A4301" s="52" t="s">
        <v>2566</v>
      </c>
      <c r="B4301" s="52" t="s">
        <v>4476</v>
      </c>
      <c r="C4301" s="52" t="s">
        <v>4327</v>
      </c>
      <c r="D4301" s="52" t="s">
        <v>4803</v>
      </c>
      <c r="E4301" s="52" t="s">
        <v>4329</v>
      </c>
      <c r="F4301" s="53">
        <v>1</v>
      </c>
      <c r="G4301" s="54">
        <v>200</v>
      </c>
      <c r="H4301" s="54">
        <v>242</v>
      </c>
    </row>
    <row r="4302" spans="1:8" ht="14.4" x14ac:dyDescent="0.3">
      <c r="A4302" s="52" t="s">
        <v>7787</v>
      </c>
      <c r="B4302" s="52"/>
      <c r="C4302" s="52"/>
      <c r="D4302" s="52"/>
      <c r="E4302" s="52"/>
      <c r="F4302" s="53">
        <v>1</v>
      </c>
      <c r="G4302" s="54">
        <v>200</v>
      </c>
      <c r="H4302" s="54">
        <v>242</v>
      </c>
    </row>
    <row r="4303" spans="1:8" ht="14.4" x14ac:dyDescent="0.3">
      <c r="A4303" s="52" t="s">
        <v>2567</v>
      </c>
      <c r="B4303" s="52" t="s">
        <v>2568</v>
      </c>
      <c r="C4303" s="52" t="s">
        <v>4341</v>
      </c>
      <c r="D4303" s="52" t="s">
        <v>5799</v>
      </c>
      <c r="E4303" s="52" t="s">
        <v>4329</v>
      </c>
      <c r="F4303" s="53">
        <v>3</v>
      </c>
      <c r="G4303" s="54">
        <v>1104</v>
      </c>
      <c r="H4303" s="54">
        <v>1335.8400000000001</v>
      </c>
    </row>
    <row r="4304" spans="1:8" ht="14.4" x14ac:dyDescent="0.3">
      <c r="A4304" s="52"/>
      <c r="B4304" s="52"/>
      <c r="C4304" s="52"/>
      <c r="D4304" s="52" t="s">
        <v>7487</v>
      </c>
      <c r="E4304" s="52" t="s">
        <v>4329</v>
      </c>
      <c r="F4304" s="53">
        <v>1</v>
      </c>
      <c r="G4304" s="54">
        <v>961.4</v>
      </c>
      <c r="H4304" s="54">
        <v>1163.29</v>
      </c>
    </row>
    <row r="4305" spans="1:8" ht="14.4" x14ac:dyDescent="0.3">
      <c r="A4305" s="52"/>
      <c r="B4305" s="52"/>
      <c r="C4305" s="52"/>
      <c r="D4305" s="52" t="s">
        <v>7788</v>
      </c>
      <c r="E4305" s="52" t="s">
        <v>4329</v>
      </c>
      <c r="F4305" s="53">
        <v>1</v>
      </c>
      <c r="G4305" s="54">
        <v>140.41</v>
      </c>
      <c r="H4305" s="54">
        <v>169.9</v>
      </c>
    </row>
    <row r="4306" spans="1:8" ht="14.4" x14ac:dyDescent="0.3">
      <c r="A4306" s="52" t="s">
        <v>7789</v>
      </c>
      <c r="B4306" s="52"/>
      <c r="C4306" s="52"/>
      <c r="D4306" s="52"/>
      <c r="E4306" s="52"/>
      <c r="F4306" s="53">
        <v>5</v>
      </c>
      <c r="G4306" s="54">
        <v>2205.81</v>
      </c>
      <c r="H4306" s="54">
        <v>2669.03</v>
      </c>
    </row>
    <row r="4307" spans="1:8" ht="14.4" x14ac:dyDescent="0.3">
      <c r="A4307" s="52" t="s">
        <v>2569</v>
      </c>
      <c r="B4307" s="52" t="s">
        <v>2570</v>
      </c>
      <c r="C4307" s="52" t="s">
        <v>4375</v>
      </c>
      <c r="D4307" s="52" t="s">
        <v>7790</v>
      </c>
      <c r="E4307" s="52" t="s">
        <v>4331</v>
      </c>
      <c r="F4307" s="53">
        <v>1</v>
      </c>
      <c r="G4307" s="54">
        <v>15151.1</v>
      </c>
      <c r="H4307" s="54">
        <v>18332.830000000002</v>
      </c>
    </row>
    <row r="4308" spans="1:8" ht="14.4" x14ac:dyDescent="0.3">
      <c r="A4308" s="52"/>
      <c r="B4308" s="52"/>
      <c r="C4308" s="52"/>
      <c r="D4308" s="52" t="s">
        <v>7791</v>
      </c>
      <c r="E4308" s="52" t="s">
        <v>4620</v>
      </c>
      <c r="F4308" s="53">
        <v>1</v>
      </c>
      <c r="G4308" s="54">
        <v>45441.78</v>
      </c>
      <c r="H4308" s="54">
        <v>54984.55</v>
      </c>
    </row>
    <row r="4309" spans="1:8" ht="14.4" x14ac:dyDescent="0.3">
      <c r="A4309" s="52"/>
      <c r="B4309" s="52"/>
      <c r="C4309" s="52"/>
      <c r="D4309" s="52" t="s">
        <v>7792</v>
      </c>
      <c r="E4309" s="52" t="s">
        <v>4620</v>
      </c>
      <c r="F4309" s="53">
        <v>1</v>
      </c>
      <c r="G4309" s="54">
        <v>56113.59</v>
      </c>
      <c r="H4309" s="54">
        <v>67897.440000000002</v>
      </c>
    </row>
    <row r="4310" spans="1:8" ht="14.4" x14ac:dyDescent="0.3">
      <c r="A4310" s="52"/>
      <c r="B4310" s="52"/>
      <c r="C4310" s="52" t="s">
        <v>4327</v>
      </c>
      <c r="D4310" s="52" t="s">
        <v>7793</v>
      </c>
      <c r="E4310" s="52" t="s">
        <v>4331</v>
      </c>
      <c r="F4310" s="53">
        <v>1</v>
      </c>
      <c r="G4310" s="54">
        <v>13141.55</v>
      </c>
      <c r="H4310" s="54">
        <v>15901.28</v>
      </c>
    </row>
    <row r="4311" spans="1:8" ht="14.4" x14ac:dyDescent="0.3">
      <c r="A4311" s="52"/>
      <c r="B4311" s="52"/>
      <c r="C4311" s="52" t="s">
        <v>4341</v>
      </c>
      <c r="D4311" s="52" t="s">
        <v>7794</v>
      </c>
      <c r="E4311" s="52" t="s">
        <v>4331</v>
      </c>
      <c r="F4311" s="53">
        <v>1</v>
      </c>
      <c r="G4311" s="54">
        <v>9771.52</v>
      </c>
      <c r="H4311" s="54">
        <v>11823.54</v>
      </c>
    </row>
    <row r="4312" spans="1:8" ht="14.4" x14ac:dyDescent="0.3">
      <c r="A4312" s="52" t="s">
        <v>7795</v>
      </c>
      <c r="B4312" s="52"/>
      <c r="C4312" s="52"/>
      <c r="D4312" s="52"/>
      <c r="E4312" s="52"/>
      <c r="F4312" s="53">
        <v>5</v>
      </c>
      <c r="G4312" s="54">
        <v>139619.54</v>
      </c>
      <c r="H4312" s="54">
        <v>168939.64</v>
      </c>
    </row>
    <row r="4313" spans="1:8" ht="14.4" x14ac:dyDescent="0.3">
      <c r="A4313" s="52" t="s">
        <v>2571</v>
      </c>
      <c r="B4313" s="52" t="s">
        <v>4476</v>
      </c>
      <c r="C4313" s="52" t="s">
        <v>4327</v>
      </c>
      <c r="D4313" s="52" t="s">
        <v>7796</v>
      </c>
      <c r="E4313" s="52" t="s">
        <v>4331</v>
      </c>
      <c r="F4313" s="53">
        <v>1</v>
      </c>
      <c r="G4313" s="54">
        <v>5083.5</v>
      </c>
      <c r="H4313" s="54">
        <v>5591.85</v>
      </c>
    </row>
    <row r="4314" spans="1:8" ht="14.4" x14ac:dyDescent="0.3">
      <c r="A4314" s="52" t="s">
        <v>7797</v>
      </c>
      <c r="B4314" s="52"/>
      <c r="C4314" s="52"/>
      <c r="D4314" s="52"/>
      <c r="E4314" s="52"/>
      <c r="F4314" s="53">
        <v>1</v>
      </c>
      <c r="G4314" s="54">
        <v>5083.5</v>
      </c>
      <c r="H4314" s="54">
        <v>5591.85</v>
      </c>
    </row>
    <row r="4315" spans="1:8" ht="14.4" x14ac:dyDescent="0.3">
      <c r="A4315" s="52" t="s">
        <v>2572</v>
      </c>
      <c r="B4315" s="52" t="s">
        <v>2573</v>
      </c>
      <c r="C4315" s="52" t="s">
        <v>4341</v>
      </c>
      <c r="D4315" s="52" t="s">
        <v>7798</v>
      </c>
      <c r="E4315" s="52" t="s">
        <v>4331</v>
      </c>
      <c r="F4315" s="53">
        <v>1</v>
      </c>
      <c r="G4315" s="54">
        <v>6608.7</v>
      </c>
      <c r="H4315" s="54">
        <v>7996.53</v>
      </c>
    </row>
    <row r="4316" spans="1:8" ht="14.4" x14ac:dyDescent="0.3">
      <c r="A4316" s="52"/>
      <c r="B4316" s="52"/>
      <c r="C4316" s="52"/>
      <c r="D4316" s="52" t="s">
        <v>7799</v>
      </c>
      <c r="E4316" s="52" t="s">
        <v>4454</v>
      </c>
      <c r="F4316" s="53">
        <v>1</v>
      </c>
      <c r="G4316" s="54">
        <v>9900</v>
      </c>
      <c r="H4316" s="54">
        <v>11979</v>
      </c>
    </row>
    <row r="4317" spans="1:8" ht="14.4" x14ac:dyDescent="0.3">
      <c r="A4317" s="52" t="s">
        <v>7800</v>
      </c>
      <c r="B4317" s="52"/>
      <c r="C4317" s="52"/>
      <c r="D4317" s="52"/>
      <c r="E4317" s="52"/>
      <c r="F4317" s="53">
        <v>2</v>
      </c>
      <c r="G4317" s="54">
        <v>16508.7</v>
      </c>
      <c r="H4317" s="54">
        <v>19975.53</v>
      </c>
    </row>
    <row r="4318" spans="1:8" ht="14.4" x14ac:dyDescent="0.3">
      <c r="A4318" s="52" t="s">
        <v>2574</v>
      </c>
      <c r="B4318" s="52" t="s">
        <v>2575</v>
      </c>
      <c r="C4318" s="52" t="s">
        <v>4327</v>
      </c>
      <c r="D4318" s="52" t="s">
        <v>4465</v>
      </c>
      <c r="E4318" s="52" t="s">
        <v>4329</v>
      </c>
      <c r="F4318" s="53">
        <v>1</v>
      </c>
      <c r="G4318" s="54">
        <v>700</v>
      </c>
      <c r="H4318" s="54">
        <v>847</v>
      </c>
    </row>
    <row r="4319" spans="1:8" ht="14.4" x14ac:dyDescent="0.3">
      <c r="A4319" s="52" t="s">
        <v>7801</v>
      </c>
      <c r="B4319" s="52"/>
      <c r="C4319" s="52"/>
      <c r="D4319" s="52"/>
      <c r="E4319" s="52"/>
      <c r="F4319" s="53">
        <v>1</v>
      </c>
      <c r="G4319" s="54">
        <v>700</v>
      </c>
      <c r="H4319" s="54">
        <v>847</v>
      </c>
    </row>
    <row r="4320" spans="1:8" ht="14.4" x14ac:dyDescent="0.3">
      <c r="A4320" s="52" t="s">
        <v>2576</v>
      </c>
      <c r="B4320" s="52" t="s">
        <v>2577</v>
      </c>
      <c r="C4320" s="52" t="s">
        <v>4327</v>
      </c>
      <c r="D4320" s="52" t="s">
        <v>4671</v>
      </c>
      <c r="E4320" s="52" t="s">
        <v>4329</v>
      </c>
      <c r="F4320" s="53">
        <v>1</v>
      </c>
      <c r="G4320" s="54">
        <v>150</v>
      </c>
      <c r="H4320" s="54">
        <v>181.5</v>
      </c>
    </row>
    <row r="4321" spans="1:8" ht="14.4" x14ac:dyDescent="0.3">
      <c r="A4321" s="52" t="s">
        <v>7802</v>
      </c>
      <c r="B4321" s="52"/>
      <c r="C4321" s="52"/>
      <c r="D4321" s="52"/>
      <c r="E4321" s="52"/>
      <c r="F4321" s="53">
        <v>1</v>
      </c>
      <c r="G4321" s="54">
        <v>150</v>
      </c>
      <c r="H4321" s="54">
        <v>181.5</v>
      </c>
    </row>
    <row r="4322" spans="1:8" ht="14.4" x14ac:dyDescent="0.3">
      <c r="A4322" s="52" t="s">
        <v>2578</v>
      </c>
      <c r="B4322" s="52" t="s">
        <v>2579</v>
      </c>
      <c r="C4322" s="52" t="s">
        <v>4327</v>
      </c>
      <c r="D4322" s="52" t="s">
        <v>5046</v>
      </c>
      <c r="E4322" s="52" t="s">
        <v>4329</v>
      </c>
      <c r="F4322" s="53">
        <v>1</v>
      </c>
      <c r="G4322" s="54">
        <v>3000</v>
      </c>
      <c r="H4322" s="54">
        <v>3630</v>
      </c>
    </row>
    <row r="4323" spans="1:8" ht="14.4" x14ac:dyDescent="0.3">
      <c r="A4323" s="52" t="s">
        <v>7803</v>
      </c>
      <c r="B4323" s="52"/>
      <c r="C4323" s="52"/>
      <c r="D4323" s="52"/>
      <c r="E4323" s="52"/>
      <c r="F4323" s="53">
        <v>1</v>
      </c>
      <c r="G4323" s="54">
        <v>3000</v>
      </c>
      <c r="H4323" s="54">
        <v>3630</v>
      </c>
    </row>
    <row r="4324" spans="1:8" ht="14.4" x14ac:dyDescent="0.3">
      <c r="A4324" s="52" t="s">
        <v>2580</v>
      </c>
      <c r="B4324" s="52" t="s">
        <v>2581</v>
      </c>
      <c r="C4324" s="52" t="s">
        <v>4327</v>
      </c>
      <c r="D4324" s="52" t="s">
        <v>4430</v>
      </c>
      <c r="E4324" s="52" t="s">
        <v>4329</v>
      </c>
      <c r="F4324" s="53">
        <v>1</v>
      </c>
      <c r="G4324" s="54">
        <v>2900</v>
      </c>
      <c r="H4324" s="54">
        <v>3509</v>
      </c>
    </row>
    <row r="4325" spans="1:8" ht="14.4" x14ac:dyDescent="0.3">
      <c r="A4325" s="52" t="s">
        <v>7804</v>
      </c>
      <c r="B4325" s="52"/>
      <c r="C4325" s="52"/>
      <c r="D4325" s="52"/>
      <c r="E4325" s="52"/>
      <c r="F4325" s="53">
        <v>1</v>
      </c>
      <c r="G4325" s="54">
        <v>2900</v>
      </c>
      <c r="H4325" s="54">
        <v>3509</v>
      </c>
    </row>
    <row r="4326" spans="1:8" ht="14.4" x14ac:dyDescent="0.3">
      <c r="A4326" s="52" t="s">
        <v>2582</v>
      </c>
      <c r="B4326" s="52" t="s">
        <v>2583</v>
      </c>
      <c r="C4326" s="52" t="s">
        <v>4327</v>
      </c>
      <c r="D4326" s="52" t="s">
        <v>7805</v>
      </c>
      <c r="E4326" s="52" t="s">
        <v>4331</v>
      </c>
      <c r="F4326" s="53">
        <v>1</v>
      </c>
      <c r="G4326" s="54">
        <v>6145</v>
      </c>
      <c r="H4326" s="54">
        <v>7435.45</v>
      </c>
    </row>
    <row r="4327" spans="1:8" ht="14.4" x14ac:dyDescent="0.3">
      <c r="A4327" s="52" t="s">
        <v>7806</v>
      </c>
      <c r="B4327" s="52"/>
      <c r="C4327" s="52"/>
      <c r="D4327" s="52"/>
      <c r="E4327" s="52"/>
      <c r="F4327" s="53">
        <v>1</v>
      </c>
      <c r="G4327" s="54">
        <v>6145</v>
      </c>
      <c r="H4327" s="54">
        <v>7435.45</v>
      </c>
    </row>
    <row r="4328" spans="1:8" ht="14.4" x14ac:dyDescent="0.3">
      <c r="A4328" s="52" t="s">
        <v>2584</v>
      </c>
      <c r="B4328" s="52" t="s">
        <v>2585</v>
      </c>
      <c r="C4328" s="52" t="s">
        <v>4425</v>
      </c>
      <c r="D4328" s="52" t="s">
        <v>4695</v>
      </c>
      <c r="E4328" s="52" t="s">
        <v>4329</v>
      </c>
      <c r="F4328" s="53">
        <v>1</v>
      </c>
      <c r="G4328" s="54">
        <v>146.13</v>
      </c>
      <c r="H4328" s="54">
        <v>160.47999999999999</v>
      </c>
    </row>
    <row r="4329" spans="1:8" ht="14.4" x14ac:dyDescent="0.3">
      <c r="A4329" s="52" t="s">
        <v>7807</v>
      </c>
      <c r="B4329" s="52"/>
      <c r="C4329" s="52"/>
      <c r="D4329" s="52"/>
      <c r="E4329" s="52"/>
      <c r="F4329" s="53">
        <v>1</v>
      </c>
      <c r="G4329" s="54">
        <v>146.13</v>
      </c>
      <c r="H4329" s="54">
        <v>160.47999999999999</v>
      </c>
    </row>
    <row r="4330" spans="1:8" ht="14.4" x14ac:dyDescent="0.3">
      <c r="A4330" s="52" t="s">
        <v>2586</v>
      </c>
      <c r="B4330" s="52" t="s">
        <v>2587</v>
      </c>
      <c r="C4330" s="52" t="s">
        <v>4327</v>
      </c>
      <c r="D4330" s="52" t="s">
        <v>4733</v>
      </c>
      <c r="E4330" s="52" t="s">
        <v>4329</v>
      </c>
      <c r="F4330" s="53">
        <v>1</v>
      </c>
      <c r="G4330" s="54">
        <v>900</v>
      </c>
      <c r="H4330" s="54">
        <v>1089</v>
      </c>
    </row>
    <row r="4331" spans="1:8" ht="14.4" x14ac:dyDescent="0.3">
      <c r="A4331" s="52" t="s">
        <v>7808</v>
      </c>
      <c r="B4331" s="52"/>
      <c r="C4331" s="52"/>
      <c r="D4331" s="52"/>
      <c r="E4331" s="52"/>
      <c r="F4331" s="53">
        <v>1</v>
      </c>
      <c r="G4331" s="54">
        <v>900</v>
      </c>
      <c r="H4331" s="54">
        <v>1089</v>
      </c>
    </row>
    <row r="4332" spans="1:8" ht="14.4" x14ac:dyDescent="0.3">
      <c r="A4332" s="52" t="s">
        <v>2588</v>
      </c>
      <c r="B4332" s="52" t="s">
        <v>2589</v>
      </c>
      <c r="C4332" s="52" t="s">
        <v>4327</v>
      </c>
      <c r="D4332" s="52" t="s">
        <v>4328</v>
      </c>
      <c r="E4332" s="52" t="s">
        <v>4329</v>
      </c>
      <c r="F4332" s="53">
        <v>1</v>
      </c>
      <c r="G4332" s="54">
        <v>690</v>
      </c>
      <c r="H4332" s="54">
        <v>834.9</v>
      </c>
    </row>
    <row r="4333" spans="1:8" ht="14.4" x14ac:dyDescent="0.3">
      <c r="A4333" s="52" t="s">
        <v>7809</v>
      </c>
      <c r="B4333" s="52"/>
      <c r="C4333" s="52"/>
      <c r="D4333" s="52"/>
      <c r="E4333" s="52"/>
      <c r="F4333" s="53">
        <v>1</v>
      </c>
      <c r="G4333" s="54">
        <v>690</v>
      </c>
      <c r="H4333" s="54">
        <v>834.9</v>
      </c>
    </row>
    <row r="4334" spans="1:8" ht="14.4" x14ac:dyDescent="0.3">
      <c r="A4334" s="52" t="s">
        <v>2590</v>
      </c>
      <c r="B4334" s="52" t="s">
        <v>2591</v>
      </c>
      <c r="C4334" s="52" t="s">
        <v>4327</v>
      </c>
      <c r="D4334" s="52" t="s">
        <v>5001</v>
      </c>
      <c r="E4334" s="52" t="s">
        <v>4329</v>
      </c>
      <c r="F4334" s="53">
        <v>1</v>
      </c>
      <c r="G4334" s="54">
        <v>1074.3800000000001</v>
      </c>
      <c r="H4334" s="54">
        <v>1300</v>
      </c>
    </row>
    <row r="4335" spans="1:8" ht="14.4" x14ac:dyDescent="0.3">
      <c r="A4335" s="52" t="s">
        <v>7810</v>
      </c>
      <c r="B4335" s="52"/>
      <c r="C4335" s="52"/>
      <c r="D4335" s="52"/>
      <c r="E4335" s="52"/>
      <c r="F4335" s="53">
        <v>1</v>
      </c>
      <c r="G4335" s="54">
        <v>1074.3800000000001</v>
      </c>
      <c r="H4335" s="54">
        <v>1300</v>
      </c>
    </row>
    <row r="4336" spans="1:8" ht="14.4" x14ac:dyDescent="0.3">
      <c r="A4336" s="52" t="s">
        <v>2592</v>
      </c>
      <c r="B4336" s="52" t="s">
        <v>2593</v>
      </c>
      <c r="C4336" s="52" t="s">
        <v>4327</v>
      </c>
      <c r="D4336" s="52" t="s">
        <v>7811</v>
      </c>
      <c r="E4336" s="52" t="s">
        <v>4419</v>
      </c>
      <c r="F4336" s="53">
        <v>1</v>
      </c>
      <c r="G4336" s="54">
        <v>143000</v>
      </c>
      <c r="H4336" s="54">
        <v>173030</v>
      </c>
    </row>
    <row r="4337" spans="1:8" ht="14.4" x14ac:dyDescent="0.3">
      <c r="A4337" s="52" t="s">
        <v>7812</v>
      </c>
      <c r="B4337" s="52"/>
      <c r="C4337" s="52"/>
      <c r="D4337" s="52"/>
      <c r="E4337" s="52"/>
      <c r="F4337" s="53">
        <v>1</v>
      </c>
      <c r="G4337" s="54">
        <v>143000</v>
      </c>
      <c r="H4337" s="54">
        <v>173030</v>
      </c>
    </row>
    <row r="4338" spans="1:8" ht="14.4" x14ac:dyDescent="0.3">
      <c r="A4338" s="52" t="s">
        <v>2594</v>
      </c>
      <c r="B4338" s="52" t="s">
        <v>2595</v>
      </c>
      <c r="C4338" s="52" t="s">
        <v>4327</v>
      </c>
      <c r="D4338" s="52" t="s">
        <v>7813</v>
      </c>
      <c r="E4338" s="52" t="s">
        <v>4331</v>
      </c>
      <c r="F4338" s="53">
        <v>1</v>
      </c>
      <c r="G4338" s="54">
        <v>9490</v>
      </c>
      <c r="H4338" s="54">
        <v>11482.9</v>
      </c>
    </row>
    <row r="4339" spans="1:8" ht="14.4" x14ac:dyDescent="0.3">
      <c r="A4339" s="52"/>
      <c r="B4339" s="52"/>
      <c r="C4339" s="52"/>
      <c r="D4339" s="52" t="s">
        <v>7814</v>
      </c>
      <c r="E4339" s="52" t="s">
        <v>4331</v>
      </c>
      <c r="F4339" s="53">
        <v>1</v>
      </c>
      <c r="G4339" s="54">
        <v>5100</v>
      </c>
      <c r="H4339" s="54">
        <v>6171</v>
      </c>
    </row>
    <row r="4340" spans="1:8" ht="14.4" x14ac:dyDescent="0.3">
      <c r="A4340" s="52"/>
      <c r="B4340" s="52"/>
      <c r="C4340" s="52"/>
      <c r="D4340" s="52" t="s">
        <v>7815</v>
      </c>
      <c r="E4340" s="52" t="s">
        <v>4331</v>
      </c>
      <c r="F4340" s="53">
        <v>1</v>
      </c>
      <c r="G4340" s="54">
        <v>12850</v>
      </c>
      <c r="H4340" s="54">
        <v>15548.5</v>
      </c>
    </row>
    <row r="4341" spans="1:8" ht="14.4" x14ac:dyDescent="0.3">
      <c r="A4341" s="52" t="s">
        <v>7816</v>
      </c>
      <c r="B4341" s="52"/>
      <c r="C4341" s="52"/>
      <c r="D4341" s="52"/>
      <c r="E4341" s="52"/>
      <c r="F4341" s="53">
        <v>3</v>
      </c>
      <c r="G4341" s="54">
        <v>27440</v>
      </c>
      <c r="H4341" s="54">
        <v>33202.400000000001</v>
      </c>
    </row>
    <row r="4342" spans="1:8" ht="14.4" x14ac:dyDescent="0.3">
      <c r="A4342" s="52" t="s">
        <v>2596</v>
      </c>
      <c r="B4342" s="52" t="s">
        <v>2597</v>
      </c>
      <c r="C4342" s="52" t="s">
        <v>4327</v>
      </c>
      <c r="D4342" s="52" t="s">
        <v>7817</v>
      </c>
      <c r="E4342" s="52" t="s">
        <v>4331</v>
      </c>
      <c r="F4342" s="53">
        <v>1</v>
      </c>
      <c r="G4342" s="54">
        <v>10345</v>
      </c>
      <c r="H4342" s="54">
        <v>12517.45</v>
      </c>
    </row>
    <row r="4343" spans="1:8" ht="14.4" x14ac:dyDescent="0.3">
      <c r="A4343" s="52" t="s">
        <v>7818</v>
      </c>
      <c r="B4343" s="52"/>
      <c r="C4343" s="52"/>
      <c r="D4343" s="52"/>
      <c r="E4343" s="52"/>
      <c r="F4343" s="53">
        <v>1</v>
      </c>
      <c r="G4343" s="54">
        <v>10345</v>
      </c>
      <c r="H4343" s="54">
        <v>12517.45</v>
      </c>
    </row>
    <row r="4344" spans="1:8" ht="14.4" x14ac:dyDescent="0.3">
      <c r="A4344" s="52" t="s">
        <v>2598</v>
      </c>
      <c r="B4344" s="52" t="s">
        <v>2599</v>
      </c>
      <c r="C4344" s="52" t="s">
        <v>4327</v>
      </c>
      <c r="D4344" s="52" t="s">
        <v>7819</v>
      </c>
      <c r="E4344" s="52" t="s">
        <v>4331</v>
      </c>
      <c r="F4344" s="53">
        <v>1</v>
      </c>
      <c r="G4344" s="54">
        <v>14900</v>
      </c>
      <c r="H4344" s="54">
        <v>18029</v>
      </c>
    </row>
    <row r="4345" spans="1:8" ht="14.4" x14ac:dyDescent="0.3">
      <c r="A4345" s="52"/>
      <c r="B4345" s="52"/>
      <c r="C4345" s="52"/>
      <c r="D4345" s="52" t="s">
        <v>7820</v>
      </c>
      <c r="E4345" s="52" t="s">
        <v>4331</v>
      </c>
      <c r="F4345" s="53">
        <v>1</v>
      </c>
      <c r="G4345" s="54">
        <v>14900</v>
      </c>
      <c r="H4345" s="54">
        <v>18029</v>
      </c>
    </row>
    <row r="4346" spans="1:8" ht="14.4" x14ac:dyDescent="0.3">
      <c r="A4346" s="52"/>
      <c r="B4346" s="52"/>
      <c r="C4346" s="52"/>
      <c r="D4346" s="52" t="s">
        <v>7821</v>
      </c>
      <c r="E4346" s="52" t="s">
        <v>4331</v>
      </c>
      <c r="F4346" s="53">
        <v>1</v>
      </c>
      <c r="G4346" s="54">
        <v>9175</v>
      </c>
      <c r="H4346" s="54">
        <v>11101.75</v>
      </c>
    </row>
    <row r="4347" spans="1:8" ht="14.4" x14ac:dyDescent="0.3">
      <c r="A4347" s="52"/>
      <c r="B4347" s="52"/>
      <c r="C4347" s="52"/>
      <c r="D4347" s="52" t="s">
        <v>7822</v>
      </c>
      <c r="E4347" s="52" t="s">
        <v>4331</v>
      </c>
      <c r="F4347" s="53">
        <v>1</v>
      </c>
      <c r="G4347" s="54">
        <v>10123</v>
      </c>
      <c r="H4347" s="54">
        <v>12248.83</v>
      </c>
    </row>
    <row r="4348" spans="1:8" ht="14.4" x14ac:dyDescent="0.3">
      <c r="A4348" s="52"/>
      <c r="B4348" s="52"/>
      <c r="C4348" s="52"/>
      <c r="D4348" s="52" t="s">
        <v>7823</v>
      </c>
      <c r="E4348" s="52" t="s">
        <v>4419</v>
      </c>
      <c r="F4348" s="53">
        <v>1</v>
      </c>
      <c r="G4348" s="54">
        <v>447381.36</v>
      </c>
      <c r="H4348" s="54">
        <v>541331.44999999995</v>
      </c>
    </row>
    <row r="4349" spans="1:8" ht="14.4" x14ac:dyDescent="0.3">
      <c r="A4349" s="52" t="s">
        <v>7824</v>
      </c>
      <c r="B4349" s="52"/>
      <c r="C4349" s="52"/>
      <c r="D4349" s="52"/>
      <c r="E4349" s="52"/>
      <c r="F4349" s="53">
        <v>5</v>
      </c>
      <c r="G4349" s="54">
        <v>496479.36</v>
      </c>
      <c r="H4349" s="54">
        <v>600740.02999999991</v>
      </c>
    </row>
    <row r="4350" spans="1:8" ht="14.4" x14ac:dyDescent="0.3">
      <c r="A4350" s="52" t="s">
        <v>2600</v>
      </c>
      <c r="B4350" s="52" t="s">
        <v>2601</v>
      </c>
      <c r="C4350" s="52" t="s">
        <v>4327</v>
      </c>
      <c r="D4350" s="52" t="s">
        <v>7825</v>
      </c>
      <c r="E4350" s="52" t="s">
        <v>4331</v>
      </c>
      <c r="F4350" s="53">
        <v>1</v>
      </c>
      <c r="G4350" s="54">
        <v>570</v>
      </c>
      <c r="H4350" s="54">
        <v>689.7</v>
      </c>
    </row>
    <row r="4351" spans="1:8" ht="14.4" x14ac:dyDescent="0.3">
      <c r="A4351" s="52" t="s">
        <v>7826</v>
      </c>
      <c r="B4351" s="52"/>
      <c r="C4351" s="52"/>
      <c r="D4351" s="52"/>
      <c r="E4351" s="52"/>
      <c r="F4351" s="53">
        <v>1</v>
      </c>
      <c r="G4351" s="54">
        <v>570</v>
      </c>
      <c r="H4351" s="54">
        <v>689.7</v>
      </c>
    </row>
    <row r="4352" spans="1:8" ht="14.4" x14ac:dyDescent="0.3">
      <c r="A4352" s="52" t="s">
        <v>2602</v>
      </c>
      <c r="B4352" s="52" t="s">
        <v>4476</v>
      </c>
      <c r="C4352" s="52" t="s">
        <v>4327</v>
      </c>
      <c r="D4352" s="52" t="s">
        <v>4466</v>
      </c>
      <c r="E4352" s="52" t="s">
        <v>4329</v>
      </c>
      <c r="F4352" s="53">
        <v>4</v>
      </c>
      <c r="G4352" s="54">
        <v>900</v>
      </c>
      <c r="H4352" s="54">
        <v>990</v>
      </c>
    </row>
    <row r="4353" spans="1:8" ht="14.4" x14ac:dyDescent="0.3">
      <c r="A4353" s="52" t="s">
        <v>7827</v>
      </c>
      <c r="B4353" s="52"/>
      <c r="C4353" s="52"/>
      <c r="D4353" s="52"/>
      <c r="E4353" s="52"/>
      <c r="F4353" s="53">
        <v>4</v>
      </c>
      <c r="G4353" s="54">
        <v>900</v>
      </c>
      <c r="H4353" s="54">
        <v>990</v>
      </c>
    </row>
    <row r="4354" spans="1:8" ht="14.4" x14ac:dyDescent="0.3">
      <c r="A4354" s="52" t="s">
        <v>2603</v>
      </c>
      <c r="B4354" s="52" t="s">
        <v>2604</v>
      </c>
      <c r="C4354" s="52" t="s">
        <v>4327</v>
      </c>
      <c r="D4354" s="52" t="s">
        <v>6249</v>
      </c>
      <c r="E4354" s="52" t="s">
        <v>4329</v>
      </c>
      <c r="F4354" s="53">
        <v>1</v>
      </c>
      <c r="G4354" s="54">
        <v>554.75</v>
      </c>
      <c r="H4354" s="54">
        <v>554.75</v>
      </c>
    </row>
    <row r="4355" spans="1:8" ht="14.4" x14ac:dyDescent="0.3">
      <c r="A4355" s="52" t="s">
        <v>7828</v>
      </c>
      <c r="B4355" s="52"/>
      <c r="C4355" s="52"/>
      <c r="D4355" s="52"/>
      <c r="E4355" s="52"/>
      <c r="F4355" s="53">
        <v>1</v>
      </c>
      <c r="G4355" s="54">
        <v>554.75</v>
      </c>
      <c r="H4355" s="54">
        <v>554.75</v>
      </c>
    </row>
    <row r="4356" spans="1:8" ht="14.4" x14ac:dyDescent="0.3">
      <c r="A4356" s="52" t="s">
        <v>2605</v>
      </c>
      <c r="B4356" s="52" t="s">
        <v>2606</v>
      </c>
      <c r="C4356" s="52" t="s">
        <v>4327</v>
      </c>
      <c r="D4356" s="52" t="s">
        <v>4371</v>
      </c>
      <c r="E4356" s="52" t="s">
        <v>4329</v>
      </c>
      <c r="F4356" s="53">
        <v>2</v>
      </c>
      <c r="G4356" s="54">
        <v>754</v>
      </c>
      <c r="H4356" s="54">
        <v>829.40000000000009</v>
      </c>
    </row>
    <row r="4357" spans="1:8" ht="14.4" x14ac:dyDescent="0.3">
      <c r="A4357" s="52"/>
      <c r="B4357" s="52"/>
      <c r="C4357" s="52"/>
      <c r="D4357" s="52" t="s">
        <v>6566</v>
      </c>
      <c r="E4357" s="52" t="s">
        <v>4329</v>
      </c>
      <c r="F4357" s="53">
        <v>1</v>
      </c>
      <c r="G4357" s="54">
        <v>2808</v>
      </c>
      <c r="H4357" s="54">
        <v>3088.8</v>
      </c>
    </row>
    <row r="4358" spans="1:8" ht="14.4" x14ac:dyDescent="0.3">
      <c r="A4358" s="52"/>
      <c r="B4358" s="52"/>
      <c r="C4358" s="52"/>
      <c r="D4358" s="52" t="s">
        <v>4469</v>
      </c>
      <c r="E4358" s="52" t="s">
        <v>4329</v>
      </c>
      <c r="F4358" s="53">
        <v>1</v>
      </c>
      <c r="G4358" s="54">
        <v>723.54</v>
      </c>
      <c r="H4358" s="54">
        <v>795.89</v>
      </c>
    </row>
    <row r="4359" spans="1:8" ht="14.4" x14ac:dyDescent="0.3">
      <c r="A4359" s="52"/>
      <c r="B4359" s="52"/>
      <c r="C4359" s="52"/>
      <c r="D4359" s="52" t="s">
        <v>7829</v>
      </c>
      <c r="E4359" s="52" t="s">
        <v>4331</v>
      </c>
      <c r="F4359" s="53">
        <v>1</v>
      </c>
      <c r="G4359" s="54">
        <v>3600</v>
      </c>
      <c r="H4359" s="54">
        <v>3960</v>
      </c>
    </row>
    <row r="4360" spans="1:8" ht="14.4" x14ac:dyDescent="0.3">
      <c r="A4360" s="52"/>
      <c r="B4360" s="52"/>
      <c r="C4360" s="52"/>
      <c r="D4360" s="52" t="s">
        <v>7830</v>
      </c>
      <c r="E4360" s="52" t="s">
        <v>4329</v>
      </c>
      <c r="F4360" s="53">
        <v>1</v>
      </c>
      <c r="G4360" s="54">
        <v>740</v>
      </c>
      <c r="H4360" s="54">
        <v>814</v>
      </c>
    </row>
    <row r="4361" spans="1:8" ht="14.4" x14ac:dyDescent="0.3">
      <c r="A4361" s="52"/>
      <c r="B4361" s="52"/>
      <c r="C4361" s="52"/>
      <c r="D4361" s="52" t="s">
        <v>7831</v>
      </c>
      <c r="E4361" s="52" t="s">
        <v>4331</v>
      </c>
      <c r="F4361" s="53">
        <v>1</v>
      </c>
      <c r="G4361" s="54">
        <v>2269.25</v>
      </c>
      <c r="H4361" s="54">
        <v>2496.1799999999998</v>
      </c>
    </row>
    <row r="4362" spans="1:8" ht="14.4" x14ac:dyDescent="0.3">
      <c r="A4362" s="52"/>
      <c r="B4362" s="52"/>
      <c r="C4362" s="52"/>
      <c r="D4362" s="52" t="s">
        <v>7832</v>
      </c>
      <c r="E4362" s="52" t="s">
        <v>4331</v>
      </c>
      <c r="F4362" s="53">
        <v>1</v>
      </c>
      <c r="G4362" s="54">
        <v>3152</v>
      </c>
      <c r="H4362" s="54">
        <v>3467.2</v>
      </c>
    </row>
    <row r="4363" spans="1:8" ht="14.4" x14ac:dyDescent="0.3">
      <c r="A4363" s="52"/>
      <c r="B4363" s="52"/>
      <c r="C4363" s="52" t="s">
        <v>4341</v>
      </c>
      <c r="D4363" s="52" t="s">
        <v>4796</v>
      </c>
      <c r="E4363" s="52" t="s">
        <v>4329</v>
      </c>
      <c r="F4363" s="53">
        <v>3</v>
      </c>
      <c r="G4363" s="54">
        <v>2851.2</v>
      </c>
      <c r="H4363" s="54">
        <v>3136.32</v>
      </c>
    </row>
    <row r="4364" spans="1:8" ht="14.4" x14ac:dyDescent="0.3">
      <c r="A4364" s="52"/>
      <c r="B4364" s="52"/>
      <c r="C4364" s="52"/>
      <c r="D4364" s="52" t="s">
        <v>4797</v>
      </c>
      <c r="E4364" s="52" t="s">
        <v>4329</v>
      </c>
      <c r="F4364" s="53">
        <v>1</v>
      </c>
      <c r="G4364" s="54">
        <v>885</v>
      </c>
      <c r="H4364" s="54">
        <v>973.5</v>
      </c>
    </row>
    <row r="4365" spans="1:8" ht="14.4" x14ac:dyDescent="0.3">
      <c r="A4365" s="52" t="s">
        <v>7833</v>
      </c>
      <c r="B4365" s="52"/>
      <c r="C4365" s="52"/>
      <c r="D4365" s="52"/>
      <c r="E4365" s="52"/>
      <c r="F4365" s="53">
        <v>12</v>
      </c>
      <c r="G4365" s="54">
        <v>17782.989999999998</v>
      </c>
      <c r="H4365" s="54">
        <v>19561.29</v>
      </c>
    </row>
    <row r="4366" spans="1:8" ht="14.4" x14ac:dyDescent="0.3">
      <c r="A4366" s="52" t="s">
        <v>2607</v>
      </c>
      <c r="B4366" s="52" t="s">
        <v>2608</v>
      </c>
      <c r="C4366" s="52" t="s">
        <v>4327</v>
      </c>
      <c r="D4366" s="52" t="s">
        <v>4428</v>
      </c>
      <c r="E4366" s="52" t="s">
        <v>4329</v>
      </c>
      <c r="F4366" s="53">
        <v>1</v>
      </c>
      <c r="G4366" s="54">
        <v>848.52</v>
      </c>
      <c r="H4366" s="54">
        <v>1026.71</v>
      </c>
    </row>
    <row r="4367" spans="1:8" ht="14.4" x14ac:dyDescent="0.3">
      <c r="A4367" s="52" t="s">
        <v>7834</v>
      </c>
      <c r="B4367" s="52"/>
      <c r="C4367" s="52"/>
      <c r="D4367" s="52"/>
      <c r="E4367" s="52"/>
      <c r="F4367" s="53">
        <v>1</v>
      </c>
      <c r="G4367" s="54">
        <v>848.52</v>
      </c>
      <c r="H4367" s="54">
        <v>1026.71</v>
      </c>
    </row>
    <row r="4368" spans="1:8" ht="14.4" x14ac:dyDescent="0.3">
      <c r="A4368" s="52" t="s">
        <v>2609</v>
      </c>
      <c r="B4368" s="52" t="s">
        <v>2610</v>
      </c>
      <c r="C4368" s="52" t="s">
        <v>4327</v>
      </c>
      <c r="D4368" s="52" t="s">
        <v>7835</v>
      </c>
      <c r="E4368" s="52" t="s">
        <v>4419</v>
      </c>
      <c r="F4368" s="53">
        <v>1</v>
      </c>
      <c r="G4368" s="54">
        <v>64640</v>
      </c>
      <c r="H4368" s="54">
        <v>78214.399999999994</v>
      </c>
    </row>
    <row r="4369" spans="1:8" ht="14.4" x14ac:dyDescent="0.3">
      <c r="A4369" s="52" t="s">
        <v>7836</v>
      </c>
      <c r="B4369" s="52"/>
      <c r="C4369" s="52"/>
      <c r="D4369" s="52"/>
      <c r="E4369" s="52"/>
      <c r="F4369" s="53">
        <v>1</v>
      </c>
      <c r="G4369" s="54">
        <v>64640</v>
      </c>
      <c r="H4369" s="54">
        <v>78214.399999999994</v>
      </c>
    </row>
    <row r="4370" spans="1:8" ht="14.4" x14ac:dyDescent="0.3">
      <c r="A4370" s="52" t="s">
        <v>2611</v>
      </c>
      <c r="B4370" s="52" t="s">
        <v>2612</v>
      </c>
      <c r="C4370" s="52" t="s">
        <v>4327</v>
      </c>
      <c r="D4370" s="52" t="s">
        <v>7837</v>
      </c>
      <c r="E4370" s="52" t="s">
        <v>4331</v>
      </c>
      <c r="F4370" s="53">
        <v>1</v>
      </c>
      <c r="G4370" s="54">
        <v>817</v>
      </c>
      <c r="H4370" s="54">
        <v>988.57</v>
      </c>
    </row>
    <row r="4371" spans="1:8" ht="14.4" x14ac:dyDescent="0.3">
      <c r="A4371" s="52" t="s">
        <v>7838</v>
      </c>
      <c r="B4371" s="52"/>
      <c r="C4371" s="52"/>
      <c r="D4371" s="52"/>
      <c r="E4371" s="52"/>
      <c r="F4371" s="53">
        <v>1</v>
      </c>
      <c r="G4371" s="54">
        <v>817</v>
      </c>
      <c r="H4371" s="54">
        <v>988.57</v>
      </c>
    </row>
    <row r="4372" spans="1:8" ht="14.4" x14ac:dyDescent="0.3">
      <c r="A4372" s="52" t="s">
        <v>2613</v>
      </c>
      <c r="B4372" s="52" t="s">
        <v>2614</v>
      </c>
      <c r="C4372" s="52" t="s">
        <v>4341</v>
      </c>
      <c r="D4372" s="52" t="s">
        <v>4388</v>
      </c>
      <c r="E4372" s="52" t="s">
        <v>4329</v>
      </c>
      <c r="F4372" s="53">
        <v>1</v>
      </c>
      <c r="G4372" s="54">
        <v>149.9</v>
      </c>
      <c r="H4372" s="54">
        <v>155.9</v>
      </c>
    </row>
    <row r="4373" spans="1:8" ht="14.4" x14ac:dyDescent="0.3">
      <c r="A4373" s="52" t="s">
        <v>7839</v>
      </c>
      <c r="B4373" s="52"/>
      <c r="C4373" s="52"/>
      <c r="D4373" s="52"/>
      <c r="E4373" s="52"/>
      <c r="F4373" s="53">
        <v>1</v>
      </c>
      <c r="G4373" s="54">
        <v>149.9</v>
      </c>
      <c r="H4373" s="54">
        <v>155.9</v>
      </c>
    </row>
    <row r="4374" spans="1:8" ht="14.4" x14ac:dyDescent="0.3">
      <c r="A4374" s="52" t="s">
        <v>2615</v>
      </c>
      <c r="B4374" s="52" t="s">
        <v>2616</v>
      </c>
      <c r="C4374" s="52" t="s">
        <v>4327</v>
      </c>
      <c r="D4374" s="52" t="s">
        <v>7840</v>
      </c>
      <c r="E4374" s="52" t="s">
        <v>4331</v>
      </c>
      <c r="F4374" s="53">
        <v>1</v>
      </c>
      <c r="G4374" s="54">
        <v>4680</v>
      </c>
      <c r="H4374" s="54">
        <v>5662.8</v>
      </c>
    </row>
    <row r="4375" spans="1:8" ht="14.4" x14ac:dyDescent="0.3">
      <c r="A4375" s="52"/>
      <c r="B4375" s="52"/>
      <c r="C4375" s="52"/>
      <c r="D4375" s="52" t="s">
        <v>7841</v>
      </c>
      <c r="E4375" s="52" t="s">
        <v>4419</v>
      </c>
      <c r="F4375" s="53">
        <v>1</v>
      </c>
      <c r="G4375" s="54">
        <v>29718.12</v>
      </c>
      <c r="H4375" s="54">
        <v>35958.92</v>
      </c>
    </row>
    <row r="4376" spans="1:8" ht="14.4" x14ac:dyDescent="0.3">
      <c r="A4376" s="52" t="s">
        <v>7842</v>
      </c>
      <c r="B4376" s="52"/>
      <c r="C4376" s="52"/>
      <c r="D4376" s="52"/>
      <c r="E4376" s="52"/>
      <c r="F4376" s="53">
        <v>2</v>
      </c>
      <c r="G4376" s="54">
        <v>34398.119999999995</v>
      </c>
      <c r="H4376" s="54">
        <v>41621.72</v>
      </c>
    </row>
    <row r="4377" spans="1:8" ht="14.4" x14ac:dyDescent="0.3">
      <c r="A4377" s="52" t="s">
        <v>2617</v>
      </c>
      <c r="B4377" s="52" t="s">
        <v>2618</v>
      </c>
      <c r="C4377" s="52" t="s">
        <v>4327</v>
      </c>
      <c r="D4377" s="52" t="s">
        <v>7843</v>
      </c>
      <c r="E4377" s="52" t="s">
        <v>4331</v>
      </c>
      <c r="F4377" s="53">
        <v>1</v>
      </c>
      <c r="G4377" s="54">
        <v>14850</v>
      </c>
      <c r="H4377" s="54">
        <v>17968.5</v>
      </c>
    </row>
    <row r="4378" spans="1:8" ht="14.4" x14ac:dyDescent="0.3">
      <c r="A4378" s="52" t="s">
        <v>7844</v>
      </c>
      <c r="B4378" s="52"/>
      <c r="C4378" s="52"/>
      <c r="D4378" s="52"/>
      <c r="E4378" s="52"/>
      <c r="F4378" s="53">
        <v>1</v>
      </c>
      <c r="G4378" s="54">
        <v>14850</v>
      </c>
      <c r="H4378" s="54">
        <v>17968.5</v>
      </c>
    </row>
    <row r="4379" spans="1:8" ht="14.4" x14ac:dyDescent="0.3">
      <c r="A4379" s="52" t="s">
        <v>2619</v>
      </c>
      <c r="B4379" s="52" t="s">
        <v>2620</v>
      </c>
      <c r="C4379" s="52" t="s">
        <v>4327</v>
      </c>
      <c r="D4379" s="52" t="s">
        <v>7845</v>
      </c>
      <c r="E4379" s="52" t="s">
        <v>4454</v>
      </c>
      <c r="F4379" s="53">
        <v>1</v>
      </c>
      <c r="G4379" s="54">
        <v>99173.56</v>
      </c>
      <c r="H4379" s="54">
        <v>120000</v>
      </c>
    </row>
    <row r="4380" spans="1:8" ht="14.4" x14ac:dyDescent="0.3">
      <c r="A4380" s="52" t="s">
        <v>7846</v>
      </c>
      <c r="B4380" s="52"/>
      <c r="C4380" s="52"/>
      <c r="D4380" s="52"/>
      <c r="E4380" s="52"/>
      <c r="F4380" s="53">
        <v>1</v>
      </c>
      <c r="G4380" s="54">
        <v>99173.56</v>
      </c>
      <c r="H4380" s="54">
        <v>120000</v>
      </c>
    </row>
    <row r="4381" spans="1:8" ht="14.4" x14ac:dyDescent="0.3">
      <c r="A4381" s="52" t="s">
        <v>2621</v>
      </c>
      <c r="B4381" s="52" t="s">
        <v>2622</v>
      </c>
      <c r="C4381" s="52" t="s">
        <v>4425</v>
      </c>
      <c r="D4381" s="52" t="s">
        <v>4695</v>
      </c>
      <c r="E4381" s="52" t="s">
        <v>4329</v>
      </c>
      <c r="F4381" s="53">
        <v>6</v>
      </c>
      <c r="G4381" s="54">
        <v>461.52000000000004</v>
      </c>
      <c r="H4381" s="54">
        <v>480</v>
      </c>
    </row>
    <row r="4382" spans="1:8" ht="14.4" x14ac:dyDescent="0.3">
      <c r="A4382" s="52" t="s">
        <v>7847</v>
      </c>
      <c r="B4382" s="52"/>
      <c r="C4382" s="52"/>
      <c r="D4382" s="52"/>
      <c r="E4382" s="52"/>
      <c r="F4382" s="53">
        <v>6</v>
      </c>
      <c r="G4382" s="54">
        <v>461.52000000000004</v>
      </c>
      <c r="H4382" s="54">
        <v>480</v>
      </c>
    </row>
    <row r="4383" spans="1:8" ht="14.4" x14ac:dyDescent="0.3">
      <c r="A4383" s="52" t="s">
        <v>2623</v>
      </c>
      <c r="B4383" s="52" t="s">
        <v>2624</v>
      </c>
      <c r="C4383" s="52" t="s">
        <v>4341</v>
      </c>
      <c r="D4383" s="52" t="s">
        <v>7848</v>
      </c>
      <c r="E4383" s="52" t="s">
        <v>4419</v>
      </c>
      <c r="F4383" s="53">
        <v>1</v>
      </c>
      <c r="G4383" s="54">
        <v>82746.36</v>
      </c>
      <c r="H4383" s="54">
        <v>100123.1</v>
      </c>
    </row>
    <row r="4384" spans="1:8" ht="14.4" x14ac:dyDescent="0.3">
      <c r="A4384" s="52" t="s">
        <v>7849</v>
      </c>
      <c r="B4384" s="52"/>
      <c r="C4384" s="52"/>
      <c r="D4384" s="52"/>
      <c r="E4384" s="52"/>
      <c r="F4384" s="53">
        <v>1</v>
      </c>
      <c r="G4384" s="54">
        <v>82746.36</v>
      </c>
      <c r="H4384" s="54">
        <v>100123.1</v>
      </c>
    </row>
    <row r="4385" spans="1:8" ht="14.4" x14ac:dyDescent="0.3">
      <c r="A4385" s="52" t="s">
        <v>2625</v>
      </c>
      <c r="B4385" s="52" t="s">
        <v>2626</v>
      </c>
      <c r="C4385" s="52" t="s">
        <v>4327</v>
      </c>
      <c r="D4385" s="52" t="s">
        <v>4569</v>
      </c>
      <c r="E4385" s="52" t="s">
        <v>4329</v>
      </c>
      <c r="F4385" s="53">
        <v>2</v>
      </c>
      <c r="G4385" s="54">
        <v>653</v>
      </c>
      <c r="H4385" s="54">
        <v>790.13</v>
      </c>
    </row>
    <row r="4386" spans="1:8" ht="14.4" x14ac:dyDescent="0.3">
      <c r="A4386" s="52"/>
      <c r="B4386" s="52"/>
      <c r="C4386" s="52"/>
      <c r="D4386" s="52" t="s">
        <v>4642</v>
      </c>
      <c r="E4386" s="52" t="s">
        <v>4329</v>
      </c>
      <c r="F4386" s="53">
        <v>1</v>
      </c>
      <c r="G4386" s="54">
        <v>396</v>
      </c>
      <c r="H4386" s="54">
        <v>479.16</v>
      </c>
    </row>
    <row r="4387" spans="1:8" ht="14.4" x14ac:dyDescent="0.3">
      <c r="A4387" s="52"/>
      <c r="B4387" s="52"/>
      <c r="C4387" s="52"/>
      <c r="D4387" s="52" t="s">
        <v>5718</v>
      </c>
      <c r="E4387" s="52" t="s">
        <v>4329</v>
      </c>
      <c r="F4387" s="53">
        <v>1</v>
      </c>
      <c r="G4387" s="54">
        <v>1210</v>
      </c>
      <c r="H4387" s="54">
        <v>1464.1</v>
      </c>
    </row>
    <row r="4388" spans="1:8" ht="14.4" x14ac:dyDescent="0.3">
      <c r="A4388" s="52"/>
      <c r="B4388" s="52"/>
      <c r="C4388" s="52"/>
      <c r="D4388" s="52" t="s">
        <v>7850</v>
      </c>
      <c r="E4388" s="52" t="s">
        <v>4331</v>
      </c>
      <c r="F4388" s="53">
        <v>1</v>
      </c>
      <c r="G4388" s="54">
        <v>14800</v>
      </c>
      <c r="H4388" s="54">
        <v>17908</v>
      </c>
    </row>
    <row r="4389" spans="1:8" ht="14.4" x14ac:dyDescent="0.3">
      <c r="A4389" s="52"/>
      <c r="B4389" s="52"/>
      <c r="C4389" s="52" t="s">
        <v>4341</v>
      </c>
      <c r="D4389" s="52" t="s">
        <v>5708</v>
      </c>
      <c r="E4389" s="52" t="s">
        <v>4329</v>
      </c>
      <c r="F4389" s="53">
        <v>1</v>
      </c>
      <c r="G4389" s="54">
        <v>780</v>
      </c>
      <c r="H4389" s="54">
        <v>943.8</v>
      </c>
    </row>
    <row r="4390" spans="1:8" ht="14.4" x14ac:dyDescent="0.3">
      <c r="A4390" s="52" t="s">
        <v>7851</v>
      </c>
      <c r="B4390" s="52"/>
      <c r="C4390" s="52"/>
      <c r="D4390" s="52"/>
      <c r="E4390" s="52"/>
      <c r="F4390" s="53">
        <v>6</v>
      </c>
      <c r="G4390" s="54">
        <v>17839</v>
      </c>
      <c r="H4390" s="54">
        <v>21585.19</v>
      </c>
    </row>
    <row r="4391" spans="1:8" ht="14.4" x14ac:dyDescent="0.3">
      <c r="A4391" s="52" t="s">
        <v>2627</v>
      </c>
      <c r="B4391" s="52" t="s">
        <v>2628</v>
      </c>
      <c r="C4391" s="52" t="s">
        <v>4327</v>
      </c>
      <c r="D4391" s="52" t="s">
        <v>7852</v>
      </c>
      <c r="E4391" s="52" t="s">
        <v>4331</v>
      </c>
      <c r="F4391" s="53">
        <v>1</v>
      </c>
      <c r="G4391" s="54">
        <v>8915</v>
      </c>
      <c r="H4391" s="54">
        <v>10443.4</v>
      </c>
    </row>
    <row r="4392" spans="1:8" ht="14.4" x14ac:dyDescent="0.3">
      <c r="A4392" s="52"/>
      <c r="B4392" s="52"/>
      <c r="C4392" s="52" t="s">
        <v>4341</v>
      </c>
      <c r="D4392" s="52" t="s">
        <v>7853</v>
      </c>
      <c r="E4392" s="52" t="s">
        <v>4331</v>
      </c>
      <c r="F4392" s="53">
        <v>1</v>
      </c>
      <c r="G4392" s="54">
        <v>2881.82</v>
      </c>
      <c r="H4392" s="54">
        <v>3487</v>
      </c>
    </row>
    <row r="4393" spans="1:8" ht="14.4" x14ac:dyDescent="0.3">
      <c r="A4393" s="52" t="s">
        <v>7854</v>
      </c>
      <c r="B4393" s="52"/>
      <c r="C4393" s="52"/>
      <c r="D4393" s="52"/>
      <c r="E4393" s="52"/>
      <c r="F4393" s="53">
        <v>2</v>
      </c>
      <c r="G4393" s="54">
        <v>11796.82</v>
      </c>
      <c r="H4393" s="54">
        <v>13930.4</v>
      </c>
    </row>
    <row r="4394" spans="1:8" ht="14.4" x14ac:dyDescent="0.3">
      <c r="A4394" s="52" t="s">
        <v>2629</v>
      </c>
      <c r="B4394" s="52" t="s">
        <v>2630</v>
      </c>
      <c r="C4394" s="52" t="s">
        <v>4327</v>
      </c>
      <c r="D4394" s="52" t="s">
        <v>7855</v>
      </c>
      <c r="E4394" s="52" t="s">
        <v>4331</v>
      </c>
      <c r="F4394" s="53">
        <v>1</v>
      </c>
      <c r="G4394" s="54">
        <v>13000</v>
      </c>
      <c r="H4394" s="54">
        <v>15730</v>
      </c>
    </row>
    <row r="4395" spans="1:8" ht="14.4" x14ac:dyDescent="0.3">
      <c r="A4395" s="52"/>
      <c r="B4395" s="52"/>
      <c r="C4395" s="52"/>
      <c r="D4395" s="52" t="s">
        <v>7856</v>
      </c>
      <c r="E4395" s="52" t="s">
        <v>4331</v>
      </c>
      <c r="F4395" s="53">
        <v>1</v>
      </c>
      <c r="G4395" s="54">
        <v>14834</v>
      </c>
      <c r="H4395" s="54">
        <v>17949.14</v>
      </c>
    </row>
    <row r="4396" spans="1:8" ht="14.4" x14ac:dyDescent="0.3">
      <c r="A4396" s="52" t="s">
        <v>7857</v>
      </c>
      <c r="B4396" s="52"/>
      <c r="C4396" s="52"/>
      <c r="D4396" s="52"/>
      <c r="E4396" s="52"/>
      <c r="F4396" s="53">
        <v>2</v>
      </c>
      <c r="G4396" s="54">
        <v>27834</v>
      </c>
      <c r="H4396" s="54">
        <v>33679.14</v>
      </c>
    </row>
    <row r="4397" spans="1:8" ht="14.4" x14ac:dyDescent="0.3">
      <c r="A4397" s="52" t="s">
        <v>2631</v>
      </c>
      <c r="B4397" s="52" t="s">
        <v>2632</v>
      </c>
      <c r="C4397" s="52" t="s">
        <v>4425</v>
      </c>
      <c r="D4397" s="52" t="s">
        <v>7858</v>
      </c>
      <c r="E4397" s="52" t="s">
        <v>4331</v>
      </c>
      <c r="F4397" s="53">
        <v>1</v>
      </c>
      <c r="G4397" s="54">
        <v>16320.55</v>
      </c>
      <c r="H4397" s="54">
        <v>17920.009999999998</v>
      </c>
    </row>
    <row r="4398" spans="1:8" ht="14.4" x14ac:dyDescent="0.3">
      <c r="A4398" s="52"/>
      <c r="B4398" s="52"/>
      <c r="C4398" s="52"/>
      <c r="D4398" s="52" t="s">
        <v>4695</v>
      </c>
      <c r="E4398" s="52" t="s">
        <v>4329</v>
      </c>
      <c r="F4398" s="53">
        <v>1</v>
      </c>
      <c r="G4398" s="54">
        <v>527.02</v>
      </c>
      <c r="H4398" s="54">
        <v>548.1</v>
      </c>
    </row>
    <row r="4399" spans="1:8" ht="14.4" x14ac:dyDescent="0.3">
      <c r="A4399" s="52" t="s">
        <v>7859</v>
      </c>
      <c r="B4399" s="52"/>
      <c r="C4399" s="52"/>
      <c r="D4399" s="52"/>
      <c r="E4399" s="52"/>
      <c r="F4399" s="53">
        <v>2</v>
      </c>
      <c r="G4399" s="54">
        <v>16847.57</v>
      </c>
      <c r="H4399" s="54">
        <v>18468.109999999997</v>
      </c>
    </row>
    <row r="4400" spans="1:8" ht="14.4" x14ac:dyDescent="0.3">
      <c r="A4400" s="52" t="s">
        <v>2633</v>
      </c>
      <c r="B4400" s="52" t="s">
        <v>2634</v>
      </c>
      <c r="C4400" s="52" t="s">
        <v>4327</v>
      </c>
      <c r="D4400" s="52" t="s">
        <v>7860</v>
      </c>
      <c r="E4400" s="52" t="s">
        <v>4331</v>
      </c>
      <c r="F4400" s="53">
        <v>1</v>
      </c>
      <c r="G4400" s="54">
        <v>14900</v>
      </c>
      <c r="H4400" s="54">
        <v>18029</v>
      </c>
    </row>
    <row r="4401" spans="1:8" ht="14.4" x14ac:dyDescent="0.3">
      <c r="A4401" s="52" t="s">
        <v>7861</v>
      </c>
      <c r="B4401" s="52"/>
      <c r="C4401" s="52"/>
      <c r="D4401" s="52"/>
      <c r="E4401" s="52"/>
      <c r="F4401" s="53">
        <v>1</v>
      </c>
      <c r="G4401" s="54">
        <v>14900</v>
      </c>
      <c r="H4401" s="54">
        <v>18029</v>
      </c>
    </row>
    <row r="4402" spans="1:8" ht="14.4" x14ac:dyDescent="0.3">
      <c r="A4402" s="52" t="s">
        <v>2635</v>
      </c>
      <c r="B4402" s="52" t="s">
        <v>2636</v>
      </c>
      <c r="C4402" s="52" t="s">
        <v>4327</v>
      </c>
      <c r="D4402" s="52" t="s">
        <v>4431</v>
      </c>
      <c r="E4402" s="52" t="s">
        <v>4329</v>
      </c>
      <c r="F4402" s="53">
        <v>1</v>
      </c>
      <c r="G4402" s="54">
        <v>360</v>
      </c>
      <c r="H4402" s="54">
        <v>435.6</v>
      </c>
    </row>
    <row r="4403" spans="1:8" ht="14.4" x14ac:dyDescent="0.3">
      <c r="A4403" s="52"/>
      <c r="B4403" s="52"/>
      <c r="C4403" s="52"/>
      <c r="D4403" s="52" t="s">
        <v>7862</v>
      </c>
      <c r="E4403" s="52" t="s">
        <v>4331</v>
      </c>
      <c r="F4403" s="53">
        <v>1</v>
      </c>
      <c r="G4403" s="54">
        <v>8264.4599999999991</v>
      </c>
      <c r="H4403" s="54">
        <v>10000</v>
      </c>
    </row>
    <row r="4404" spans="1:8" ht="14.4" x14ac:dyDescent="0.3">
      <c r="A4404" s="52"/>
      <c r="B4404" s="52"/>
      <c r="C4404" s="52"/>
      <c r="D4404" s="52" t="s">
        <v>7863</v>
      </c>
      <c r="E4404" s="52" t="s">
        <v>4331</v>
      </c>
      <c r="F4404" s="53">
        <v>1</v>
      </c>
      <c r="G4404" s="54">
        <v>8242</v>
      </c>
      <c r="H4404" s="54">
        <v>9972.82</v>
      </c>
    </row>
    <row r="4405" spans="1:8" ht="14.4" x14ac:dyDescent="0.3">
      <c r="A4405" s="52"/>
      <c r="B4405" s="52"/>
      <c r="C4405" s="52"/>
      <c r="D4405" s="52" t="s">
        <v>6214</v>
      </c>
      <c r="E4405" s="52" t="s">
        <v>4329</v>
      </c>
      <c r="F4405" s="53">
        <v>1</v>
      </c>
      <c r="G4405" s="54">
        <v>360</v>
      </c>
      <c r="H4405" s="54">
        <v>435.6</v>
      </c>
    </row>
    <row r="4406" spans="1:8" ht="14.4" x14ac:dyDescent="0.3">
      <c r="A4406" s="52"/>
      <c r="B4406" s="52"/>
      <c r="C4406" s="52" t="s">
        <v>4341</v>
      </c>
      <c r="D4406" s="52" t="s">
        <v>7864</v>
      </c>
      <c r="E4406" s="52" t="s">
        <v>4419</v>
      </c>
      <c r="F4406" s="53">
        <v>1</v>
      </c>
      <c r="G4406" s="54">
        <v>486104.78</v>
      </c>
      <c r="H4406" s="54">
        <v>588186.79</v>
      </c>
    </row>
    <row r="4407" spans="1:8" ht="14.4" x14ac:dyDescent="0.3">
      <c r="A4407" s="52"/>
      <c r="B4407" s="52"/>
      <c r="C4407" s="52"/>
      <c r="D4407" s="52" t="s">
        <v>7865</v>
      </c>
      <c r="E4407" s="52" t="s">
        <v>4419</v>
      </c>
      <c r="F4407" s="53">
        <v>1</v>
      </c>
      <c r="G4407" s="54">
        <v>391958</v>
      </c>
      <c r="H4407" s="54">
        <v>474269.18</v>
      </c>
    </row>
    <row r="4408" spans="1:8" ht="14.4" x14ac:dyDescent="0.3">
      <c r="A4408" s="52" t="s">
        <v>7866</v>
      </c>
      <c r="B4408" s="52"/>
      <c r="C4408" s="52"/>
      <c r="D4408" s="52"/>
      <c r="E4408" s="52"/>
      <c r="F4408" s="53">
        <v>6</v>
      </c>
      <c r="G4408" s="54">
        <v>895289.24</v>
      </c>
      <c r="H4408" s="54">
        <v>1083299.99</v>
      </c>
    </row>
    <row r="4409" spans="1:8" ht="14.4" x14ac:dyDescent="0.3">
      <c r="A4409" s="52" t="s">
        <v>2637</v>
      </c>
      <c r="B4409" s="52" t="s">
        <v>2638</v>
      </c>
      <c r="C4409" s="52" t="s">
        <v>4327</v>
      </c>
      <c r="D4409" s="52" t="s">
        <v>7867</v>
      </c>
      <c r="E4409" s="52" t="s">
        <v>4331</v>
      </c>
      <c r="F4409" s="53">
        <v>1</v>
      </c>
      <c r="G4409" s="54">
        <v>4000</v>
      </c>
      <c r="H4409" s="54">
        <v>4000</v>
      </c>
    </row>
    <row r="4410" spans="1:8" ht="14.4" x14ac:dyDescent="0.3">
      <c r="A4410" s="52" t="s">
        <v>7868</v>
      </c>
      <c r="B4410" s="52"/>
      <c r="C4410" s="52"/>
      <c r="D4410" s="52"/>
      <c r="E4410" s="52"/>
      <c r="F4410" s="53">
        <v>1</v>
      </c>
      <c r="G4410" s="54">
        <v>4000</v>
      </c>
      <c r="H4410" s="54">
        <v>4000</v>
      </c>
    </row>
    <row r="4411" spans="1:8" ht="14.4" x14ac:dyDescent="0.3">
      <c r="A4411" s="52" t="s">
        <v>2639</v>
      </c>
      <c r="B4411" s="52" t="s">
        <v>2640</v>
      </c>
      <c r="C4411" s="52" t="s">
        <v>4327</v>
      </c>
      <c r="D4411" s="52" t="s">
        <v>4378</v>
      </c>
      <c r="E4411" s="52" t="s">
        <v>4329</v>
      </c>
      <c r="F4411" s="53">
        <v>1</v>
      </c>
      <c r="G4411" s="54">
        <v>1322.31</v>
      </c>
      <c r="H4411" s="54">
        <v>1600</v>
      </c>
    </row>
    <row r="4412" spans="1:8" ht="14.4" x14ac:dyDescent="0.3">
      <c r="A4412" s="52"/>
      <c r="B4412" s="52"/>
      <c r="C4412" s="52"/>
      <c r="D4412" s="52" t="s">
        <v>4465</v>
      </c>
      <c r="E4412" s="52" t="s">
        <v>4329</v>
      </c>
      <c r="F4412" s="53">
        <v>1</v>
      </c>
      <c r="G4412" s="54">
        <v>826.45</v>
      </c>
      <c r="H4412" s="54">
        <v>1000</v>
      </c>
    </row>
    <row r="4413" spans="1:8" ht="14.4" x14ac:dyDescent="0.3">
      <c r="A4413" s="52"/>
      <c r="B4413" s="52"/>
      <c r="C4413" s="52"/>
      <c r="D4413" s="52" t="s">
        <v>7869</v>
      </c>
      <c r="E4413" s="52" t="s">
        <v>4331</v>
      </c>
      <c r="F4413" s="53">
        <v>1</v>
      </c>
      <c r="G4413" s="54">
        <v>5785.12</v>
      </c>
      <c r="H4413" s="54">
        <v>7000</v>
      </c>
    </row>
    <row r="4414" spans="1:8" ht="14.4" x14ac:dyDescent="0.3">
      <c r="A4414" s="52" t="s">
        <v>7870</v>
      </c>
      <c r="B4414" s="52"/>
      <c r="C4414" s="52"/>
      <c r="D4414" s="52"/>
      <c r="E4414" s="52"/>
      <c r="F4414" s="53">
        <v>3</v>
      </c>
      <c r="G4414" s="54">
        <v>7933.88</v>
      </c>
      <c r="H4414" s="54">
        <v>9600</v>
      </c>
    </row>
    <row r="4415" spans="1:8" ht="14.4" x14ac:dyDescent="0.3">
      <c r="A4415" s="52" t="s">
        <v>2641</v>
      </c>
      <c r="B4415" s="52" t="s">
        <v>2642</v>
      </c>
      <c r="C4415" s="52" t="s">
        <v>4327</v>
      </c>
      <c r="D4415" s="52" t="s">
        <v>4633</v>
      </c>
      <c r="E4415" s="52" t="s">
        <v>4329</v>
      </c>
      <c r="F4415" s="53">
        <v>2</v>
      </c>
      <c r="G4415" s="54">
        <v>450</v>
      </c>
      <c r="H4415" s="54">
        <v>450</v>
      </c>
    </row>
    <row r="4416" spans="1:8" ht="14.4" x14ac:dyDescent="0.3">
      <c r="A4416" s="52"/>
      <c r="B4416" s="52"/>
      <c r="C4416" s="52"/>
      <c r="D4416" s="52" t="s">
        <v>7871</v>
      </c>
      <c r="E4416" s="52" t="s">
        <v>4331</v>
      </c>
      <c r="F4416" s="53">
        <v>1</v>
      </c>
      <c r="G4416" s="54">
        <v>4942</v>
      </c>
      <c r="H4416" s="54">
        <v>4942</v>
      </c>
    </row>
    <row r="4417" spans="1:8" ht="14.4" x14ac:dyDescent="0.3">
      <c r="A4417" s="52"/>
      <c r="B4417" s="52"/>
      <c r="C4417" s="52"/>
      <c r="D4417" s="52" t="s">
        <v>7872</v>
      </c>
      <c r="E4417" s="52" t="s">
        <v>4620</v>
      </c>
      <c r="F4417" s="53">
        <v>1</v>
      </c>
      <c r="G4417" s="54">
        <v>21774.33</v>
      </c>
      <c r="H4417" s="54">
        <v>26346.94</v>
      </c>
    </row>
    <row r="4418" spans="1:8" ht="14.4" x14ac:dyDescent="0.3">
      <c r="A4418" s="52" t="s">
        <v>7873</v>
      </c>
      <c r="B4418" s="52"/>
      <c r="C4418" s="52"/>
      <c r="D4418" s="52"/>
      <c r="E4418" s="52"/>
      <c r="F4418" s="53">
        <v>4</v>
      </c>
      <c r="G4418" s="54">
        <v>27166.33</v>
      </c>
      <c r="H4418" s="54">
        <v>31738.94</v>
      </c>
    </row>
    <row r="4419" spans="1:8" ht="14.4" x14ac:dyDescent="0.3">
      <c r="A4419" s="52" t="s">
        <v>2643</v>
      </c>
      <c r="B4419" s="52" t="s">
        <v>2644</v>
      </c>
      <c r="C4419" s="52" t="s">
        <v>4327</v>
      </c>
      <c r="D4419" s="52" t="s">
        <v>5001</v>
      </c>
      <c r="E4419" s="52" t="s">
        <v>4329</v>
      </c>
      <c r="F4419" s="53">
        <v>1</v>
      </c>
      <c r="G4419" s="54">
        <v>1485</v>
      </c>
      <c r="H4419" s="54">
        <v>1796.85</v>
      </c>
    </row>
    <row r="4420" spans="1:8" ht="14.4" x14ac:dyDescent="0.3">
      <c r="A4420" s="52" t="s">
        <v>7874</v>
      </c>
      <c r="B4420" s="52"/>
      <c r="C4420" s="52"/>
      <c r="D4420" s="52"/>
      <c r="E4420" s="52"/>
      <c r="F4420" s="53">
        <v>1</v>
      </c>
      <c r="G4420" s="54">
        <v>1485</v>
      </c>
      <c r="H4420" s="54">
        <v>1796.85</v>
      </c>
    </row>
    <row r="4421" spans="1:8" ht="14.4" x14ac:dyDescent="0.3">
      <c r="A4421" s="52" t="s">
        <v>2645</v>
      </c>
      <c r="B4421" s="52" t="s">
        <v>2646</v>
      </c>
      <c r="C4421" s="52" t="s">
        <v>4327</v>
      </c>
      <c r="D4421" s="52" t="s">
        <v>5269</v>
      </c>
      <c r="E4421" s="52" t="s">
        <v>4329</v>
      </c>
      <c r="F4421" s="53">
        <v>1</v>
      </c>
      <c r="G4421" s="54">
        <v>2677.69</v>
      </c>
      <c r="H4421" s="54">
        <v>2970</v>
      </c>
    </row>
    <row r="4422" spans="1:8" ht="14.4" x14ac:dyDescent="0.3">
      <c r="A4422" s="52" t="s">
        <v>7875</v>
      </c>
      <c r="B4422" s="52"/>
      <c r="C4422" s="52"/>
      <c r="D4422" s="52"/>
      <c r="E4422" s="52"/>
      <c r="F4422" s="53">
        <v>1</v>
      </c>
      <c r="G4422" s="54">
        <v>2677.69</v>
      </c>
      <c r="H4422" s="54">
        <v>2970</v>
      </c>
    </row>
    <row r="4423" spans="1:8" ht="14.4" x14ac:dyDescent="0.3">
      <c r="A4423" s="52" t="s">
        <v>2647</v>
      </c>
      <c r="B4423" s="52" t="s">
        <v>2648</v>
      </c>
      <c r="C4423" s="52" t="s">
        <v>4341</v>
      </c>
      <c r="D4423" s="52" t="s">
        <v>5527</v>
      </c>
      <c r="E4423" s="52" t="s">
        <v>4329</v>
      </c>
      <c r="F4423" s="53">
        <v>1</v>
      </c>
      <c r="G4423" s="54">
        <v>364</v>
      </c>
      <c r="H4423" s="54">
        <v>364</v>
      </c>
    </row>
    <row r="4424" spans="1:8" ht="14.4" x14ac:dyDescent="0.3">
      <c r="A4424" s="52" t="s">
        <v>7876</v>
      </c>
      <c r="B4424" s="52"/>
      <c r="C4424" s="52"/>
      <c r="D4424" s="52"/>
      <c r="E4424" s="52"/>
      <c r="F4424" s="53">
        <v>1</v>
      </c>
      <c r="G4424" s="54">
        <v>364</v>
      </c>
      <c r="H4424" s="54">
        <v>364</v>
      </c>
    </row>
    <row r="4425" spans="1:8" ht="14.4" x14ac:dyDescent="0.3">
      <c r="A4425" s="52" t="s">
        <v>2649</v>
      </c>
      <c r="B4425" s="52" t="s">
        <v>2650</v>
      </c>
      <c r="C4425" s="52" t="s">
        <v>4327</v>
      </c>
      <c r="D4425" s="52" t="s">
        <v>6533</v>
      </c>
      <c r="E4425" s="52" t="s">
        <v>4329</v>
      </c>
      <c r="F4425" s="53">
        <v>1</v>
      </c>
      <c r="G4425" s="54">
        <v>1490</v>
      </c>
      <c r="H4425" s="54">
        <v>1802.9</v>
      </c>
    </row>
    <row r="4426" spans="1:8" ht="14.4" x14ac:dyDescent="0.3">
      <c r="A4426" s="52"/>
      <c r="B4426" s="52"/>
      <c r="C4426" s="52"/>
      <c r="D4426" s="52" t="s">
        <v>7877</v>
      </c>
      <c r="E4426" s="52" t="s">
        <v>4331</v>
      </c>
      <c r="F4426" s="53">
        <v>1</v>
      </c>
      <c r="G4426" s="54">
        <v>4902.7</v>
      </c>
      <c r="H4426" s="54">
        <v>5932.27</v>
      </c>
    </row>
    <row r="4427" spans="1:8" ht="14.4" x14ac:dyDescent="0.3">
      <c r="A4427" s="52" t="s">
        <v>7878</v>
      </c>
      <c r="B4427" s="52"/>
      <c r="C4427" s="52"/>
      <c r="D4427" s="52"/>
      <c r="E4427" s="52"/>
      <c r="F4427" s="53">
        <v>2</v>
      </c>
      <c r="G4427" s="54">
        <v>6392.7</v>
      </c>
      <c r="H4427" s="54">
        <v>7735.17</v>
      </c>
    </row>
    <row r="4428" spans="1:8" ht="14.4" x14ac:dyDescent="0.3">
      <c r="A4428" s="52" t="s">
        <v>2651</v>
      </c>
      <c r="B4428" s="52" t="s">
        <v>2652</v>
      </c>
      <c r="C4428" s="52" t="s">
        <v>4327</v>
      </c>
      <c r="D4428" s="52" t="s">
        <v>4647</v>
      </c>
      <c r="E4428" s="52" t="s">
        <v>4329</v>
      </c>
      <c r="F4428" s="53">
        <v>1</v>
      </c>
      <c r="G4428" s="54">
        <v>729.47</v>
      </c>
      <c r="H4428" s="54">
        <v>802.42</v>
      </c>
    </row>
    <row r="4429" spans="1:8" ht="14.4" x14ac:dyDescent="0.3">
      <c r="A4429" s="52"/>
      <c r="B4429" s="52"/>
      <c r="C4429" s="52"/>
      <c r="D4429" s="52" t="s">
        <v>7879</v>
      </c>
      <c r="E4429" s="52" t="s">
        <v>4329</v>
      </c>
      <c r="F4429" s="53">
        <v>1</v>
      </c>
      <c r="G4429" s="54">
        <v>158.77000000000001</v>
      </c>
      <c r="H4429" s="54">
        <v>174.65</v>
      </c>
    </row>
    <row r="4430" spans="1:8" ht="14.4" x14ac:dyDescent="0.3">
      <c r="A4430" s="52" t="s">
        <v>7880</v>
      </c>
      <c r="B4430" s="52"/>
      <c r="C4430" s="52"/>
      <c r="D4430" s="52"/>
      <c r="E4430" s="52"/>
      <c r="F4430" s="53">
        <v>2</v>
      </c>
      <c r="G4430" s="54">
        <v>888.24</v>
      </c>
      <c r="H4430" s="54">
        <v>977.06999999999994</v>
      </c>
    </row>
    <row r="4431" spans="1:8" ht="14.4" x14ac:dyDescent="0.3">
      <c r="A4431" s="52" t="s">
        <v>2653</v>
      </c>
      <c r="B4431" s="52" t="s">
        <v>2654</v>
      </c>
      <c r="C4431" s="52" t="s">
        <v>4327</v>
      </c>
      <c r="D4431" s="52" t="s">
        <v>4469</v>
      </c>
      <c r="E4431" s="52" t="s">
        <v>4329</v>
      </c>
      <c r="F4431" s="53">
        <v>1</v>
      </c>
      <c r="G4431" s="54">
        <v>1300</v>
      </c>
      <c r="H4431" s="54">
        <v>1573</v>
      </c>
    </row>
    <row r="4432" spans="1:8" ht="14.4" x14ac:dyDescent="0.3">
      <c r="A4432" s="52"/>
      <c r="B4432" s="52"/>
      <c r="C4432" s="52"/>
      <c r="D4432" s="52" t="s">
        <v>4423</v>
      </c>
      <c r="E4432" s="52" t="s">
        <v>4329</v>
      </c>
      <c r="F4432" s="53">
        <v>1</v>
      </c>
      <c r="G4432" s="54">
        <v>1300</v>
      </c>
      <c r="H4432" s="54">
        <v>1573</v>
      </c>
    </row>
    <row r="4433" spans="1:8" ht="14.4" x14ac:dyDescent="0.3">
      <c r="A4433" s="52" t="s">
        <v>7881</v>
      </c>
      <c r="B4433" s="52"/>
      <c r="C4433" s="52"/>
      <c r="D4433" s="52"/>
      <c r="E4433" s="52"/>
      <c r="F4433" s="53">
        <v>2</v>
      </c>
      <c r="G4433" s="54">
        <v>2600</v>
      </c>
      <c r="H4433" s="54">
        <v>3146</v>
      </c>
    </row>
    <row r="4434" spans="1:8" ht="14.4" x14ac:dyDescent="0.3">
      <c r="A4434" s="52" t="s">
        <v>2655</v>
      </c>
      <c r="B4434" s="52" t="s">
        <v>2656</v>
      </c>
      <c r="C4434" s="52" t="s">
        <v>4425</v>
      </c>
      <c r="D4434" s="52" t="s">
        <v>7882</v>
      </c>
      <c r="E4434" s="52" t="s">
        <v>4331</v>
      </c>
      <c r="F4434" s="53">
        <v>1</v>
      </c>
      <c r="G4434" s="54">
        <v>26549.24</v>
      </c>
      <c r="H4434" s="54">
        <v>27611.21</v>
      </c>
    </row>
    <row r="4435" spans="1:8" ht="14.4" x14ac:dyDescent="0.3">
      <c r="A4435" s="52" t="s">
        <v>7883</v>
      </c>
      <c r="B4435" s="52"/>
      <c r="C4435" s="52"/>
      <c r="D4435" s="52"/>
      <c r="E4435" s="52"/>
      <c r="F4435" s="53">
        <v>1</v>
      </c>
      <c r="G4435" s="54">
        <v>26549.24</v>
      </c>
      <c r="H4435" s="54">
        <v>27611.21</v>
      </c>
    </row>
    <row r="4436" spans="1:8" ht="14.4" x14ac:dyDescent="0.3">
      <c r="A4436" s="52" t="s">
        <v>2657</v>
      </c>
      <c r="B4436" s="52" t="s">
        <v>2658</v>
      </c>
      <c r="C4436" s="52" t="s">
        <v>4327</v>
      </c>
      <c r="D4436" s="52" t="s">
        <v>4757</v>
      </c>
      <c r="E4436" s="52" t="s">
        <v>4329</v>
      </c>
      <c r="F4436" s="53">
        <v>1</v>
      </c>
      <c r="G4436" s="54">
        <v>402.97</v>
      </c>
      <c r="H4436" s="54">
        <v>446</v>
      </c>
    </row>
    <row r="4437" spans="1:8" ht="14.4" x14ac:dyDescent="0.3">
      <c r="A4437" s="52" t="s">
        <v>7884</v>
      </c>
      <c r="B4437" s="52"/>
      <c r="C4437" s="52"/>
      <c r="D4437" s="52"/>
      <c r="E4437" s="52"/>
      <c r="F4437" s="53">
        <v>1</v>
      </c>
      <c r="G4437" s="54">
        <v>402.97</v>
      </c>
      <c r="H4437" s="54">
        <v>446</v>
      </c>
    </row>
    <row r="4438" spans="1:8" ht="14.4" x14ac:dyDescent="0.3">
      <c r="A4438" s="52" t="s">
        <v>2659</v>
      </c>
      <c r="B4438" s="52" t="s">
        <v>2660</v>
      </c>
      <c r="C4438" s="52" t="s">
        <v>4327</v>
      </c>
      <c r="D4438" s="52" t="s">
        <v>7885</v>
      </c>
      <c r="E4438" s="52" t="s">
        <v>4454</v>
      </c>
      <c r="F4438" s="53">
        <v>1</v>
      </c>
      <c r="G4438" s="54">
        <v>22170</v>
      </c>
      <c r="H4438" s="54">
        <v>26825.7</v>
      </c>
    </row>
    <row r="4439" spans="1:8" ht="14.4" x14ac:dyDescent="0.3">
      <c r="A4439" s="52" t="s">
        <v>7886</v>
      </c>
      <c r="B4439" s="52"/>
      <c r="C4439" s="52"/>
      <c r="D4439" s="52"/>
      <c r="E4439" s="52"/>
      <c r="F4439" s="53">
        <v>1</v>
      </c>
      <c r="G4439" s="54">
        <v>22170</v>
      </c>
      <c r="H4439" s="54">
        <v>26825.7</v>
      </c>
    </row>
    <row r="4440" spans="1:8" ht="14.4" x14ac:dyDescent="0.3">
      <c r="A4440" s="52" t="s">
        <v>2661</v>
      </c>
      <c r="B4440" s="52" t="s">
        <v>2662</v>
      </c>
      <c r="C4440" s="52" t="s">
        <v>4341</v>
      </c>
      <c r="D4440" s="52" t="s">
        <v>7887</v>
      </c>
      <c r="E4440" s="52" t="s">
        <v>4331</v>
      </c>
      <c r="F4440" s="53">
        <v>1</v>
      </c>
      <c r="G4440" s="54">
        <v>5500</v>
      </c>
      <c r="H4440" s="54">
        <v>6655</v>
      </c>
    </row>
    <row r="4441" spans="1:8" ht="14.4" x14ac:dyDescent="0.3">
      <c r="A4441" s="52" t="s">
        <v>7888</v>
      </c>
      <c r="B4441" s="52"/>
      <c r="C4441" s="52"/>
      <c r="D4441" s="52"/>
      <c r="E4441" s="52"/>
      <c r="F4441" s="53">
        <v>1</v>
      </c>
      <c r="G4441" s="54">
        <v>5500</v>
      </c>
      <c r="H4441" s="54">
        <v>6655</v>
      </c>
    </row>
    <row r="4442" spans="1:8" ht="14.4" x14ac:dyDescent="0.3">
      <c r="A4442" s="52" t="s">
        <v>2663</v>
      </c>
      <c r="B4442" s="52" t="s">
        <v>2664</v>
      </c>
      <c r="C4442" s="52" t="s">
        <v>4375</v>
      </c>
      <c r="D4442" s="52" t="s">
        <v>7889</v>
      </c>
      <c r="E4442" s="52" t="s">
        <v>4331</v>
      </c>
      <c r="F4442" s="53">
        <v>1</v>
      </c>
      <c r="G4442" s="54">
        <v>33958.58</v>
      </c>
      <c r="H4442" s="54">
        <v>41089.879999999997</v>
      </c>
    </row>
    <row r="4443" spans="1:8" ht="14.4" x14ac:dyDescent="0.3">
      <c r="A4443" s="52"/>
      <c r="B4443" s="52"/>
      <c r="C4443" s="52"/>
      <c r="D4443" s="52" t="s">
        <v>7890</v>
      </c>
      <c r="E4443" s="52" t="s">
        <v>4331</v>
      </c>
      <c r="F4443" s="53">
        <v>1</v>
      </c>
      <c r="G4443" s="54">
        <v>33919.620000000003</v>
      </c>
      <c r="H4443" s="54">
        <v>41042.74</v>
      </c>
    </row>
    <row r="4444" spans="1:8" ht="14.4" x14ac:dyDescent="0.3">
      <c r="A4444" s="52" t="s">
        <v>7891</v>
      </c>
      <c r="B4444" s="52"/>
      <c r="C4444" s="52"/>
      <c r="D4444" s="52"/>
      <c r="E4444" s="52"/>
      <c r="F4444" s="53">
        <v>2</v>
      </c>
      <c r="G4444" s="54">
        <v>67878.200000000012</v>
      </c>
      <c r="H4444" s="54">
        <v>82132.62</v>
      </c>
    </row>
    <row r="4445" spans="1:8" ht="14.4" x14ac:dyDescent="0.3">
      <c r="A4445" s="52" t="s">
        <v>2665</v>
      </c>
      <c r="B4445" s="52" t="s">
        <v>2666</v>
      </c>
      <c r="C4445" s="52" t="s">
        <v>4327</v>
      </c>
      <c r="D4445" s="52" t="s">
        <v>7892</v>
      </c>
      <c r="E4445" s="52" t="s">
        <v>4331</v>
      </c>
      <c r="F4445" s="53">
        <v>1</v>
      </c>
      <c r="G4445" s="54">
        <v>4340</v>
      </c>
      <c r="H4445" s="54">
        <v>5251.4</v>
      </c>
    </row>
    <row r="4446" spans="1:8" ht="14.4" x14ac:dyDescent="0.3">
      <c r="A4446" s="52"/>
      <c r="B4446" s="52"/>
      <c r="C4446" s="52"/>
      <c r="D4446" s="52" t="s">
        <v>7893</v>
      </c>
      <c r="E4446" s="52" t="s">
        <v>4419</v>
      </c>
      <c r="F4446" s="53">
        <v>1</v>
      </c>
      <c r="G4446" s="54">
        <v>29752.06</v>
      </c>
      <c r="H4446" s="54">
        <v>36000</v>
      </c>
    </row>
    <row r="4447" spans="1:8" ht="14.4" x14ac:dyDescent="0.3">
      <c r="A4447" s="52"/>
      <c r="B4447" s="52"/>
      <c r="C4447" s="52" t="s">
        <v>4341</v>
      </c>
      <c r="D4447" s="52" t="s">
        <v>4481</v>
      </c>
      <c r="E4447" s="52" t="s">
        <v>4329</v>
      </c>
      <c r="F4447" s="53">
        <v>3</v>
      </c>
      <c r="G4447" s="54">
        <v>7494.55</v>
      </c>
      <c r="H4447" s="54">
        <v>9068.41</v>
      </c>
    </row>
    <row r="4448" spans="1:8" ht="14.4" x14ac:dyDescent="0.3">
      <c r="A4448" s="52" t="s">
        <v>7894</v>
      </c>
      <c r="B4448" s="52"/>
      <c r="C4448" s="52"/>
      <c r="D4448" s="52"/>
      <c r="E4448" s="52"/>
      <c r="F4448" s="53">
        <v>5</v>
      </c>
      <c r="G4448" s="54">
        <v>41586.61</v>
      </c>
      <c r="H4448" s="54">
        <v>50319.810000000005</v>
      </c>
    </row>
    <row r="4449" spans="1:8" ht="14.4" x14ac:dyDescent="0.3">
      <c r="A4449" s="52" t="s">
        <v>2667</v>
      </c>
      <c r="B4449" s="52" t="s">
        <v>2668</v>
      </c>
      <c r="C4449" s="52" t="s">
        <v>4375</v>
      </c>
      <c r="D4449" s="52" t="s">
        <v>7895</v>
      </c>
      <c r="E4449" s="52" t="s">
        <v>4331</v>
      </c>
      <c r="F4449" s="53">
        <v>1</v>
      </c>
      <c r="G4449" s="54">
        <v>22990</v>
      </c>
      <c r="H4449" s="54">
        <v>27817.9</v>
      </c>
    </row>
    <row r="4450" spans="1:8" ht="14.4" x14ac:dyDescent="0.3">
      <c r="A4450" s="52"/>
      <c r="B4450" s="52"/>
      <c r="C4450" s="52"/>
      <c r="D4450" s="52" t="s">
        <v>7896</v>
      </c>
      <c r="E4450" s="52" t="s">
        <v>4331</v>
      </c>
      <c r="F4450" s="53">
        <v>1</v>
      </c>
      <c r="G4450" s="54">
        <v>9000</v>
      </c>
      <c r="H4450" s="54">
        <v>10890</v>
      </c>
    </row>
    <row r="4451" spans="1:8" ht="14.4" x14ac:dyDescent="0.3">
      <c r="A4451" s="52" t="s">
        <v>7897</v>
      </c>
      <c r="B4451" s="52"/>
      <c r="C4451" s="52"/>
      <c r="D4451" s="52"/>
      <c r="E4451" s="52"/>
      <c r="F4451" s="53">
        <v>2</v>
      </c>
      <c r="G4451" s="54">
        <v>31990</v>
      </c>
      <c r="H4451" s="54">
        <v>38707.9</v>
      </c>
    </row>
    <row r="4452" spans="1:8" ht="14.4" x14ac:dyDescent="0.3">
      <c r="A4452" s="52" t="s">
        <v>2669</v>
      </c>
      <c r="B4452" s="52" t="s">
        <v>2670</v>
      </c>
      <c r="C4452" s="52" t="s">
        <v>4327</v>
      </c>
      <c r="D4452" s="52" t="s">
        <v>4644</v>
      </c>
      <c r="E4452" s="52" t="s">
        <v>4329</v>
      </c>
      <c r="F4452" s="53">
        <v>1</v>
      </c>
      <c r="G4452" s="54">
        <v>950</v>
      </c>
      <c r="H4452" s="54">
        <v>1149.5</v>
      </c>
    </row>
    <row r="4453" spans="1:8" ht="14.4" x14ac:dyDescent="0.3">
      <c r="A4453" s="52"/>
      <c r="B4453" s="52"/>
      <c r="C4453" s="52"/>
      <c r="D4453" s="52" t="s">
        <v>7898</v>
      </c>
      <c r="E4453" s="52" t="s">
        <v>4331</v>
      </c>
      <c r="F4453" s="53">
        <v>1</v>
      </c>
      <c r="G4453" s="54">
        <v>8950</v>
      </c>
      <c r="H4453" s="54">
        <v>10829.5</v>
      </c>
    </row>
    <row r="4454" spans="1:8" ht="14.4" x14ac:dyDescent="0.3">
      <c r="A4454" s="52" t="s">
        <v>7899</v>
      </c>
      <c r="B4454" s="52"/>
      <c r="C4454" s="52"/>
      <c r="D4454" s="52"/>
      <c r="E4454" s="52"/>
      <c r="F4454" s="53">
        <v>2</v>
      </c>
      <c r="G4454" s="54">
        <v>9900</v>
      </c>
      <c r="H4454" s="54">
        <v>11979</v>
      </c>
    </row>
    <row r="4455" spans="1:8" ht="14.4" x14ac:dyDescent="0.3">
      <c r="A4455" s="52" t="s">
        <v>2671</v>
      </c>
      <c r="B4455" s="52" t="s">
        <v>2672</v>
      </c>
      <c r="C4455" s="52" t="s">
        <v>4327</v>
      </c>
      <c r="D4455" s="52" t="s">
        <v>5705</v>
      </c>
      <c r="E4455" s="52" t="s">
        <v>4329</v>
      </c>
      <c r="F4455" s="53">
        <v>1</v>
      </c>
      <c r="G4455" s="54">
        <v>415.3</v>
      </c>
      <c r="H4455" s="54">
        <v>479.38</v>
      </c>
    </row>
    <row r="4456" spans="1:8" ht="14.4" x14ac:dyDescent="0.3">
      <c r="A4456" s="52" t="s">
        <v>7900</v>
      </c>
      <c r="B4456" s="52"/>
      <c r="C4456" s="52"/>
      <c r="D4456" s="52"/>
      <c r="E4456" s="52"/>
      <c r="F4456" s="53">
        <v>1</v>
      </c>
      <c r="G4456" s="54">
        <v>415.3</v>
      </c>
      <c r="H4456" s="54">
        <v>479.38</v>
      </c>
    </row>
    <row r="4457" spans="1:8" ht="14.4" x14ac:dyDescent="0.3">
      <c r="A4457" s="52" t="s">
        <v>2673</v>
      </c>
      <c r="B4457" s="52" t="s">
        <v>2674</v>
      </c>
      <c r="C4457" s="52" t="s">
        <v>4327</v>
      </c>
      <c r="D4457" s="52" t="s">
        <v>7901</v>
      </c>
      <c r="E4457" s="52" t="s">
        <v>4331</v>
      </c>
      <c r="F4457" s="53">
        <v>1</v>
      </c>
      <c r="G4457" s="54">
        <v>6240</v>
      </c>
      <c r="H4457" s="54">
        <v>7550.4</v>
      </c>
    </row>
    <row r="4458" spans="1:8" ht="14.4" x14ac:dyDescent="0.3">
      <c r="A4458" s="52" t="s">
        <v>7902</v>
      </c>
      <c r="B4458" s="52"/>
      <c r="C4458" s="52"/>
      <c r="D4458" s="52"/>
      <c r="E4458" s="52"/>
      <c r="F4458" s="53">
        <v>1</v>
      </c>
      <c r="G4458" s="54">
        <v>6240</v>
      </c>
      <c r="H4458" s="54">
        <v>7550.4</v>
      </c>
    </row>
    <row r="4459" spans="1:8" ht="14.4" x14ac:dyDescent="0.3">
      <c r="A4459" s="52" t="s">
        <v>2675</v>
      </c>
      <c r="B4459" s="52" t="s">
        <v>2676</v>
      </c>
      <c r="C4459" s="52" t="s">
        <v>4327</v>
      </c>
      <c r="D4459" s="52" t="s">
        <v>7903</v>
      </c>
      <c r="E4459" s="52" t="s">
        <v>4331</v>
      </c>
      <c r="F4459" s="53">
        <v>1</v>
      </c>
      <c r="G4459" s="54">
        <v>4950</v>
      </c>
      <c r="H4459" s="54">
        <v>5989.5</v>
      </c>
    </row>
    <row r="4460" spans="1:8" ht="14.4" x14ac:dyDescent="0.3">
      <c r="A4460" s="52"/>
      <c r="B4460" s="52"/>
      <c r="C4460" s="52"/>
      <c r="D4460" s="52" t="s">
        <v>7904</v>
      </c>
      <c r="E4460" s="52" t="s">
        <v>4331</v>
      </c>
      <c r="F4460" s="53">
        <v>1</v>
      </c>
      <c r="G4460" s="54">
        <v>4950</v>
      </c>
      <c r="H4460" s="54">
        <v>5989.5</v>
      </c>
    </row>
    <row r="4461" spans="1:8" ht="14.4" x14ac:dyDescent="0.3">
      <c r="A4461" s="52"/>
      <c r="B4461" s="52"/>
      <c r="C4461" s="52"/>
      <c r="D4461" s="52" t="s">
        <v>7905</v>
      </c>
      <c r="E4461" s="52" t="s">
        <v>4331</v>
      </c>
      <c r="F4461" s="53">
        <v>1</v>
      </c>
      <c r="G4461" s="54">
        <v>2500</v>
      </c>
      <c r="H4461" s="54">
        <v>3025</v>
      </c>
    </row>
    <row r="4462" spans="1:8" ht="14.4" x14ac:dyDescent="0.3">
      <c r="A4462" s="52"/>
      <c r="B4462" s="52"/>
      <c r="C4462" s="52"/>
      <c r="D4462" s="52" t="s">
        <v>7906</v>
      </c>
      <c r="E4462" s="52" t="s">
        <v>4331</v>
      </c>
      <c r="F4462" s="53">
        <v>1</v>
      </c>
      <c r="G4462" s="54">
        <v>6952</v>
      </c>
      <c r="H4462" s="54">
        <v>8411.92</v>
      </c>
    </row>
    <row r="4463" spans="1:8" ht="14.4" x14ac:dyDescent="0.3">
      <c r="A4463" s="52"/>
      <c r="B4463" s="52"/>
      <c r="C4463" s="52"/>
      <c r="D4463" s="52" t="s">
        <v>7907</v>
      </c>
      <c r="E4463" s="52" t="s">
        <v>4331</v>
      </c>
      <c r="F4463" s="53">
        <v>1</v>
      </c>
      <c r="G4463" s="54">
        <v>9750</v>
      </c>
      <c r="H4463" s="54">
        <v>11797.5</v>
      </c>
    </row>
    <row r="4464" spans="1:8" ht="14.4" x14ac:dyDescent="0.3">
      <c r="A4464" s="52" t="s">
        <v>7908</v>
      </c>
      <c r="B4464" s="52"/>
      <c r="C4464" s="52"/>
      <c r="D4464" s="52"/>
      <c r="E4464" s="52"/>
      <c r="F4464" s="53">
        <v>5</v>
      </c>
      <c r="G4464" s="54">
        <v>29102</v>
      </c>
      <c r="H4464" s="54">
        <v>35213.42</v>
      </c>
    </row>
    <row r="4465" spans="1:8" ht="14.4" x14ac:dyDescent="0.3">
      <c r="A4465" s="52" t="s">
        <v>2677</v>
      </c>
      <c r="B4465" s="52" t="s">
        <v>2678</v>
      </c>
      <c r="C4465" s="52" t="s">
        <v>4341</v>
      </c>
      <c r="D4465" s="52" t="s">
        <v>7909</v>
      </c>
      <c r="E4465" s="52" t="s">
        <v>4331</v>
      </c>
      <c r="F4465" s="53">
        <v>1</v>
      </c>
      <c r="G4465" s="54">
        <v>3795</v>
      </c>
      <c r="H4465" s="54">
        <v>4591.95</v>
      </c>
    </row>
    <row r="4466" spans="1:8" ht="14.4" x14ac:dyDescent="0.3">
      <c r="A4466" s="52" t="s">
        <v>7910</v>
      </c>
      <c r="B4466" s="52"/>
      <c r="C4466" s="52"/>
      <c r="D4466" s="52"/>
      <c r="E4466" s="52"/>
      <c r="F4466" s="53">
        <v>1</v>
      </c>
      <c r="G4466" s="54">
        <v>3795</v>
      </c>
      <c r="H4466" s="54">
        <v>4591.95</v>
      </c>
    </row>
    <row r="4467" spans="1:8" ht="14.4" x14ac:dyDescent="0.3">
      <c r="A4467" s="52" t="s">
        <v>2679</v>
      </c>
      <c r="B4467" s="52" t="s">
        <v>4476</v>
      </c>
      <c r="C4467" s="52" t="s">
        <v>4327</v>
      </c>
      <c r="D4467" s="52" t="s">
        <v>7911</v>
      </c>
      <c r="E4467" s="52" t="s">
        <v>4331</v>
      </c>
      <c r="F4467" s="53">
        <v>1</v>
      </c>
      <c r="G4467" s="54">
        <v>4890</v>
      </c>
      <c r="H4467" s="54">
        <v>5916.9</v>
      </c>
    </row>
    <row r="4468" spans="1:8" ht="14.4" x14ac:dyDescent="0.3">
      <c r="A4468" s="52" t="s">
        <v>7912</v>
      </c>
      <c r="B4468" s="52"/>
      <c r="C4468" s="52"/>
      <c r="D4468" s="52"/>
      <c r="E4468" s="52"/>
      <c r="F4468" s="53">
        <v>1</v>
      </c>
      <c r="G4468" s="54">
        <v>4890</v>
      </c>
      <c r="H4468" s="54">
        <v>5916.9</v>
      </c>
    </row>
    <row r="4469" spans="1:8" ht="14.4" x14ac:dyDescent="0.3">
      <c r="A4469" s="52" t="s">
        <v>2680</v>
      </c>
      <c r="B4469" s="52" t="s">
        <v>4476</v>
      </c>
      <c r="C4469" s="52" t="s">
        <v>4327</v>
      </c>
      <c r="D4469" s="52" t="s">
        <v>4569</v>
      </c>
      <c r="E4469" s="52" t="s">
        <v>4329</v>
      </c>
      <c r="F4469" s="53">
        <v>1</v>
      </c>
      <c r="G4469" s="54">
        <v>455</v>
      </c>
      <c r="H4469" s="54">
        <v>550.54999999999995</v>
      </c>
    </row>
    <row r="4470" spans="1:8" ht="14.4" x14ac:dyDescent="0.3">
      <c r="A4470" s="52"/>
      <c r="B4470" s="52"/>
      <c r="C4470" s="52" t="s">
        <v>4341</v>
      </c>
      <c r="D4470" s="52" t="s">
        <v>5708</v>
      </c>
      <c r="E4470" s="52" t="s">
        <v>4329</v>
      </c>
      <c r="F4470" s="53">
        <v>1</v>
      </c>
      <c r="G4470" s="54">
        <v>1983.8</v>
      </c>
      <c r="H4470" s="54">
        <v>2400.4</v>
      </c>
    </row>
    <row r="4471" spans="1:8" ht="14.4" x14ac:dyDescent="0.3">
      <c r="A4471" s="52" t="s">
        <v>7913</v>
      </c>
      <c r="B4471" s="52"/>
      <c r="C4471" s="52"/>
      <c r="D4471" s="52"/>
      <c r="E4471" s="52"/>
      <c r="F4471" s="53">
        <v>2</v>
      </c>
      <c r="G4471" s="54">
        <v>2438.8000000000002</v>
      </c>
      <c r="H4471" s="54">
        <v>2950.95</v>
      </c>
    </row>
    <row r="4472" spans="1:8" ht="14.4" x14ac:dyDescent="0.3">
      <c r="A4472" s="52" t="s">
        <v>2681</v>
      </c>
      <c r="B4472" s="52" t="s">
        <v>2682</v>
      </c>
      <c r="C4472" s="52" t="s">
        <v>4327</v>
      </c>
      <c r="D4472" s="52" t="s">
        <v>4733</v>
      </c>
      <c r="E4472" s="52" t="s">
        <v>4329</v>
      </c>
      <c r="F4472" s="53">
        <v>1</v>
      </c>
      <c r="G4472" s="54">
        <v>160</v>
      </c>
      <c r="H4472" s="54">
        <v>193.6</v>
      </c>
    </row>
    <row r="4473" spans="1:8" ht="14.4" x14ac:dyDescent="0.3">
      <c r="A4473" s="52" t="s">
        <v>7914</v>
      </c>
      <c r="B4473" s="52"/>
      <c r="C4473" s="52"/>
      <c r="D4473" s="52"/>
      <c r="E4473" s="52"/>
      <c r="F4473" s="53">
        <v>1</v>
      </c>
      <c r="G4473" s="54">
        <v>160</v>
      </c>
      <c r="H4473" s="54">
        <v>193.6</v>
      </c>
    </row>
    <row r="4474" spans="1:8" ht="14.4" x14ac:dyDescent="0.3">
      <c r="A4474" s="52" t="s">
        <v>2683</v>
      </c>
      <c r="B4474" s="52" t="s">
        <v>2684</v>
      </c>
      <c r="C4474" s="52" t="s">
        <v>4341</v>
      </c>
      <c r="D4474" s="52" t="s">
        <v>7915</v>
      </c>
      <c r="E4474" s="52" t="s">
        <v>4331</v>
      </c>
      <c r="F4474" s="53">
        <v>1</v>
      </c>
      <c r="G4474" s="54">
        <v>14395.5</v>
      </c>
      <c r="H4474" s="54">
        <v>17418.560000000001</v>
      </c>
    </row>
    <row r="4475" spans="1:8" ht="14.4" x14ac:dyDescent="0.3">
      <c r="A4475" s="52" t="s">
        <v>7916</v>
      </c>
      <c r="B4475" s="52"/>
      <c r="C4475" s="52"/>
      <c r="D4475" s="52"/>
      <c r="E4475" s="52"/>
      <c r="F4475" s="53">
        <v>1</v>
      </c>
      <c r="G4475" s="54">
        <v>14395.5</v>
      </c>
      <c r="H4475" s="54">
        <v>17418.560000000001</v>
      </c>
    </row>
    <row r="4476" spans="1:8" ht="14.4" x14ac:dyDescent="0.3">
      <c r="A4476" s="52" t="s">
        <v>2685</v>
      </c>
      <c r="B4476" s="52" t="s">
        <v>2686</v>
      </c>
      <c r="C4476" s="52" t="s">
        <v>4327</v>
      </c>
      <c r="D4476" s="52" t="s">
        <v>7917</v>
      </c>
      <c r="E4476" s="52" t="s">
        <v>4331</v>
      </c>
      <c r="F4476" s="53">
        <v>1</v>
      </c>
      <c r="G4476" s="54">
        <v>8999.7800000000007</v>
      </c>
      <c r="H4476" s="54">
        <v>10889.73</v>
      </c>
    </row>
    <row r="4477" spans="1:8" ht="14.4" x14ac:dyDescent="0.3">
      <c r="A4477" s="52"/>
      <c r="B4477" s="52"/>
      <c r="C4477" s="52" t="s">
        <v>4341</v>
      </c>
      <c r="D4477" s="52" t="s">
        <v>7918</v>
      </c>
      <c r="E4477" s="52" t="s">
        <v>4331</v>
      </c>
      <c r="F4477" s="53">
        <v>1</v>
      </c>
      <c r="G4477" s="54">
        <v>1239.44</v>
      </c>
      <c r="H4477" s="54">
        <v>1499.72</v>
      </c>
    </row>
    <row r="4478" spans="1:8" ht="14.4" x14ac:dyDescent="0.3">
      <c r="A4478" s="52" t="s">
        <v>7919</v>
      </c>
      <c r="B4478" s="52"/>
      <c r="C4478" s="52"/>
      <c r="D4478" s="52"/>
      <c r="E4478" s="52"/>
      <c r="F4478" s="53">
        <v>2</v>
      </c>
      <c r="G4478" s="54">
        <v>10239.220000000001</v>
      </c>
      <c r="H4478" s="54">
        <v>12389.449999999999</v>
      </c>
    </row>
    <row r="4479" spans="1:8" ht="14.4" x14ac:dyDescent="0.3">
      <c r="A4479" s="52" t="s">
        <v>2687</v>
      </c>
      <c r="B4479" s="52" t="s">
        <v>2688</v>
      </c>
      <c r="C4479" s="52" t="s">
        <v>4327</v>
      </c>
      <c r="D4479" s="52" t="s">
        <v>7920</v>
      </c>
      <c r="E4479" s="52" t="s">
        <v>4331</v>
      </c>
      <c r="F4479" s="53">
        <v>1</v>
      </c>
      <c r="G4479" s="54">
        <v>9855.3799999999992</v>
      </c>
      <c r="H4479" s="54">
        <v>11925.01</v>
      </c>
    </row>
    <row r="4480" spans="1:8" ht="14.4" x14ac:dyDescent="0.3">
      <c r="A4480" s="52" t="s">
        <v>7921</v>
      </c>
      <c r="B4480" s="52"/>
      <c r="C4480" s="52"/>
      <c r="D4480" s="52"/>
      <c r="E4480" s="52"/>
      <c r="F4480" s="53">
        <v>1</v>
      </c>
      <c r="G4480" s="54">
        <v>9855.3799999999992</v>
      </c>
      <c r="H4480" s="54">
        <v>11925.01</v>
      </c>
    </row>
    <row r="4481" spans="1:8" ht="14.4" x14ac:dyDescent="0.3">
      <c r="A4481" s="52" t="s">
        <v>2689</v>
      </c>
      <c r="B4481" s="52" t="s">
        <v>2690</v>
      </c>
      <c r="C4481" s="52" t="s">
        <v>4327</v>
      </c>
      <c r="D4481" s="52" t="s">
        <v>7922</v>
      </c>
      <c r="E4481" s="52" t="s">
        <v>4331</v>
      </c>
      <c r="F4481" s="53">
        <v>1</v>
      </c>
      <c r="G4481" s="54">
        <v>9745</v>
      </c>
      <c r="H4481" s="54">
        <v>11791.45</v>
      </c>
    </row>
    <row r="4482" spans="1:8" ht="14.4" x14ac:dyDescent="0.3">
      <c r="A4482" s="52"/>
      <c r="B4482" s="52"/>
      <c r="C4482" s="52"/>
      <c r="D4482" s="52" t="s">
        <v>7923</v>
      </c>
      <c r="E4482" s="52" t="s">
        <v>4331</v>
      </c>
      <c r="F4482" s="53">
        <v>1</v>
      </c>
      <c r="G4482" s="54">
        <v>4900</v>
      </c>
      <c r="H4482" s="54">
        <v>5929</v>
      </c>
    </row>
    <row r="4483" spans="1:8" ht="14.4" x14ac:dyDescent="0.3">
      <c r="A4483" s="52"/>
      <c r="B4483" s="52"/>
      <c r="C4483" s="52"/>
      <c r="D4483" s="52" t="s">
        <v>7924</v>
      </c>
      <c r="E4483" s="52" t="s">
        <v>4331</v>
      </c>
      <c r="F4483" s="53">
        <v>2</v>
      </c>
      <c r="G4483" s="54">
        <v>29040</v>
      </c>
      <c r="H4483" s="54">
        <v>35138.400000000001</v>
      </c>
    </row>
    <row r="4484" spans="1:8" ht="14.4" x14ac:dyDescent="0.3">
      <c r="A4484" s="52"/>
      <c r="B4484" s="52"/>
      <c r="C4484" s="52"/>
      <c r="D4484" s="52" t="s">
        <v>7925</v>
      </c>
      <c r="E4484" s="52" t="s">
        <v>4331</v>
      </c>
      <c r="F4484" s="53">
        <v>1</v>
      </c>
      <c r="G4484" s="54">
        <v>14790</v>
      </c>
      <c r="H4484" s="54">
        <v>17895.900000000001</v>
      </c>
    </row>
    <row r="4485" spans="1:8" ht="14.4" x14ac:dyDescent="0.3">
      <c r="A4485" s="52" t="s">
        <v>7926</v>
      </c>
      <c r="B4485" s="52"/>
      <c r="C4485" s="52"/>
      <c r="D4485" s="52"/>
      <c r="E4485" s="52"/>
      <c r="F4485" s="53">
        <v>5</v>
      </c>
      <c r="G4485" s="54">
        <v>58475</v>
      </c>
      <c r="H4485" s="54">
        <v>70754.75</v>
      </c>
    </row>
    <row r="4486" spans="1:8" ht="14.4" x14ac:dyDescent="0.3">
      <c r="A4486" s="52" t="s">
        <v>2691</v>
      </c>
      <c r="B4486" s="52" t="s">
        <v>4476</v>
      </c>
      <c r="C4486" s="52" t="s">
        <v>4327</v>
      </c>
      <c r="D4486" s="52" t="s">
        <v>4654</v>
      </c>
      <c r="E4486" s="52" t="s">
        <v>4329</v>
      </c>
      <c r="F4486" s="53">
        <v>2</v>
      </c>
      <c r="G4486" s="54">
        <v>800</v>
      </c>
      <c r="H4486" s="54">
        <v>800</v>
      </c>
    </row>
    <row r="4487" spans="1:8" ht="14.4" x14ac:dyDescent="0.3">
      <c r="A4487" s="52" t="s">
        <v>7927</v>
      </c>
      <c r="B4487" s="52"/>
      <c r="C4487" s="52"/>
      <c r="D4487" s="52"/>
      <c r="E4487" s="52"/>
      <c r="F4487" s="53">
        <v>2</v>
      </c>
      <c r="G4487" s="54">
        <v>800</v>
      </c>
      <c r="H4487" s="54">
        <v>800</v>
      </c>
    </row>
    <row r="4488" spans="1:8" ht="14.4" x14ac:dyDescent="0.3">
      <c r="A4488" s="52" t="s">
        <v>2692</v>
      </c>
      <c r="B4488" s="52" t="s">
        <v>2693</v>
      </c>
      <c r="C4488" s="52" t="s">
        <v>4341</v>
      </c>
      <c r="D4488" s="52" t="s">
        <v>7928</v>
      </c>
      <c r="E4488" s="52" t="s">
        <v>4331</v>
      </c>
      <c r="F4488" s="53">
        <v>1</v>
      </c>
      <c r="G4488" s="54">
        <v>14791</v>
      </c>
      <c r="H4488" s="54">
        <v>17897.11</v>
      </c>
    </row>
    <row r="4489" spans="1:8" ht="14.4" x14ac:dyDescent="0.3">
      <c r="A4489" s="52"/>
      <c r="B4489" s="52"/>
      <c r="C4489" s="52"/>
      <c r="D4489" s="52" t="s">
        <v>7929</v>
      </c>
      <c r="E4489" s="52" t="s">
        <v>4331</v>
      </c>
      <c r="F4489" s="53">
        <v>1</v>
      </c>
      <c r="G4489" s="54">
        <v>14955</v>
      </c>
      <c r="H4489" s="54">
        <v>18095.55</v>
      </c>
    </row>
    <row r="4490" spans="1:8" ht="14.4" x14ac:dyDescent="0.3">
      <c r="A4490" s="52" t="s">
        <v>7930</v>
      </c>
      <c r="B4490" s="52"/>
      <c r="C4490" s="52"/>
      <c r="D4490" s="52"/>
      <c r="E4490" s="52"/>
      <c r="F4490" s="53">
        <v>2</v>
      </c>
      <c r="G4490" s="54">
        <v>29746</v>
      </c>
      <c r="H4490" s="54">
        <v>35992.660000000003</v>
      </c>
    </row>
    <row r="4491" spans="1:8" ht="14.4" x14ac:dyDescent="0.3">
      <c r="A4491" s="52" t="s">
        <v>2694</v>
      </c>
      <c r="B4491" s="52" t="s">
        <v>4476</v>
      </c>
      <c r="C4491" s="52" t="s">
        <v>4327</v>
      </c>
      <c r="D4491" s="52" t="s">
        <v>7931</v>
      </c>
      <c r="E4491" s="52" t="s">
        <v>4494</v>
      </c>
      <c r="F4491" s="53">
        <v>1</v>
      </c>
      <c r="G4491" s="54">
        <v>1150</v>
      </c>
      <c r="H4491" s="54">
        <v>1150</v>
      </c>
    </row>
    <row r="4492" spans="1:8" ht="14.4" x14ac:dyDescent="0.3">
      <c r="A4492" s="52"/>
      <c r="B4492" s="52"/>
      <c r="C4492" s="52"/>
      <c r="D4492" s="52" t="s">
        <v>7932</v>
      </c>
      <c r="E4492" s="52" t="s">
        <v>4494</v>
      </c>
      <c r="F4492" s="53">
        <v>1</v>
      </c>
      <c r="G4492" s="54">
        <v>1500</v>
      </c>
      <c r="H4492" s="54">
        <v>1500</v>
      </c>
    </row>
    <row r="4493" spans="1:8" ht="14.4" x14ac:dyDescent="0.3">
      <c r="A4493" s="52" t="s">
        <v>7933</v>
      </c>
      <c r="B4493" s="52"/>
      <c r="C4493" s="52"/>
      <c r="D4493" s="52"/>
      <c r="E4493" s="52"/>
      <c r="F4493" s="53">
        <v>2</v>
      </c>
      <c r="G4493" s="54">
        <v>2650</v>
      </c>
      <c r="H4493" s="54">
        <v>2650</v>
      </c>
    </row>
    <row r="4494" spans="1:8" ht="14.4" x14ac:dyDescent="0.3">
      <c r="A4494" s="52" t="s">
        <v>2695</v>
      </c>
      <c r="B4494" s="52" t="s">
        <v>2696</v>
      </c>
      <c r="C4494" s="52" t="s">
        <v>4425</v>
      </c>
      <c r="D4494" s="52" t="s">
        <v>7934</v>
      </c>
      <c r="E4494" s="52" t="s">
        <v>4331</v>
      </c>
      <c r="F4494" s="53">
        <v>1</v>
      </c>
      <c r="G4494" s="54">
        <v>12279.24</v>
      </c>
      <c r="H4494" s="54">
        <v>14857.88</v>
      </c>
    </row>
    <row r="4495" spans="1:8" ht="14.4" x14ac:dyDescent="0.3">
      <c r="A4495" s="52" t="s">
        <v>7935</v>
      </c>
      <c r="B4495" s="52"/>
      <c r="C4495" s="52"/>
      <c r="D4495" s="52"/>
      <c r="E4495" s="52"/>
      <c r="F4495" s="53">
        <v>1</v>
      </c>
      <c r="G4495" s="54">
        <v>12279.24</v>
      </c>
      <c r="H4495" s="54">
        <v>14857.88</v>
      </c>
    </row>
    <row r="4496" spans="1:8" ht="14.4" x14ac:dyDescent="0.3">
      <c r="A4496" s="52" t="s">
        <v>2697</v>
      </c>
      <c r="B4496" s="52" t="s">
        <v>2698</v>
      </c>
      <c r="C4496" s="52" t="s">
        <v>4327</v>
      </c>
      <c r="D4496" s="52" t="s">
        <v>7936</v>
      </c>
      <c r="E4496" s="52" t="s">
        <v>4331</v>
      </c>
      <c r="F4496" s="53">
        <v>1</v>
      </c>
      <c r="G4496" s="54">
        <v>13599.7</v>
      </c>
      <c r="H4496" s="54">
        <v>16455.64</v>
      </c>
    </row>
    <row r="4497" spans="1:8" ht="14.4" x14ac:dyDescent="0.3">
      <c r="A4497" s="52"/>
      <c r="B4497" s="52"/>
      <c r="C4497" s="52"/>
      <c r="D4497" s="52" t="s">
        <v>7937</v>
      </c>
      <c r="E4497" s="52" t="s">
        <v>4331</v>
      </c>
      <c r="F4497" s="53">
        <v>1</v>
      </c>
      <c r="G4497" s="54">
        <v>12440</v>
      </c>
      <c r="H4497" s="54">
        <v>15052.4</v>
      </c>
    </row>
    <row r="4498" spans="1:8" ht="14.4" x14ac:dyDescent="0.3">
      <c r="A4498" s="52"/>
      <c r="B4498" s="52"/>
      <c r="C4498" s="52"/>
      <c r="D4498" s="52" t="s">
        <v>7938</v>
      </c>
      <c r="E4498" s="52" t="s">
        <v>4331</v>
      </c>
      <c r="F4498" s="53">
        <v>1</v>
      </c>
      <c r="G4498" s="54">
        <v>14805</v>
      </c>
      <c r="H4498" s="54">
        <v>17914.05</v>
      </c>
    </row>
    <row r="4499" spans="1:8" ht="14.4" x14ac:dyDescent="0.3">
      <c r="A4499" s="52" t="s">
        <v>7939</v>
      </c>
      <c r="B4499" s="52"/>
      <c r="C4499" s="52"/>
      <c r="D4499" s="52"/>
      <c r="E4499" s="52"/>
      <c r="F4499" s="53">
        <v>3</v>
      </c>
      <c r="G4499" s="54">
        <v>40844.699999999997</v>
      </c>
      <c r="H4499" s="54">
        <v>49422.09</v>
      </c>
    </row>
    <row r="4500" spans="1:8" ht="14.4" x14ac:dyDescent="0.3">
      <c r="A4500" s="52" t="s">
        <v>2699</v>
      </c>
      <c r="B4500" s="52" t="s">
        <v>2700</v>
      </c>
      <c r="C4500" s="52" t="s">
        <v>4327</v>
      </c>
      <c r="D4500" s="52" t="s">
        <v>7940</v>
      </c>
      <c r="E4500" s="52" t="s">
        <v>4331</v>
      </c>
      <c r="F4500" s="53">
        <v>1</v>
      </c>
      <c r="G4500" s="54">
        <v>7250</v>
      </c>
      <c r="H4500" s="54">
        <v>8772.5</v>
      </c>
    </row>
    <row r="4501" spans="1:8" ht="14.4" x14ac:dyDescent="0.3">
      <c r="A4501" s="52"/>
      <c r="B4501" s="52"/>
      <c r="C4501" s="52"/>
      <c r="D4501" s="52" t="s">
        <v>7941</v>
      </c>
      <c r="E4501" s="52" t="s">
        <v>4331</v>
      </c>
      <c r="F4501" s="53">
        <v>1</v>
      </c>
      <c r="G4501" s="54">
        <v>5860</v>
      </c>
      <c r="H4501" s="54">
        <v>7090.6</v>
      </c>
    </row>
    <row r="4502" spans="1:8" ht="14.4" x14ac:dyDescent="0.3">
      <c r="A4502" s="52" t="s">
        <v>7942</v>
      </c>
      <c r="B4502" s="52"/>
      <c r="C4502" s="52"/>
      <c r="D4502" s="52"/>
      <c r="E4502" s="52"/>
      <c r="F4502" s="53">
        <v>2</v>
      </c>
      <c r="G4502" s="54">
        <v>13110</v>
      </c>
      <c r="H4502" s="54">
        <v>15863.1</v>
      </c>
    </row>
    <row r="4503" spans="1:8" ht="14.4" x14ac:dyDescent="0.3">
      <c r="A4503" s="52" t="s">
        <v>2701</v>
      </c>
      <c r="B4503" s="52" t="s">
        <v>4476</v>
      </c>
      <c r="C4503" s="52" t="s">
        <v>4425</v>
      </c>
      <c r="D4503" s="52" t="s">
        <v>7943</v>
      </c>
      <c r="E4503" s="52" t="s">
        <v>4331</v>
      </c>
      <c r="F4503" s="53">
        <v>1</v>
      </c>
      <c r="G4503" s="54">
        <v>6611.57</v>
      </c>
      <c r="H4503" s="54">
        <v>8000</v>
      </c>
    </row>
    <row r="4504" spans="1:8" ht="14.4" x14ac:dyDescent="0.3">
      <c r="A4504" s="52" t="s">
        <v>7944</v>
      </c>
      <c r="B4504" s="52"/>
      <c r="C4504" s="52"/>
      <c r="D4504" s="52"/>
      <c r="E4504" s="52"/>
      <c r="F4504" s="53">
        <v>1</v>
      </c>
      <c r="G4504" s="54">
        <v>6611.57</v>
      </c>
      <c r="H4504" s="54">
        <v>8000</v>
      </c>
    </row>
    <row r="4505" spans="1:8" ht="14.4" x14ac:dyDescent="0.3">
      <c r="A4505" s="52" t="s">
        <v>2702</v>
      </c>
      <c r="B4505" s="52" t="s">
        <v>2703</v>
      </c>
      <c r="C4505" s="52" t="s">
        <v>4327</v>
      </c>
      <c r="D4505" s="52" t="s">
        <v>4421</v>
      </c>
      <c r="E4505" s="52" t="s">
        <v>4329</v>
      </c>
      <c r="F4505" s="53">
        <v>1</v>
      </c>
      <c r="G4505" s="54">
        <v>88</v>
      </c>
      <c r="H4505" s="54">
        <v>106.48</v>
      </c>
    </row>
    <row r="4506" spans="1:8" ht="14.4" x14ac:dyDescent="0.3">
      <c r="A4506" s="52" t="s">
        <v>7945</v>
      </c>
      <c r="B4506" s="52"/>
      <c r="C4506" s="52"/>
      <c r="D4506" s="52"/>
      <c r="E4506" s="52"/>
      <c r="F4506" s="53">
        <v>1</v>
      </c>
      <c r="G4506" s="54">
        <v>88</v>
      </c>
      <c r="H4506" s="54">
        <v>106.48</v>
      </c>
    </row>
    <row r="4507" spans="1:8" ht="14.4" x14ac:dyDescent="0.3">
      <c r="A4507" s="52" t="s">
        <v>2704</v>
      </c>
      <c r="B4507" s="52" t="s">
        <v>2705</v>
      </c>
      <c r="C4507" s="52" t="s">
        <v>4327</v>
      </c>
      <c r="D4507" s="52" t="s">
        <v>4647</v>
      </c>
      <c r="E4507" s="52" t="s">
        <v>4329</v>
      </c>
      <c r="F4507" s="53">
        <v>1</v>
      </c>
      <c r="G4507" s="54">
        <v>1180</v>
      </c>
      <c r="H4507" s="54">
        <v>1427.8</v>
      </c>
    </row>
    <row r="4508" spans="1:8" ht="14.4" x14ac:dyDescent="0.3">
      <c r="A4508" s="52"/>
      <c r="B4508" s="52"/>
      <c r="C4508" s="52"/>
      <c r="D4508" s="52" t="s">
        <v>7946</v>
      </c>
      <c r="E4508" s="52" t="s">
        <v>4620</v>
      </c>
      <c r="F4508" s="53">
        <v>1</v>
      </c>
      <c r="G4508" s="54">
        <v>43500</v>
      </c>
      <c r="H4508" s="54">
        <v>52635</v>
      </c>
    </row>
    <row r="4509" spans="1:8" ht="14.4" x14ac:dyDescent="0.3">
      <c r="A4509" s="52"/>
      <c r="B4509" s="52"/>
      <c r="C4509" s="52"/>
      <c r="D4509" s="52" t="s">
        <v>7947</v>
      </c>
      <c r="E4509" s="52" t="s">
        <v>4331</v>
      </c>
      <c r="F4509" s="53">
        <v>1</v>
      </c>
      <c r="G4509" s="54">
        <v>12500</v>
      </c>
      <c r="H4509" s="54">
        <v>15125</v>
      </c>
    </row>
    <row r="4510" spans="1:8" ht="14.4" x14ac:dyDescent="0.3">
      <c r="A4510" s="52"/>
      <c r="B4510" s="52"/>
      <c r="C4510" s="52"/>
      <c r="D4510" s="52" t="s">
        <v>7948</v>
      </c>
      <c r="E4510" s="52" t="s">
        <v>4331</v>
      </c>
      <c r="F4510" s="53">
        <v>1</v>
      </c>
      <c r="G4510" s="54">
        <v>14200</v>
      </c>
      <c r="H4510" s="54">
        <v>17182</v>
      </c>
    </row>
    <row r="4511" spans="1:8" ht="14.4" x14ac:dyDescent="0.3">
      <c r="A4511" s="52"/>
      <c r="B4511" s="52"/>
      <c r="C4511" s="52"/>
      <c r="D4511" s="52" t="s">
        <v>4735</v>
      </c>
      <c r="E4511" s="52" t="s">
        <v>4329</v>
      </c>
      <c r="F4511" s="53">
        <v>1</v>
      </c>
      <c r="G4511" s="54">
        <v>2981.41</v>
      </c>
      <c r="H4511" s="54">
        <v>3607.51</v>
      </c>
    </row>
    <row r="4512" spans="1:8" ht="14.4" x14ac:dyDescent="0.3">
      <c r="A4512" s="52"/>
      <c r="B4512" s="52"/>
      <c r="C4512" s="52"/>
      <c r="D4512" s="52" t="s">
        <v>7949</v>
      </c>
      <c r="E4512" s="52" t="s">
        <v>4419</v>
      </c>
      <c r="F4512" s="53">
        <v>1</v>
      </c>
      <c r="G4512" s="54">
        <v>113000</v>
      </c>
      <c r="H4512" s="54">
        <v>136730</v>
      </c>
    </row>
    <row r="4513" spans="1:8" ht="14.4" x14ac:dyDescent="0.3">
      <c r="A4513" s="52"/>
      <c r="B4513" s="52"/>
      <c r="C4513" s="52"/>
      <c r="D4513" s="52" t="s">
        <v>7950</v>
      </c>
      <c r="E4513" s="52" t="s">
        <v>4620</v>
      </c>
      <c r="F4513" s="53">
        <v>1</v>
      </c>
      <c r="G4513" s="54">
        <v>37900</v>
      </c>
      <c r="H4513" s="54">
        <v>45859</v>
      </c>
    </row>
    <row r="4514" spans="1:8" ht="14.4" x14ac:dyDescent="0.3">
      <c r="A4514" s="52"/>
      <c r="B4514" s="52"/>
      <c r="C4514" s="52"/>
      <c r="D4514" s="52" t="s">
        <v>7951</v>
      </c>
      <c r="E4514" s="52" t="s">
        <v>4331</v>
      </c>
      <c r="F4514" s="53">
        <v>1</v>
      </c>
      <c r="G4514" s="54">
        <v>7100</v>
      </c>
      <c r="H4514" s="54">
        <v>8591</v>
      </c>
    </row>
    <row r="4515" spans="1:8" ht="14.4" x14ac:dyDescent="0.3">
      <c r="A4515" s="52"/>
      <c r="B4515" s="52"/>
      <c r="C4515" s="52"/>
      <c r="D4515" s="52" t="s">
        <v>7952</v>
      </c>
      <c r="E4515" s="52" t="s">
        <v>4620</v>
      </c>
      <c r="F4515" s="53">
        <v>1</v>
      </c>
      <c r="G4515" s="54">
        <v>4240</v>
      </c>
      <c r="H4515" s="54">
        <v>5130.3999999999996</v>
      </c>
    </row>
    <row r="4516" spans="1:8" ht="14.4" x14ac:dyDescent="0.3">
      <c r="A4516" s="52"/>
      <c r="B4516" s="52"/>
      <c r="C4516" s="52"/>
      <c r="D4516" s="52" t="s">
        <v>7953</v>
      </c>
      <c r="E4516" s="52" t="s">
        <v>4620</v>
      </c>
      <c r="F4516" s="53">
        <v>1</v>
      </c>
      <c r="G4516" s="54">
        <v>4240</v>
      </c>
      <c r="H4516" s="54">
        <v>5130.3999999999996</v>
      </c>
    </row>
    <row r="4517" spans="1:8" ht="14.4" x14ac:dyDescent="0.3">
      <c r="A4517" s="52"/>
      <c r="B4517" s="52"/>
      <c r="C4517" s="52"/>
      <c r="D4517" s="52" t="s">
        <v>7954</v>
      </c>
      <c r="E4517" s="52" t="s">
        <v>4419</v>
      </c>
      <c r="F4517" s="53">
        <v>1</v>
      </c>
      <c r="G4517" s="54">
        <v>226240</v>
      </c>
      <c r="H4517" s="54">
        <v>273750.40000000002</v>
      </c>
    </row>
    <row r="4518" spans="1:8" ht="14.4" x14ac:dyDescent="0.3">
      <c r="A4518" s="52"/>
      <c r="B4518" s="52"/>
      <c r="C4518" s="52"/>
      <c r="D4518" s="52" t="s">
        <v>7955</v>
      </c>
      <c r="E4518" s="52" t="s">
        <v>4454</v>
      </c>
      <c r="F4518" s="53">
        <v>1</v>
      </c>
      <c r="G4518" s="54">
        <v>84000</v>
      </c>
      <c r="H4518" s="54">
        <v>101640</v>
      </c>
    </row>
    <row r="4519" spans="1:8" ht="14.4" x14ac:dyDescent="0.3">
      <c r="A4519" s="52"/>
      <c r="B4519" s="52"/>
      <c r="C4519" s="52"/>
      <c r="D4519" s="52" t="s">
        <v>7956</v>
      </c>
      <c r="E4519" s="52" t="s">
        <v>4620</v>
      </c>
      <c r="F4519" s="53">
        <v>1</v>
      </c>
      <c r="G4519" s="54">
        <v>45600</v>
      </c>
      <c r="H4519" s="54">
        <v>55176</v>
      </c>
    </row>
    <row r="4520" spans="1:8" ht="14.4" x14ac:dyDescent="0.3">
      <c r="A4520" s="52" t="s">
        <v>7957</v>
      </c>
      <c r="B4520" s="52"/>
      <c r="C4520" s="52"/>
      <c r="D4520" s="52"/>
      <c r="E4520" s="52"/>
      <c r="F4520" s="53">
        <v>13</v>
      </c>
      <c r="G4520" s="54">
        <v>596681.41</v>
      </c>
      <c r="H4520" s="54">
        <v>721984.51</v>
      </c>
    </row>
    <row r="4521" spans="1:8" ht="14.4" x14ac:dyDescent="0.3">
      <c r="A4521" s="52" t="s">
        <v>2706</v>
      </c>
      <c r="B4521" s="52" t="s">
        <v>2707</v>
      </c>
      <c r="C4521" s="52" t="s">
        <v>4327</v>
      </c>
      <c r="D4521" s="52" t="s">
        <v>4719</v>
      </c>
      <c r="E4521" s="52" t="s">
        <v>4329</v>
      </c>
      <c r="F4521" s="53">
        <v>1</v>
      </c>
      <c r="G4521" s="54">
        <v>150</v>
      </c>
      <c r="H4521" s="54">
        <v>181.5</v>
      </c>
    </row>
    <row r="4522" spans="1:8" ht="14.4" x14ac:dyDescent="0.3">
      <c r="A4522" s="52" t="s">
        <v>7958</v>
      </c>
      <c r="B4522" s="52"/>
      <c r="C4522" s="52"/>
      <c r="D4522" s="52"/>
      <c r="E4522" s="52"/>
      <c r="F4522" s="53">
        <v>1</v>
      </c>
      <c r="G4522" s="54">
        <v>150</v>
      </c>
      <c r="H4522" s="54">
        <v>181.5</v>
      </c>
    </row>
    <row r="4523" spans="1:8" ht="14.4" x14ac:dyDescent="0.3">
      <c r="A4523" s="52" t="s">
        <v>2708</v>
      </c>
      <c r="B4523" s="52" t="s">
        <v>2709</v>
      </c>
      <c r="C4523" s="52" t="s">
        <v>4327</v>
      </c>
      <c r="D4523" s="52" t="s">
        <v>5063</v>
      </c>
      <c r="E4523" s="52" t="s">
        <v>4329</v>
      </c>
      <c r="F4523" s="53">
        <v>1</v>
      </c>
      <c r="G4523" s="54">
        <v>595</v>
      </c>
      <c r="H4523" s="54">
        <v>719.95</v>
      </c>
    </row>
    <row r="4524" spans="1:8" ht="14.4" x14ac:dyDescent="0.3">
      <c r="A4524" s="52"/>
      <c r="B4524" s="52"/>
      <c r="C4524" s="52"/>
      <c r="D4524" s="52" t="s">
        <v>4467</v>
      </c>
      <c r="E4524" s="52" t="s">
        <v>4329</v>
      </c>
      <c r="F4524" s="53">
        <v>2</v>
      </c>
      <c r="G4524" s="54">
        <v>2113</v>
      </c>
      <c r="H4524" s="54">
        <v>2556.73</v>
      </c>
    </row>
    <row r="4525" spans="1:8" ht="14.4" x14ac:dyDescent="0.3">
      <c r="A4525" s="52"/>
      <c r="B4525" s="52"/>
      <c r="C4525" s="52"/>
      <c r="D4525" s="52" t="s">
        <v>5138</v>
      </c>
      <c r="E4525" s="52" t="s">
        <v>4329</v>
      </c>
      <c r="F4525" s="53">
        <v>1</v>
      </c>
      <c r="G4525" s="54">
        <v>1515</v>
      </c>
      <c r="H4525" s="54">
        <v>1833.15</v>
      </c>
    </row>
    <row r="4526" spans="1:8" ht="14.4" x14ac:dyDescent="0.3">
      <c r="A4526" s="52"/>
      <c r="B4526" s="52"/>
      <c r="C4526" s="52"/>
      <c r="D4526" s="52" t="s">
        <v>4423</v>
      </c>
      <c r="E4526" s="52" t="s">
        <v>4329</v>
      </c>
      <c r="F4526" s="53">
        <v>1</v>
      </c>
      <c r="G4526" s="54">
        <v>770</v>
      </c>
      <c r="H4526" s="54">
        <v>931.7</v>
      </c>
    </row>
    <row r="4527" spans="1:8" ht="14.4" x14ac:dyDescent="0.3">
      <c r="A4527" s="52"/>
      <c r="B4527" s="52"/>
      <c r="C4527" s="52" t="s">
        <v>4341</v>
      </c>
      <c r="D4527" s="52" t="s">
        <v>7959</v>
      </c>
      <c r="E4527" s="52" t="s">
        <v>4331</v>
      </c>
      <c r="F4527" s="53">
        <v>1</v>
      </c>
      <c r="G4527" s="54">
        <v>4986</v>
      </c>
      <c r="H4527" s="54">
        <v>6033.06</v>
      </c>
    </row>
    <row r="4528" spans="1:8" ht="14.4" x14ac:dyDescent="0.3">
      <c r="A4528" s="52"/>
      <c r="B4528" s="52"/>
      <c r="C4528" s="52"/>
      <c r="D4528" s="52" t="s">
        <v>7960</v>
      </c>
      <c r="E4528" s="52" t="s">
        <v>4331</v>
      </c>
      <c r="F4528" s="53">
        <v>1</v>
      </c>
      <c r="G4528" s="54">
        <v>4129</v>
      </c>
      <c r="H4528" s="54">
        <v>4996.09</v>
      </c>
    </row>
    <row r="4529" spans="1:8" ht="14.4" x14ac:dyDescent="0.3">
      <c r="A4529" s="52"/>
      <c r="B4529" s="52"/>
      <c r="C4529" s="52"/>
      <c r="D4529" s="52" t="s">
        <v>7961</v>
      </c>
      <c r="E4529" s="52" t="s">
        <v>4331</v>
      </c>
      <c r="F4529" s="53">
        <v>1</v>
      </c>
      <c r="G4529" s="54">
        <v>11988</v>
      </c>
      <c r="H4529" s="54">
        <v>14505.48</v>
      </c>
    </row>
    <row r="4530" spans="1:8" ht="14.4" x14ac:dyDescent="0.3">
      <c r="A4530" s="52"/>
      <c r="B4530" s="52"/>
      <c r="C4530" s="52"/>
      <c r="D4530" s="52" t="s">
        <v>7962</v>
      </c>
      <c r="E4530" s="52" t="s">
        <v>4331</v>
      </c>
      <c r="F4530" s="53">
        <v>1</v>
      </c>
      <c r="G4530" s="54">
        <v>1425</v>
      </c>
      <c r="H4530" s="54">
        <v>1724.25</v>
      </c>
    </row>
    <row r="4531" spans="1:8" ht="14.4" x14ac:dyDescent="0.3">
      <c r="A4531" s="52" t="s">
        <v>7963</v>
      </c>
      <c r="B4531" s="52"/>
      <c r="C4531" s="52"/>
      <c r="D4531" s="52"/>
      <c r="E4531" s="52"/>
      <c r="F4531" s="53">
        <v>9</v>
      </c>
      <c r="G4531" s="54">
        <v>27521</v>
      </c>
      <c r="H4531" s="54">
        <v>33300.410000000003</v>
      </c>
    </row>
    <row r="4532" spans="1:8" ht="14.4" x14ac:dyDescent="0.3">
      <c r="A4532" s="52" t="s">
        <v>2710</v>
      </c>
      <c r="B4532" s="52" t="s">
        <v>2711</v>
      </c>
      <c r="C4532" s="52" t="s">
        <v>4375</v>
      </c>
      <c r="D4532" s="52" t="s">
        <v>7964</v>
      </c>
      <c r="E4532" s="52" t="s">
        <v>4331</v>
      </c>
      <c r="F4532" s="53">
        <v>1</v>
      </c>
      <c r="G4532" s="54">
        <v>16563.36</v>
      </c>
      <c r="H4532" s="54">
        <v>20041.669999999998</v>
      </c>
    </row>
    <row r="4533" spans="1:8" ht="14.4" x14ac:dyDescent="0.3">
      <c r="A4533" s="52" t="s">
        <v>7965</v>
      </c>
      <c r="B4533" s="52"/>
      <c r="C4533" s="52"/>
      <c r="D4533" s="52"/>
      <c r="E4533" s="52"/>
      <c r="F4533" s="53">
        <v>1</v>
      </c>
      <c r="G4533" s="54">
        <v>16563.36</v>
      </c>
      <c r="H4533" s="54">
        <v>20041.669999999998</v>
      </c>
    </row>
    <row r="4534" spans="1:8" ht="14.4" x14ac:dyDescent="0.3">
      <c r="A4534" s="52" t="s">
        <v>2712</v>
      </c>
      <c r="B4534" s="52" t="s">
        <v>4476</v>
      </c>
      <c r="C4534" s="52" t="s">
        <v>4341</v>
      </c>
      <c r="D4534" s="52" t="s">
        <v>4567</v>
      </c>
      <c r="E4534" s="52" t="s">
        <v>4329</v>
      </c>
      <c r="F4534" s="53">
        <v>1</v>
      </c>
      <c r="G4534" s="54">
        <v>1512.73</v>
      </c>
      <c r="H4534" s="54">
        <v>1664</v>
      </c>
    </row>
    <row r="4535" spans="1:8" ht="14.4" x14ac:dyDescent="0.3">
      <c r="A4535" s="52" t="s">
        <v>7966</v>
      </c>
      <c r="B4535" s="52"/>
      <c r="C4535" s="52"/>
      <c r="D4535" s="52"/>
      <c r="E4535" s="52"/>
      <c r="F4535" s="53">
        <v>1</v>
      </c>
      <c r="G4535" s="54">
        <v>1512.73</v>
      </c>
      <c r="H4535" s="54">
        <v>1664</v>
      </c>
    </row>
    <row r="4536" spans="1:8" ht="14.4" x14ac:dyDescent="0.3">
      <c r="A4536" s="52" t="s">
        <v>2713</v>
      </c>
      <c r="B4536" s="52" t="s">
        <v>2714</v>
      </c>
      <c r="C4536" s="52" t="s">
        <v>4327</v>
      </c>
      <c r="D4536" s="52" t="s">
        <v>7967</v>
      </c>
      <c r="E4536" s="52" t="s">
        <v>4454</v>
      </c>
      <c r="F4536" s="53">
        <v>1</v>
      </c>
      <c r="G4536" s="54">
        <v>5320</v>
      </c>
      <c r="H4536" s="54">
        <v>6437.2</v>
      </c>
    </row>
    <row r="4537" spans="1:8" ht="14.4" x14ac:dyDescent="0.3">
      <c r="A4537" s="52" t="s">
        <v>7968</v>
      </c>
      <c r="B4537" s="52"/>
      <c r="C4537" s="52"/>
      <c r="D4537" s="52"/>
      <c r="E4537" s="52"/>
      <c r="F4537" s="53">
        <v>1</v>
      </c>
      <c r="G4537" s="54">
        <v>5320</v>
      </c>
      <c r="H4537" s="54">
        <v>6437.2</v>
      </c>
    </row>
    <row r="4538" spans="1:8" ht="14.4" x14ac:dyDescent="0.3">
      <c r="A4538" s="52" t="s">
        <v>2715</v>
      </c>
      <c r="B4538" s="52" t="s">
        <v>2716</v>
      </c>
      <c r="C4538" s="52" t="s">
        <v>4341</v>
      </c>
      <c r="D4538" s="52" t="s">
        <v>5110</v>
      </c>
      <c r="E4538" s="52" t="s">
        <v>4329</v>
      </c>
      <c r="F4538" s="53">
        <v>10</v>
      </c>
      <c r="G4538" s="54">
        <v>4210.3999999999996</v>
      </c>
      <c r="H4538" s="54">
        <v>4378.83</v>
      </c>
    </row>
    <row r="4539" spans="1:8" ht="14.4" x14ac:dyDescent="0.3">
      <c r="A4539" s="52" t="s">
        <v>7969</v>
      </c>
      <c r="B4539" s="52"/>
      <c r="C4539" s="52"/>
      <c r="D4539" s="52"/>
      <c r="E4539" s="52"/>
      <c r="F4539" s="53">
        <v>10</v>
      </c>
      <c r="G4539" s="54">
        <v>4210.3999999999996</v>
      </c>
      <c r="H4539" s="54">
        <v>4378.83</v>
      </c>
    </row>
    <row r="4540" spans="1:8" ht="14.4" x14ac:dyDescent="0.3">
      <c r="A4540" s="52" t="s">
        <v>2717</v>
      </c>
      <c r="B4540" s="52" t="s">
        <v>2718</v>
      </c>
      <c r="C4540" s="52" t="s">
        <v>4327</v>
      </c>
      <c r="D4540" s="52" t="s">
        <v>4379</v>
      </c>
      <c r="E4540" s="52" t="s">
        <v>4329</v>
      </c>
      <c r="F4540" s="53">
        <v>1</v>
      </c>
      <c r="G4540" s="54">
        <v>439.68</v>
      </c>
      <c r="H4540" s="54">
        <v>483.65</v>
      </c>
    </row>
    <row r="4541" spans="1:8" ht="14.4" x14ac:dyDescent="0.3">
      <c r="A4541" s="52" t="s">
        <v>7970</v>
      </c>
      <c r="B4541" s="52"/>
      <c r="C4541" s="52"/>
      <c r="D4541" s="52"/>
      <c r="E4541" s="52"/>
      <c r="F4541" s="53">
        <v>1</v>
      </c>
      <c r="G4541" s="54">
        <v>439.68</v>
      </c>
      <c r="H4541" s="54">
        <v>483.65</v>
      </c>
    </row>
    <row r="4542" spans="1:8" ht="14.4" x14ac:dyDescent="0.3">
      <c r="A4542" s="52" t="s">
        <v>2719</v>
      </c>
      <c r="B4542" s="52" t="s">
        <v>2720</v>
      </c>
      <c r="C4542" s="52" t="s">
        <v>4327</v>
      </c>
      <c r="D4542" s="52" t="s">
        <v>7971</v>
      </c>
      <c r="E4542" s="52" t="s">
        <v>4419</v>
      </c>
      <c r="F4542" s="53">
        <v>1</v>
      </c>
      <c r="G4542" s="54">
        <v>26446.28</v>
      </c>
      <c r="H4542" s="54">
        <v>32000</v>
      </c>
    </row>
    <row r="4543" spans="1:8" ht="14.4" x14ac:dyDescent="0.3">
      <c r="A4543" s="52" t="s">
        <v>7972</v>
      </c>
      <c r="B4543" s="52"/>
      <c r="C4543" s="52"/>
      <c r="D4543" s="52"/>
      <c r="E4543" s="52"/>
      <c r="F4543" s="53">
        <v>1</v>
      </c>
      <c r="G4543" s="54">
        <v>26446.28</v>
      </c>
      <c r="H4543" s="54">
        <v>32000</v>
      </c>
    </row>
    <row r="4544" spans="1:8" ht="14.4" x14ac:dyDescent="0.3">
      <c r="A4544" s="52" t="s">
        <v>2721</v>
      </c>
      <c r="B4544" s="52" t="s">
        <v>2722</v>
      </c>
      <c r="C4544" s="52" t="s">
        <v>4327</v>
      </c>
      <c r="D4544" s="52" t="s">
        <v>7973</v>
      </c>
      <c r="E4544" s="52" t="s">
        <v>4331</v>
      </c>
      <c r="F4544" s="53">
        <v>1</v>
      </c>
      <c r="G4544" s="54">
        <v>3360</v>
      </c>
      <c r="H4544" s="54">
        <v>4065.6</v>
      </c>
    </row>
    <row r="4545" spans="1:8" ht="14.4" x14ac:dyDescent="0.3">
      <c r="A4545" s="52" t="s">
        <v>7974</v>
      </c>
      <c r="B4545" s="52"/>
      <c r="C4545" s="52"/>
      <c r="D4545" s="52"/>
      <c r="E4545" s="52"/>
      <c r="F4545" s="53">
        <v>1</v>
      </c>
      <c r="G4545" s="54">
        <v>3360</v>
      </c>
      <c r="H4545" s="54">
        <v>4065.6</v>
      </c>
    </row>
    <row r="4546" spans="1:8" ht="14.4" x14ac:dyDescent="0.3">
      <c r="A4546" s="52" t="s">
        <v>2723</v>
      </c>
      <c r="B4546" s="52" t="s">
        <v>2724</v>
      </c>
      <c r="C4546" s="52" t="s">
        <v>4327</v>
      </c>
      <c r="D4546" s="52" t="s">
        <v>6458</v>
      </c>
      <c r="E4546" s="52" t="s">
        <v>4329</v>
      </c>
      <c r="F4546" s="53">
        <v>1</v>
      </c>
      <c r="G4546" s="54">
        <v>66.150000000000006</v>
      </c>
      <c r="H4546" s="54">
        <v>72.77</v>
      </c>
    </row>
    <row r="4547" spans="1:8" ht="14.4" x14ac:dyDescent="0.3">
      <c r="A4547" s="52"/>
      <c r="B4547" s="52"/>
      <c r="C4547" s="52"/>
      <c r="D4547" s="52" t="s">
        <v>5705</v>
      </c>
      <c r="E4547" s="52" t="s">
        <v>4329</v>
      </c>
      <c r="F4547" s="53">
        <v>3</v>
      </c>
      <c r="G4547" s="54">
        <v>810</v>
      </c>
      <c r="H4547" s="54">
        <v>891</v>
      </c>
    </row>
    <row r="4548" spans="1:8" ht="14.4" x14ac:dyDescent="0.3">
      <c r="A4548" s="52"/>
      <c r="B4548" s="52"/>
      <c r="C4548" s="52"/>
      <c r="D4548" s="52" t="s">
        <v>7975</v>
      </c>
      <c r="E4548" s="52" t="s">
        <v>4329</v>
      </c>
      <c r="F4548" s="53">
        <v>2</v>
      </c>
      <c r="G4548" s="54">
        <v>77.460000000000008</v>
      </c>
      <c r="H4548" s="54">
        <v>85.2</v>
      </c>
    </row>
    <row r="4549" spans="1:8" ht="14.4" x14ac:dyDescent="0.3">
      <c r="A4549" s="52" t="s">
        <v>7976</v>
      </c>
      <c r="B4549" s="52"/>
      <c r="C4549" s="52"/>
      <c r="D4549" s="52"/>
      <c r="E4549" s="52"/>
      <c r="F4549" s="53">
        <v>6</v>
      </c>
      <c r="G4549" s="54">
        <v>953.6099999999999</v>
      </c>
      <c r="H4549" s="54">
        <v>1048.97</v>
      </c>
    </row>
    <row r="4550" spans="1:8" ht="14.4" x14ac:dyDescent="0.3">
      <c r="A4550" s="52" t="s">
        <v>2725</v>
      </c>
      <c r="B4550" s="52" t="s">
        <v>2726</v>
      </c>
      <c r="C4550" s="52" t="s">
        <v>4327</v>
      </c>
      <c r="D4550" s="52" t="s">
        <v>4466</v>
      </c>
      <c r="E4550" s="52" t="s">
        <v>4329</v>
      </c>
      <c r="F4550" s="53">
        <v>1</v>
      </c>
      <c r="G4550" s="54">
        <v>600</v>
      </c>
      <c r="H4550" s="54">
        <v>726</v>
      </c>
    </row>
    <row r="4551" spans="1:8" ht="14.4" x14ac:dyDescent="0.3">
      <c r="A4551" s="52" t="s">
        <v>7977</v>
      </c>
      <c r="B4551" s="52"/>
      <c r="C4551" s="52"/>
      <c r="D4551" s="52"/>
      <c r="E4551" s="52"/>
      <c r="F4551" s="53">
        <v>1</v>
      </c>
      <c r="G4551" s="54">
        <v>600</v>
      </c>
      <c r="H4551" s="54">
        <v>726</v>
      </c>
    </row>
    <row r="4552" spans="1:8" ht="14.4" x14ac:dyDescent="0.3">
      <c r="A4552" s="52" t="s">
        <v>2727</v>
      </c>
      <c r="B4552" s="52" t="s">
        <v>2728</v>
      </c>
      <c r="C4552" s="52" t="s">
        <v>4327</v>
      </c>
      <c r="D4552" s="52" t="s">
        <v>7978</v>
      </c>
      <c r="E4552" s="52" t="s">
        <v>4396</v>
      </c>
      <c r="F4552" s="53">
        <v>1</v>
      </c>
      <c r="G4552" s="54">
        <v>2479.34</v>
      </c>
      <c r="H4552" s="54">
        <v>3000</v>
      </c>
    </row>
    <row r="4553" spans="1:8" ht="14.4" x14ac:dyDescent="0.3">
      <c r="A4553" s="52"/>
      <c r="B4553" s="52"/>
      <c r="C4553" s="52"/>
      <c r="D4553" s="52" t="s">
        <v>7979</v>
      </c>
      <c r="E4553" s="52" t="s">
        <v>4396</v>
      </c>
      <c r="F4553" s="53">
        <v>1</v>
      </c>
      <c r="G4553" s="54">
        <v>1652.89</v>
      </c>
      <c r="H4553" s="54">
        <v>2000</v>
      </c>
    </row>
    <row r="4554" spans="1:8" ht="14.4" x14ac:dyDescent="0.3">
      <c r="A4554" s="52"/>
      <c r="B4554" s="52"/>
      <c r="C4554" s="52"/>
      <c r="D4554" s="52" t="s">
        <v>7980</v>
      </c>
      <c r="E4554" s="52" t="s">
        <v>4396</v>
      </c>
      <c r="F4554" s="53">
        <v>1</v>
      </c>
      <c r="G4554" s="54">
        <v>20661.16</v>
      </c>
      <c r="H4554" s="54">
        <v>25000</v>
      </c>
    </row>
    <row r="4555" spans="1:8" ht="14.4" x14ac:dyDescent="0.3">
      <c r="A4555" s="52"/>
      <c r="B4555" s="52"/>
      <c r="C4555" s="52"/>
      <c r="D4555" s="52" t="s">
        <v>7981</v>
      </c>
      <c r="E4555" s="52" t="s">
        <v>4396</v>
      </c>
      <c r="F4555" s="53">
        <v>1</v>
      </c>
      <c r="G4555" s="54">
        <v>10743.8</v>
      </c>
      <c r="H4555" s="54">
        <v>13000</v>
      </c>
    </row>
    <row r="4556" spans="1:8" ht="14.4" x14ac:dyDescent="0.3">
      <c r="A4556" s="52"/>
      <c r="B4556" s="52"/>
      <c r="C4556" s="52"/>
      <c r="D4556" s="52" t="s">
        <v>7982</v>
      </c>
      <c r="E4556" s="52" t="s">
        <v>4396</v>
      </c>
      <c r="F4556" s="53">
        <v>1</v>
      </c>
      <c r="G4556" s="54">
        <v>10000</v>
      </c>
      <c r="H4556" s="54">
        <v>12100</v>
      </c>
    </row>
    <row r="4557" spans="1:8" ht="14.4" x14ac:dyDescent="0.3">
      <c r="A4557" s="52"/>
      <c r="B4557" s="52"/>
      <c r="C4557" s="52"/>
      <c r="D4557" s="52" t="s">
        <v>7983</v>
      </c>
      <c r="E4557" s="52" t="s">
        <v>4396</v>
      </c>
      <c r="F4557" s="53">
        <v>1</v>
      </c>
      <c r="G4557" s="54">
        <v>12231.41</v>
      </c>
      <c r="H4557" s="54">
        <v>14800.01</v>
      </c>
    </row>
    <row r="4558" spans="1:8" ht="14.4" x14ac:dyDescent="0.3">
      <c r="A4558" s="52"/>
      <c r="B4558" s="52"/>
      <c r="C4558" s="52"/>
      <c r="D4558" s="52" t="s">
        <v>7984</v>
      </c>
      <c r="E4558" s="52" t="s">
        <v>4396</v>
      </c>
      <c r="F4558" s="53">
        <v>1</v>
      </c>
      <c r="G4558" s="54">
        <v>10000</v>
      </c>
      <c r="H4558" s="54">
        <v>12100</v>
      </c>
    </row>
    <row r="4559" spans="1:8" ht="14.4" x14ac:dyDescent="0.3">
      <c r="A4559" s="52"/>
      <c r="B4559" s="52"/>
      <c r="C4559" s="52"/>
      <c r="D4559" s="52" t="s">
        <v>7985</v>
      </c>
      <c r="E4559" s="52" t="s">
        <v>4396</v>
      </c>
      <c r="F4559" s="53">
        <v>1</v>
      </c>
      <c r="G4559" s="54">
        <v>2555.66</v>
      </c>
      <c r="H4559" s="54">
        <v>3092.35</v>
      </c>
    </row>
    <row r="4560" spans="1:8" ht="14.4" x14ac:dyDescent="0.3">
      <c r="A4560" s="52"/>
      <c r="B4560" s="52"/>
      <c r="C4560" s="52"/>
      <c r="D4560" s="52" t="s">
        <v>7986</v>
      </c>
      <c r="E4560" s="52" t="s">
        <v>4396</v>
      </c>
      <c r="F4560" s="53">
        <v>1</v>
      </c>
      <c r="G4560" s="54">
        <v>20000</v>
      </c>
      <c r="H4560" s="54">
        <v>24200</v>
      </c>
    </row>
    <row r="4561" spans="1:8" ht="14.4" x14ac:dyDescent="0.3">
      <c r="A4561" s="52"/>
      <c r="B4561" s="52"/>
      <c r="C4561" s="52"/>
      <c r="D4561" s="52" t="s">
        <v>7987</v>
      </c>
      <c r="E4561" s="52" t="s">
        <v>4396</v>
      </c>
      <c r="F4561" s="53">
        <v>1</v>
      </c>
      <c r="G4561" s="54">
        <v>29800</v>
      </c>
      <c r="H4561" s="54">
        <v>36058</v>
      </c>
    </row>
    <row r="4562" spans="1:8" ht="14.4" x14ac:dyDescent="0.3">
      <c r="A4562" s="52"/>
      <c r="B4562" s="52"/>
      <c r="C4562" s="52"/>
      <c r="D4562" s="52" t="s">
        <v>7988</v>
      </c>
      <c r="E4562" s="52" t="s">
        <v>4396</v>
      </c>
      <c r="F4562" s="53">
        <v>3</v>
      </c>
      <c r="G4562" s="54">
        <v>112396.7</v>
      </c>
      <c r="H4562" s="54">
        <v>136000</v>
      </c>
    </row>
    <row r="4563" spans="1:8" ht="14.4" x14ac:dyDescent="0.3">
      <c r="A4563" s="52"/>
      <c r="B4563" s="52"/>
      <c r="C4563" s="52"/>
      <c r="D4563" s="52" t="s">
        <v>7989</v>
      </c>
      <c r="E4563" s="52" t="s">
        <v>4396</v>
      </c>
      <c r="F4563" s="53">
        <v>1</v>
      </c>
      <c r="G4563" s="54">
        <v>12000</v>
      </c>
      <c r="H4563" s="54">
        <v>14520</v>
      </c>
    </row>
    <row r="4564" spans="1:8" ht="14.4" x14ac:dyDescent="0.3">
      <c r="A4564" s="52"/>
      <c r="B4564" s="52"/>
      <c r="C4564" s="52"/>
      <c r="D4564" s="52" t="s">
        <v>7990</v>
      </c>
      <c r="E4564" s="52" t="s">
        <v>4396</v>
      </c>
      <c r="F4564" s="53">
        <v>1</v>
      </c>
      <c r="G4564" s="54">
        <v>160330.57999999999</v>
      </c>
      <c r="H4564" s="54">
        <v>194000</v>
      </c>
    </row>
    <row r="4565" spans="1:8" ht="14.4" x14ac:dyDescent="0.3">
      <c r="A4565" s="52"/>
      <c r="B4565" s="52"/>
      <c r="C4565" s="52"/>
      <c r="D4565" s="52" t="s">
        <v>7991</v>
      </c>
      <c r="E4565" s="52" t="s">
        <v>4396</v>
      </c>
      <c r="F4565" s="53">
        <v>1</v>
      </c>
      <c r="G4565" s="54">
        <v>5000</v>
      </c>
      <c r="H4565" s="54">
        <v>6050</v>
      </c>
    </row>
    <row r="4566" spans="1:8" ht="14.4" x14ac:dyDescent="0.3">
      <c r="A4566" s="52"/>
      <c r="B4566" s="52"/>
      <c r="C4566" s="52"/>
      <c r="D4566" s="52" t="s">
        <v>7992</v>
      </c>
      <c r="E4566" s="52" t="s">
        <v>4396</v>
      </c>
      <c r="F4566" s="53">
        <v>1</v>
      </c>
      <c r="G4566" s="54">
        <v>4900</v>
      </c>
      <c r="H4566" s="54">
        <v>5929</v>
      </c>
    </row>
    <row r="4567" spans="1:8" ht="14.4" x14ac:dyDescent="0.3">
      <c r="A4567" s="52"/>
      <c r="B4567" s="52"/>
      <c r="C4567" s="52"/>
      <c r="D4567" s="52" t="s">
        <v>7993</v>
      </c>
      <c r="E4567" s="52" t="s">
        <v>4396</v>
      </c>
      <c r="F4567" s="53">
        <v>1</v>
      </c>
      <c r="G4567" s="54">
        <v>11570.25</v>
      </c>
      <c r="H4567" s="54">
        <v>14000</v>
      </c>
    </row>
    <row r="4568" spans="1:8" ht="14.4" x14ac:dyDescent="0.3">
      <c r="A4568" s="52"/>
      <c r="B4568" s="52"/>
      <c r="C4568" s="52"/>
      <c r="D4568" s="52" t="s">
        <v>7994</v>
      </c>
      <c r="E4568" s="52" t="s">
        <v>4396</v>
      </c>
      <c r="F4568" s="53">
        <v>1</v>
      </c>
      <c r="G4568" s="54">
        <v>4958.68</v>
      </c>
      <c r="H4568" s="54">
        <v>6000</v>
      </c>
    </row>
    <row r="4569" spans="1:8" ht="14.4" x14ac:dyDescent="0.3">
      <c r="A4569" s="52"/>
      <c r="B4569" s="52"/>
      <c r="C4569" s="52"/>
      <c r="D4569" s="52" t="s">
        <v>7995</v>
      </c>
      <c r="E4569" s="52" t="s">
        <v>4396</v>
      </c>
      <c r="F4569" s="53">
        <v>2</v>
      </c>
      <c r="G4569" s="54">
        <v>16528.93</v>
      </c>
      <c r="H4569" s="54">
        <v>20000</v>
      </c>
    </row>
    <row r="4570" spans="1:8" ht="14.4" x14ac:dyDescent="0.3">
      <c r="A4570" s="52"/>
      <c r="B4570" s="52"/>
      <c r="C4570" s="52"/>
      <c r="D4570" s="52" t="s">
        <v>7996</v>
      </c>
      <c r="E4570" s="52" t="s">
        <v>4396</v>
      </c>
      <c r="F4570" s="53">
        <v>1</v>
      </c>
      <c r="G4570" s="54">
        <v>54000</v>
      </c>
      <c r="H4570" s="54">
        <v>65340</v>
      </c>
    </row>
    <row r="4571" spans="1:8" ht="14.4" x14ac:dyDescent="0.3">
      <c r="A4571" s="52"/>
      <c r="B4571" s="52"/>
      <c r="C4571" s="52"/>
      <c r="D4571" s="52" t="s">
        <v>7997</v>
      </c>
      <c r="E4571" s="52" t="s">
        <v>4396</v>
      </c>
      <c r="F4571" s="53">
        <v>1</v>
      </c>
      <c r="G4571" s="54">
        <v>826.45</v>
      </c>
      <c r="H4571" s="54">
        <v>1000</v>
      </c>
    </row>
    <row r="4572" spans="1:8" ht="14.4" x14ac:dyDescent="0.3">
      <c r="A4572" s="52"/>
      <c r="B4572" s="52"/>
      <c r="C4572" s="52"/>
      <c r="D4572" s="52" t="s">
        <v>7998</v>
      </c>
      <c r="E4572" s="52" t="s">
        <v>4396</v>
      </c>
      <c r="F4572" s="53">
        <v>1</v>
      </c>
      <c r="G4572" s="54">
        <v>24000</v>
      </c>
      <c r="H4572" s="54">
        <v>29040</v>
      </c>
    </row>
    <row r="4573" spans="1:8" ht="14.4" x14ac:dyDescent="0.3">
      <c r="A4573" s="52"/>
      <c r="B4573" s="52"/>
      <c r="C4573" s="52"/>
      <c r="D4573" s="52" t="s">
        <v>7999</v>
      </c>
      <c r="E4573" s="52" t="s">
        <v>4396</v>
      </c>
      <c r="F4573" s="53">
        <v>1</v>
      </c>
      <c r="G4573" s="54">
        <v>18181.82</v>
      </c>
      <c r="H4573" s="54">
        <v>22000</v>
      </c>
    </row>
    <row r="4574" spans="1:8" ht="14.4" x14ac:dyDescent="0.3">
      <c r="A4574" s="52"/>
      <c r="B4574" s="52"/>
      <c r="C4574" s="52"/>
      <c r="D4574" s="52" t="s">
        <v>8000</v>
      </c>
      <c r="E4574" s="52" t="s">
        <v>4396</v>
      </c>
      <c r="F4574" s="53">
        <v>1</v>
      </c>
      <c r="G4574" s="54">
        <v>24800</v>
      </c>
      <c r="H4574" s="54">
        <v>30008</v>
      </c>
    </row>
    <row r="4575" spans="1:8" ht="14.4" x14ac:dyDescent="0.3">
      <c r="A4575" s="52"/>
      <c r="B4575" s="52"/>
      <c r="C4575" s="52"/>
      <c r="D4575" s="52" t="s">
        <v>8001</v>
      </c>
      <c r="E4575" s="52" t="s">
        <v>4396</v>
      </c>
      <c r="F4575" s="53">
        <v>1</v>
      </c>
      <c r="G4575" s="54">
        <v>30578.5</v>
      </c>
      <c r="H4575" s="54">
        <v>36999.99</v>
      </c>
    </row>
    <row r="4576" spans="1:8" ht="14.4" x14ac:dyDescent="0.3">
      <c r="A4576" s="52"/>
      <c r="B4576" s="52"/>
      <c r="C4576" s="52"/>
      <c r="D4576" s="52" t="s">
        <v>8002</v>
      </c>
      <c r="E4576" s="52" t="s">
        <v>4396</v>
      </c>
      <c r="F4576" s="53">
        <v>1</v>
      </c>
      <c r="G4576" s="54">
        <v>24793.38</v>
      </c>
      <c r="H4576" s="54">
        <v>30000</v>
      </c>
    </row>
    <row r="4577" spans="1:8" ht="14.4" x14ac:dyDescent="0.3">
      <c r="A4577" s="52"/>
      <c r="B4577" s="52"/>
      <c r="C4577" s="52"/>
      <c r="D4577" s="52" t="s">
        <v>8003</v>
      </c>
      <c r="E4577" s="52" t="s">
        <v>4396</v>
      </c>
      <c r="F4577" s="53">
        <v>1</v>
      </c>
      <c r="G4577" s="54">
        <v>15000</v>
      </c>
      <c r="H4577" s="54">
        <v>18150</v>
      </c>
    </row>
    <row r="4578" spans="1:8" ht="14.4" x14ac:dyDescent="0.3">
      <c r="A4578" s="52"/>
      <c r="B4578" s="52"/>
      <c r="C4578" s="52"/>
      <c r="D4578" s="52" t="s">
        <v>8004</v>
      </c>
      <c r="E4578" s="52" t="s">
        <v>4396</v>
      </c>
      <c r="F4578" s="53">
        <v>1</v>
      </c>
      <c r="G4578" s="54">
        <v>20000</v>
      </c>
      <c r="H4578" s="54">
        <v>24200</v>
      </c>
    </row>
    <row r="4579" spans="1:8" ht="14.4" x14ac:dyDescent="0.3">
      <c r="A4579" s="52"/>
      <c r="B4579" s="52"/>
      <c r="C4579" s="52"/>
      <c r="D4579" s="52" t="s">
        <v>8005</v>
      </c>
      <c r="E4579" s="52" t="s">
        <v>4396</v>
      </c>
      <c r="F4579" s="53">
        <v>2</v>
      </c>
      <c r="G4579" s="54">
        <v>23966.94</v>
      </c>
      <c r="H4579" s="54">
        <v>29000</v>
      </c>
    </row>
    <row r="4580" spans="1:8" ht="14.4" x14ac:dyDescent="0.3">
      <c r="A4580" s="52"/>
      <c r="B4580" s="52"/>
      <c r="C4580" s="52"/>
      <c r="D4580" s="52" t="s">
        <v>8006</v>
      </c>
      <c r="E4580" s="52" t="s">
        <v>4396</v>
      </c>
      <c r="F4580" s="53">
        <v>1</v>
      </c>
      <c r="G4580" s="54">
        <v>9917.35</v>
      </c>
      <c r="H4580" s="54">
        <v>11999.99</v>
      </c>
    </row>
    <row r="4581" spans="1:8" ht="14.4" x14ac:dyDescent="0.3">
      <c r="A4581" s="52"/>
      <c r="B4581" s="52"/>
      <c r="C4581" s="52"/>
      <c r="D4581" s="52" t="s">
        <v>8007</v>
      </c>
      <c r="E4581" s="52" t="s">
        <v>4396</v>
      </c>
      <c r="F4581" s="53">
        <v>1</v>
      </c>
      <c r="G4581" s="54">
        <v>20000</v>
      </c>
      <c r="H4581" s="54">
        <v>24200</v>
      </c>
    </row>
    <row r="4582" spans="1:8" ht="14.4" x14ac:dyDescent="0.3">
      <c r="A4582" s="52"/>
      <c r="B4582" s="52"/>
      <c r="C4582" s="52"/>
      <c r="D4582" s="52" t="s">
        <v>8008</v>
      </c>
      <c r="E4582" s="52" t="s">
        <v>4396</v>
      </c>
      <c r="F4582" s="53">
        <v>1</v>
      </c>
      <c r="G4582" s="54">
        <v>30000</v>
      </c>
      <c r="H4582" s="54">
        <v>36300</v>
      </c>
    </row>
    <row r="4583" spans="1:8" ht="14.4" x14ac:dyDescent="0.3">
      <c r="A4583" s="52"/>
      <c r="B4583" s="52"/>
      <c r="C4583" s="52"/>
      <c r="D4583" s="52" t="s">
        <v>8009</v>
      </c>
      <c r="E4583" s="52" t="s">
        <v>4396</v>
      </c>
      <c r="F4583" s="53">
        <v>1</v>
      </c>
      <c r="G4583" s="54">
        <v>30000</v>
      </c>
      <c r="H4583" s="54">
        <v>36300</v>
      </c>
    </row>
    <row r="4584" spans="1:8" ht="14.4" x14ac:dyDescent="0.3">
      <c r="A4584" s="52"/>
      <c r="B4584" s="52"/>
      <c r="C4584" s="52"/>
      <c r="D4584" s="52" t="s">
        <v>8010</v>
      </c>
      <c r="E4584" s="52" t="s">
        <v>4396</v>
      </c>
      <c r="F4584" s="53">
        <v>1</v>
      </c>
      <c r="G4584" s="54">
        <v>38016.53</v>
      </c>
      <c r="H4584" s="54">
        <v>46000</v>
      </c>
    </row>
    <row r="4585" spans="1:8" ht="14.4" x14ac:dyDescent="0.3">
      <c r="A4585" s="52"/>
      <c r="B4585" s="52"/>
      <c r="C4585" s="52"/>
      <c r="D4585" s="52" t="s">
        <v>8011</v>
      </c>
      <c r="E4585" s="52" t="s">
        <v>4396</v>
      </c>
      <c r="F4585" s="53">
        <v>1</v>
      </c>
      <c r="G4585" s="54">
        <v>2479.34</v>
      </c>
      <c r="H4585" s="54">
        <v>3000</v>
      </c>
    </row>
    <row r="4586" spans="1:8" ht="14.4" x14ac:dyDescent="0.3">
      <c r="A4586" s="52"/>
      <c r="B4586" s="52"/>
      <c r="C4586" s="52"/>
      <c r="D4586" s="52" t="s">
        <v>8012</v>
      </c>
      <c r="E4586" s="52" t="s">
        <v>4396</v>
      </c>
      <c r="F4586" s="53">
        <v>1</v>
      </c>
      <c r="G4586" s="54">
        <v>20000</v>
      </c>
      <c r="H4586" s="54">
        <v>24200</v>
      </c>
    </row>
    <row r="4587" spans="1:8" ht="14.4" x14ac:dyDescent="0.3">
      <c r="A4587" s="52"/>
      <c r="B4587" s="52"/>
      <c r="C4587" s="52"/>
      <c r="D4587" s="52" t="s">
        <v>8013</v>
      </c>
      <c r="E4587" s="52" t="s">
        <v>4396</v>
      </c>
      <c r="F4587" s="53">
        <v>1</v>
      </c>
      <c r="G4587" s="54">
        <v>24000</v>
      </c>
      <c r="H4587" s="54">
        <v>29040</v>
      </c>
    </row>
    <row r="4588" spans="1:8" ht="14.4" x14ac:dyDescent="0.3">
      <c r="A4588" s="52"/>
      <c r="B4588" s="52"/>
      <c r="C4588" s="52"/>
      <c r="D4588" s="52" t="s">
        <v>8014</v>
      </c>
      <c r="E4588" s="52" t="s">
        <v>4396</v>
      </c>
      <c r="F4588" s="53">
        <v>1</v>
      </c>
      <c r="G4588" s="54">
        <v>239669.42</v>
      </c>
      <c r="H4588" s="54">
        <v>290000</v>
      </c>
    </row>
    <row r="4589" spans="1:8" ht="14.4" x14ac:dyDescent="0.3">
      <c r="A4589" s="52"/>
      <c r="B4589" s="52"/>
      <c r="C4589" s="52"/>
      <c r="D4589" s="52" t="s">
        <v>8015</v>
      </c>
      <c r="E4589" s="52" t="s">
        <v>4396</v>
      </c>
      <c r="F4589" s="53">
        <v>1</v>
      </c>
      <c r="G4589" s="54">
        <v>6000</v>
      </c>
      <c r="H4589" s="54">
        <v>7260</v>
      </c>
    </row>
    <row r="4590" spans="1:8" ht="14.4" x14ac:dyDescent="0.3">
      <c r="A4590" s="52"/>
      <c r="B4590" s="52"/>
      <c r="C4590" s="52"/>
      <c r="D4590" s="52" t="s">
        <v>8016</v>
      </c>
      <c r="E4590" s="52" t="s">
        <v>4396</v>
      </c>
      <c r="F4590" s="53">
        <v>1</v>
      </c>
      <c r="G4590" s="54">
        <v>10672.73</v>
      </c>
      <c r="H4590" s="54">
        <v>12914</v>
      </c>
    </row>
    <row r="4591" spans="1:8" ht="14.4" x14ac:dyDescent="0.3">
      <c r="A4591" s="52"/>
      <c r="B4591" s="52"/>
      <c r="C4591" s="52"/>
      <c r="D4591" s="52" t="s">
        <v>8017</v>
      </c>
      <c r="E4591" s="52" t="s">
        <v>4396</v>
      </c>
      <c r="F4591" s="53">
        <v>1</v>
      </c>
      <c r="G4591" s="54">
        <v>16528.919999999998</v>
      </c>
      <c r="H4591" s="54">
        <v>19999.990000000002</v>
      </c>
    </row>
    <row r="4592" spans="1:8" ht="14.4" x14ac:dyDescent="0.3">
      <c r="A4592" s="52"/>
      <c r="B4592" s="52"/>
      <c r="C4592" s="52"/>
      <c r="D4592" s="52" t="s">
        <v>8018</v>
      </c>
      <c r="E4592" s="52" t="s">
        <v>4396</v>
      </c>
      <c r="F4592" s="53">
        <v>2</v>
      </c>
      <c r="G4592" s="54">
        <v>33400</v>
      </c>
      <c r="H4592" s="54">
        <v>40414</v>
      </c>
    </row>
    <row r="4593" spans="1:8" ht="14.4" x14ac:dyDescent="0.3">
      <c r="A4593" s="52"/>
      <c r="B4593" s="52"/>
      <c r="C4593" s="52"/>
      <c r="D4593" s="52" t="s">
        <v>8019</v>
      </c>
      <c r="E4593" s="52" t="s">
        <v>4396</v>
      </c>
      <c r="F4593" s="53">
        <v>1</v>
      </c>
      <c r="G4593" s="54">
        <v>8264.4599999999991</v>
      </c>
      <c r="H4593" s="54">
        <v>10000</v>
      </c>
    </row>
    <row r="4594" spans="1:8" ht="14.4" x14ac:dyDescent="0.3">
      <c r="A4594" s="52"/>
      <c r="B4594" s="52"/>
      <c r="C4594" s="52"/>
      <c r="D4594" s="52" t="s">
        <v>8020</v>
      </c>
      <c r="E4594" s="52" t="s">
        <v>4396</v>
      </c>
      <c r="F4594" s="53">
        <v>1</v>
      </c>
      <c r="G4594" s="54">
        <v>169421.49</v>
      </c>
      <c r="H4594" s="54">
        <v>205000</v>
      </c>
    </row>
    <row r="4595" spans="1:8" ht="14.4" x14ac:dyDescent="0.3">
      <c r="A4595" s="52"/>
      <c r="B4595" s="52"/>
      <c r="C4595" s="52"/>
      <c r="D4595" s="52" t="s">
        <v>8021</v>
      </c>
      <c r="E4595" s="52" t="s">
        <v>4396</v>
      </c>
      <c r="F4595" s="53">
        <v>1</v>
      </c>
      <c r="G4595" s="54">
        <v>30000</v>
      </c>
      <c r="H4595" s="54">
        <v>36300</v>
      </c>
    </row>
    <row r="4596" spans="1:8" ht="14.4" x14ac:dyDescent="0.3">
      <c r="A4596" s="52"/>
      <c r="B4596" s="52"/>
      <c r="C4596" s="52"/>
      <c r="D4596" s="52" t="s">
        <v>8022</v>
      </c>
      <c r="E4596" s="52" t="s">
        <v>4396</v>
      </c>
      <c r="F4596" s="53">
        <v>1</v>
      </c>
      <c r="G4596" s="54">
        <v>49586.78</v>
      </c>
      <c r="H4596" s="54">
        <v>60000</v>
      </c>
    </row>
    <row r="4597" spans="1:8" ht="14.4" x14ac:dyDescent="0.3">
      <c r="A4597" s="52"/>
      <c r="B4597" s="52"/>
      <c r="C4597" s="52"/>
      <c r="D4597" s="52" t="s">
        <v>8023</v>
      </c>
      <c r="E4597" s="52" t="s">
        <v>4396</v>
      </c>
      <c r="F4597" s="53">
        <v>1</v>
      </c>
      <c r="G4597" s="54">
        <v>11150.5</v>
      </c>
      <c r="H4597" s="54">
        <v>13492.11</v>
      </c>
    </row>
    <row r="4598" spans="1:8" ht="14.4" x14ac:dyDescent="0.3">
      <c r="A4598" s="52"/>
      <c r="B4598" s="52"/>
      <c r="C4598" s="52"/>
      <c r="D4598" s="52" t="s">
        <v>8024</v>
      </c>
      <c r="E4598" s="52" t="s">
        <v>4396</v>
      </c>
      <c r="F4598" s="53">
        <v>1</v>
      </c>
      <c r="G4598" s="54">
        <v>49586.78</v>
      </c>
      <c r="H4598" s="54">
        <v>60000</v>
      </c>
    </row>
    <row r="4599" spans="1:8" ht="14.4" x14ac:dyDescent="0.3">
      <c r="A4599" s="52"/>
      <c r="B4599" s="52"/>
      <c r="C4599" s="52" t="s">
        <v>4341</v>
      </c>
      <c r="D4599" s="52" t="s">
        <v>4567</v>
      </c>
      <c r="E4599" s="52" t="s">
        <v>4329</v>
      </c>
      <c r="F4599" s="53">
        <v>1</v>
      </c>
      <c r="G4599" s="54">
        <v>160.82</v>
      </c>
      <c r="H4599" s="54">
        <v>194.59</v>
      </c>
    </row>
    <row r="4600" spans="1:8" ht="14.4" x14ac:dyDescent="0.3">
      <c r="A4600" s="52" t="s">
        <v>8025</v>
      </c>
      <c r="B4600" s="52"/>
      <c r="C4600" s="52"/>
      <c r="D4600" s="52"/>
      <c r="E4600" s="52"/>
      <c r="F4600" s="53">
        <v>53</v>
      </c>
      <c r="G4600" s="54">
        <v>1482811.61</v>
      </c>
      <c r="H4600" s="54">
        <v>1794202.03</v>
      </c>
    </row>
    <row r="4601" spans="1:8" ht="14.4" x14ac:dyDescent="0.3">
      <c r="A4601" s="52" t="s">
        <v>2729</v>
      </c>
      <c r="B4601" s="52" t="s">
        <v>2730</v>
      </c>
      <c r="C4601" s="52" t="s">
        <v>4341</v>
      </c>
      <c r="D4601" s="52" t="s">
        <v>4537</v>
      </c>
      <c r="E4601" s="52" t="s">
        <v>4329</v>
      </c>
      <c r="F4601" s="53">
        <v>1</v>
      </c>
      <c r="G4601" s="54">
        <v>1892</v>
      </c>
      <c r="H4601" s="54">
        <v>2289.3200000000002</v>
      </c>
    </row>
    <row r="4602" spans="1:8" ht="14.4" x14ac:dyDescent="0.3">
      <c r="A4602" s="52" t="s">
        <v>8026</v>
      </c>
      <c r="B4602" s="52"/>
      <c r="C4602" s="52"/>
      <c r="D4602" s="52"/>
      <c r="E4602" s="52"/>
      <c r="F4602" s="53">
        <v>1</v>
      </c>
      <c r="G4602" s="54">
        <v>1892</v>
      </c>
      <c r="H4602" s="54">
        <v>2289.3200000000002</v>
      </c>
    </row>
    <row r="4603" spans="1:8" ht="14.4" x14ac:dyDescent="0.3">
      <c r="A4603" s="52" t="s">
        <v>2731</v>
      </c>
      <c r="B4603" s="52">
        <v>2380760229</v>
      </c>
      <c r="C4603" s="52" t="s">
        <v>4327</v>
      </c>
      <c r="D4603" s="52" t="s">
        <v>8027</v>
      </c>
      <c r="E4603" s="52" t="s">
        <v>4632</v>
      </c>
      <c r="F4603" s="53">
        <v>1</v>
      </c>
      <c r="G4603" s="54">
        <v>20318</v>
      </c>
      <c r="H4603" s="54">
        <v>24584.78</v>
      </c>
    </row>
    <row r="4604" spans="1:8" ht="14.4" x14ac:dyDescent="0.3">
      <c r="A4604" s="52" t="s">
        <v>8028</v>
      </c>
      <c r="B4604" s="52"/>
      <c r="C4604" s="52"/>
      <c r="D4604" s="52"/>
      <c r="E4604" s="52"/>
      <c r="F4604" s="53">
        <v>1</v>
      </c>
      <c r="G4604" s="54">
        <v>20318</v>
      </c>
      <c r="H4604" s="54">
        <v>24584.78</v>
      </c>
    </row>
    <row r="4605" spans="1:8" ht="14.4" x14ac:dyDescent="0.3">
      <c r="A4605" s="52" t="s">
        <v>2732</v>
      </c>
      <c r="B4605" s="52" t="s">
        <v>2733</v>
      </c>
      <c r="C4605" s="52" t="s">
        <v>4327</v>
      </c>
      <c r="D4605" s="52" t="s">
        <v>8029</v>
      </c>
      <c r="E4605" s="52" t="s">
        <v>4331</v>
      </c>
      <c r="F4605" s="53">
        <v>1</v>
      </c>
      <c r="G4605" s="54">
        <v>4980</v>
      </c>
      <c r="H4605" s="54">
        <v>6025.8</v>
      </c>
    </row>
    <row r="4606" spans="1:8" ht="14.4" x14ac:dyDescent="0.3">
      <c r="A4606" s="52" t="s">
        <v>8030</v>
      </c>
      <c r="B4606" s="52"/>
      <c r="C4606" s="52"/>
      <c r="D4606" s="52"/>
      <c r="E4606" s="52"/>
      <c r="F4606" s="53">
        <v>1</v>
      </c>
      <c r="G4606" s="54">
        <v>4980</v>
      </c>
      <c r="H4606" s="54">
        <v>6025.8</v>
      </c>
    </row>
    <row r="4607" spans="1:8" ht="14.4" x14ac:dyDescent="0.3">
      <c r="A4607" s="52" t="s">
        <v>2734</v>
      </c>
      <c r="B4607" s="52" t="s">
        <v>2735</v>
      </c>
      <c r="C4607" s="52" t="s">
        <v>4327</v>
      </c>
      <c r="D4607" s="52" t="s">
        <v>4468</v>
      </c>
      <c r="E4607" s="52" t="s">
        <v>4329</v>
      </c>
      <c r="F4607" s="53">
        <v>1</v>
      </c>
      <c r="G4607" s="54">
        <v>696.55</v>
      </c>
      <c r="H4607" s="54">
        <v>724.41</v>
      </c>
    </row>
    <row r="4608" spans="1:8" ht="14.4" x14ac:dyDescent="0.3">
      <c r="A4608" s="52" t="s">
        <v>8031</v>
      </c>
      <c r="B4608" s="52"/>
      <c r="C4608" s="52"/>
      <c r="D4608" s="52"/>
      <c r="E4608" s="52"/>
      <c r="F4608" s="53">
        <v>1</v>
      </c>
      <c r="G4608" s="54">
        <v>696.55</v>
      </c>
      <c r="H4608" s="54">
        <v>724.41</v>
      </c>
    </row>
    <row r="4609" spans="1:8" ht="14.4" x14ac:dyDescent="0.3">
      <c r="A4609" s="52" t="s">
        <v>2736</v>
      </c>
      <c r="B4609" s="52" t="s">
        <v>2737</v>
      </c>
      <c r="C4609" s="52" t="s">
        <v>4341</v>
      </c>
      <c r="D4609" s="52" t="s">
        <v>5110</v>
      </c>
      <c r="E4609" s="52" t="s">
        <v>4329</v>
      </c>
      <c r="F4609" s="53">
        <v>1</v>
      </c>
      <c r="G4609" s="54">
        <v>25.42</v>
      </c>
      <c r="H4609" s="54">
        <v>26.44</v>
      </c>
    </row>
    <row r="4610" spans="1:8" ht="14.4" x14ac:dyDescent="0.3">
      <c r="A4610" s="52" t="s">
        <v>8032</v>
      </c>
      <c r="B4610" s="52"/>
      <c r="C4610" s="52"/>
      <c r="D4610" s="52"/>
      <c r="E4610" s="52"/>
      <c r="F4610" s="53">
        <v>1</v>
      </c>
      <c r="G4610" s="54">
        <v>25.42</v>
      </c>
      <c r="H4610" s="54">
        <v>26.44</v>
      </c>
    </row>
    <row r="4611" spans="1:8" ht="14.4" x14ac:dyDescent="0.3">
      <c r="A4611" s="52" t="s">
        <v>2738</v>
      </c>
      <c r="B4611" s="52" t="s">
        <v>2739</v>
      </c>
      <c r="C4611" s="52" t="s">
        <v>4327</v>
      </c>
      <c r="D4611" s="52" t="s">
        <v>8033</v>
      </c>
      <c r="E4611" s="52" t="s">
        <v>4331</v>
      </c>
      <c r="F4611" s="53">
        <v>1</v>
      </c>
      <c r="G4611" s="54">
        <v>6280.05</v>
      </c>
      <c r="H4611" s="54">
        <v>7598.86</v>
      </c>
    </row>
    <row r="4612" spans="1:8" ht="14.4" x14ac:dyDescent="0.3">
      <c r="A4612" s="52" t="s">
        <v>8034</v>
      </c>
      <c r="B4612" s="52"/>
      <c r="C4612" s="52"/>
      <c r="D4612" s="52"/>
      <c r="E4612" s="52"/>
      <c r="F4612" s="53">
        <v>1</v>
      </c>
      <c r="G4612" s="54">
        <v>6280.05</v>
      </c>
      <c r="H4612" s="54">
        <v>7598.86</v>
      </c>
    </row>
    <row r="4613" spans="1:8" ht="14.4" x14ac:dyDescent="0.3">
      <c r="A4613" s="52" t="s">
        <v>2740</v>
      </c>
      <c r="B4613" s="52" t="s">
        <v>4476</v>
      </c>
      <c r="C4613" s="52" t="s">
        <v>4327</v>
      </c>
      <c r="D4613" s="52" t="s">
        <v>8035</v>
      </c>
      <c r="E4613" s="52" t="s">
        <v>4331</v>
      </c>
      <c r="F4613" s="53">
        <v>1</v>
      </c>
      <c r="G4613" s="54">
        <v>14790</v>
      </c>
      <c r="H4613" s="54">
        <v>17895.900000000001</v>
      </c>
    </row>
    <row r="4614" spans="1:8" ht="14.4" x14ac:dyDescent="0.3">
      <c r="A4614" s="52" t="s">
        <v>8036</v>
      </c>
      <c r="B4614" s="52"/>
      <c r="C4614" s="52"/>
      <c r="D4614" s="52"/>
      <c r="E4614" s="52"/>
      <c r="F4614" s="53">
        <v>1</v>
      </c>
      <c r="G4614" s="54">
        <v>14790</v>
      </c>
      <c r="H4614" s="54">
        <v>17895.900000000001</v>
      </c>
    </row>
    <row r="4615" spans="1:8" ht="14.4" x14ac:dyDescent="0.3">
      <c r="A4615" s="52" t="s">
        <v>2741</v>
      </c>
      <c r="B4615" s="52" t="s">
        <v>4476</v>
      </c>
      <c r="C4615" s="52" t="s">
        <v>4327</v>
      </c>
      <c r="D4615" s="52" t="s">
        <v>5701</v>
      </c>
      <c r="E4615" s="52" t="s">
        <v>4494</v>
      </c>
      <c r="F4615" s="53">
        <v>1</v>
      </c>
      <c r="G4615" s="54">
        <v>420</v>
      </c>
      <c r="H4615" s="54">
        <v>420</v>
      </c>
    </row>
    <row r="4616" spans="1:8" ht="14.4" x14ac:dyDescent="0.3">
      <c r="A4616" s="52" t="s">
        <v>8037</v>
      </c>
      <c r="B4616" s="52"/>
      <c r="C4616" s="52"/>
      <c r="D4616" s="52"/>
      <c r="E4616" s="52"/>
      <c r="F4616" s="53">
        <v>1</v>
      </c>
      <c r="G4616" s="54">
        <v>420</v>
      </c>
      <c r="H4616" s="54">
        <v>420</v>
      </c>
    </row>
    <row r="4617" spans="1:8" ht="14.4" x14ac:dyDescent="0.3">
      <c r="A4617" s="52" t="s">
        <v>2742</v>
      </c>
      <c r="B4617" s="52" t="s">
        <v>4476</v>
      </c>
      <c r="C4617" s="52" t="s">
        <v>4327</v>
      </c>
      <c r="D4617" s="52" t="s">
        <v>8038</v>
      </c>
      <c r="E4617" s="52" t="s">
        <v>4494</v>
      </c>
      <c r="F4617" s="53">
        <v>1</v>
      </c>
      <c r="G4617" s="54">
        <v>15840</v>
      </c>
      <c r="H4617" s="54">
        <v>15840</v>
      </c>
    </row>
    <row r="4618" spans="1:8" ht="14.4" x14ac:dyDescent="0.3">
      <c r="A4618" s="52" t="s">
        <v>8039</v>
      </c>
      <c r="B4618" s="52"/>
      <c r="C4618" s="52"/>
      <c r="D4618" s="52"/>
      <c r="E4618" s="52"/>
      <c r="F4618" s="53">
        <v>1</v>
      </c>
      <c r="G4618" s="54">
        <v>15840</v>
      </c>
      <c r="H4618" s="54">
        <v>15840</v>
      </c>
    </row>
    <row r="4619" spans="1:8" ht="14.4" x14ac:dyDescent="0.3">
      <c r="A4619" s="52" t="s">
        <v>2743</v>
      </c>
      <c r="B4619" s="52" t="s">
        <v>4476</v>
      </c>
      <c r="C4619" s="52" t="s">
        <v>4327</v>
      </c>
      <c r="D4619" s="52" t="s">
        <v>5046</v>
      </c>
      <c r="E4619" s="52" t="s">
        <v>4329</v>
      </c>
      <c r="F4619" s="53">
        <v>3</v>
      </c>
      <c r="G4619" s="54">
        <v>166.10999999999999</v>
      </c>
      <c r="H4619" s="54">
        <v>184</v>
      </c>
    </row>
    <row r="4620" spans="1:8" ht="14.4" x14ac:dyDescent="0.3">
      <c r="A4620" s="52" t="s">
        <v>8040</v>
      </c>
      <c r="B4620" s="52"/>
      <c r="C4620" s="52"/>
      <c r="D4620" s="52"/>
      <c r="E4620" s="52"/>
      <c r="F4620" s="53">
        <v>3</v>
      </c>
      <c r="G4620" s="54">
        <v>166.10999999999999</v>
      </c>
      <c r="H4620" s="54">
        <v>184</v>
      </c>
    </row>
    <row r="4621" spans="1:8" ht="14.4" x14ac:dyDescent="0.3">
      <c r="A4621" s="52" t="s">
        <v>2744</v>
      </c>
      <c r="B4621" s="52" t="s">
        <v>4476</v>
      </c>
      <c r="C4621" s="52" t="s">
        <v>4327</v>
      </c>
      <c r="D4621" s="52" t="s">
        <v>4710</v>
      </c>
      <c r="E4621" s="52" t="s">
        <v>4329</v>
      </c>
      <c r="F4621" s="53">
        <v>1</v>
      </c>
      <c r="G4621" s="54">
        <v>70</v>
      </c>
      <c r="H4621" s="54">
        <v>77</v>
      </c>
    </row>
    <row r="4622" spans="1:8" ht="14.4" x14ac:dyDescent="0.3">
      <c r="A4622" s="52"/>
      <c r="B4622" s="52"/>
      <c r="C4622" s="52"/>
      <c r="D4622" s="52" t="s">
        <v>8041</v>
      </c>
      <c r="E4622" s="52" t="s">
        <v>4331</v>
      </c>
      <c r="F4622" s="53">
        <v>1</v>
      </c>
      <c r="G4622" s="54">
        <v>2840</v>
      </c>
      <c r="H4622" s="54">
        <v>3124</v>
      </c>
    </row>
    <row r="4623" spans="1:8" ht="14.4" x14ac:dyDescent="0.3">
      <c r="A4623" s="52"/>
      <c r="B4623" s="52"/>
      <c r="C4623" s="52"/>
      <c r="D4623" s="52" t="s">
        <v>4360</v>
      </c>
      <c r="E4623" s="52" t="s">
        <v>4329</v>
      </c>
      <c r="F4623" s="53">
        <v>2</v>
      </c>
      <c r="G4623" s="54">
        <v>377.5</v>
      </c>
      <c r="H4623" s="54">
        <v>415.25</v>
      </c>
    </row>
    <row r="4624" spans="1:8" ht="14.4" x14ac:dyDescent="0.3">
      <c r="A4624" s="52"/>
      <c r="B4624" s="52"/>
      <c r="C4624" s="52"/>
      <c r="D4624" s="52" t="s">
        <v>4633</v>
      </c>
      <c r="E4624" s="52" t="s">
        <v>4329</v>
      </c>
      <c r="F4624" s="53">
        <v>1</v>
      </c>
      <c r="G4624" s="54">
        <v>170</v>
      </c>
      <c r="H4624" s="54">
        <v>187</v>
      </c>
    </row>
    <row r="4625" spans="1:8" ht="14.4" x14ac:dyDescent="0.3">
      <c r="A4625" s="52"/>
      <c r="B4625" s="52"/>
      <c r="C4625" s="52"/>
      <c r="D4625" s="52" t="s">
        <v>6780</v>
      </c>
      <c r="E4625" s="52" t="s">
        <v>4329</v>
      </c>
      <c r="F4625" s="53">
        <v>1</v>
      </c>
      <c r="G4625" s="54">
        <v>105</v>
      </c>
      <c r="H4625" s="54">
        <v>115.5</v>
      </c>
    </row>
    <row r="4626" spans="1:8" ht="14.4" x14ac:dyDescent="0.3">
      <c r="A4626" s="52"/>
      <c r="B4626" s="52"/>
      <c r="C4626" s="52"/>
      <c r="D4626" s="52" t="s">
        <v>4829</v>
      </c>
      <c r="E4626" s="52" t="s">
        <v>4329</v>
      </c>
      <c r="F4626" s="53">
        <v>1</v>
      </c>
      <c r="G4626" s="54">
        <v>85</v>
      </c>
      <c r="H4626" s="54">
        <v>93.5</v>
      </c>
    </row>
    <row r="4627" spans="1:8" ht="14.4" x14ac:dyDescent="0.3">
      <c r="A4627" s="52" t="s">
        <v>8042</v>
      </c>
      <c r="B4627" s="52"/>
      <c r="C4627" s="52"/>
      <c r="D4627" s="52"/>
      <c r="E4627" s="52"/>
      <c r="F4627" s="53">
        <v>7</v>
      </c>
      <c r="G4627" s="54">
        <v>3647.5</v>
      </c>
      <c r="H4627" s="54">
        <v>4012.25</v>
      </c>
    </row>
    <row r="4628" spans="1:8" ht="14.4" x14ac:dyDescent="0.3">
      <c r="A4628" s="52" t="s">
        <v>2745</v>
      </c>
      <c r="B4628" s="52" t="s">
        <v>2746</v>
      </c>
      <c r="C4628" s="52" t="s">
        <v>4327</v>
      </c>
      <c r="D4628" s="52" t="s">
        <v>4391</v>
      </c>
      <c r="E4628" s="52" t="s">
        <v>4329</v>
      </c>
      <c r="F4628" s="53">
        <v>1</v>
      </c>
      <c r="G4628" s="54">
        <v>367.5</v>
      </c>
      <c r="H4628" s="54">
        <v>444.68</v>
      </c>
    </row>
    <row r="4629" spans="1:8" ht="14.4" x14ac:dyDescent="0.3">
      <c r="A4629" s="52"/>
      <c r="B4629" s="52"/>
      <c r="C4629" s="52"/>
      <c r="D4629" s="52" t="s">
        <v>4617</v>
      </c>
      <c r="E4629" s="52" t="s">
        <v>4329</v>
      </c>
      <c r="F4629" s="53">
        <v>1</v>
      </c>
      <c r="G4629" s="54">
        <v>500</v>
      </c>
      <c r="H4629" s="54">
        <v>605</v>
      </c>
    </row>
    <row r="4630" spans="1:8" ht="14.4" x14ac:dyDescent="0.3">
      <c r="A4630" s="52" t="s">
        <v>8043</v>
      </c>
      <c r="B4630" s="52"/>
      <c r="C4630" s="52"/>
      <c r="D4630" s="52"/>
      <c r="E4630" s="52"/>
      <c r="F4630" s="53">
        <v>2</v>
      </c>
      <c r="G4630" s="54">
        <v>867.5</v>
      </c>
      <c r="H4630" s="54">
        <v>1049.68</v>
      </c>
    </row>
    <row r="4631" spans="1:8" ht="14.4" x14ac:dyDescent="0.3">
      <c r="A4631" s="52" t="s">
        <v>2747</v>
      </c>
      <c r="B4631" s="52" t="s">
        <v>2748</v>
      </c>
      <c r="C4631" s="52" t="s">
        <v>4327</v>
      </c>
      <c r="D4631" s="52" t="s">
        <v>4735</v>
      </c>
      <c r="E4631" s="52" t="s">
        <v>4329</v>
      </c>
      <c r="F4631" s="53">
        <v>1</v>
      </c>
      <c r="G4631" s="54">
        <v>1109.5</v>
      </c>
      <c r="H4631" s="54">
        <v>1342.5</v>
      </c>
    </row>
    <row r="4632" spans="1:8" ht="14.4" x14ac:dyDescent="0.3">
      <c r="A4632" s="52" t="s">
        <v>8044</v>
      </c>
      <c r="B4632" s="52"/>
      <c r="C4632" s="52"/>
      <c r="D4632" s="52"/>
      <c r="E4632" s="52"/>
      <c r="F4632" s="53">
        <v>1</v>
      </c>
      <c r="G4632" s="54">
        <v>1109.5</v>
      </c>
      <c r="H4632" s="54">
        <v>1342.5</v>
      </c>
    </row>
    <row r="4633" spans="1:8" ht="14.4" x14ac:dyDescent="0.3">
      <c r="A4633" s="52" t="s">
        <v>2749</v>
      </c>
      <c r="B4633" s="52" t="s">
        <v>2750</v>
      </c>
      <c r="C4633" s="52" t="s">
        <v>4327</v>
      </c>
      <c r="D4633" s="52" t="s">
        <v>8045</v>
      </c>
      <c r="E4633" s="52" t="s">
        <v>4419</v>
      </c>
      <c r="F4633" s="53">
        <v>1</v>
      </c>
      <c r="G4633" s="54">
        <v>80970.58</v>
      </c>
      <c r="H4633" s="54">
        <v>97974.399999999994</v>
      </c>
    </row>
    <row r="4634" spans="1:8" ht="14.4" x14ac:dyDescent="0.3">
      <c r="A4634" s="52"/>
      <c r="B4634" s="52"/>
      <c r="C4634" s="52"/>
      <c r="D4634" s="52" t="s">
        <v>8046</v>
      </c>
      <c r="E4634" s="52" t="s">
        <v>4419</v>
      </c>
      <c r="F4634" s="53">
        <v>1</v>
      </c>
      <c r="G4634" s="54">
        <v>59466.52</v>
      </c>
      <c r="H4634" s="54">
        <v>71954.490000000005</v>
      </c>
    </row>
    <row r="4635" spans="1:8" ht="14.4" x14ac:dyDescent="0.3">
      <c r="A4635" s="52"/>
      <c r="B4635" s="52"/>
      <c r="C4635" s="52"/>
      <c r="D4635" s="52" t="s">
        <v>8047</v>
      </c>
      <c r="E4635" s="52" t="s">
        <v>4331</v>
      </c>
      <c r="F4635" s="53">
        <v>1</v>
      </c>
      <c r="G4635" s="54">
        <v>755.2</v>
      </c>
      <c r="H4635" s="54">
        <v>913.79</v>
      </c>
    </row>
    <row r="4636" spans="1:8" ht="14.4" x14ac:dyDescent="0.3">
      <c r="A4636" s="52"/>
      <c r="B4636" s="52"/>
      <c r="C4636" s="52"/>
      <c r="D4636" s="52" t="s">
        <v>8048</v>
      </c>
      <c r="E4636" s="52" t="s">
        <v>4331</v>
      </c>
      <c r="F4636" s="53">
        <v>1</v>
      </c>
      <c r="G4636" s="54">
        <v>11143.89</v>
      </c>
      <c r="H4636" s="54">
        <v>13484.11</v>
      </c>
    </row>
    <row r="4637" spans="1:8" ht="14.4" x14ac:dyDescent="0.3">
      <c r="A4637" s="52" t="s">
        <v>8049</v>
      </c>
      <c r="B4637" s="52"/>
      <c r="C4637" s="52"/>
      <c r="D4637" s="52"/>
      <c r="E4637" s="52"/>
      <c r="F4637" s="53">
        <v>4</v>
      </c>
      <c r="G4637" s="54">
        <v>152336.19</v>
      </c>
      <c r="H4637" s="54">
        <v>184326.79000000004</v>
      </c>
    </row>
    <row r="4638" spans="1:8" ht="14.4" x14ac:dyDescent="0.3">
      <c r="A4638" s="52" t="s">
        <v>2751</v>
      </c>
      <c r="B4638" s="52" t="s">
        <v>2752</v>
      </c>
      <c r="C4638" s="52" t="s">
        <v>4327</v>
      </c>
      <c r="D4638" s="52" t="s">
        <v>6780</v>
      </c>
      <c r="E4638" s="52" t="s">
        <v>4329</v>
      </c>
      <c r="F4638" s="53">
        <v>1</v>
      </c>
      <c r="G4638" s="54">
        <v>1000</v>
      </c>
      <c r="H4638" s="54">
        <v>1210</v>
      </c>
    </row>
    <row r="4639" spans="1:8" ht="14.4" x14ac:dyDescent="0.3">
      <c r="A4639" s="52" t="s">
        <v>8050</v>
      </c>
      <c r="B4639" s="52"/>
      <c r="C4639" s="52"/>
      <c r="D4639" s="52"/>
      <c r="E4639" s="52"/>
      <c r="F4639" s="53">
        <v>1</v>
      </c>
      <c r="G4639" s="54">
        <v>1000</v>
      </c>
      <c r="H4639" s="54">
        <v>1210</v>
      </c>
    </row>
    <row r="4640" spans="1:8" ht="14.4" x14ac:dyDescent="0.3">
      <c r="A4640" s="52" t="s">
        <v>2753</v>
      </c>
      <c r="B4640" s="52" t="s">
        <v>2754</v>
      </c>
      <c r="C4640" s="52" t="s">
        <v>4327</v>
      </c>
      <c r="D4640" s="52" t="s">
        <v>8051</v>
      </c>
      <c r="E4640" s="52" t="s">
        <v>4331</v>
      </c>
      <c r="F4640" s="53">
        <v>1</v>
      </c>
      <c r="G4640" s="54">
        <v>1242.1500000000001</v>
      </c>
      <c r="H4640" s="54">
        <v>1503</v>
      </c>
    </row>
    <row r="4641" spans="1:8" ht="14.4" x14ac:dyDescent="0.3">
      <c r="A4641" s="52" t="s">
        <v>8052</v>
      </c>
      <c r="B4641" s="52"/>
      <c r="C4641" s="52"/>
      <c r="D4641" s="52"/>
      <c r="E4641" s="52"/>
      <c r="F4641" s="53">
        <v>1</v>
      </c>
      <c r="G4641" s="54">
        <v>1242.1500000000001</v>
      </c>
      <c r="H4641" s="54">
        <v>1503</v>
      </c>
    </row>
    <row r="4642" spans="1:8" ht="14.4" x14ac:dyDescent="0.3">
      <c r="A4642" s="52" t="s">
        <v>2755</v>
      </c>
      <c r="B4642" s="52" t="s">
        <v>2756</v>
      </c>
      <c r="C4642" s="52" t="s">
        <v>4327</v>
      </c>
      <c r="D4642" s="52" t="s">
        <v>4928</v>
      </c>
      <c r="E4642" s="52" t="s">
        <v>4329</v>
      </c>
      <c r="F4642" s="53">
        <v>2</v>
      </c>
      <c r="G4642" s="54">
        <v>1955</v>
      </c>
      <c r="H4642" s="54">
        <v>2365.5500000000002</v>
      </c>
    </row>
    <row r="4643" spans="1:8" ht="14.4" x14ac:dyDescent="0.3">
      <c r="A4643" s="52"/>
      <c r="B4643" s="52"/>
      <c r="C4643" s="52"/>
      <c r="D4643" s="52" t="s">
        <v>8053</v>
      </c>
      <c r="E4643" s="52" t="s">
        <v>4331</v>
      </c>
      <c r="F4643" s="53">
        <v>1</v>
      </c>
      <c r="G4643" s="54">
        <v>4881.6899999999996</v>
      </c>
      <c r="H4643" s="54">
        <v>5906.84</v>
      </c>
    </row>
    <row r="4644" spans="1:8" ht="14.4" x14ac:dyDescent="0.3">
      <c r="A4644" s="52" t="s">
        <v>8054</v>
      </c>
      <c r="B4644" s="52"/>
      <c r="C4644" s="52"/>
      <c r="D4644" s="52"/>
      <c r="E4644" s="52"/>
      <c r="F4644" s="53">
        <v>3</v>
      </c>
      <c r="G4644" s="54">
        <v>6836.69</v>
      </c>
      <c r="H4644" s="54">
        <v>8272.39</v>
      </c>
    </row>
    <row r="4645" spans="1:8" ht="14.4" x14ac:dyDescent="0.3">
      <c r="A4645" s="52" t="s">
        <v>2757</v>
      </c>
      <c r="B4645" s="52" t="s">
        <v>4476</v>
      </c>
      <c r="C4645" s="52" t="s">
        <v>4327</v>
      </c>
      <c r="D4645" s="52" t="s">
        <v>6249</v>
      </c>
      <c r="E4645" s="52" t="s">
        <v>4329</v>
      </c>
      <c r="F4645" s="53">
        <v>1</v>
      </c>
      <c r="G4645" s="54">
        <v>844.81</v>
      </c>
      <c r="H4645" s="54">
        <v>844.81</v>
      </c>
    </row>
    <row r="4646" spans="1:8" ht="14.4" x14ac:dyDescent="0.3">
      <c r="A4646" s="52" t="s">
        <v>8055</v>
      </c>
      <c r="B4646" s="52"/>
      <c r="C4646" s="52"/>
      <c r="D4646" s="52"/>
      <c r="E4646" s="52"/>
      <c r="F4646" s="53">
        <v>1</v>
      </c>
      <c r="G4646" s="54">
        <v>844.81</v>
      </c>
      <c r="H4646" s="54">
        <v>844.81</v>
      </c>
    </row>
    <row r="4647" spans="1:8" ht="14.4" x14ac:dyDescent="0.3">
      <c r="A4647" s="52" t="s">
        <v>2758</v>
      </c>
      <c r="B4647" s="52" t="s">
        <v>2759</v>
      </c>
      <c r="C4647" s="52" t="s">
        <v>4327</v>
      </c>
      <c r="D4647" s="52" t="s">
        <v>8056</v>
      </c>
      <c r="E4647" s="52" t="s">
        <v>4331</v>
      </c>
      <c r="F4647" s="53">
        <v>1</v>
      </c>
      <c r="G4647" s="54">
        <v>2968.75</v>
      </c>
      <c r="H4647" s="54">
        <v>3592.19</v>
      </c>
    </row>
    <row r="4648" spans="1:8" ht="14.4" x14ac:dyDescent="0.3">
      <c r="A4648" s="52" t="s">
        <v>8057</v>
      </c>
      <c r="B4648" s="52"/>
      <c r="C4648" s="52"/>
      <c r="D4648" s="52"/>
      <c r="E4648" s="52"/>
      <c r="F4648" s="53">
        <v>1</v>
      </c>
      <c r="G4648" s="54">
        <v>2968.75</v>
      </c>
      <c r="H4648" s="54">
        <v>3592.19</v>
      </c>
    </row>
    <row r="4649" spans="1:8" ht="14.4" x14ac:dyDescent="0.3">
      <c r="A4649" s="52" t="s">
        <v>2760</v>
      </c>
      <c r="B4649" s="52" t="s">
        <v>4476</v>
      </c>
      <c r="C4649" s="52" t="s">
        <v>4327</v>
      </c>
      <c r="D4649" s="52" t="s">
        <v>8058</v>
      </c>
      <c r="E4649" s="52" t="s">
        <v>4331</v>
      </c>
      <c r="F4649" s="53">
        <v>1</v>
      </c>
      <c r="G4649" s="54">
        <v>10500</v>
      </c>
      <c r="H4649" s="54">
        <v>10500</v>
      </c>
    </row>
    <row r="4650" spans="1:8" ht="14.4" x14ac:dyDescent="0.3">
      <c r="A4650" s="52" t="s">
        <v>8059</v>
      </c>
      <c r="B4650" s="52"/>
      <c r="C4650" s="52"/>
      <c r="D4650" s="52"/>
      <c r="E4650" s="52"/>
      <c r="F4650" s="53">
        <v>1</v>
      </c>
      <c r="G4650" s="54">
        <v>10500</v>
      </c>
      <c r="H4650" s="54">
        <v>10500</v>
      </c>
    </row>
    <row r="4651" spans="1:8" ht="14.4" x14ac:dyDescent="0.3">
      <c r="A4651" s="52" t="s">
        <v>2761</v>
      </c>
      <c r="B4651" s="52" t="s">
        <v>4476</v>
      </c>
      <c r="C4651" s="52" t="s">
        <v>4327</v>
      </c>
      <c r="D4651" s="52" t="s">
        <v>8060</v>
      </c>
      <c r="E4651" s="52" t="s">
        <v>4331</v>
      </c>
      <c r="F4651" s="53">
        <v>1</v>
      </c>
      <c r="G4651" s="54">
        <v>4100</v>
      </c>
      <c r="H4651" s="54">
        <v>4961</v>
      </c>
    </row>
    <row r="4652" spans="1:8" ht="14.4" x14ac:dyDescent="0.3">
      <c r="A4652" s="52"/>
      <c r="B4652" s="52"/>
      <c r="C4652" s="52"/>
      <c r="D4652" s="52" t="s">
        <v>8061</v>
      </c>
      <c r="E4652" s="52" t="s">
        <v>4331</v>
      </c>
      <c r="F4652" s="53">
        <v>1</v>
      </c>
      <c r="G4652" s="54">
        <v>5200</v>
      </c>
      <c r="H4652" s="54">
        <v>6292</v>
      </c>
    </row>
    <row r="4653" spans="1:8" ht="14.4" x14ac:dyDescent="0.3">
      <c r="A4653" s="52"/>
      <c r="B4653" s="52"/>
      <c r="C4653" s="52"/>
      <c r="D4653" s="52" t="s">
        <v>8062</v>
      </c>
      <c r="E4653" s="52" t="s">
        <v>4331</v>
      </c>
      <c r="F4653" s="53">
        <v>1</v>
      </c>
      <c r="G4653" s="54">
        <v>1635.28</v>
      </c>
      <c r="H4653" s="54">
        <v>1978.69</v>
      </c>
    </row>
    <row r="4654" spans="1:8" ht="14.4" x14ac:dyDescent="0.3">
      <c r="A4654" s="52" t="s">
        <v>8063</v>
      </c>
      <c r="B4654" s="52"/>
      <c r="C4654" s="52"/>
      <c r="D4654" s="52"/>
      <c r="E4654" s="52"/>
      <c r="F4654" s="53">
        <v>3</v>
      </c>
      <c r="G4654" s="54">
        <v>10935.28</v>
      </c>
      <c r="H4654" s="54">
        <v>13231.69</v>
      </c>
    </row>
    <row r="4655" spans="1:8" ht="14.4" x14ac:dyDescent="0.3">
      <c r="A4655" s="52" t="s">
        <v>2762</v>
      </c>
      <c r="B4655" s="52" t="s">
        <v>4476</v>
      </c>
      <c r="C4655" s="52" t="s">
        <v>4327</v>
      </c>
      <c r="D4655" s="52" t="s">
        <v>4371</v>
      </c>
      <c r="E4655" s="52" t="s">
        <v>4329</v>
      </c>
      <c r="F4655" s="53">
        <v>1</v>
      </c>
      <c r="G4655" s="54">
        <v>122.24</v>
      </c>
      <c r="H4655" s="54">
        <v>147.91</v>
      </c>
    </row>
    <row r="4656" spans="1:8" ht="14.4" x14ac:dyDescent="0.3">
      <c r="A4656" s="52"/>
      <c r="B4656" s="52"/>
      <c r="C4656" s="52"/>
      <c r="D4656" s="52" t="s">
        <v>4467</v>
      </c>
      <c r="E4656" s="52" t="s">
        <v>4329</v>
      </c>
      <c r="F4656" s="53">
        <v>1</v>
      </c>
      <c r="G4656" s="54">
        <v>837</v>
      </c>
      <c r="H4656" s="54">
        <v>1012.77</v>
      </c>
    </row>
    <row r="4657" spans="1:8" ht="14.4" x14ac:dyDescent="0.3">
      <c r="A4657" s="52"/>
      <c r="B4657" s="52"/>
      <c r="C4657" s="52"/>
      <c r="D4657" s="52" t="s">
        <v>4431</v>
      </c>
      <c r="E4657" s="52" t="s">
        <v>4329</v>
      </c>
      <c r="F4657" s="53">
        <v>1</v>
      </c>
      <c r="G4657" s="54">
        <v>2997.15</v>
      </c>
      <c r="H4657" s="54">
        <v>3626.55</v>
      </c>
    </row>
    <row r="4658" spans="1:8" ht="14.4" x14ac:dyDescent="0.3">
      <c r="A4658" s="52"/>
      <c r="B4658" s="52"/>
      <c r="C4658" s="52"/>
      <c r="D4658" s="52" t="s">
        <v>6465</v>
      </c>
      <c r="E4658" s="52" t="s">
        <v>4329</v>
      </c>
      <c r="F4658" s="53">
        <v>1</v>
      </c>
      <c r="G4658" s="54">
        <v>2260</v>
      </c>
      <c r="H4658" s="54">
        <v>2734.6</v>
      </c>
    </row>
    <row r="4659" spans="1:8" ht="14.4" x14ac:dyDescent="0.3">
      <c r="A4659" s="52"/>
      <c r="B4659" s="52"/>
      <c r="C4659" s="52"/>
      <c r="D4659" s="52" t="s">
        <v>4671</v>
      </c>
      <c r="E4659" s="52" t="s">
        <v>4329</v>
      </c>
      <c r="F4659" s="53">
        <v>1</v>
      </c>
      <c r="G4659" s="54">
        <v>705</v>
      </c>
      <c r="H4659" s="54">
        <v>853.05</v>
      </c>
    </row>
    <row r="4660" spans="1:8" ht="14.4" x14ac:dyDescent="0.3">
      <c r="A4660" s="52"/>
      <c r="B4660" s="52"/>
      <c r="C4660" s="52"/>
      <c r="D4660" s="52" t="s">
        <v>8064</v>
      </c>
      <c r="E4660" s="52" t="s">
        <v>4331</v>
      </c>
      <c r="F4660" s="53">
        <v>1</v>
      </c>
      <c r="G4660" s="54">
        <v>13700</v>
      </c>
      <c r="H4660" s="54">
        <v>16577</v>
      </c>
    </row>
    <row r="4661" spans="1:8" ht="14.4" x14ac:dyDescent="0.3">
      <c r="A4661" s="52"/>
      <c r="B4661" s="52"/>
      <c r="C4661" s="52"/>
      <c r="D4661" s="52" t="s">
        <v>4423</v>
      </c>
      <c r="E4661" s="52" t="s">
        <v>4329</v>
      </c>
      <c r="F4661" s="53">
        <v>1</v>
      </c>
      <c r="G4661" s="54">
        <v>1125</v>
      </c>
      <c r="H4661" s="54">
        <v>1361.25</v>
      </c>
    </row>
    <row r="4662" spans="1:8" ht="14.4" x14ac:dyDescent="0.3">
      <c r="A4662" s="52"/>
      <c r="B4662" s="52"/>
      <c r="C4662" s="52"/>
      <c r="D4662" s="52" t="s">
        <v>8065</v>
      </c>
      <c r="E4662" s="52" t="s">
        <v>4331</v>
      </c>
      <c r="F4662" s="53">
        <v>1</v>
      </c>
      <c r="G4662" s="54">
        <v>5619.24</v>
      </c>
      <c r="H4662" s="54">
        <v>6799.28</v>
      </c>
    </row>
    <row r="4663" spans="1:8" ht="14.4" x14ac:dyDescent="0.3">
      <c r="A4663" s="52"/>
      <c r="B4663" s="52"/>
      <c r="C4663" s="52" t="s">
        <v>4341</v>
      </c>
      <c r="D4663" s="52" t="s">
        <v>5293</v>
      </c>
      <c r="E4663" s="52" t="s">
        <v>4329</v>
      </c>
      <c r="F4663" s="53">
        <v>7</v>
      </c>
      <c r="G4663" s="54">
        <v>8914.880000000001</v>
      </c>
      <c r="H4663" s="54">
        <v>10787.019999999999</v>
      </c>
    </row>
    <row r="4664" spans="1:8" ht="14.4" x14ac:dyDescent="0.3">
      <c r="A4664" s="52"/>
      <c r="B4664" s="52"/>
      <c r="C4664" s="52"/>
      <c r="D4664" s="52" t="s">
        <v>4629</v>
      </c>
      <c r="E4664" s="52" t="s">
        <v>4329</v>
      </c>
      <c r="F4664" s="53">
        <v>4</v>
      </c>
      <c r="G4664" s="54">
        <v>3658</v>
      </c>
      <c r="H4664" s="54">
        <v>4426.18</v>
      </c>
    </row>
    <row r="4665" spans="1:8" ht="14.4" x14ac:dyDescent="0.3">
      <c r="A4665" s="52"/>
      <c r="B4665" s="52"/>
      <c r="C4665" s="52"/>
      <c r="D4665" s="52" t="s">
        <v>8066</v>
      </c>
      <c r="E4665" s="52" t="s">
        <v>4331</v>
      </c>
      <c r="F4665" s="53">
        <v>1</v>
      </c>
      <c r="G4665" s="54">
        <v>2920</v>
      </c>
      <c r="H4665" s="54">
        <v>3533.2</v>
      </c>
    </row>
    <row r="4666" spans="1:8" ht="14.4" x14ac:dyDescent="0.3">
      <c r="A4666" s="52"/>
      <c r="B4666" s="52"/>
      <c r="C4666" s="52"/>
      <c r="D4666" s="52" t="s">
        <v>8067</v>
      </c>
      <c r="E4666" s="52" t="s">
        <v>4331</v>
      </c>
      <c r="F4666" s="53">
        <v>1</v>
      </c>
      <c r="G4666" s="54">
        <v>1378</v>
      </c>
      <c r="H4666" s="54">
        <v>1667.38</v>
      </c>
    </row>
    <row r="4667" spans="1:8" ht="14.4" x14ac:dyDescent="0.3">
      <c r="A4667" s="52"/>
      <c r="B4667" s="52"/>
      <c r="C4667" s="52"/>
      <c r="D4667" s="52" t="s">
        <v>8068</v>
      </c>
      <c r="E4667" s="52" t="s">
        <v>4331</v>
      </c>
      <c r="F4667" s="53">
        <v>1</v>
      </c>
      <c r="G4667" s="54">
        <v>2834.36</v>
      </c>
      <c r="H4667" s="54">
        <v>3429.58</v>
      </c>
    </row>
    <row r="4668" spans="1:8" ht="14.4" x14ac:dyDescent="0.3">
      <c r="A4668" s="52"/>
      <c r="B4668" s="52"/>
      <c r="C4668" s="52"/>
      <c r="D4668" s="52" t="s">
        <v>8069</v>
      </c>
      <c r="E4668" s="52" t="s">
        <v>4331</v>
      </c>
      <c r="F4668" s="53">
        <v>1</v>
      </c>
      <c r="G4668" s="54">
        <v>168.96</v>
      </c>
      <c r="H4668" s="54">
        <v>204.44</v>
      </c>
    </row>
    <row r="4669" spans="1:8" ht="14.4" x14ac:dyDescent="0.3">
      <c r="A4669" s="52"/>
      <c r="B4669" s="52"/>
      <c r="C4669" s="52"/>
      <c r="D4669" s="52" t="s">
        <v>8070</v>
      </c>
      <c r="E4669" s="52" t="s">
        <v>4329</v>
      </c>
      <c r="F4669" s="53">
        <v>2</v>
      </c>
      <c r="G4669" s="54">
        <v>1247.3</v>
      </c>
      <c r="H4669" s="54">
        <v>1509.23</v>
      </c>
    </row>
    <row r="4670" spans="1:8" ht="14.4" x14ac:dyDescent="0.3">
      <c r="A4670" s="52"/>
      <c r="B4670" s="52"/>
      <c r="C4670" s="52"/>
      <c r="D4670" s="52" t="s">
        <v>8071</v>
      </c>
      <c r="E4670" s="52" t="s">
        <v>4331</v>
      </c>
      <c r="F4670" s="53">
        <v>1</v>
      </c>
      <c r="G4670" s="54">
        <v>14998.8</v>
      </c>
      <c r="H4670" s="54">
        <v>18148.55</v>
      </c>
    </row>
    <row r="4671" spans="1:8" ht="14.4" x14ac:dyDescent="0.3">
      <c r="A4671" s="52"/>
      <c r="B4671" s="52"/>
      <c r="C4671" s="52"/>
      <c r="D4671" s="52" t="s">
        <v>8072</v>
      </c>
      <c r="E4671" s="52" t="s">
        <v>4331</v>
      </c>
      <c r="F4671" s="53">
        <v>1</v>
      </c>
      <c r="G4671" s="54">
        <v>1671</v>
      </c>
      <c r="H4671" s="54">
        <v>2021.91</v>
      </c>
    </row>
    <row r="4672" spans="1:8" ht="14.4" x14ac:dyDescent="0.3">
      <c r="A4672" s="52"/>
      <c r="B4672" s="52"/>
      <c r="C4672" s="52"/>
      <c r="D4672" s="52" t="s">
        <v>8073</v>
      </c>
      <c r="E4672" s="52" t="s">
        <v>4331</v>
      </c>
      <c r="F4672" s="53">
        <v>1</v>
      </c>
      <c r="G4672" s="54">
        <v>1400</v>
      </c>
      <c r="H4672" s="54">
        <v>1694</v>
      </c>
    </row>
    <row r="4673" spans="1:8" ht="14.4" x14ac:dyDescent="0.3">
      <c r="A4673" s="52" t="s">
        <v>8074</v>
      </c>
      <c r="B4673" s="52"/>
      <c r="C4673" s="52"/>
      <c r="D4673" s="52"/>
      <c r="E4673" s="52"/>
      <c r="F4673" s="53">
        <v>28</v>
      </c>
      <c r="G4673" s="54">
        <v>66556.930000000008</v>
      </c>
      <c r="H4673" s="54">
        <v>80533.899999999994</v>
      </c>
    </row>
    <row r="4674" spans="1:8" ht="14.4" x14ac:dyDescent="0.3">
      <c r="A4674" s="52" t="s">
        <v>2763</v>
      </c>
      <c r="B4674" s="52" t="s">
        <v>4476</v>
      </c>
      <c r="C4674" s="52" t="s">
        <v>4327</v>
      </c>
      <c r="D4674" s="52" t="s">
        <v>8075</v>
      </c>
      <c r="E4674" s="52" t="s">
        <v>4331</v>
      </c>
      <c r="F4674" s="53">
        <v>1</v>
      </c>
      <c r="G4674" s="54">
        <v>7000</v>
      </c>
      <c r="H4674" s="54">
        <v>7000</v>
      </c>
    </row>
    <row r="4675" spans="1:8" ht="14.4" x14ac:dyDescent="0.3">
      <c r="A4675" s="52" t="s">
        <v>8076</v>
      </c>
      <c r="B4675" s="52"/>
      <c r="C4675" s="52"/>
      <c r="D4675" s="52"/>
      <c r="E4675" s="52"/>
      <c r="F4675" s="53">
        <v>1</v>
      </c>
      <c r="G4675" s="54">
        <v>7000</v>
      </c>
      <c r="H4675" s="54">
        <v>7000</v>
      </c>
    </row>
    <row r="4676" spans="1:8" ht="14.4" x14ac:dyDescent="0.3">
      <c r="A4676" s="52" t="s">
        <v>2764</v>
      </c>
      <c r="B4676" s="52" t="s">
        <v>4476</v>
      </c>
      <c r="C4676" s="52" t="s">
        <v>4327</v>
      </c>
      <c r="D4676" s="52" t="s">
        <v>8077</v>
      </c>
      <c r="E4676" s="52" t="s">
        <v>4494</v>
      </c>
      <c r="F4676" s="53">
        <v>1</v>
      </c>
      <c r="G4676" s="54">
        <v>2250</v>
      </c>
      <c r="H4676" s="54">
        <v>2250</v>
      </c>
    </row>
    <row r="4677" spans="1:8" ht="14.4" x14ac:dyDescent="0.3">
      <c r="A4677" s="52" t="s">
        <v>8078</v>
      </c>
      <c r="B4677" s="52"/>
      <c r="C4677" s="52"/>
      <c r="D4677" s="52"/>
      <c r="E4677" s="52"/>
      <c r="F4677" s="53">
        <v>1</v>
      </c>
      <c r="G4677" s="54">
        <v>2250</v>
      </c>
      <c r="H4677" s="54">
        <v>2250</v>
      </c>
    </row>
    <row r="4678" spans="1:8" ht="14.4" x14ac:dyDescent="0.3">
      <c r="A4678" s="52" t="s">
        <v>2765</v>
      </c>
      <c r="B4678" s="52" t="s">
        <v>4476</v>
      </c>
      <c r="C4678" s="52" t="s">
        <v>4327</v>
      </c>
      <c r="D4678" s="52" t="s">
        <v>8079</v>
      </c>
      <c r="E4678" s="52" t="s">
        <v>4331</v>
      </c>
      <c r="F4678" s="53">
        <v>1</v>
      </c>
      <c r="G4678" s="54">
        <v>1495</v>
      </c>
      <c r="H4678" s="54">
        <v>1808.95</v>
      </c>
    </row>
    <row r="4679" spans="1:8" ht="14.4" x14ac:dyDescent="0.3">
      <c r="A4679" s="52" t="s">
        <v>8080</v>
      </c>
      <c r="B4679" s="52"/>
      <c r="C4679" s="52"/>
      <c r="D4679" s="52"/>
      <c r="E4679" s="52"/>
      <c r="F4679" s="53">
        <v>1</v>
      </c>
      <c r="G4679" s="54">
        <v>1495</v>
      </c>
      <c r="H4679" s="54">
        <v>1808.95</v>
      </c>
    </row>
    <row r="4680" spans="1:8" ht="14.4" x14ac:dyDescent="0.3">
      <c r="A4680" s="52" t="s">
        <v>2766</v>
      </c>
      <c r="B4680" s="52" t="s">
        <v>2767</v>
      </c>
      <c r="C4680" s="52" t="s">
        <v>4327</v>
      </c>
      <c r="D4680" s="52" t="s">
        <v>6433</v>
      </c>
      <c r="E4680" s="52" t="s">
        <v>4329</v>
      </c>
      <c r="F4680" s="53">
        <v>1</v>
      </c>
      <c r="G4680" s="54">
        <v>201.97</v>
      </c>
      <c r="H4680" s="54">
        <v>210.05</v>
      </c>
    </row>
    <row r="4681" spans="1:8" ht="14.4" x14ac:dyDescent="0.3">
      <c r="A4681" s="52" t="s">
        <v>8081</v>
      </c>
      <c r="B4681" s="52"/>
      <c r="C4681" s="52"/>
      <c r="D4681" s="52"/>
      <c r="E4681" s="52"/>
      <c r="F4681" s="53">
        <v>1</v>
      </c>
      <c r="G4681" s="54">
        <v>201.97</v>
      </c>
      <c r="H4681" s="54">
        <v>210.05</v>
      </c>
    </row>
    <row r="4682" spans="1:8" ht="14.4" x14ac:dyDescent="0.3">
      <c r="A4682" s="52" t="s">
        <v>2768</v>
      </c>
      <c r="B4682" s="52" t="s">
        <v>2769</v>
      </c>
      <c r="C4682" s="52" t="s">
        <v>4327</v>
      </c>
      <c r="D4682" s="52" t="s">
        <v>8082</v>
      </c>
      <c r="E4682" s="52" t="s">
        <v>4331</v>
      </c>
      <c r="F4682" s="53">
        <v>1</v>
      </c>
      <c r="G4682" s="54">
        <v>4990.8999999999996</v>
      </c>
      <c r="H4682" s="54">
        <v>6038.99</v>
      </c>
    </row>
    <row r="4683" spans="1:8" ht="14.4" x14ac:dyDescent="0.3">
      <c r="A4683" s="52" t="s">
        <v>8083</v>
      </c>
      <c r="B4683" s="52"/>
      <c r="C4683" s="52"/>
      <c r="D4683" s="52"/>
      <c r="E4683" s="52"/>
      <c r="F4683" s="53">
        <v>1</v>
      </c>
      <c r="G4683" s="54">
        <v>4990.8999999999996</v>
      </c>
      <c r="H4683" s="54">
        <v>6038.99</v>
      </c>
    </row>
    <row r="4684" spans="1:8" ht="14.4" x14ac:dyDescent="0.3">
      <c r="A4684" s="52" t="s">
        <v>2770</v>
      </c>
      <c r="B4684" s="52" t="s">
        <v>4476</v>
      </c>
      <c r="C4684" s="52" t="s">
        <v>4327</v>
      </c>
      <c r="D4684" s="52" t="s">
        <v>8084</v>
      </c>
      <c r="E4684" s="52" t="s">
        <v>4331</v>
      </c>
      <c r="F4684" s="53">
        <v>1</v>
      </c>
      <c r="G4684" s="54">
        <v>9936</v>
      </c>
      <c r="H4684" s="54">
        <v>12022.56</v>
      </c>
    </row>
    <row r="4685" spans="1:8" ht="14.4" x14ac:dyDescent="0.3">
      <c r="A4685" s="52" t="s">
        <v>8085</v>
      </c>
      <c r="B4685" s="52"/>
      <c r="C4685" s="52"/>
      <c r="D4685" s="52"/>
      <c r="E4685" s="52"/>
      <c r="F4685" s="53">
        <v>1</v>
      </c>
      <c r="G4685" s="54">
        <v>9936</v>
      </c>
      <c r="H4685" s="54">
        <v>12022.56</v>
      </c>
    </row>
    <row r="4686" spans="1:8" ht="14.4" x14ac:dyDescent="0.3">
      <c r="A4686" s="52" t="s">
        <v>2771</v>
      </c>
      <c r="B4686" s="52" t="s">
        <v>4476</v>
      </c>
      <c r="C4686" s="52" t="s">
        <v>4341</v>
      </c>
      <c r="D4686" s="52" t="s">
        <v>8086</v>
      </c>
      <c r="E4686" s="52" t="s">
        <v>4331</v>
      </c>
      <c r="F4686" s="53">
        <v>1</v>
      </c>
      <c r="G4686" s="54">
        <v>9927.56</v>
      </c>
      <c r="H4686" s="54">
        <v>12012.35</v>
      </c>
    </row>
    <row r="4687" spans="1:8" ht="14.4" x14ac:dyDescent="0.3">
      <c r="A4687" s="52" t="s">
        <v>8087</v>
      </c>
      <c r="B4687" s="52"/>
      <c r="C4687" s="52"/>
      <c r="D4687" s="52"/>
      <c r="E4687" s="52"/>
      <c r="F4687" s="53">
        <v>1</v>
      </c>
      <c r="G4687" s="54">
        <v>9927.56</v>
      </c>
      <c r="H4687" s="54">
        <v>12012.35</v>
      </c>
    </row>
    <row r="4688" spans="1:8" ht="14.4" x14ac:dyDescent="0.3">
      <c r="A4688" s="52" t="s">
        <v>2772</v>
      </c>
      <c r="B4688" s="52" t="s">
        <v>2773</v>
      </c>
      <c r="C4688" s="52" t="s">
        <v>4327</v>
      </c>
      <c r="D4688" s="52" t="s">
        <v>8088</v>
      </c>
      <c r="E4688" s="52" t="s">
        <v>4331</v>
      </c>
      <c r="F4688" s="53">
        <v>1</v>
      </c>
      <c r="G4688" s="54">
        <v>2900</v>
      </c>
      <c r="H4688" s="54">
        <v>3509</v>
      </c>
    </row>
    <row r="4689" spans="1:8" ht="14.4" x14ac:dyDescent="0.3">
      <c r="A4689" s="52" t="s">
        <v>8089</v>
      </c>
      <c r="B4689" s="52"/>
      <c r="C4689" s="52"/>
      <c r="D4689" s="52"/>
      <c r="E4689" s="52"/>
      <c r="F4689" s="53">
        <v>1</v>
      </c>
      <c r="G4689" s="54">
        <v>2900</v>
      </c>
      <c r="H4689" s="54">
        <v>3509</v>
      </c>
    </row>
    <row r="4690" spans="1:8" ht="14.4" x14ac:dyDescent="0.3">
      <c r="A4690" s="52" t="s">
        <v>2774</v>
      </c>
      <c r="B4690" s="52" t="s">
        <v>4476</v>
      </c>
      <c r="C4690" s="52" t="s">
        <v>4327</v>
      </c>
      <c r="D4690" s="52" t="s">
        <v>8090</v>
      </c>
      <c r="E4690" s="52" t="s">
        <v>4331</v>
      </c>
      <c r="F4690" s="53">
        <v>1</v>
      </c>
      <c r="G4690" s="54">
        <v>14992</v>
      </c>
      <c r="H4690" s="54">
        <v>18140.32</v>
      </c>
    </row>
    <row r="4691" spans="1:8" ht="14.4" x14ac:dyDescent="0.3">
      <c r="A4691" s="52" t="s">
        <v>8091</v>
      </c>
      <c r="B4691" s="52"/>
      <c r="C4691" s="52"/>
      <c r="D4691" s="52"/>
      <c r="E4691" s="52"/>
      <c r="F4691" s="53">
        <v>1</v>
      </c>
      <c r="G4691" s="54">
        <v>14992</v>
      </c>
      <c r="H4691" s="54">
        <v>18140.32</v>
      </c>
    </row>
    <row r="4692" spans="1:8" ht="14.4" x14ac:dyDescent="0.3">
      <c r="A4692" s="52" t="s">
        <v>2775</v>
      </c>
      <c r="B4692" s="52" t="s">
        <v>2776</v>
      </c>
      <c r="C4692" s="52" t="s">
        <v>4327</v>
      </c>
      <c r="D4692" s="52" t="s">
        <v>4360</v>
      </c>
      <c r="E4692" s="52" t="s">
        <v>4329</v>
      </c>
      <c r="F4692" s="53">
        <v>1</v>
      </c>
      <c r="G4692" s="54">
        <v>1239.67</v>
      </c>
      <c r="H4692" s="54">
        <v>1500</v>
      </c>
    </row>
    <row r="4693" spans="1:8" ht="14.4" x14ac:dyDescent="0.3">
      <c r="A4693" s="52"/>
      <c r="B4693" s="52"/>
      <c r="C4693" s="52"/>
      <c r="D4693" s="52" t="s">
        <v>8092</v>
      </c>
      <c r="E4693" s="52" t="s">
        <v>4331</v>
      </c>
      <c r="F4693" s="53">
        <v>1</v>
      </c>
      <c r="G4693" s="54">
        <v>14999</v>
      </c>
      <c r="H4693" s="54">
        <v>18148.79</v>
      </c>
    </row>
    <row r="4694" spans="1:8" ht="14.4" x14ac:dyDescent="0.3">
      <c r="A4694" s="52"/>
      <c r="B4694" s="52"/>
      <c r="C4694" s="52"/>
      <c r="D4694" s="52" t="s">
        <v>8093</v>
      </c>
      <c r="E4694" s="52" t="s">
        <v>4331</v>
      </c>
      <c r="F4694" s="53">
        <v>1</v>
      </c>
      <c r="G4694" s="54">
        <v>9022.98</v>
      </c>
      <c r="H4694" s="54">
        <v>10917.81</v>
      </c>
    </row>
    <row r="4695" spans="1:8" ht="14.4" x14ac:dyDescent="0.3">
      <c r="A4695" s="52"/>
      <c r="B4695" s="52"/>
      <c r="C4695" s="52"/>
      <c r="D4695" s="52" t="s">
        <v>5093</v>
      </c>
      <c r="E4695" s="52" t="s">
        <v>4329</v>
      </c>
      <c r="F4695" s="53">
        <v>1</v>
      </c>
      <c r="G4695" s="54">
        <v>400</v>
      </c>
      <c r="H4695" s="54">
        <v>484</v>
      </c>
    </row>
    <row r="4696" spans="1:8" ht="14.4" x14ac:dyDescent="0.3">
      <c r="A4696" s="52"/>
      <c r="B4696" s="52"/>
      <c r="C4696" s="52"/>
      <c r="D4696" s="52" t="s">
        <v>8094</v>
      </c>
      <c r="E4696" s="52" t="s">
        <v>4331</v>
      </c>
      <c r="F4696" s="53">
        <v>1</v>
      </c>
      <c r="G4696" s="54">
        <v>14981.22</v>
      </c>
      <c r="H4696" s="54">
        <v>18127.28</v>
      </c>
    </row>
    <row r="4697" spans="1:8" ht="14.4" x14ac:dyDescent="0.3">
      <c r="A4697" s="52"/>
      <c r="B4697" s="52"/>
      <c r="C4697" s="52"/>
      <c r="D4697" s="52" t="s">
        <v>8095</v>
      </c>
      <c r="E4697" s="52" t="s">
        <v>4331</v>
      </c>
      <c r="F4697" s="53">
        <v>1</v>
      </c>
      <c r="G4697" s="54">
        <v>14993</v>
      </c>
      <c r="H4697" s="54">
        <v>16492.3</v>
      </c>
    </row>
    <row r="4698" spans="1:8" ht="14.4" x14ac:dyDescent="0.3">
      <c r="A4698" s="52" t="s">
        <v>8096</v>
      </c>
      <c r="B4698" s="52"/>
      <c r="C4698" s="52"/>
      <c r="D4698" s="52"/>
      <c r="E4698" s="52"/>
      <c r="F4698" s="53">
        <v>6</v>
      </c>
      <c r="G4698" s="54">
        <v>55635.87</v>
      </c>
      <c r="H4698" s="54">
        <v>65670.179999999993</v>
      </c>
    </row>
    <row r="4699" spans="1:8" ht="14.4" x14ac:dyDescent="0.3">
      <c r="A4699" s="52" t="s">
        <v>2777</v>
      </c>
      <c r="B4699" s="52" t="s">
        <v>2778</v>
      </c>
      <c r="C4699" s="52" t="s">
        <v>4327</v>
      </c>
      <c r="D4699" s="52" t="s">
        <v>8097</v>
      </c>
      <c r="E4699" s="52" t="s">
        <v>4331</v>
      </c>
      <c r="F4699" s="53">
        <v>1</v>
      </c>
      <c r="G4699" s="54">
        <v>2849.84</v>
      </c>
      <c r="H4699" s="54">
        <v>3448.31</v>
      </c>
    </row>
    <row r="4700" spans="1:8" ht="14.4" x14ac:dyDescent="0.3">
      <c r="A4700" s="52" t="s">
        <v>8098</v>
      </c>
      <c r="B4700" s="52"/>
      <c r="C4700" s="52"/>
      <c r="D4700" s="52"/>
      <c r="E4700" s="52"/>
      <c r="F4700" s="53">
        <v>1</v>
      </c>
      <c r="G4700" s="54">
        <v>2849.84</v>
      </c>
      <c r="H4700" s="54">
        <v>3448.31</v>
      </c>
    </row>
    <row r="4701" spans="1:8" ht="14.4" x14ac:dyDescent="0.3">
      <c r="A4701" s="52" t="s">
        <v>2779</v>
      </c>
      <c r="B4701" s="52" t="s">
        <v>2780</v>
      </c>
      <c r="C4701" s="52" t="s">
        <v>4327</v>
      </c>
      <c r="D4701" s="52" t="s">
        <v>4571</v>
      </c>
      <c r="E4701" s="52" t="s">
        <v>4329</v>
      </c>
      <c r="F4701" s="53">
        <v>1</v>
      </c>
      <c r="G4701" s="54">
        <v>306.5</v>
      </c>
      <c r="H4701" s="54">
        <v>337.15</v>
      </c>
    </row>
    <row r="4702" spans="1:8" ht="14.4" x14ac:dyDescent="0.3">
      <c r="A4702" s="52" t="s">
        <v>8099</v>
      </c>
      <c r="B4702" s="52"/>
      <c r="C4702" s="52"/>
      <c r="D4702" s="52"/>
      <c r="E4702" s="52"/>
      <c r="F4702" s="53">
        <v>1</v>
      </c>
      <c r="G4702" s="54">
        <v>306.5</v>
      </c>
      <c r="H4702" s="54">
        <v>337.15</v>
      </c>
    </row>
    <row r="4703" spans="1:8" ht="14.4" x14ac:dyDescent="0.3">
      <c r="A4703" s="52" t="s">
        <v>2781</v>
      </c>
      <c r="B4703" s="52" t="s">
        <v>2782</v>
      </c>
      <c r="C4703" s="52" t="s">
        <v>4327</v>
      </c>
      <c r="D4703" s="52" t="s">
        <v>4845</v>
      </c>
      <c r="E4703" s="52" t="s">
        <v>4329</v>
      </c>
      <c r="F4703" s="53">
        <v>1</v>
      </c>
      <c r="G4703" s="54">
        <v>115</v>
      </c>
      <c r="H4703" s="54">
        <v>139.15</v>
      </c>
    </row>
    <row r="4704" spans="1:8" ht="14.4" x14ac:dyDescent="0.3">
      <c r="A4704" s="52" t="s">
        <v>8100</v>
      </c>
      <c r="B4704" s="52"/>
      <c r="C4704" s="52"/>
      <c r="D4704" s="52"/>
      <c r="E4704" s="52"/>
      <c r="F4704" s="53">
        <v>1</v>
      </c>
      <c r="G4704" s="54">
        <v>115</v>
      </c>
      <c r="H4704" s="54">
        <v>139.15</v>
      </c>
    </row>
    <row r="4705" spans="1:8" ht="14.4" x14ac:dyDescent="0.3">
      <c r="A4705" s="52" t="s">
        <v>2783</v>
      </c>
      <c r="B4705" s="52" t="s">
        <v>2784</v>
      </c>
      <c r="C4705" s="52" t="s">
        <v>4341</v>
      </c>
      <c r="D4705" s="52" t="s">
        <v>5474</v>
      </c>
      <c r="E4705" s="52" t="s">
        <v>4329</v>
      </c>
      <c r="F4705" s="53">
        <v>6</v>
      </c>
      <c r="G4705" s="54">
        <v>2094.94</v>
      </c>
      <c r="H4705" s="54">
        <v>2534.8799999999997</v>
      </c>
    </row>
    <row r="4706" spans="1:8" ht="14.4" x14ac:dyDescent="0.3">
      <c r="A4706" s="52"/>
      <c r="B4706" s="52"/>
      <c r="C4706" s="52"/>
      <c r="D4706" s="52" t="s">
        <v>5207</v>
      </c>
      <c r="E4706" s="52" t="s">
        <v>4329</v>
      </c>
      <c r="F4706" s="53">
        <v>2</v>
      </c>
      <c r="G4706" s="54">
        <v>80.849999999999994</v>
      </c>
      <c r="H4706" s="54">
        <v>97.83</v>
      </c>
    </row>
    <row r="4707" spans="1:8" ht="14.4" x14ac:dyDescent="0.3">
      <c r="A4707" s="52"/>
      <c r="B4707" s="52"/>
      <c r="C4707" s="52"/>
      <c r="D4707" s="52" t="s">
        <v>8101</v>
      </c>
      <c r="E4707" s="52" t="s">
        <v>4331</v>
      </c>
      <c r="F4707" s="53">
        <v>1</v>
      </c>
      <c r="G4707" s="54">
        <v>10294.52</v>
      </c>
      <c r="H4707" s="54">
        <v>12456.37</v>
      </c>
    </row>
    <row r="4708" spans="1:8" ht="14.4" x14ac:dyDescent="0.3">
      <c r="A4708" s="52"/>
      <c r="B4708" s="52"/>
      <c r="C4708" s="52"/>
      <c r="D4708" s="52" t="s">
        <v>8102</v>
      </c>
      <c r="E4708" s="52" t="s">
        <v>4331</v>
      </c>
      <c r="F4708" s="53">
        <v>1</v>
      </c>
      <c r="G4708" s="54">
        <v>3921.4</v>
      </c>
      <c r="H4708" s="54">
        <v>4744.8900000000003</v>
      </c>
    </row>
    <row r="4709" spans="1:8" ht="14.4" x14ac:dyDescent="0.3">
      <c r="A4709" s="52"/>
      <c r="B4709" s="52"/>
      <c r="C4709" s="52"/>
      <c r="D4709" s="52" t="s">
        <v>8103</v>
      </c>
      <c r="E4709" s="52" t="s">
        <v>4331</v>
      </c>
      <c r="F4709" s="53">
        <v>1</v>
      </c>
      <c r="G4709" s="54">
        <v>6270</v>
      </c>
      <c r="H4709" s="54">
        <v>7586.7</v>
      </c>
    </row>
    <row r="4710" spans="1:8" ht="14.4" x14ac:dyDescent="0.3">
      <c r="A4710" s="52"/>
      <c r="B4710" s="52"/>
      <c r="C4710" s="52"/>
      <c r="D4710" s="52" t="s">
        <v>4459</v>
      </c>
      <c r="E4710" s="52" t="s">
        <v>4329</v>
      </c>
      <c r="F4710" s="53">
        <v>1</v>
      </c>
      <c r="G4710" s="54">
        <v>75</v>
      </c>
      <c r="H4710" s="54">
        <v>90.75</v>
      </c>
    </row>
    <row r="4711" spans="1:8" ht="14.4" x14ac:dyDescent="0.3">
      <c r="A4711" s="52"/>
      <c r="B4711" s="52"/>
      <c r="C4711" s="52"/>
      <c r="D4711" s="52" t="s">
        <v>5483</v>
      </c>
      <c r="E4711" s="52" t="s">
        <v>4329</v>
      </c>
      <c r="F4711" s="53">
        <v>1</v>
      </c>
      <c r="G4711" s="54">
        <v>26.95</v>
      </c>
      <c r="H4711" s="54">
        <v>32.61</v>
      </c>
    </row>
    <row r="4712" spans="1:8" ht="14.4" x14ac:dyDescent="0.3">
      <c r="A4712" s="52"/>
      <c r="B4712" s="52"/>
      <c r="C4712" s="52"/>
      <c r="D4712" s="52" t="s">
        <v>4489</v>
      </c>
      <c r="E4712" s="52" t="s">
        <v>4329</v>
      </c>
      <c r="F4712" s="53">
        <v>1</v>
      </c>
      <c r="G4712" s="54">
        <v>141.25</v>
      </c>
      <c r="H4712" s="54">
        <v>170.91</v>
      </c>
    </row>
    <row r="4713" spans="1:8" ht="14.4" x14ac:dyDescent="0.3">
      <c r="A4713" s="52"/>
      <c r="B4713" s="52"/>
      <c r="C4713" s="52"/>
      <c r="D4713" s="52" t="s">
        <v>8104</v>
      </c>
      <c r="E4713" s="52" t="s">
        <v>4329</v>
      </c>
      <c r="F4713" s="53">
        <v>18</v>
      </c>
      <c r="G4713" s="54">
        <v>1827.9400000000003</v>
      </c>
      <c r="H4713" s="54">
        <v>2211.8199999999997</v>
      </c>
    </row>
    <row r="4714" spans="1:8" ht="14.4" x14ac:dyDescent="0.3">
      <c r="A4714" s="52"/>
      <c r="B4714" s="52"/>
      <c r="C4714" s="52"/>
      <c r="D4714" s="52" t="s">
        <v>8105</v>
      </c>
      <c r="E4714" s="52" t="s">
        <v>4331</v>
      </c>
      <c r="F4714" s="53">
        <v>1</v>
      </c>
      <c r="G4714" s="54">
        <v>743.75</v>
      </c>
      <c r="H4714" s="54">
        <v>899.94</v>
      </c>
    </row>
    <row r="4715" spans="1:8" ht="14.4" x14ac:dyDescent="0.3">
      <c r="A4715" s="52"/>
      <c r="B4715" s="52"/>
      <c r="C4715" s="52"/>
      <c r="D4715" s="52" t="s">
        <v>5484</v>
      </c>
      <c r="E4715" s="52" t="s">
        <v>4329</v>
      </c>
      <c r="F4715" s="53">
        <v>1</v>
      </c>
      <c r="G4715" s="54">
        <v>91.04</v>
      </c>
      <c r="H4715" s="54">
        <v>110.16</v>
      </c>
    </row>
    <row r="4716" spans="1:8" ht="14.4" x14ac:dyDescent="0.3">
      <c r="A4716" s="52"/>
      <c r="B4716" s="52"/>
      <c r="C4716" s="52"/>
      <c r="D4716" s="52" t="s">
        <v>5832</v>
      </c>
      <c r="E4716" s="52" t="s">
        <v>4329</v>
      </c>
      <c r="F4716" s="53">
        <v>1</v>
      </c>
      <c r="G4716" s="54">
        <v>92.38</v>
      </c>
      <c r="H4716" s="54">
        <v>111.78</v>
      </c>
    </row>
    <row r="4717" spans="1:8" ht="14.4" x14ac:dyDescent="0.3">
      <c r="A4717" s="52"/>
      <c r="B4717" s="52"/>
      <c r="C4717" s="52"/>
      <c r="D4717" s="52" t="s">
        <v>7788</v>
      </c>
      <c r="E4717" s="52" t="s">
        <v>4329</v>
      </c>
      <c r="F4717" s="53">
        <v>9</v>
      </c>
      <c r="G4717" s="54">
        <v>1081.81</v>
      </c>
      <c r="H4717" s="54">
        <v>1308.99</v>
      </c>
    </row>
    <row r="4718" spans="1:8" ht="14.4" x14ac:dyDescent="0.3">
      <c r="A4718" s="52" t="s">
        <v>8106</v>
      </c>
      <c r="B4718" s="52"/>
      <c r="C4718" s="52"/>
      <c r="D4718" s="52"/>
      <c r="E4718" s="52"/>
      <c r="F4718" s="53">
        <v>44</v>
      </c>
      <c r="G4718" s="54">
        <v>26741.830000000009</v>
      </c>
      <c r="H4718" s="54">
        <v>32357.63</v>
      </c>
    </row>
    <row r="4719" spans="1:8" ht="14.4" x14ac:dyDescent="0.3">
      <c r="A4719" s="52" t="s">
        <v>2785</v>
      </c>
      <c r="B4719" s="52" t="s">
        <v>2786</v>
      </c>
      <c r="C4719" s="52" t="s">
        <v>4375</v>
      </c>
      <c r="D4719" s="52" t="s">
        <v>8107</v>
      </c>
      <c r="E4719" s="52" t="s">
        <v>4331</v>
      </c>
      <c r="F4719" s="53">
        <v>1</v>
      </c>
      <c r="G4719" s="54">
        <v>39926.83</v>
      </c>
      <c r="H4719" s="54">
        <v>48311.46</v>
      </c>
    </row>
    <row r="4720" spans="1:8" ht="14.4" x14ac:dyDescent="0.3">
      <c r="A4720" s="52"/>
      <c r="B4720" s="52"/>
      <c r="C4720" s="52"/>
      <c r="D4720" s="52" t="s">
        <v>8108</v>
      </c>
      <c r="E4720" s="52" t="s">
        <v>4331</v>
      </c>
      <c r="F4720" s="53">
        <v>1</v>
      </c>
      <c r="G4720" s="54">
        <v>28848.28</v>
      </c>
      <c r="H4720" s="54">
        <v>34906.42</v>
      </c>
    </row>
    <row r="4721" spans="1:8" ht="14.4" x14ac:dyDescent="0.3">
      <c r="A4721" s="52"/>
      <c r="B4721" s="52"/>
      <c r="C4721" s="52"/>
      <c r="D4721" s="52" t="s">
        <v>8109</v>
      </c>
      <c r="E4721" s="52" t="s">
        <v>4331</v>
      </c>
      <c r="F4721" s="53">
        <v>1</v>
      </c>
      <c r="G4721" s="54">
        <v>9997.07</v>
      </c>
      <c r="H4721" s="54">
        <v>12096.45</v>
      </c>
    </row>
    <row r="4722" spans="1:8" ht="14.4" x14ac:dyDescent="0.3">
      <c r="A4722" s="52" t="s">
        <v>8110</v>
      </c>
      <c r="B4722" s="52"/>
      <c r="C4722" s="52"/>
      <c r="D4722" s="52"/>
      <c r="E4722" s="52"/>
      <c r="F4722" s="53">
        <v>3</v>
      </c>
      <c r="G4722" s="54">
        <v>78772.179999999993</v>
      </c>
      <c r="H4722" s="54">
        <v>95314.33</v>
      </c>
    </row>
    <row r="4723" spans="1:8" ht="14.4" x14ac:dyDescent="0.3">
      <c r="A4723" s="52" t="s">
        <v>2787</v>
      </c>
      <c r="B4723" s="52" t="s">
        <v>2788</v>
      </c>
      <c r="C4723" s="52" t="s">
        <v>4327</v>
      </c>
      <c r="D4723" s="52" t="s">
        <v>8111</v>
      </c>
      <c r="E4723" s="52" t="s">
        <v>4331</v>
      </c>
      <c r="F4723" s="53">
        <v>1</v>
      </c>
      <c r="G4723" s="54">
        <v>10400</v>
      </c>
      <c r="H4723" s="54">
        <v>12584</v>
      </c>
    </row>
    <row r="4724" spans="1:8" ht="14.4" x14ac:dyDescent="0.3">
      <c r="A4724" s="52"/>
      <c r="B4724" s="52"/>
      <c r="C4724" s="52"/>
      <c r="D4724" s="52" t="s">
        <v>8112</v>
      </c>
      <c r="E4724" s="52" t="s">
        <v>4331</v>
      </c>
      <c r="F4724" s="53">
        <v>1</v>
      </c>
      <c r="G4724" s="54">
        <v>12000</v>
      </c>
      <c r="H4724" s="54">
        <v>14520</v>
      </c>
    </row>
    <row r="4725" spans="1:8" ht="14.4" x14ac:dyDescent="0.3">
      <c r="A4725" s="52" t="s">
        <v>8113</v>
      </c>
      <c r="B4725" s="52"/>
      <c r="C4725" s="52"/>
      <c r="D4725" s="52"/>
      <c r="E4725" s="52"/>
      <c r="F4725" s="53">
        <v>2</v>
      </c>
      <c r="G4725" s="54">
        <v>22400</v>
      </c>
      <c r="H4725" s="54">
        <v>27104</v>
      </c>
    </row>
    <row r="4726" spans="1:8" ht="14.4" x14ac:dyDescent="0.3">
      <c r="A4726" s="52" t="s">
        <v>2789</v>
      </c>
      <c r="B4726" s="52" t="s">
        <v>2790</v>
      </c>
      <c r="C4726" s="52" t="s">
        <v>4327</v>
      </c>
      <c r="D4726" s="52" t="s">
        <v>4602</v>
      </c>
      <c r="E4726" s="52" t="s">
        <v>4329</v>
      </c>
      <c r="F4726" s="53">
        <v>2</v>
      </c>
      <c r="G4726" s="54">
        <v>1907</v>
      </c>
      <c r="H4726" s="54">
        <v>2307.4700000000003</v>
      </c>
    </row>
    <row r="4727" spans="1:8" ht="14.4" x14ac:dyDescent="0.3">
      <c r="A4727" s="52"/>
      <c r="B4727" s="52"/>
      <c r="C4727" s="52"/>
      <c r="D4727" s="52" t="s">
        <v>4621</v>
      </c>
      <c r="E4727" s="52" t="s">
        <v>4329</v>
      </c>
      <c r="F4727" s="53">
        <v>1</v>
      </c>
      <c r="G4727" s="54">
        <v>198</v>
      </c>
      <c r="H4727" s="54">
        <v>239.58</v>
      </c>
    </row>
    <row r="4728" spans="1:8" ht="14.4" x14ac:dyDescent="0.3">
      <c r="A4728" s="52"/>
      <c r="B4728" s="52"/>
      <c r="C4728" s="52" t="s">
        <v>4341</v>
      </c>
      <c r="D4728" s="52" t="s">
        <v>8114</v>
      </c>
      <c r="E4728" s="52" t="s">
        <v>4331</v>
      </c>
      <c r="F4728" s="53">
        <v>1</v>
      </c>
      <c r="G4728" s="54">
        <v>760</v>
      </c>
      <c r="H4728" s="54">
        <v>919.6</v>
      </c>
    </row>
    <row r="4729" spans="1:8" ht="14.4" x14ac:dyDescent="0.3">
      <c r="A4729" s="52" t="s">
        <v>8115</v>
      </c>
      <c r="B4729" s="52"/>
      <c r="C4729" s="52"/>
      <c r="D4729" s="52"/>
      <c r="E4729" s="52"/>
      <c r="F4729" s="53">
        <v>4</v>
      </c>
      <c r="G4729" s="54">
        <v>2865</v>
      </c>
      <c r="H4729" s="54">
        <v>3466.65</v>
      </c>
    </row>
    <row r="4730" spans="1:8" ht="14.4" x14ac:dyDescent="0.3">
      <c r="A4730" s="52" t="s">
        <v>2791</v>
      </c>
      <c r="B4730" s="52" t="s">
        <v>2792</v>
      </c>
      <c r="C4730" s="52" t="s">
        <v>4327</v>
      </c>
      <c r="D4730" s="52" t="s">
        <v>8116</v>
      </c>
      <c r="E4730" s="52" t="s">
        <v>4331</v>
      </c>
      <c r="F4730" s="53">
        <v>1</v>
      </c>
      <c r="G4730" s="54">
        <v>3305.78</v>
      </c>
      <c r="H4730" s="54">
        <v>3999.99</v>
      </c>
    </row>
    <row r="4731" spans="1:8" ht="14.4" x14ac:dyDescent="0.3">
      <c r="A4731" s="52" t="s">
        <v>8117</v>
      </c>
      <c r="B4731" s="52"/>
      <c r="C4731" s="52"/>
      <c r="D4731" s="52"/>
      <c r="E4731" s="52"/>
      <c r="F4731" s="53">
        <v>1</v>
      </c>
      <c r="G4731" s="54">
        <v>3305.78</v>
      </c>
      <c r="H4731" s="54">
        <v>3999.99</v>
      </c>
    </row>
    <row r="4732" spans="1:8" ht="14.4" x14ac:dyDescent="0.3">
      <c r="A4732" s="52" t="s">
        <v>2793</v>
      </c>
      <c r="B4732" s="52" t="s">
        <v>2794</v>
      </c>
      <c r="C4732" s="52" t="s">
        <v>4375</v>
      </c>
      <c r="D4732" s="52" t="s">
        <v>8118</v>
      </c>
      <c r="E4732" s="52" t="s">
        <v>4454</v>
      </c>
      <c r="F4732" s="53">
        <v>1</v>
      </c>
      <c r="G4732" s="54">
        <v>72200.89</v>
      </c>
      <c r="H4732" s="54">
        <v>87363.08</v>
      </c>
    </row>
    <row r="4733" spans="1:8" ht="14.4" x14ac:dyDescent="0.3">
      <c r="A4733" s="52"/>
      <c r="B4733" s="52"/>
      <c r="C4733" s="52" t="s">
        <v>4341</v>
      </c>
      <c r="D4733" s="52" t="s">
        <v>8119</v>
      </c>
      <c r="E4733" s="52" t="s">
        <v>4331</v>
      </c>
      <c r="F4733" s="53">
        <v>1</v>
      </c>
      <c r="G4733" s="54">
        <v>4700</v>
      </c>
      <c r="H4733" s="54">
        <v>5687</v>
      </c>
    </row>
    <row r="4734" spans="1:8" ht="14.4" x14ac:dyDescent="0.3">
      <c r="A4734" s="52" t="s">
        <v>8120</v>
      </c>
      <c r="B4734" s="52"/>
      <c r="C4734" s="52"/>
      <c r="D4734" s="52"/>
      <c r="E4734" s="52"/>
      <c r="F4734" s="53">
        <v>2</v>
      </c>
      <c r="G4734" s="54">
        <v>76900.89</v>
      </c>
      <c r="H4734" s="54">
        <v>93050.08</v>
      </c>
    </row>
    <row r="4735" spans="1:8" ht="14.4" x14ac:dyDescent="0.3">
      <c r="A4735" s="52" t="s">
        <v>2795</v>
      </c>
      <c r="B4735" s="52" t="s">
        <v>2796</v>
      </c>
      <c r="C4735" s="52" t="s">
        <v>4341</v>
      </c>
      <c r="D4735" s="52" t="s">
        <v>8121</v>
      </c>
      <c r="E4735" s="52" t="s">
        <v>4331</v>
      </c>
      <c r="F4735" s="53">
        <v>1</v>
      </c>
      <c r="G4735" s="54">
        <v>7500</v>
      </c>
      <c r="H4735" s="54">
        <v>9075</v>
      </c>
    </row>
    <row r="4736" spans="1:8" ht="14.4" x14ac:dyDescent="0.3">
      <c r="A4736" s="52" t="s">
        <v>8122</v>
      </c>
      <c r="B4736" s="52"/>
      <c r="C4736" s="52"/>
      <c r="D4736" s="52"/>
      <c r="E4736" s="52"/>
      <c r="F4736" s="53">
        <v>1</v>
      </c>
      <c r="G4736" s="54">
        <v>7500</v>
      </c>
      <c r="H4736" s="54">
        <v>9075</v>
      </c>
    </row>
    <row r="4737" spans="1:8" ht="14.4" x14ac:dyDescent="0.3">
      <c r="A4737" s="52" t="s">
        <v>2797</v>
      </c>
      <c r="B4737" s="52" t="s">
        <v>2798</v>
      </c>
      <c r="C4737" s="52" t="s">
        <v>4327</v>
      </c>
      <c r="D4737" s="52" t="s">
        <v>4757</v>
      </c>
      <c r="E4737" s="52" t="s">
        <v>4329</v>
      </c>
      <c r="F4737" s="53">
        <v>1</v>
      </c>
      <c r="G4737" s="54">
        <v>30</v>
      </c>
      <c r="H4737" s="54">
        <v>33</v>
      </c>
    </row>
    <row r="4738" spans="1:8" ht="14.4" x14ac:dyDescent="0.3">
      <c r="A4738" s="52"/>
      <c r="B4738" s="52"/>
      <c r="C4738" s="52"/>
      <c r="D4738" s="52" t="s">
        <v>5705</v>
      </c>
      <c r="E4738" s="52" t="s">
        <v>4329</v>
      </c>
      <c r="F4738" s="53">
        <v>8</v>
      </c>
      <c r="G4738" s="54">
        <v>1908.65</v>
      </c>
      <c r="H4738" s="54">
        <v>2099.52</v>
      </c>
    </row>
    <row r="4739" spans="1:8" ht="14.4" x14ac:dyDescent="0.3">
      <c r="A4739" s="52"/>
      <c r="B4739" s="52"/>
      <c r="C4739" s="52"/>
      <c r="D4739" s="52" t="s">
        <v>7975</v>
      </c>
      <c r="E4739" s="52" t="s">
        <v>4329</v>
      </c>
      <c r="F4739" s="53">
        <v>1</v>
      </c>
      <c r="G4739" s="54">
        <v>26.8</v>
      </c>
      <c r="H4739" s="54">
        <v>29.48</v>
      </c>
    </row>
    <row r="4740" spans="1:8" ht="14.4" x14ac:dyDescent="0.3">
      <c r="A4740" s="52" t="s">
        <v>8123</v>
      </c>
      <c r="B4740" s="52"/>
      <c r="C4740" s="52"/>
      <c r="D4740" s="52"/>
      <c r="E4740" s="52"/>
      <c r="F4740" s="53">
        <v>10</v>
      </c>
      <c r="G4740" s="54">
        <v>1965.45</v>
      </c>
      <c r="H4740" s="54">
        <v>2162</v>
      </c>
    </row>
    <row r="4741" spans="1:8" ht="14.4" x14ac:dyDescent="0.3">
      <c r="A4741" s="52" t="s">
        <v>2799</v>
      </c>
      <c r="B4741" s="52" t="s">
        <v>2800</v>
      </c>
      <c r="C4741" s="52" t="s">
        <v>4341</v>
      </c>
      <c r="D4741" s="52" t="s">
        <v>8124</v>
      </c>
      <c r="E4741" s="52" t="s">
        <v>4620</v>
      </c>
      <c r="F4741" s="53">
        <v>1</v>
      </c>
      <c r="G4741" s="54">
        <v>34700</v>
      </c>
      <c r="H4741" s="54">
        <v>41987</v>
      </c>
    </row>
    <row r="4742" spans="1:8" ht="14.4" x14ac:dyDescent="0.3">
      <c r="A4742" s="52" t="s">
        <v>8125</v>
      </c>
      <c r="B4742" s="52"/>
      <c r="C4742" s="52"/>
      <c r="D4742" s="52"/>
      <c r="E4742" s="52"/>
      <c r="F4742" s="53">
        <v>1</v>
      </c>
      <c r="G4742" s="54">
        <v>34700</v>
      </c>
      <c r="H4742" s="54">
        <v>41987</v>
      </c>
    </row>
    <row r="4743" spans="1:8" ht="14.4" x14ac:dyDescent="0.3">
      <c r="A4743" s="52" t="s">
        <v>2801</v>
      </c>
      <c r="B4743" s="52" t="s">
        <v>2802</v>
      </c>
      <c r="C4743" s="52" t="s">
        <v>4327</v>
      </c>
      <c r="D4743" s="52" t="s">
        <v>5247</v>
      </c>
      <c r="E4743" s="52" t="s">
        <v>4329</v>
      </c>
      <c r="F4743" s="53">
        <v>1</v>
      </c>
      <c r="G4743" s="54">
        <v>1164.03</v>
      </c>
      <c r="H4743" s="54">
        <v>1408.48</v>
      </c>
    </row>
    <row r="4744" spans="1:8" ht="14.4" x14ac:dyDescent="0.3">
      <c r="A4744" s="52"/>
      <c r="B4744" s="52"/>
      <c r="C4744" s="52" t="s">
        <v>4341</v>
      </c>
      <c r="D4744" s="52" t="s">
        <v>5247</v>
      </c>
      <c r="E4744" s="52" t="s">
        <v>4329</v>
      </c>
      <c r="F4744" s="53">
        <v>10</v>
      </c>
      <c r="G4744" s="54">
        <v>12159.07</v>
      </c>
      <c r="H4744" s="54">
        <v>14712.47</v>
      </c>
    </row>
    <row r="4745" spans="1:8" ht="14.4" x14ac:dyDescent="0.3">
      <c r="A4745" s="52" t="s">
        <v>8126</v>
      </c>
      <c r="B4745" s="52"/>
      <c r="C4745" s="52"/>
      <c r="D4745" s="52"/>
      <c r="E4745" s="52"/>
      <c r="F4745" s="53">
        <v>11</v>
      </c>
      <c r="G4745" s="54">
        <v>13323.1</v>
      </c>
      <c r="H4745" s="54">
        <v>16120.95</v>
      </c>
    </row>
    <row r="4746" spans="1:8" ht="14.4" x14ac:dyDescent="0.3">
      <c r="A4746" s="52" t="s">
        <v>2803</v>
      </c>
      <c r="B4746" s="52" t="s">
        <v>4476</v>
      </c>
      <c r="C4746" s="52" t="s">
        <v>4327</v>
      </c>
      <c r="D4746" s="52" t="s">
        <v>5550</v>
      </c>
      <c r="E4746" s="52" t="s">
        <v>4329</v>
      </c>
      <c r="F4746" s="53">
        <v>1</v>
      </c>
      <c r="G4746" s="54">
        <v>299.95999999999998</v>
      </c>
      <c r="H4746" s="54">
        <v>362.95</v>
      </c>
    </row>
    <row r="4747" spans="1:8" ht="14.4" x14ac:dyDescent="0.3">
      <c r="A4747" s="52" t="s">
        <v>8127</v>
      </c>
      <c r="B4747" s="52"/>
      <c r="C4747" s="52"/>
      <c r="D4747" s="52"/>
      <c r="E4747" s="52"/>
      <c r="F4747" s="53">
        <v>1</v>
      </c>
      <c r="G4747" s="54">
        <v>299.95999999999998</v>
      </c>
      <c r="H4747" s="54">
        <v>362.95</v>
      </c>
    </row>
    <row r="4748" spans="1:8" ht="14.4" x14ac:dyDescent="0.3">
      <c r="A4748" s="52" t="s">
        <v>2804</v>
      </c>
      <c r="B4748" s="52" t="s">
        <v>2805</v>
      </c>
      <c r="C4748" s="52" t="s">
        <v>4327</v>
      </c>
      <c r="D4748" s="52" t="s">
        <v>8128</v>
      </c>
      <c r="E4748" s="52" t="s">
        <v>4331</v>
      </c>
      <c r="F4748" s="53">
        <v>1</v>
      </c>
      <c r="G4748" s="54">
        <v>2400</v>
      </c>
      <c r="H4748" s="54">
        <v>2640</v>
      </c>
    </row>
    <row r="4749" spans="1:8" ht="14.4" x14ac:dyDescent="0.3">
      <c r="A4749" s="52" t="s">
        <v>8129</v>
      </c>
      <c r="B4749" s="52"/>
      <c r="C4749" s="52"/>
      <c r="D4749" s="52"/>
      <c r="E4749" s="52"/>
      <c r="F4749" s="53">
        <v>1</v>
      </c>
      <c r="G4749" s="54">
        <v>2400</v>
      </c>
      <c r="H4749" s="54">
        <v>2640</v>
      </c>
    </row>
    <row r="4750" spans="1:8" ht="14.4" x14ac:dyDescent="0.3">
      <c r="A4750" s="52" t="s">
        <v>2806</v>
      </c>
      <c r="B4750" s="52" t="s">
        <v>2807</v>
      </c>
      <c r="C4750" s="52" t="s">
        <v>4327</v>
      </c>
      <c r="D4750" s="52" t="s">
        <v>8130</v>
      </c>
      <c r="E4750" s="52" t="s">
        <v>4419</v>
      </c>
      <c r="F4750" s="53">
        <v>1</v>
      </c>
      <c r="G4750" s="54">
        <v>320562</v>
      </c>
      <c r="H4750" s="54">
        <v>387880.03</v>
      </c>
    </row>
    <row r="4751" spans="1:8" ht="14.4" x14ac:dyDescent="0.3">
      <c r="A4751" s="52" t="s">
        <v>8131</v>
      </c>
      <c r="B4751" s="52"/>
      <c r="C4751" s="52"/>
      <c r="D4751" s="52"/>
      <c r="E4751" s="52"/>
      <c r="F4751" s="53">
        <v>1</v>
      </c>
      <c r="G4751" s="54">
        <v>320562</v>
      </c>
      <c r="H4751" s="54">
        <v>387880.03</v>
      </c>
    </row>
    <row r="4752" spans="1:8" ht="14.4" x14ac:dyDescent="0.3">
      <c r="A4752" s="52" t="s">
        <v>2808</v>
      </c>
      <c r="B4752" s="52" t="s">
        <v>4476</v>
      </c>
      <c r="C4752" s="52" t="s">
        <v>4327</v>
      </c>
      <c r="D4752" s="52" t="s">
        <v>8132</v>
      </c>
      <c r="E4752" s="52" t="s">
        <v>4331</v>
      </c>
      <c r="F4752" s="53">
        <v>1</v>
      </c>
      <c r="G4752" s="54">
        <v>14875</v>
      </c>
      <c r="H4752" s="54">
        <v>17998.75</v>
      </c>
    </row>
    <row r="4753" spans="1:8" ht="14.4" x14ac:dyDescent="0.3">
      <c r="A4753" s="52"/>
      <c r="B4753" s="52"/>
      <c r="C4753" s="52"/>
      <c r="D4753" s="52" t="s">
        <v>8133</v>
      </c>
      <c r="E4753" s="52" t="s">
        <v>4331</v>
      </c>
      <c r="F4753" s="53">
        <v>1</v>
      </c>
      <c r="G4753" s="54">
        <v>7264.08</v>
      </c>
      <c r="H4753" s="54">
        <v>8789.5400000000009</v>
      </c>
    </row>
    <row r="4754" spans="1:8" ht="14.4" x14ac:dyDescent="0.3">
      <c r="A4754" s="52"/>
      <c r="B4754" s="52"/>
      <c r="C4754" s="52"/>
      <c r="D4754" s="52" t="s">
        <v>8134</v>
      </c>
      <c r="E4754" s="52" t="s">
        <v>4331</v>
      </c>
      <c r="F4754" s="53">
        <v>1</v>
      </c>
      <c r="G4754" s="54">
        <v>5450</v>
      </c>
      <c r="H4754" s="54">
        <v>6594.5</v>
      </c>
    </row>
    <row r="4755" spans="1:8" ht="14.4" x14ac:dyDescent="0.3">
      <c r="A4755" s="52" t="s">
        <v>8135</v>
      </c>
      <c r="B4755" s="52"/>
      <c r="C4755" s="52"/>
      <c r="D4755" s="52"/>
      <c r="E4755" s="52"/>
      <c r="F4755" s="53">
        <v>3</v>
      </c>
      <c r="G4755" s="54">
        <v>27589.08</v>
      </c>
      <c r="H4755" s="54">
        <v>33382.79</v>
      </c>
    </row>
    <row r="4756" spans="1:8" ht="14.4" x14ac:dyDescent="0.3">
      <c r="A4756" s="52" t="s">
        <v>2809</v>
      </c>
      <c r="B4756" s="52" t="s">
        <v>4476</v>
      </c>
      <c r="C4756" s="52" t="s">
        <v>4327</v>
      </c>
      <c r="D4756" s="52" t="s">
        <v>8136</v>
      </c>
      <c r="E4756" s="52" t="s">
        <v>4331</v>
      </c>
      <c r="F4756" s="53">
        <v>1</v>
      </c>
      <c r="G4756" s="54">
        <v>14860</v>
      </c>
      <c r="H4756" s="54">
        <v>17980.599999999999</v>
      </c>
    </row>
    <row r="4757" spans="1:8" ht="14.4" x14ac:dyDescent="0.3">
      <c r="A4757" s="52" t="s">
        <v>8137</v>
      </c>
      <c r="B4757" s="52"/>
      <c r="C4757" s="52"/>
      <c r="D4757" s="52"/>
      <c r="E4757" s="52"/>
      <c r="F4757" s="53">
        <v>1</v>
      </c>
      <c r="G4757" s="54">
        <v>14860</v>
      </c>
      <c r="H4757" s="54">
        <v>17980.599999999999</v>
      </c>
    </row>
    <row r="4758" spans="1:8" ht="14.4" x14ac:dyDescent="0.3">
      <c r="A4758" s="52" t="s">
        <v>2810</v>
      </c>
      <c r="B4758" s="52" t="s">
        <v>2811</v>
      </c>
      <c r="C4758" s="52" t="s">
        <v>4327</v>
      </c>
      <c r="D4758" s="52" t="s">
        <v>8138</v>
      </c>
      <c r="E4758" s="52" t="s">
        <v>4396</v>
      </c>
      <c r="F4758" s="53">
        <v>1</v>
      </c>
      <c r="G4758" s="54">
        <v>1300</v>
      </c>
      <c r="H4758" s="54">
        <v>1573</v>
      </c>
    </row>
    <row r="4759" spans="1:8" ht="14.4" x14ac:dyDescent="0.3">
      <c r="A4759" s="52"/>
      <c r="B4759" s="52"/>
      <c r="C4759" s="52"/>
      <c r="D4759" s="52" t="s">
        <v>8139</v>
      </c>
      <c r="E4759" s="52" t="s">
        <v>4396</v>
      </c>
      <c r="F4759" s="53">
        <v>1</v>
      </c>
      <c r="G4759" s="54">
        <v>123.97</v>
      </c>
      <c r="H4759" s="54">
        <v>150</v>
      </c>
    </row>
    <row r="4760" spans="1:8" ht="14.4" x14ac:dyDescent="0.3">
      <c r="A4760" s="52"/>
      <c r="B4760" s="52"/>
      <c r="C4760" s="52"/>
      <c r="D4760" s="52" t="s">
        <v>8140</v>
      </c>
      <c r="E4760" s="52" t="s">
        <v>4396</v>
      </c>
      <c r="F4760" s="53">
        <v>1</v>
      </c>
      <c r="G4760" s="54">
        <v>38543.11</v>
      </c>
      <c r="H4760" s="54">
        <v>46637.16</v>
      </c>
    </row>
    <row r="4761" spans="1:8" ht="14.4" x14ac:dyDescent="0.3">
      <c r="A4761" s="52"/>
      <c r="B4761" s="52"/>
      <c r="C4761" s="52"/>
      <c r="D4761" s="52" t="s">
        <v>8141</v>
      </c>
      <c r="E4761" s="52" t="s">
        <v>4396</v>
      </c>
      <c r="F4761" s="53">
        <v>1</v>
      </c>
      <c r="G4761" s="54">
        <v>200</v>
      </c>
      <c r="H4761" s="54">
        <v>242</v>
      </c>
    </row>
    <row r="4762" spans="1:8" ht="14.4" x14ac:dyDescent="0.3">
      <c r="A4762" s="52"/>
      <c r="B4762" s="52"/>
      <c r="C4762" s="52"/>
      <c r="D4762" s="52" t="s">
        <v>8142</v>
      </c>
      <c r="E4762" s="52" t="s">
        <v>4396</v>
      </c>
      <c r="F4762" s="53">
        <v>1</v>
      </c>
      <c r="G4762" s="54">
        <v>991.74</v>
      </c>
      <c r="H4762" s="54">
        <v>1200.01</v>
      </c>
    </row>
    <row r="4763" spans="1:8" ht="14.4" x14ac:dyDescent="0.3">
      <c r="A4763" s="52"/>
      <c r="B4763" s="52"/>
      <c r="C4763" s="52"/>
      <c r="D4763" s="52" t="s">
        <v>8143</v>
      </c>
      <c r="E4763" s="52" t="s">
        <v>4396</v>
      </c>
      <c r="F4763" s="53">
        <v>1</v>
      </c>
      <c r="G4763" s="54">
        <v>8264.4599999999991</v>
      </c>
      <c r="H4763" s="54">
        <v>10000</v>
      </c>
    </row>
    <row r="4764" spans="1:8" ht="14.4" x14ac:dyDescent="0.3">
      <c r="A4764" s="52" t="s">
        <v>8144</v>
      </c>
      <c r="B4764" s="52"/>
      <c r="C4764" s="52"/>
      <c r="D4764" s="52"/>
      <c r="E4764" s="52"/>
      <c r="F4764" s="53">
        <v>6</v>
      </c>
      <c r="G4764" s="54">
        <v>49423.28</v>
      </c>
      <c r="H4764" s="54">
        <v>59802.170000000006</v>
      </c>
    </row>
    <row r="4765" spans="1:8" ht="14.4" x14ac:dyDescent="0.3">
      <c r="A4765" s="52" t="s">
        <v>2812</v>
      </c>
      <c r="B4765" s="52" t="s">
        <v>4476</v>
      </c>
      <c r="C4765" s="52" t="s">
        <v>4341</v>
      </c>
      <c r="D4765" s="52" t="s">
        <v>8145</v>
      </c>
      <c r="E4765" s="52" t="s">
        <v>4331</v>
      </c>
      <c r="F4765" s="53">
        <v>1</v>
      </c>
      <c r="G4765" s="54">
        <v>1686.03</v>
      </c>
      <c r="H4765" s="54">
        <v>2040.1</v>
      </c>
    </row>
    <row r="4766" spans="1:8" ht="14.4" x14ac:dyDescent="0.3">
      <c r="A4766" s="52"/>
      <c r="B4766" s="52"/>
      <c r="C4766" s="52"/>
      <c r="D4766" s="52" t="s">
        <v>5844</v>
      </c>
      <c r="E4766" s="52" t="s">
        <v>4329</v>
      </c>
      <c r="F4766" s="53">
        <v>2</v>
      </c>
      <c r="G4766" s="54">
        <v>235.53</v>
      </c>
      <c r="H4766" s="54">
        <v>285</v>
      </c>
    </row>
    <row r="4767" spans="1:8" ht="14.4" x14ac:dyDescent="0.3">
      <c r="A4767" s="52" t="s">
        <v>8146</v>
      </c>
      <c r="B4767" s="52"/>
      <c r="C4767" s="52"/>
      <c r="D4767" s="52"/>
      <c r="E4767" s="52"/>
      <c r="F4767" s="53">
        <v>3</v>
      </c>
      <c r="G4767" s="54">
        <v>1921.56</v>
      </c>
      <c r="H4767" s="54">
        <v>2325.1</v>
      </c>
    </row>
    <row r="4768" spans="1:8" ht="14.4" x14ac:dyDescent="0.3">
      <c r="A4768" s="52" t="s">
        <v>2813</v>
      </c>
      <c r="B4768" s="52" t="s">
        <v>4476</v>
      </c>
      <c r="C4768" s="52" t="s">
        <v>4327</v>
      </c>
      <c r="D4768" s="52" t="s">
        <v>8147</v>
      </c>
      <c r="E4768" s="52" t="s">
        <v>4331</v>
      </c>
      <c r="F4768" s="53">
        <v>1</v>
      </c>
      <c r="G4768" s="54">
        <v>14945</v>
      </c>
      <c r="H4768" s="54">
        <v>18083.45</v>
      </c>
    </row>
    <row r="4769" spans="1:8" ht="14.4" x14ac:dyDescent="0.3">
      <c r="A4769" s="52" t="s">
        <v>8148</v>
      </c>
      <c r="B4769" s="52"/>
      <c r="C4769" s="52"/>
      <c r="D4769" s="52"/>
      <c r="E4769" s="52"/>
      <c r="F4769" s="53">
        <v>1</v>
      </c>
      <c r="G4769" s="54">
        <v>14945</v>
      </c>
      <c r="H4769" s="54">
        <v>18083.45</v>
      </c>
    </row>
    <row r="4770" spans="1:8" ht="14.4" x14ac:dyDescent="0.3">
      <c r="A4770" s="52" t="s">
        <v>2814</v>
      </c>
      <c r="B4770" s="52" t="s">
        <v>2815</v>
      </c>
      <c r="C4770" s="52" t="s">
        <v>4327</v>
      </c>
      <c r="D4770" s="52" t="s">
        <v>4606</v>
      </c>
      <c r="E4770" s="52" t="s">
        <v>4329</v>
      </c>
      <c r="F4770" s="53">
        <v>1</v>
      </c>
      <c r="G4770" s="54">
        <v>792.5</v>
      </c>
      <c r="H4770" s="54">
        <v>958.93</v>
      </c>
    </row>
    <row r="4771" spans="1:8" ht="14.4" x14ac:dyDescent="0.3">
      <c r="A4771" s="52"/>
      <c r="B4771" s="52"/>
      <c r="C4771" s="52"/>
      <c r="D4771" s="52" t="s">
        <v>4621</v>
      </c>
      <c r="E4771" s="52" t="s">
        <v>4329</v>
      </c>
      <c r="F4771" s="53">
        <v>6</v>
      </c>
      <c r="G4771" s="54">
        <v>8691.92</v>
      </c>
      <c r="H4771" s="54">
        <v>10517.23</v>
      </c>
    </row>
    <row r="4772" spans="1:8" ht="14.4" x14ac:dyDescent="0.3">
      <c r="A4772" s="52" t="s">
        <v>8149</v>
      </c>
      <c r="B4772" s="52"/>
      <c r="C4772" s="52"/>
      <c r="D4772" s="52"/>
      <c r="E4772" s="52"/>
      <c r="F4772" s="53">
        <v>7</v>
      </c>
      <c r="G4772" s="54">
        <v>9484.42</v>
      </c>
      <c r="H4772" s="54">
        <v>11476.16</v>
      </c>
    </row>
    <row r="4773" spans="1:8" ht="14.4" x14ac:dyDescent="0.3">
      <c r="A4773" s="52" t="s">
        <v>2816</v>
      </c>
      <c r="B4773" s="52" t="s">
        <v>2817</v>
      </c>
      <c r="C4773" s="52" t="s">
        <v>4327</v>
      </c>
      <c r="D4773" s="52" t="s">
        <v>8150</v>
      </c>
      <c r="E4773" s="52" t="s">
        <v>4331</v>
      </c>
      <c r="F4773" s="53">
        <v>1</v>
      </c>
      <c r="G4773" s="54">
        <v>7798.43</v>
      </c>
      <c r="H4773" s="54">
        <v>9436.1</v>
      </c>
    </row>
    <row r="4774" spans="1:8" ht="14.4" x14ac:dyDescent="0.3">
      <c r="A4774" s="52"/>
      <c r="B4774" s="52"/>
      <c r="C4774" s="52"/>
      <c r="D4774" s="52" t="s">
        <v>8151</v>
      </c>
      <c r="E4774" s="52" t="s">
        <v>4331</v>
      </c>
      <c r="F4774" s="53">
        <v>1</v>
      </c>
      <c r="G4774" s="54">
        <v>10455.32</v>
      </c>
      <c r="H4774" s="54">
        <v>12650.94</v>
      </c>
    </row>
    <row r="4775" spans="1:8" ht="14.4" x14ac:dyDescent="0.3">
      <c r="A4775" s="52" t="s">
        <v>8152</v>
      </c>
      <c r="B4775" s="52"/>
      <c r="C4775" s="52"/>
      <c r="D4775" s="52"/>
      <c r="E4775" s="52"/>
      <c r="F4775" s="53">
        <v>2</v>
      </c>
      <c r="G4775" s="54">
        <v>18253.75</v>
      </c>
      <c r="H4775" s="54">
        <v>22087.040000000001</v>
      </c>
    </row>
    <row r="4776" spans="1:8" ht="14.4" x14ac:dyDescent="0.3">
      <c r="A4776" s="52" t="s">
        <v>2818</v>
      </c>
      <c r="B4776" s="52" t="s">
        <v>2819</v>
      </c>
      <c r="C4776" s="52" t="s">
        <v>4327</v>
      </c>
      <c r="D4776" s="52" t="s">
        <v>8153</v>
      </c>
      <c r="E4776" s="52" t="s">
        <v>4331</v>
      </c>
      <c r="F4776" s="53">
        <v>1</v>
      </c>
      <c r="G4776" s="54">
        <v>5625</v>
      </c>
      <c r="H4776" s="54">
        <v>6806.25</v>
      </c>
    </row>
    <row r="4777" spans="1:8" ht="14.4" x14ac:dyDescent="0.3">
      <c r="A4777" s="52" t="s">
        <v>8154</v>
      </c>
      <c r="B4777" s="52"/>
      <c r="C4777" s="52"/>
      <c r="D4777" s="52"/>
      <c r="E4777" s="52"/>
      <c r="F4777" s="53">
        <v>1</v>
      </c>
      <c r="G4777" s="54">
        <v>5625</v>
      </c>
      <c r="H4777" s="54">
        <v>6806.25</v>
      </c>
    </row>
    <row r="4778" spans="1:8" ht="14.4" x14ac:dyDescent="0.3">
      <c r="A4778" s="52" t="s">
        <v>2820</v>
      </c>
      <c r="B4778" s="52" t="s">
        <v>4476</v>
      </c>
      <c r="C4778" s="52" t="s">
        <v>4327</v>
      </c>
      <c r="D4778" s="52" t="s">
        <v>4479</v>
      </c>
      <c r="E4778" s="52" t="s">
        <v>4329</v>
      </c>
      <c r="F4778" s="53">
        <v>9</v>
      </c>
      <c r="G4778" s="54">
        <v>22593.3</v>
      </c>
      <c r="H4778" s="54">
        <v>27337.890000000003</v>
      </c>
    </row>
    <row r="4779" spans="1:8" ht="14.4" x14ac:dyDescent="0.3">
      <c r="A4779" s="52" t="s">
        <v>8155</v>
      </c>
      <c r="B4779" s="52"/>
      <c r="C4779" s="52"/>
      <c r="D4779" s="52"/>
      <c r="E4779" s="52"/>
      <c r="F4779" s="53">
        <v>9</v>
      </c>
      <c r="G4779" s="54">
        <v>22593.3</v>
      </c>
      <c r="H4779" s="54">
        <v>27337.890000000003</v>
      </c>
    </row>
    <row r="4780" spans="1:8" ht="14.4" x14ac:dyDescent="0.3">
      <c r="A4780" s="52" t="s">
        <v>2821</v>
      </c>
      <c r="B4780" s="52" t="s">
        <v>2822</v>
      </c>
      <c r="C4780" s="52" t="s">
        <v>4327</v>
      </c>
      <c r="D4780" s="52" t="s">
        <v>5718</v>
      </c>
      <c r="E4780" s="52" t="s">
        <v>4329</v>
      </c>
      <c r="F4780" s="53">
        <v>1</v>
      </c>
      <c r="G4780" s="54">
        <v>1995</v>
      </c>
      <c r="H4780" s="54">
        <v>2413.9499999999998</v>
      </c>
    </row>
    <row r="4781" spans="1:8" ht="14.4" x14ac:dyDescent="0.3">
      <c r="A4781" s="52" t="s">
        <v>8156</v>
      </c>
      <c r="B4781" s="52"/>
      <c r="C4781" s="52"/>
      <c r="D4781" s="52"/>
      <c r="E4781" s="52"/>
      <c r="F4781" s="53">
        <v>1</v>
      </c>
      <c r="G4781" s="54">
        <v>1995</v>
      </c>
      <c r="H4781" s="54">
        <v>2413.9499999999998</v>
      </c>
    </row>
    <row r="4782" spans="1:8" ht="14.4" x14ac:dyDescent="0.3">
      <c r="A4782" s="52" t="s">
        <v>2823</v>
      </c>
      <c r="B4782" s="52" t="s">
        <v>4476</v>
      </c>
      <c r="C4782" s="52" t="s">
        <v>4327</v>
      </c>
      <c r="D4782" s="52" t="s">
        <v>8157</v>
      </c>
      <c r="E4782" s="52" t="s">
        <v>4494</v>
      </c>
      <c r="F4782" s="53">
        <v>1</v>
      </c>
      <c r="G4782" s="54">
        <v>5600</v>
      </c>
      <c r="H4782" s="54">
        <v>5600</v>
      </c>
    </row>
    <row r="4783" spans="1:8" ht="14.4" x14ac:dyDescent="0.3">
      <c r="A4783" s="52" t="s">
        <v>8158</v>
      </c>
      <c r="B4783" s="52"/>
      <c r="C4783" s="52"/>
      <c r="D4783" s="52"/>
      <c r="E4783" s="52"/>
      <c r="F4783" s="53">
        <v>1</v>
      </c>
      <c r="G4783" s="54">
        <v>5600</v>
      </c>
      <c r="H4783" s="54">
        <v>5600</v>
      </c>
    </row>
    <row r="4784" spans="1:8" ht="14.4" x14ac:dyDescent="0.3">
      <c r="A4784" s="52" t="s">
        <v>2824</v>
      </c>
      <c r="B4784" s="52" t="s">
        <v>2825</v>
      </c>
      <c r="C4784" s="52" t="s">
        <v>4327</v>
      </c>
      <c r="D4784" s="52" t="s">
        <v>8159</v>
      </c>
      <c r="E4784" s="52" t="s">
        <v>4331</v>
      </c>
      <c r="F4784" s="53">
        <v>1</v>
      </c>
      <c r="G4784" s="54">
        <v>14430</v>
      </c>
      <c r="H4784" s="54">
        <v>17460.3</v>
      </c>
    </row>
    <row r="4785" spans="1:8" ht="14.4" x14ac:dyDescent="0.3">
      <c r="A4785" s="52" t="s">
        <v>8160</v>
      </c>
      <c r="B4785" s="52"/>
      <c r="C4785" s="52"/>
      <c r="D4785" s="52"/>
      <c r="E4785" s="52"/>
      <c r="F4785" s="53">
        <v>1</v>
      </c>
      <c r="G4785" s="54">
        <v>14430</v>
      </c>
      <c r="H4785" s="54">
        <v>17460.3</v>
      </c>
    </row>
    <row r="4786" spans="1:8" ht="14.4" x14ac:dyDescent="0.3">
      <c r="A4786" s="52" t="s">
        <v>2826</v>
      </c>
      <c r="B4786" s="52" t="s">
        <v>4476</v>
      </c>
      <c r="C4786" s="52" t="s">
        <v>4327</v>
      </c>
      <c r="D4786" s="52" t="s">
        <v>8161</v>
      </c>
      <c r="E4786" s="52" t="s">
        <v>4494</v>
      </c>
      <c r="F4786" s="53">
        <v>1</v>
      </c>
      <c r="G4786" s="54">
        <v>420</v>
      </c>
      <c r="H4786" s="54">
        <v>420</v>
      </c>
    </row>
    <row r="4787" spans="1:8" ht="14.4" x14ac:dyDescent="0.3">
      <c r="A4787" s="52" t="s">
        <v>8162</v>
      </c>
      <c r="B4787" s="52"/>
      <c r="C4787" s="52"/>
      <c r="D4787" s="52"/>
      <c r="E4787" s="52"/>
      <c r="F4787" s="53">
        <v>1</v>
      </c>
      <c r="G4787" s="54">
        <v>420</v>
      </c>
      <c r="H4787" s="54">
        <v>420</v>
      </c>
    </row>
    <row r="4788" spans="1:8" ht="14.4" x14ac:dyDescent="0.3">
      <c r="A4788" s="52" t="s">
        <v>2827</v>
      </c>
      <c r="B4788" s="52" t="s">
        <v>2828</v>
      </c>
      <c r="C4788" s="52" t="s">
        <v>4327</v>
      </c>
      <c r="D4788" s="52" t="s">
        <v>8163</v>
      </c>
      <c r="E4788" s="52" t="s">
        <v>4331</v>
      </c>
      <c r="F4788" s="53">
        <v>1</v>
      </c>
      <c r="G4788" s="54">
        <v>3009</v>
      </c>
      <c r="H4788" s="54">
        <v>3640.89</v>
      </c>
    </row>
    <row r="4789" spans="1:8" ht="14.4" x14ac:dyDescent="0.3">
      <c r="A4789" s="52" t="s">
        <v>8164</v>
      </c>
      <c r="B4789" s="52"/>
      <c r="C4789" s="52"/>
      <c r="D4789" s="52"/>
      <c r="E4789" s="52"/>
      <c r="F4789" s="53">
        <v>1</v>
      </c>
      <c r="G4789" s="54">
        <v>3009</v>
      </c>
      <c r="H4789" s="54">
        <v>3640.89</v>
      </c>
    </row>
    <row r="4790" spans="1:8" ht="14.4" x14ac:dyDescent="0.3">
      <c r="A4790" s="52" t="s">
        <v>2829</v>
      </c>
      <c r="B4790" s="52" t="s">
        <v>2830</v>
      </c>
      <c r="C4790" s="52" t="s">
        <v>4327</v>
      </c>
      <c r="D4790" s="52" t="s">
        <v>8165</v>
      </c>
      <c r="E4790" s="52" t="s">
        <v>4331</v>
      </c>
      <c r="F4790" s="53">
        <v>1</v>
      </c>
      <c r="G4790" s="54">
        <v>3480</v>
      </c>
      <c r="H4790" s="54">
        <v>4210.8</v>
      </c>
    </row>
    <row r="4791" spans="1:8" ht="14.4" x14ac:dyDescent="0.3">
      <c r="A4791" s="52" t="s">
        <v>8166</v>
      </c>
      <c r="B4791" s="52"/>
      <c r="C4791" s="52"/>
      <c r="D4791" s="52"/>
      <c r="E4791" s="52"/>
      <c r="F4791" s="53">
        <v>1</v>
      </c>
      <c r="G4791" s="54">
        <v>3480</v>
      </c>
      <c r="H4791" s="54">
        <v>4210.8</v>
      </c>
    </row>
    <row r="4792" spans="1:8" ht="14.4" x14ac:dyDescent="0.3">
      <c r="A4792" s="52" t="s">
        <v>2831</v>
      </c>
      <c r="B4792" s="52" t="s">
        <v>2832</v>
      </c>
      <c r="C4792" s="52" t="s">
        <v>4327</v>
      </c>
      <c r="D4792" s="52" t="s">
        <v>8167</v>
      </c>
      <c r="E4792" s="52" t="s">
        <v>4331</v>
      </c>
      <c r="F4792" s="53">
        <v>1</v>
      </c>
      <c r="G4792" s="54">
        <v>14720</v>
      </c>
      <c r="H4792" s="54">
        <v>17811.2</v>
      </c>
    </row>
    <row r="4793" spans="1:8" ht="14.4" x14ac:dyDescent="0.3">
      <c r="A4793" s="52" t="s">
        <v>8168</v>
      </c>
      <c r="B4793" s="52"/>
      <c r="C4793" s="52"/>
      <c r="D4793" s="52"/>
      <c r="E4793" s="52"/>
      <c r="F4793" s="53">
        <v>1</v>
      </c>
      <c r="G4793" s="54">
        <v>14720</v>
      </c>
      <c r="H4793" s="54">
        <v>17811.2</v>
      </c>
    </row>
    <row r="4794" spans="1:8" ht="14.4" x14ac:dyDescent="0.3">
      <c r="A4794" s="52" t="s">
        <v>2833</v>
      </c>
      <c r="B4794" s="52" t="s">
        <v>4476</v>
      </c>
      <c r="C4794" s="52" t="s">
        <v>4327</v>
      </c>
      <c r="D4794" s="52" t="s">
        <v>8169</v>
      </c>
      <c r="E4794" s="52" t="s">
        <v>4331</v>
      </c>
      <c r="F4794" s="53">
        <v>1</v>
      </c>
      <c r="G4794" s="54">
        <v>13950</v>
      </c>
      <c r="H4794" s="54">
        <v>16879.5</v>
      </c>
    </row>
    <row r="4795" spans="1:8" ht="14.4" x14ac:dyDescent="0.3">
      <c r="A4795" s="52" t="s">
        <v>8170</v>
      </c>
      <c r="B4795" s="52"/>
      <c r="C4795" s="52"/>
      <c r="D4795" s="52"/>
      <c r="E4795" s="52"/>
      <c r="F4795" s="53">
        <v>1</v>
      </c>
      <c r="G4795" s="54">
        <v>13950</v>
      </c>
      <c r="H4795" s="54">
        <v>16879.5</v>
      </c>
    </row>
    <row r="4796" spans="1:8" ht="14.4" x14ac:dyDescent="0.3">
      <c r="A4796" s="52" t="s">
        <v>2834</v>
      </c>
      <c r="B4796" s="52" t="s">
        <v>2835</v>
      </c>
      <c r="C4796" s="52" t="s">
        <v>4327</v>
      </c>
      <c r="D4796" s="52" t="s">
        <v>5251</v>
      </c>
      <c r="E4796" s="52" t="s">
        <v>4329</v>
      </c>
      <c r="F4796" s="53">
        <v>1</v>
      </c>
      <c r="G4796" s="54">
        <v>390</v>
      </c>
      <c r="H4796" s="54">
        <v>471.9</v>
      </c>
    </row>
    <row r="4797" spans="1:8" ht="14.4" x14ac:dyDescent="0.3">
      <c r="A4797" s="52" t="s">
        <v>8171</v>
      </c>
      <c r="B4797" s="52"/>
      <c r="C4797" s="52"/>
      <c r="D4797" s="52"/>
      <c r="E4797" s="52"/>
      <c r="F4797" s="53">
        <v>1</v>
      </c>
      <c r="G4797" s="54">
        <v>390</v>
      </c>
      <c r="H4797" s="54">
        <v>471.9</v>
      </c>
    </row>
    <row r="4798" spans="1:8" ht="14.4" x14ac:dyDescent="0.3">
      <c r="A4798" s="52" t="s">
        <v>2836</v>
      </c>
      <c r="B4798" s="52" t="s">
        <v>4476</v>
      </c>
      <c r="C4798" s="52" t="s">
        <v>4327</v>
      </c>
      <c r="D4798" s="52" t="s">
        <v>8172</v>
      </c>
      <c r="E4798" s="52" t="s">
        <v>4331</v>
      </c>
      <c r="F4798" s="53">
        <v>1</v>
      </c>
      <c r="G4798" s="54">
        <v>6500</v>
      </c>
      <c r="H4798" s="54">
        <v>7865</v>
      </c>
    </row>
    <row r="4799" spans="1:8" ht="14.4" x14ac:dyDescent="0.3">
      <c r="A4799" s="52" t="s">
        <v>8173</v>
      </c>
      <c r="B4799" s="52"/>
      <c r="C4799" s="52"/>
      <c r="D4799" s="52"/>
      <c r="E4799" s="52"/>
      <c r="F4799" s="53">
        <v>1</v>
      </c>
      <c r="G4799" s="54">
        <v>6500</v>
      </c>
      <c r="H4799" s="54">
        <v>7865</v>
      </c>
    </row>
    <row r="4800" spans="1:8" ht="14.4" x14ac:dyDescent="0.3">
      <c r="A4800" s="52" t="s">
        <v>2837</v>
      </c>
      <c r="B4800" s="52" t="s">
        <v>2838</v>
      </c>
      <c r="C4800" s="52" t="s">
        <v>4327</v>
      </c>
      <c r="D4800" s="52" t="s">
        <v>8174</v>
      </c>
      <c r="E4800" s="52" t="s">
        <v>4331</v>
      </c>
      <c r="F4800" s="53">
        <v>1</v>
      </c>
      <c r="G4800" s="54">
        <v>5088.45</v>
      </c>
      <c r="H4800" s="54">
        <v>6157.02</v>
      </c>
    </row>
    <row r="4801" spans="1:8" ht="14.4" x14ac:dyDescent="0.3">
      <c r="A4801" s="52"/>
      <c r="B4801" s="52"/>
      <c r="C4801" s="52"/>
      <c r="D4801" s="52" t="s">
        <v>8175</v>
      </c>
      <c r="E4801" s="52" t="s">
        <v>4331</v>
      </c>
      <c r="F4801" s="53">
        <v>1</v>
      </c>
      <c r="G4801" s="54">
        <v>2620</v>
      </c>
      <c r="H4801" s="54">
        <v>3170.2</v>
      </c>
    </row>
    <row r="4802" spans="1:8" ht="14.4" x14ac:dyDescent="0.3">
      <c r="A4802" s="52" t="s">
        <v>8176</v>
      </c>
      <c r="B4802" s="52"/>
      <c r="C4802" s="52"/>
      <c r="D4802" s="52"/>
      <c r="E4802" s="52"/>
      <c r="F4802" s="53">
        <v>2</v>
      </c>
      <c r="G4802" s="54">
        <v>7708.45</v>
      </c>
      <c r="H4802" s="54">
        <v>9327.2200000000012</v>
      </c>
    </row>
    <row r="4803" spans="1:8" ht="14.4" x14ac:dyDescent="0.3">
      <c r="A4803" s="52" t="s">
        <v>2839</v>
      </c>
      <c r="B4803" s="52" t="s">
        <v>2840</v>
      </c>
      <c r="C4803" s="52" t="s">
        <v>4327</v>
      </c>
      <c r="D4803" s="52" t="s">
        <v>6532</v>
      </c>
      <c r="E4803" s="52" t="s">
        <v>4329</v>
      </c>
      <c r="F4803" s="53">
        <v>4</v>
      </c>
      <c r="G4803" s="54">
        <v>1170.3</v>
      </c>
      <c r="H4803" s="54">
        <v>1416.07</v>
      </c>
    </row>
    <row r="4804" spans="1:8" ht="14.4" x14ac:dyDescent="0.3">
      <c r="A4804" s="52"/>
      <c r="B4804" s="52"/>
      <c r="C4804" s="52"/>
      <c r="D4804" s="52" t="s">
        <v>4991</v>
      </c>
      <c r="E4804" s="52" t="s">
        <v>4329</v>
      </c>
      <c r="F4804" s="53">
        <v>2</v>
      </c>
      <c r="G4804" s="54">
        <v>292.7</v>
      </c>
      <c r="H4804" s="54">
        <v>354.16999999999996</v>
      </c>
    </row>
    <row r="4805" spans="1:8" ht="14.4" x14ac:dyDescent="0.3">
      <c r="A4805" s="52" t="s">
        <v>8177</v>
      </c>
      <c r="B4805" s="52"/>
      <c r="C4805" s="52"/>
      <c r="D4805" s="52"/>
      <c r="E4805" s="52"/>
      <c r="F4805" s="53">
        <v>6</v>
      </c>
      <c r="G4805" s="54">
        <v>1463</v>
      </c>
      <c r="H4805" s="54">
        <v>1770.24</v>
      </c>
    </row>
    <row r="4806" spans="1:8" ht="14.4" x14ac:dyDescent="0.3">
      <c r="A4806" s="52" t="s">
        <v>2841</v>
      </c>
      <c r="B4806" s="52" t="s">
        <v>2842</v>
      </c>
      <c r="C4806" s="52" t="s">
        <v>4327</v>
      </c>
      <c r="D4806" s="52" t="s">
        <v>4371</v>
      </c>
      <c r="E4806" s="52" t="s">
        <v>4329</v>
      </c>
      <c r="F4806" s="53">
        <v>1</v>
      </c>
      <c r="G4806" s="54">
        <v>1249.5</v>
      </c>
      <c r="H4806" s="54">
        <v>1511.9</v>
      </c>
    </row>
    <row r="4807" spans="1:8" ht="14.4" x14ac:dyDescent="0.3">
      <c r="A4807" s="52"/>
      <c r="B4807" s="52"/>
      <c r="C4807" s="52" t="s">
        <v>4341</v>
      </c>
      <c r="D4807" s="52" t="s">
        <v>4586</v>
      </c>
      <c r="E4807" s="52" t="s">
        <v>4329</v>
      </c>
      <c r="F4807" s="53">
        <v>1</v>
      </c>
      <c r="G4807" s="54">
        <v>388.5</v>
      </c>
      <c r="H4807" s="54">
        <v>470.09</v>
      </c>
    </row>
    <row r="4808" spans="1:8" ht="14.4" x14ac:dyDescent="0.3">
      <c r="A4808" s="52"/>
      <c r="B4808" s="52"/>
      <c r="C4808" s="52"/>
      <c r="D4808" s="52" t="s">
        <v>8178</v>
      </c>
      <c r="E4808" s="52" t="s">
        <v>4329</v>
      </c>
      <c r="F4808" s="53">
        <v>1</v>
      </c>
      <c r="G4808" s="54">
        <v>765</v>
      </c>
      <c r="H4808" s="54">
        <v>925.65</v>
      </c>
    </row>
    <row r="4809" spans="1:8" ht="14.4" x14ac:dyDescent="0.3">
      <c r="A4809" s="52"/>
      <c r="B4809" s="52"/>
      <c r="C4809" s="52"/>
      <c r="D4809" s="52" t="s">
        <v>8179</v>
      </c>
      <c r="E4809" s="52" t="s">
        <v>4331</v>
      </c>
      <c r="F4809" s="53">
        <v>1</v>
      </c>
      <c r="G4809" s="54">
        <v>2200</v>
      </c>
      <c r="H4809" s="54">
        <v>2662</v>
      </c>
    </row>
    <row r="4810" spans="1:8" ht="14.4" x14ac:dyDescent="0.3">
      <c r="A4810" s="52" t="s">
        <v>8180</v>
      </c>
      <c r="B4810" s="52"/>
      <c r="C4810" s="52"/>
      <c r="D4810" s="52"/>
      <c r="E4810" s="52"/>
      <c r="F4810" s="53">
        <v>4</v>
      </c>
      <c r="G4810" s="54">
        <v>4603</v>
      </c>
      <c r="H4810" s="54">
        <v>5569.6399999999994</v>
      </c>
    </row>
    <row r="4811" spans="1:8" ht="14.4" x14ac:dyDescent="0.3">
      <c r="A4811" s="52" t="s">
        <v>2843</v>
      </c>
      <c r="B4811" s="52" t="s">
        <v>2844</v>
      </c>
      <c r="C4811" s="52" t="s">
        <v>4327</v>
      </c>
      <c r="D4811" s="52" t="s">
        <v>4647</v>
      </c>
      <c r="E4811" s="52" t="s">
        <v>4329</v>
      </c>
      <c r="F4811" s="53">
        <v>1</v>
      </c>
      <c r="G4811" s="54">
        <v>21.9</v>
      </c>
      <c r="H4811" s="54">
        <v>26.5</v>
      </c>
    </row>
    <row r="4812" spans="1:8" ht="14.4" x14ac:dyDescent="0.3">
      <c r="A4812" s="52"/>
      <c r="B4812" s="52"/>
      <c r="C4812" s="52"/>
      <c r="D4812" s="52" t="s">
        <v>4535</v>
      </c>
      <c r="E4812" s="52" t="s">
        <v>4329</v>
      </c>
      <c r="F4812" s="53">
        <v>1</v>
      </c>
      <c r="G4812" s="54">
        <v>80.099999999999994</v>
      </c>
      <c r="H4812" s="54">
        <v>96.92</v>
      </c>
    </row>
    <row r="4813" spans="1:8" ht="14.4" x14ac:dyDescent="0.3">
      <c r="A4813" s="52" t="s">
        <v>8181</v>
      </c>
      <c r="B4813" s="52"/>
      <c r="C4813" s="52"/>
      <c r="D4813" s="52"/>
      <c r="E4813" s="52"/>
      <c r="F4813" s="53">
        <v>2</v>
      </c>
      <c r="G4813" s="54">
        <v>102</v>
      </c>
      <c r="H4813" s="54">
        <v>123.42</v>
      </c>
    </row>
    <row r="4814" spans="1:8" ht="14.4" x14ac:dyDescent="0.3">
      <c r="A4814" s="52" t="s">
        <v>2845</v>
      </c>
      <c r="B4814" s="52" t="s">
        <v>4476</v>
      </c>
      <c r="C4814" s="52" t="s">
        <v>4327</v>
      </c>
      <c r="D4814" s="52" t="s">
        <v>8182</v>
      </c>
      <c r="E4814" s="52" t="s">
        <v>4331</v>
      </c>
      <c r="F4814" s="53">
        <v>1</v>
      </c>
      <c r="G4814" s="54">
        <v>4960</v>
      </c>
      <c r="H4814" s="54">
        <v>6001.6</v>
      </c>
    </row>
    <row r="4815" spans="1:8" ht="14.4" x14ac:dyDescent="0.3">
      <c r="A4815" s="52"/>
      <c r="B4815" s="52"/>
      <c r="C4815" s="52"/>
      <c r="D4815" s="52" t="s">
        <v>8183</v>
      </c>
      <c r="E4815" s="52" t="s">
        <v>4419</v>
      </c>
      <c r="F4815" s="53">
        <v>1</v>
      </c>
      <c r="G4815" s="54">
        <v>139136</v>
      </c>
      <c r="H4815" s="54">
        <v>168354.56</v>
      </c>
    </row>
    <row r="4816" spans="1:8" ht="14.4" x14ac:dyDescent="0.3">
      <c r="A4816" s="52"/>
      <c r="B4816" s="52"/>
      <c r="C4816" s="52"/>
      <c r="D4816" s="52" t="s">
        <v>8184</v>
      </c>
      <c r="E4816" s="52" t="s">
        <v>4331</v>
      </c>
      <c r="F4816" s="53">
        <v>1</v>
      </c>
      <c r="G4816" s="54">
        <v>4930</v>
      </c>
      <c r="H4816" s="54">
        <v>5965.3</v>
      </c>
    </row>
    <row r="4817" spans="1:8" ht="14.4" x14ac:dyDescent="0.3">
      <c r="A4817" s="52" t="s">
        <v>8185</v>
      </c>
      <c r="B4817" s="52"/>
      <c r="C4817" s="52"/>
      <c r="D4817" s="52"/>
      <c r="E4817" s="52"/>
      <c r="F4817" s="53">
        <v>3</v>
      </c>
      <c r="G4817" s="54">
        <v>149026</v>
      </c>
      <c r="H4817" s="54">
        <v>180321.46</v>
      </c>
    </row>
    <row r="4818" spans="1:8" ht="14.4" x14ac:dyDescent="0.3">
      <c r="A4818" s="52" t="s">
        <v>2846</v>
      </c>
      <c r="B4818" s="52" t="s">
        <v>4476</v>
      </c>
      <c r="C4818" s="52" t="s">
        <v>4327</v>
      </c>
      <c r="D4818" s="52" t="s">
        <v>8186</v>
      </c>
      <c r="E4818" s="52" t="s">
        <v>4331</v>
      </c>
      <c r="F4818" s="53">
        <v>2</v>
      </c>
      <c r="G4818" s="54">
        <v>3305.79</v>
      </c>
      <c r="H4818" s="54">
        <v>4000.01</v>
      </c>
    </row>
    <row r="4819" spans="1:8" ht="14.4" x14ac:dyDescent="0.3">
      <c r="A4819" s="52"/>
      <c r="B4819" s="52"/>
      <c r="C4819" s="52"/>
      <c r="D4819" s="52" t="s">
        <v>8187</v>
      </c>
      <c r="E4819" s="52" t="s">
        <v>4331</v>
      </c>
      <c r="F4819" s="53">
        <v>1</v>
      </c>
      <c r="G4819" s="54">
        <v>7400</v>
      </c>
      <c r="H4819" s="54">
        <v>8954</v>
      </c>
    </row>
    <row r="4820" spans="1:8" ht="14.4" x14ac:dyDescent="0.3">
      <c r="A4820" s="52"/>
      <c r="B4820" s="52"/>
      <c r="C4820" s="52"/>
      <c r="D4820" s="52" t="s">
        <v>8188</v>
      </c>
      <c r="E4820" s="52" t="s">
        <v>4331</v>
      </c>
      <c r="F4820" s="53">
        <v>1</v>
      </c>
      <c r="G4820" s="54">
        <v>4900</v>
      </c>
      <c r="H4820" s="54">
        <v>5929</v>
      </c>
    </row>
    <row r="4821" spans="1:8" ht="14.4" x14ac:dyDescent="0.3">
      <c r="A4821" s="52" t="s">
        <v>8189</v>
      </c>
      <c r="B4821" s="52"/>
      <c r="C4821" s="52"/>
      <c r="D4821" s="52"/>
      <c r="E4821" s="52"/>
      <c r="F4821" s="53">
        <v>4</v>
      </c>
      <c r="G4821" s="54">
        <v>15605.79</v>
      </c>
      <c r="H4821" s="54">
        <v>18883.010000000002</v>
      </c>
    </row>
    <row r="4822" spans="1:8" ht="14.4" x14ac:dyDescent="0.3">
      <c r="A4822" s="52" t="s">
        <v>2847</v>
      </c>
      <c r="B4822" s="52" t="s">
        <v>2848</v>
      </c>
      <c r="C4822" s="52" t="s">
        <v>4327</v>
      </c>
      <c r="D4822" s="52" t="s">
        <v>4428</v>
      </c>
      <c r="E4822" s="52" t="s">
        <v>4329</v>
      </c>
      <c r="F4822" s="53">
        <v>1</v>
      </c>
      <c r="G4822" s="54">
        <v>447.21</v>
      </c>
      <c r="H4822" s="54">
        <v>541.12</v>
      </c>
    </row>
    <row r="4823" spans="1:8" ht="14.4" x14ac:dyDescent="0.3">
      <c r="A4823" s="52" t="s">
        <v>8190</v>
      </c>
      <c r="B4823" s="52"/>
      <c r="C4823" s="52"/>
      <c r="D4823" s="52"/>
      <c r="E4823" s="52"/>
      <c r="F4823" s="53">
        <v>1</v>
      </c>
      <c r="G4823" s="54">
        <v>447.21</v>
      </c>
      <c r="H4823" s="54">
        <v>541.12</v>
      </c>
    </row>
    <row r="4824" spans="1:8" ht="14.4" x14ac:dyDescent="0.3">
      <c r="A4824" s="52" t="s">
        <v>2849</v>
      </c>
      <c r="B4824" s="52" t="s">
        <v>2850</v>
      </c>
      <c r="C4824" s="52" t="s">
        <v>4327</v>
      </c>
      <c r="D4824" s="52" t="s">
        <v>4379</v>
      </c>
      <c r="E4824" s="52" t="s">
        <v>4329</v>
      </c>
      <c r="F4824" s="53">
        <v>3</v>
      </c>
      <c r="G4824" s="54">
        <v>875.0200000000001</v>
      </c>
      <c r="H4824" s="54">
        <v>962.52</v>
      </c>
    </row>
    <row r="4825" spans="1:8" ht="14.4" x14ac:dyDescent="0.3">
      <c r="A4825" s="52" t="s">
        <v>8191</v>
      </c>
      <c r="B4825" s="52"/>
      <c r="C4825" s="52"/>
      <c r="D4825" s="52"/>
      <c r="E4825" s="52"/>
      <c r="F4825" s="53">
        <v>3</v>
      </c>
      <c r="G4825" s="54">
        <v>875.0200000000001</v>
      </c>
      <c r="H4825" s="54">
        <v>962.52</v>
      </c>
    </row>
    <row r="4826" spans="1:8" ht="14.4" x14ac:dyDescent="0.3">
      <c r="A4826" s="52" t="s">
        <v>2851</v>
      </c>
      <c r="B4826" s="52" t="s">
        <v>4476</v>
      </c>
      <c r="C4826" s="52" t="s">
        <v>4327</v>
      </c>
      <c r="D4826" s="52" t="s">
        <v>4615</v>
      </c>
      <c r="E4826" s="52" t="s">
        <v>4329</v>
      </c>
      <c r="F4826" s="53">
        <v>1</v>
      </c>
      <c r="G4826" s="54">
        <v>700</v>
      </c>
      <c r="H4826" s="54">
        <v>847</v>
      </c>
    </row>
    <row r="4827" spans="1:8" ht="14.4" x14ac:dyDescent="0.3">
      <c r="A4827" s="52" t="s">
        <v>8192</v>
      </c>
      <c r="B4827" s="52"/>
      <c r="C4827" s="52"/>
      <c r="D4827" s="52"/>
      <c r="E4827" s="52"/>
      <c r="F4827" s="53">
        <v>1</v>
      </c>
      <c r="G4827" s="54">
        <v>700</v>
      </c>
      <c r="H4827" s="54">
        <v>847</v>
      </c>
    </row>
    <row r="4828" spans="1:8" ht="14.4" x14ac:dyDescent="0.3">
      <c r="A4828" s="52" t="s">
        <v>2852</v>
      </c>
      <c r="B4828" s="52" t="s">
        <v>2853</v>
      </c>
      <c r="C4828" s="52" t="s">
        <v>4341</v>
      </c>
      <c r="D4828" s="52" t="s">
        <v>4537</v>
      </c>
      <c r="E4828" s="52" t="s">
        <v>4329</v>
      </c>
      <c r="F4828" s="53">
        <v>4</v>
      </c>
      <c r="G4828" s="54">
        <v>294.62</v>
      </c>
      <c r="H4828" s="54">
        <v>356.49</v>
      </c>
    </row>
    <row r="4829" spans="1:8" ht="14.4" x14ac:dyDescent="0.3">
      <c r="A4829" s="52" t="s">
        <v>8193</v>
      </c>
      <c r="B4829" s="52"/>
      <c r="C4829" s="52"/>
      <c r="D4829" s="52"/>
      <c r="E4829" s="52"/>
      <c r="F4829" s="53">
        <v>4</v>
      </c>
      <c r="G4829" s="54">
        <v>294.62</v>
      </c>
      <c r="H4829" s="54">
        <v>356.49</v>
      </c>
    </row>
    <row r="4830" spans="1:8" ht="14.4" x14ac:dyDescent="0.3">
      <c r="A4830" s="52" t="s">
        <v>2854</v>
      </c>
      <c r="B4830" s="52" t="s">
        <v>4476</v>
      </c>
      <c r="C4830" s="52" t="s">
        <v>4327</v>
      </c>
      <c r="D4830" s="52" t="s">
        <v>8194</v>
      </c>
      <c r="E4830" s="52" t="s">
        <v>4331</v>
      </c>
      <c r="F4830" s="53">
        <v>1</v>
      </c>
      <c r="G4830" s="54">
        <v>1512</v>
      </c>
      <c r="H4830" s="54">
        <v>1829.52</v>
      </c>
    </row>
    <row r="4831" spans="1:8" ht="14.4" x14ac:dyDescent="0.3">
      <c r="A4831" s="52"/>
      <c r="B4831" s="52"/>
      <c r="C4831" s="52"/>
      <c r="D4831" s="52" t="s">
        <v>8195</v>
      </c>
      <c r="E4831" s="52" t="s">
        <v>4331</v>
      </c>
      <c r="F4831" s="53">
        <v>1</v>
      </c>
      <c r="G4831" s="54">
        <v>740</v>
      </c>
      <c r="H4831" s="54">
        <v>895.4</v>
      </c>
    </row>
    <row r="4832" spans="1:8" ht="14.4" x14ac:dyDescent="0.3">
      <c r="A4832" s="52" t="s">
        <v>8196</v>
      </c>
      <c r="B4832" s="52"/>
      <c r="C4832" s="52"/>
      <c r="D4832" s="52"/>
      <c r="E4832" s="52"/>
      <c r="F4832" s="53">
        <v>2</v>
      </c>
      <c r="G4832" s="54">
        <v>2252</v>
      </c>
      <c r="H4832" s="54">
        <v>2724.92</v>
      </c>
    </row>
    <row r="4833" spans="1:8" ht="14.4" x14ac:dyDescent="0.3">
      <c r="A4833" s="52" t="s">
        <v>2855</v>
      </c>
      <c r="B4833" s="52" t="s">
        <v>4476</v>
      </c>
      <c r="C4833" s="52" t="s">
        <v>4327</v>
      </c>
      <c r="D4833" s="52" t="s">
        <v>8197</v>
      </c>
      <c r="E4833" s="52" t="s">
        <v>4331</v>
      </c>
      <c r="F4833" s="53">
        <v>1</v>
      </c>
      <c r="G4833" s="54">
        <v>400</v>
      </c>
      <c r="H4833" s="54">
        <v>440</v>
      </c>
    </row>
    <row r="4834" spans="1:8" ht="14.4" x14ac:dyDescent="0.3">
      <c r="A4834" s="52" t="s">
        <v>8198</v>
      </c>
      <c r="B4834" s="52"/>
      <c r="C4834" s="52"/>
      <c r="D4834" s="52"/>
      <c r="E4834" s="52"/>
      <c r="F4834" s="53">
        <v>1</v>
      </c>
      <c r="G4834" s="54">
        <v>400</v>
      </c>
      <c r="H4834" s="54">
        <v>440</v>
      </c>
    </row>
    <row r="4835" spans="1:8" ht="14.4" x14ac:dyDescent="0.3">
      <c r="A4835" s="52" t="s">
        <v>2856</v>
      </c>
      <c r="B4835" s="52" t="s">
        <v>4476</v>
      </c>
      <c r="C4835" s="52" t="s">
        <v>4327</v>
      </c>
      <c r="D4835" s="52" t="s">
        <v>8199</v>
      </c>
      <c r="E4835" s="52" t="s">
        <v>4331</v>
      </c>
      <c r="F4835" s="53">
        <v>1</v>
      </c>
      <c r="G4835" s="54">
        <v>4050</v>
      </c>
      <c r="H4835" s="54">
        <v>4900.5</v>
      </c>
    </row>
    <row r="4836" spans="1:8" ht="14.4" x14ac:dyDescent="0.3">
      <c r="A4836" s="52"/>
      <c r="B4836" s="52"/>
      <c r="C4836" s="52"/>
      <c r="D4836" s="52" t="s">
        <v>8200</v>
      </c>
      <c r="E4836" s="52" t="s">
        <v>4331</v>
      </c>
      <c r="F4836" s="53">
        <v>1</v>
      </c>
      <c r="G4836" s="54">
        <v>14850</v>
      </c>
      <c r="H4836" s="54">
        <v>17968.5</v>
      </c>
    </row>
    <row r="4837" spans="1:8" ht="14.4" x14ac:dyDescent="0.3">
      <c r="A4837" s="52" t="s">
        <v>8201</v>
      </c>
      <c r="B4837" s="52"/>
      <c r="C4837" s="52"/>
      <c r="D4837" s="52"/>
      <c r="E4837" s="52"/>
      <c r="F4837" s="53">
        <v>2</v>
      </c>
      <c r="G4837" s="54">
        <v>18900</v>
      </c>
      <c r="H4837" s="54">
        <v>22869</v>
      </c>
    </row>
    <row r="4838" spans="1:8" ht="14.4" x14ac:dyDescent="0.3">
      <c r="A4838" s="52" t="s">
        <v>2857</v>
      </c>
      <c r="B4838" s="52" t="s">
        <v>4476</v>
      </c>
      <c r="C4838" s="52" t="s">
        <v>4327</v>
      </c>
      <c r="D4838" s="52" t="s">
        <v>4699</v>
      </c>
      <c r="E4838" s="52" t="s">
        <v>4494</v>
      </c>
      <c r="F4838" s="53">
        <v>1</v>
      </c>
      <c r="G4838" s="54">
        <v>13500</v>
      </c>
      <c r="H4838" s="54">
        <v>13500</v>
      </c>
    </row>
    <row r="4839" spans="1:8" ht="14.4" x14ac:dyDescent="0.3">
      <c r="A4839" s="52"/>
      <c r="B4839" s="52"/>
      <c r="C4839" s="52"/>
      <c r="D4839" s="52" t="s">
        <v>8202</v>
      </c>
      <c r="E4839" s="52" t="s">
        <v>4494</v>
      </c>
      <c r="F4839" s="53">
        <v>1</v>
      </c>
      <c r="G4839" s="54">
        <v>9420</v>
      </c>
      <c r="H4839" s="54">
        <v>9420</v>
      </c>
    </row>
    <row r="4840" spans="1:8" ht="14.4" x14ac:dyDescent="0.3">
      <c r="A4840" s="52" t="s">
        <v>8203</v>
      </c>
      <c r="B4840" s="52"/>
      <c r="C4840" s="52"/>
      <c r="D4840" s="52"/>
      <c r="E4840" s="52"/>
      <c r="F4840" s="53">
        <v>2</v>
      </c>
      <c r="G4840" s="54">
        <v>22920</v>
      </c>
      <c r="H4840" s="54">
        <v>22920</v>
      </c>
    </row>
    <row r="4841" spans="1:8" ht="14.4" x14ac:dyDescent="0.3">
      <c r="A4841" s="52" t="s">
        <v>2858</v>
      </c>
      <c r="B4841" s="52" t="s">
        <v>4476</v>
      </c>
      <c r="C4841" s="52" t="s">
        <v>4327</v>
      </c>
      <c r="D4841" s="52" t="s">
        <v>5465</v>
      </c>
      <c r="E4841" s="52" t="s">
        <v>4329</v>
      </c>
      <c r="F4841" s="53">
        <v>1</v>
      </c>
      <c r="G4841" s="54">
        <v>345</v>
      </c>
      <c r="H4841" s="54">
        <v>345</v>
      </c>
    </row>
    <row r="4842" spans="1:8" ht="14.4" x14ac:dyDescent="0.3">
      <c r="A4842" s="52" t="s">
        <v>8204</v>
      </c>
      <c r="B4842" s="52"/>
      <c r="C4842" s="52"/>
      <c r="D4842" s="52"/>
      <c r="E4842" s="52"/>
      <c r="F4842" s="53">
        <v>1</v>
      </c>
      <c r="G4842" s="54">
        <v>345</v>
      </c>
      <c r="H4842" s="54">
        <v>345</v>
      </c>
    </row>
    <row r="4843" spans="1:8" ht="14.4" x14ac:dyDescent="0.3">
      <c r="A4843" s="52" t="s">
        <v>2859</v>
      </c>
      <c r="B4843" s="52" t="s">
        <v>4476</v>
      </c>
      <c r="C4843" s="52" t="s">
        <v>4327</v>
      </c>
      <c r="D4843" s="52" t="s">
        <v>4644</v>
      </c>
      <c r="E4843" s="52" t="s">
        <v>4329</v>
      </c>
      <c r="F4843" s="53">
        <v>1</v>
      </c>
      <c r="G4843" s="54">
        <v>260</v>
      </c>
      <c r="H4843" s="54">
        <v>260</v>
      </c>
    </row>
    <row r="4844" spans="1:8" ht="14.4" x14ac:dyDescent="0.3">
      <c r="A4844" s="52" t="s">
        <v>8205</v>
      </c>
      <c r="B4844" s="52"/>
      <c r="C4844" s="52"/>
      <c r="D4844" s="52"/>
      <c r="E4844" s="52"/>
      <c r="F4844" s="53">
        <v>1</v>
      </c>
      <c r="G4844" s="54">
        <v>260</v>
      </c>
      <c r="H4844" s="54">
        <v>260</v>
      </c>
    </row>
    <row r="4845" spans="1:8" ht="14.4" x14ac:dyDescent="0.3">
      <c r="A4845" s="52" t="s">
        <v>2860</v>
      </c>
      <c r="B4845" s="52" t="s">
        <v>4476</v>
      </c>
      <c r="C4845" s="52" t="s">
        <v>4327</v>
      </c>
      <c r="D4845" s="52" t="s">
        <v>8206</v>
      </c>
      <c r="E4845" s="52" t="s">
        <v>4331</v>
      </c>
      <c r="F4845" s="53">
        <v>1</v>
      </c>
      <c r="G4845" s="54">
        <v>4875</v>
      </c>
      <c r="H4845" s="54">
        <v>5898.75</v>
      </c>
    </row>
    <row r="4846" spans="1:8" ht="14.4" x14ac:dyDescent="0.3">
      <c r="A4846" s="52"/>
      <c r="B4846" s="52"/>
      <c r="C4846" s="52"/>
      <c r="D4846" s="52" t="s">
        <v>8207</v>
      </c>
      <c r="E4846" s="52" t="s">
        <v>4331</v>
      </c>
      <c r="F4846" s="53">
        <v>1</v>
      </c>
      <c r="G4846" s="54">
        <v>4300</v>
      </c>
      <c r="H4846" s="54">
        <v>5203</v>
      </c>
    </row>
    <row r="4847" spans="1:8" ht="14.4" x14ac:dyDescent="0.3">
      <c r="A4847" s="52" t="s">
        <v>8208</v>
      </c>
      <c r="B4847" s="52"/>
      <c r="C4847" s="52"/>
      <c r="D4847" s="52"/>
      <c r="E4847" s="52"/>
      <c r="F4847" s="53">
        <v>2</v>
      </c>
      <c r="G4847" s="54">
        <v>9175</v>
      </c>
      <c r="H4847" s="54">
        <v>11101.75</v>
      </c>
    </row>
    <row r="4848" spans="1:8" ht="14.4" x14ac:dyDescent="0.3">
      <c r="A4848" s="52" t="s">
        <v>2861</v>
      </c>
      <c r="B4848" s="52" t="s">
        <v>4476</v>
      </c>
      <c r="C4848" s="52" t="s">
        <v>4327</v>
      </c>
      <c r="D4848" s="52" t="s">
        <v>4561</v>
      </c>
      <c r="E4848" s="52" t="s">
        <v>4329</v>
      </c>
      <c r="F4848" s="53">
        <v>1</v>
      </c>
      <c r="G4848" s="54">
        <v>500</v>
      </c>
      <c r="H4848" s="54">
        <v>605</v>
      </c>
    </row>
    <row r="4849" spans="1:8" ht="14.4" x14ac:dyDescent="0.3">
      <c r="A4849" s="52" t="s">
        <v>8209</v>
      </c>
      <c r="B4849" s="52"/>
      <c r="C4849" s="52"/>
      <c r="D4849" s="52"/>
      <c r="E4849" s="52"/>
      <c r="F4849" s="53">
        <v>1</v>
      </c>
      <c r="G4849" s="54">
        <v>500</v>
      </c>
      <c r="H4849" s="54">
        <v>605</v>
      </c>
    </row>
    <row r="4850" spans="1:8" ht="14.4" x14ac:dyDescent="0.3">
      <c r="A4850" s="52" t="s">
        <v>2862</v>
      </c>
      <c r="B4850" s="52" t="s">
        <v>4476</v>
      </c>
      <c r="C4850" s="52" t="s">
        <v>4327</v>
      </c>
      <c r="D4850" s="52" t="s">
        <v>4719</v>
      </c>
      <c r="E4850" s="52" t="s">
        <v>4329</v>
      </c>
      <c r="F4850" s="53">
        <v>1</v>
      </c>
      <c r="G4850" s="54">
        <v>320</v>
      </c>
      <c r="H4850" s="54">
        <v>320</v>
      </c>
    </row>
    <row r="4851" spans="1:8" ht="14.4" x14ac:dyDescent="0.3">
      <c r="A4851" s="52" t="s">
        <v>8210</v>
      </c>
      <c r="B4851" s="52"/>
      <c r="C4851" s="52"/>
      <c r="D4851" s="52"/>
      <c r="E4851" s="52"/>
      <c r="F4851" s="53">
        <v>1</v>
      </c>
      <c r="G4851" s="54">
        <v>320</v>
      </c>
      <c r="H4851" s="54">
        <v>320</v>
      </c>
    </row>
    <row r="4852" spans="1:8" ht="14.4" x14ac:dyDescent="0.3">
      <c r="A4852" s="52" t="s">
        <v>2863</v>
      </c>
      <c r="B4852" s="52" t="s">
        <v>2864</v>
      </c>
      <c r="C4852" s="52" t="s">
        <v>4327</v>
      </c>
      <c r="D4852" s="52" t="s">
        <v>5247</v>
      </c>
      <c r="E4852" s="52" t="s">
        <v>4329</v>
      </c>
      <c r="F4852" s="53">
        <v>1</v>
      </c>
      <c r="G4852" s="54">
        <v>145</v>
      </c>
      <c r="H4852" s="54">
        <v>175.45</v>
      </c>
    </row>
    <row r="4853" spans="1:8" ht="14.4" x14ac:dyDescent="0.3">
      <c r="A4853" s="52"/>
      <c r="B4853" s="52"/>
      <c r="C4853" s="52" t="s">
        <v>4341</v>
      </c>
      <c r="D4853" s="52" t="s">
        <v>5247</v>
      </c>
      <c r="E4853" s="52" t="s">
        <v>4329</v>
      </c>
      <c r="F4853" s="53">
        <v>1</v>
      </c>
      <c r="G4853" s="54">
        <v>145</v>
      </c>
      <c r="H4853" s="54">
        <v>175.45</v>
      </c>
    </row>
    <row r="4854" spans="1:8" ht="14.4" x14ac:dyDescent="0.3">
      <c r="A4854" s="52" t="s">
        <v>8211</v>
      </c>
      <c r="B4854" s="52"/>
      <c r="C4854" s="52"/>
      <c r="D4854" s="52"/>
      <c r="E4854" s="52"/>
      <c r="F4854" s="53">
        <v>2</v>
      </c>
      <c r="G4854" s="54">
        <v>290</v>
      </c>
      <c r="H4854" s="54">
        <v>350.9</v>
      </c>
    </row>
    <row r="4855" spans="1:8" ht="14.4" x14ac:dyDescent="0.3">
      <c r="A4855" s="52" t="s">
        <v>2865</v>
      </c>
      <c r="B4855" s="52" t="s">
        <v>2866</v>
      </c>
      <c r="C4855" s="52" t="s">
        <v>4341</v>
      </c>
      <c r="D4855" s="52" t="s">
        <v>8212</v>
      </c>
      <c r="E4855" s="52" t="s">
        <v>4331</v>
      </c>
      <c r="F4855" s="53">
        <v>1</v>
      </c>
      <c r="G4855" s="54">
        <v>13600</v>
      </c>
      <c r="H4855" s="54">
        <v>16456</v>
      </c>
    </row>
    <row r="4856" spans="1:8" ht="14.4" x14ac:dyDescent="0.3">
      <c r="A4856" s="52" t="s">
        <v>8213</v>
      </c>
      <c r="B4856" s="52"/>
      <c r="C4856" s="52"/>
      <c r="D4856" s="52"/>
      <c r="E4856" s="52"/>
      <c r="F4856" s="53">
        <v>1</v>
      </c>
      <c r="G4856" s="54">
        <v>13600</v>
      </c>
      <c r="H4856" s="54">
        <v>16456</v>
      </c>
    </row>
    <row r="4857" spans="1:8" ht="14.4" x14ac:dyDescent="0.3">
      <c r="A4857" s="52" t="s">
        <v>2867</v>
      </c>
      <c r="B4857" s="52" t="s">
        <v>2868</v>
      </c>
      <c r="C4857" s="52" t="s">
        <v>4327</v>
      </c>
      <c r="D4857" s="52" t="s">
        <v>6249</v>
      </c>
      <c r="E4857" s="52" t="s">
        <v>4329</v>
      </c>
      <c r="F4857" s="53">
        <v>2</v>
      </c>
      <c r="G4857" s="54">
        <v>4346.91</v>
      </c>
      <c r="H4857" s="54">
        <v>5259.76</v>
      </c>
    </row>
    <row r="4858" spans="1:8" ht="14.4" x14ac:dyDescent="0.3">
      <c r="A4858" s="52" t="s">
        <v>8214</v>
      </c>
      <c r="B4858" s="52"/>
      <c r="C4858" s="52"/>
      <c r="D4858" s="52"/>
      <c r="E4858" s="52"/>
      <c r="F4858" s="53">
        <v>2</v>
      </c>
      <c r="G4858" s="54">
        <v>4346.91</v>
      </c>
      <c r="H4858" s="54">
        <v>5259.76</v>
      </c>
    </row>
    <row r="4859" spans="1:8" ht="14.4" x14ac:dyDescent="0.3">
      <c r="A4859" s="52" t="s">
        <v>2869</v>
      </c>
      <c r="B4859" s="52" t="s">
        <v>2870</v>
      </c>
      <c r="C4859" s="52" t="s">
        <v>4425</v>
      </c>
      <c r="D4859" s="52" t="s">
        <v>8215</v>
      </c>
      <c r="E4859" s="52" t="s">
        <v>4396</v>
      </c>
      <c r="F4859" s="53">
        <v>1</v>
      </c>
      <c r="G4859" s="54">
        <v>567930.19999999995</v>
      </c>
      <c r="H4859" s="54">
        <v>567930.19999999995</v>
      </c>
    </row>
    <row r="4860" spans="1:8" ht="14.4" x14ac:dyDescent="0.3">
      <c r="A4860" s="52" t="s">
        <v>8216</v>
      </c>
      <c r="B4860" s="52"/>
      <c r="C4860" s="52"/>
      <c r="D4860" s="52"/>
      <c r="E4860" s="52"/>
      <c r="F4860" s="53">
        <v>1</v>
      </c>
      <c r="G4860" s="54">
        <v>567930.19999999995</v>
      </c>
      <c r="H4860" s="54">
        <v>567930.19999999995</v>
      </c>
    </row>
    <row r="4861" spans="1:8" ht="14.4" x14ac:dyDescent="0.3">
      <c r="A4861" s="52" t="s">
        <v>2871</v>
      </c>
      <c r="B4861" s="52" t="s">
        <v>4476</v>
      </c>
      <c r="C4861" s="52" t="s">
        <v>4341</v>
      </c>
      <c r="D4861" s="52" t="s">
        <v>5844</v>
      </c>
      <c r="E4861" s="52" t="s">
        <v>4329</v>
      </c>
      <c r="F4861" s="53">
        <v>2</v>
      </c>
      <c r="G4861" s="54">
        <v>79.539999999999992</v>
      </c>
      <c r="H4861" s="54">
        <v>87.490000000000009</v>
      </c>
    </row>
    <row r="4862" spans="1:8" ht="14.4" x14ac:dyDescent="0.3">
      <c r="A4862" s="52" t="s">
        <v>8217</v>
      </c>
      <c r="B4862" s="52"/>
      <c r="C4862" s="52"/>
      <c r="D4862" s="52"/>
      <c r="E4862" s="52"/>
      <c r="F4862" s="53">
        <v>2</v>
      </c>
      <c r="G4862" s="54">
        <v>79.539999999999992</v>
      </c>
      <c r="H4862" s="54">
        <v>87.490000000000009</v>
      </c>
    </row>
    <row r="4863" spans="1:8" ht="14.4" x14ac:dyDescent="0.3">
      <c r="A4863" s="52" t="s">
        <v>2872</v>
      </c>
      <c r="B4863" s="52" t="s">
        <v>4476</v>
      </c>
      <c r="C4863" s="52" t="s">
        <v>4327</v>
      </c>
      <c r="D4863" s="52" t="s">
        <v>8218</v>
      </c>
      <c r="E4863" s="52" t="s">
        <v>4494</v>
      </c>
      <c r="F4863" s="53">
        <v>1</v>
      </c>
      <c r="G4863" s="54">
        <v>460</v>
      </c>
      <c r="H4863" s="54">
        <v>460</v>
      </c>
    </row>
    <row r="4864" spans="1:8" ht="14.4" x14ac:dyDescent="0.3">
      <c r="A4864" s="52" t="s">
        <v>8219</v>
      </c>
      <c r="B4864" s="52"/>
      <c r="C4864" s="52"/>
      <c r="D4864" s="52"/>
      <c r="E4864" s="52"/>
      <c r="F4864" s="53">
        <v>1</v>
      </c>
      <c r="G4864" s="54">
        <v>460</v>
      </c>
      <c r="H4864" s="54">
        <v>460</v>
      </c>
    </row>
    <row r="4865" spans="1:8" ht="14.4" x14ac:dyDescent="0.3">
      <c r="A4865" s="52" t="s">
        <v>2873</v>
      </c>
      <c r="B4865" s="52" t="s">
        <v>2874</v>
      </c>
      <c r="C4865" s="52" t="s">
        <v>4341</v>
      </c>
      <c r="D4865" s="52" t="s">
        <v>5708</v>
      </c>
      <c r="E4865" s="52" t="s">
        <v>4329</v>
      </c>
      <c r="F4865" s="53">
        <v>1</v>
      </c>
      <c r="G4865" s="54">
        <v>1700</v>
      </c>
      <c r="H4865" s="54">
        <v>2057</v>
      </c>
    </row>
    <row r="4866" spans="1:8" ht="14.4" x14ac:dyDescent="0.3">
      <c r="A4866" s="52" t="s">
        <v>8220</v>
      </c>
      <c r="B4866" s="52"/>
      <c r="C4866" s="52"/>
      <c r="D4866" s="52"/>
      <c r="E4866" s="52"/>
      <c r="F4866" s="53">
        <v>1</v>
      </c>
      <c r="G4866" s="54">
        <v>1700</v>
      </c>
      <c r="H4866" s="54">
        <v>2057</v>
      </c>
    </row>
    <row r="4867" spans="1:8" ht="14.4" x14ac:dyDescent="0.3">
      <c r="A4867" s="52" t="s">
        <v>2875</v>
      </c>
      <c r="B4867" s="52" t="s">
        <v>4476</v>
      </c>
      <c r="C4867" s="52" t="s">
        <v>4327</v>
      </c>
      <c r="D4867" s="52" t="s">
        <v>5465</v>
      </c>
      <c r="E4867" s="52" t="s">
        <v>4329</v>
      </c>
      <c r="F4867" s="53">
        <v>1</v>
      </c>
      <c r="G4867" s="54">
        <v>690</v>
      </c>
      <c r="H4867" s="54">
        <v>690</v>
      </c>
    </row>
    <row r="4868" spans="1:8" ht="14.4" x14ac:dyDescent="0.3">
      <c r="A4868" s="52" t="s">
        <v>8221</v>
      </c>
      <c r="B4868" s="52"/>
      <c r="C4868" s="52"/>
      <c r="D4868" s="52"/>
      <c r="E4868" s="52"/>
      <c r="F4868" s="53">
        <v>1</v>
      </c>
      <c r="G4868" s="54">
        <v>690</v>
      </c>
      <c r="H4868" s="54">
        <v>690</v>
      </c>
    </row>
    <row r="4869" spans="1:8" ht="14.4" x14ac:dyDescent="0.3">
      <c r="A4869" s="52" t="s">
        <v>2876</v>
      </c>
      <c r="B4869" s="52" t="s">
        <v>4476</v>
      </c>
      <c r="C4869" s="52" t="s">
        <v>4341</v>
      </c>
      <c r="D4869" s="52" t="s">
        <v>8222</v>
      </c>
      <c r="E4869" s="52" t="s">
        <v>4331</v>
      </c>
      <c r="F4869" s="53">
        <v>1</v>
      </c>
      <c r="G4869" s="54">
        <v>4521.6000000000004</v>
      </c>
      <c r="H4869" s="54">
        <v>5471.14</v>
      </c>
    </row>
    <row r="4870" spans="1:8" ht="14.4" x14ac:dyDescent="0.3">
      <c r="A4870" s="52" t="s">
        <v>8223</v>
      </c>
      <c r="B4870" s="52"/>
      <c r="C4870" s="52"/>
      <c r="D4870" s="52"/>
      <c r="E4870" s="52"/>
      <c r="F4870" s="53">
        <v>1</v>
      </c>
      <c r="G4870" s="54">
        <v>4521.6000000000004</v>
      </c>
      <c r="H4870" s="54">
        <v>5471.14</v>
      </c>
    </row>
    <row r="4871" spans="1:8" ht="14.4" x14ac:dyDescent="0.3">
      <c r="A4871" s="52" t="s">
        <v>2877</v>
      </c>
      <c r="B4871" s="52" t="s">
        <v>4476</v>
      </c>
      <c r="C4871" s="52" t="s">
        <v>4327</v>
      </c>
      <c r="D4871" s="52" t="s">
        <v>8224</v>
      </c>
      <c r="E4871" s="52" t="s">
        <v>4494</v>
      </c>
      <c r="F4871" s="53">
        <v>1</v>
      </c>
      <c r="G4871" s="54">
        <v>1260</v>
      </c>
      <c r="H4871" s="54">
        <v>1260</v>
      </c>
    </row>
    <row r="4872" spans="1:8" ht="14.4" x14ac:dyDescent="0.3">
      <c r="A4872" s="52" t="s">
        <v>8225</v>
      </c>
      <c r="B4872" s="52"/>
      <c r="C4872" s="52"/>
      <c r="D4872" s="52"/>
      <c r="E4872" s="52"/>
      <c r="F4872" s="53">
        <v>1</v>
      </c>
      <c r="G4872" s="54">
        <v>1260</v>
      </c>
      <c r="H4872" s="54">
        <v>1260</v>
      </c>
    </row>
    <row r="4873" spans="1:8" ht="14.4" x14ac:dyDescent="0.3">
      <c r="A4873" s="52" t="s">
        <v>2878</v>
      </c>
      <c r="B4873" s="52" t="s">
        <v>4476</v>
      </c>
      <c r="C4873" s="52" t="s">
        <v>4327</v>
      </c>
      <c r="D4873" s="52" t="s">
        <v>4470</v>
      </c>
      <c r="E4873" s="52" t="s">
        <v>4329</v>
      </c>
      <c r="F4873" s="53">
        <v>1</v>
      </c>
      <c r="G4873" s="54">
        <v>185.29</v>
      </c>
      <c r="H4873" s="54">
        <v>185.29</v>
      </c>
    </row>
    <row r="4874" spans="1:8" ht="14.4" x14ac:dyDescent="0.3">
      <c r="A4874" s="52" t="s">
        <v>8226</v>
      </c>
      <c r="B4874" s="52"/>
      <c r="C4874" s="52"/>
      <c r="D4874" s="52"/>
      <c r="E4874" s="52"/>
      <c r="F4874" s="53">
        <v>1</v>
      </c>
      <c r="G4874" s="54">
        <v>185.29</v>
      </c>
      <c r="H4874" s="54">
        <v>185.29</v>
      </c>
    </row>
    <row r="4875" spans="1:8" ht="14.4" x14ac:dyDescent="0.3">
      <c r="A4875" s="52" t="s">
        <v>2879</v>
      </c>
      <c r="B4875" s="52" t="s">
        <v>4476</v>
      </c>
      <c r="C4875" s="52" t="s">
        <v>4327</v>
      </c>
      <c r="D4875" s="52" t="s">
        <v>4988</v>
      </c>
      <c r="E4875" s="52" t="s">
        <v>4329</v>
      </c>
      <c r="F4875" s="53">
        <v>1</v>
      </c>
      <c r="G4875" s="54">
        <v>220</v>
      </c>
      <c r="H4875" s="54">
        <v>220</v>
      </c>
    </row>
    <row r="4876" spans="1:8" ht="14.4" x14ac:dyDescent="0.3">
      <c r="A4876" s="52"/>
      <c r="B4876" s="52"/>
      <c r="C4876" s="52"/>
      <c r="D4876" s="52" t="s">
        <v>4466</v>
      </c>
      <c r="E4876" s="52" t="s">
        <v>4329</v>
      </c>
      <c r="F4876" s="53">
        <v>1</v>
      </c>
      <c r="G4876" s="54">
        <v>120</v>
      </c>
      <c r="H4876" s="54">
        <v>120</v>
      </c>
    </row>
    <row r="4877" spans="1:8" ht="14.4" x14ac:dyDescent="0.3">
      <c r="A4877" s="52" t="s">
        <v>8227</v>
      </c>
      <c r="B4877" s="52"/>
      <c r="C4877" s="52"/>
      <c r="D4877" s="52"/>
      <c r="E4877" s="52"/>
      <c r="F4877" s="53">
        <v>2</v>
      </c>
      <c r="G4877" s="54">
        <v>340</v>
      </c>
      <c r="H4877" s="54">
        <v>340</v>
      </c>
    </row>
    <row r="4878" spans="1:8" ht="14.4" x14ac:dyDescent="0.3">
      <c r="A4878" s="52" t="s">
        <v>2880</v>
      </c>
      <c r="B4878" s="52" t="s">
        <v>4476</v>
      </c>
      <c r="C4878" s="52" t="s">
        <v>4341</v>
      </c>
      <c r="D4878" s="52" t="s">
        <v>8228</v>
      </c>
      <c r="E4878" s="52" t="s">
        <v>4331</v>
      </c>
      <c r="F4878" s="53">
        <v>1</v>
      </c>
      <c r="G4878" s="54">
        <v>8148.09</v>
      </c>
      <c r="H4878" s="54">
        <v>9859.19</v>
      </c>
    </row>
    <row r="4879" spans="1:8" ht="14.4" x14ac:dyDescent="0.3">
      <c r="A4879" s="52"/>
      <c r="B4879" s="52"/>
      <c r="C4879" s="52"/>
      <c r="D4879" s="52" t="s">
        <v>8229</v>
      </c>
      <c r="E4879" s="52" t="s">
        <v>4331</v>
      </c>
      <c r="F4879" s="53">
        <v>1</v>
      </c>
      <c r="G4879" s="54">
        <v>6715.02</v>
      </c>
      <c r="H4879" s="54">
        <v>8125.18</v>
      </c>
    </row>
    <row r="4880" spans="1:8" ht="14.4" x14ac:dyDescent="0.3">
      <c r="A4880" s="52" t="s">
        <v>8230</v>
      </c>
      <c r="B4880" s="52"/>
      <c r="C4880" s="52"/>
      <c r="D4880" s="52"/>
      <c r="E4880" s="52"/>
      <c r="F4880" s="53">
        <v>2</v>
      </c>
      <c r="G4880" s="54">
        <v>14863.11</v>
      </c>
      <c r="H4880" s="54">
        <v>17984.370000000003</v>
      </c>
    </row>
    <row r="4881" spans="1:8" ht="14.4" x14ac:dyDescent="0.3">
      <c r="A4881" s="52" t="s">
        <v>2881</v>
      </c>
      <c r="B4881" s="52" t="s">
        <v>4476</v>
      </c>
      <c r="C4881" s="52" t="s">
        <v>4327</v>
      </c>
      <c r="D4881" s="52" t="s">
        <v>8231</v>
      </c>
      <c r="E4881" s="52" t="s">
        <v>4331</v>
      </c>
      <c r="F4881" s="53">
        <v>1</v>
      </c>
      <c r="G4881" s="54">
        <v>600</v>
      </c>
      <c r="H4881" s="54">
        <v>726</v>
      </c>
    </row>
    <row r="4882" spans="1:8" ht="14.4" x14ac:dyDescent="0.3">
      <c r="A4882" s="52"/>
      <c r="B4882" s="52"/>
      <c r="C4882" s="52"/>
      <c r="D4882" s="52" t="s">
        <v>4699</v>
      </c>
      <c r="E4882" s="52" t="s">
        <v>4494</v>
      </c>
      <c r="F4882" s="53">
        <v>1</v>
      </c>
      <c r="G4882" s="54">
        <v>13500</v>
      </c>
      <c r="H4882" s="54">
        <v>13500</v>
      </c>
    </row>
    <row r="4883" spans="1:8" ht="14.4" x14ac:dyDescent="0.3">
      <c r="A4883" s="52" t="s">
        <v>8232</v>
      </c>
      <c r="B4883" s="52"/>
      <c r="C4883" s="52"/>
      <c r="D4883" s="52"/>
      <c r="E4883" s="52"/>
      <c r="F4883" s="53">
        <v>2</v>
      </c>
      <c r="G4883" s="54">
        <v>14100</v>
      </c>
      <c r="H4883" s="54">
        <v>14226</v>
      </c>
    </row>
    <row r="4884" spans="1:8" ht="14.4" x14ac:dyDescent="0.3">
      <c r="A4884" s="52" t="s">
        <v>2882</v>
      </c>
      <c r="B4884" s="52" t="s">
        <v>4476</v>
      </c>
      <c r="C4884" s="52" t="s">
        <v>4327</v>
      </c>
      <c r="D4884" s="52" t="s">
        <v>8233</v>
      </c>
      <c r="E4884" s="52" t="s">
        <v>4331</v>
      </c>
      <c r="F4884" s="53">
        <v>1</v>
      </c>
      <c r="G4884" s="54">
        <v>3305</v>
      </c>
      <c r="H4884" s="54">
        <v>3999.05</v>
      </c>
    </row>
    <row r="4885" spans="1:8" ht="14.4" x14ac:dyDescent="0.3">
      <c r="A4885" s="52"/>
      <c r="B4885" s="52"/>
      <c r="C4885" s="52"/>
      <c r="D4885" s="52" t="s">
        <v>4571</v>
      </c>
      <c r="E4885" s="52" t="s">
        <v>4329</v>
      </c>
      <c r="F4885" s="53">
        <v>1</v>
      </c>
      <c r="G4885" s="54">
        <v>825.5</v>
      </c>
      <c r="H4885" s="54">
        <v>998.86</v>
      </c>
    </row>
    <row r="4886" spans="1:8" ht="14.4" x14ac:dyDescent="0.3">
      <c r="A4886" s="52"/>
      <c r="B4886" s="52"/>
      <c r="C4886" s="52"/>
      <c r="D4886" s="52" t="s">
        <v>4733</v>
      </c>
      <c r="E4886" s="52" t="s">
        <v>4329</v>
      </c>
      <c r="F4886" s="53">
        <v>1</v>
      </c>
      <c r="G4886" s="54">
        <v>76.5</v>
      </c>
      <c r="H4886" s="54">
        <v>92.57</v>
      </c>
    </row>
    <row r="4887" spans="1:8" ht="14.4" x14ac:dyDescent="0.3">
      <c r="A4887" s="52" t="s">
        <v>8234</v>
      </c>
      <c r="B4887" s="52"/>
      <c r="C4887" s="52"/>
      <c r="D4887" s="52"/>
      <c r="E4887" s="52"/>
      <c r="F4887" s="53">
        <v>3</v>
      </c>
      <c r="G4887" s="54">
        <v>4207</v>
      </c>
      <c r="H4887" s="54">
        <v>5090.4799999999996</v>
      </c>
    </row>
    <row r="4888" spans="1:8" ht="14.4" x14ac:dyDescent="0.3">
      <c r="A4888" s="52" t="s">
        <v>2883</v>
      </c>
      <c r="B4888" s="52" t="s">
        <v>4476</v>
      </c>
      <c r="C4888" s="52" t="s">
        <v>4327</v>
      </c>
      <c r="D4888" s="52" t="s">
        <v>8235</v>
      </c>
      <c r="E4888" s="52" t="s">
        <v>4331</v>
      </c>
      <c r="F4888" s="53">
        <v>1</v>
      </c>
      <c r="G4888" s="54">
        <v>14150.94</v>
      </c>
      <c r="H4888" s="54">
        <v>17122.64</v>
      </c>
    </row>
    <row r="4889" spans="1:8" ht="14.4" x14ac:dyDescent="0.3">
      <c r="A4889" s="52" t="s">
        <v>8236</v>
      </c>
      <c r="B4889" s="52"/>
      <c r="C4889" s="52"/>
      <c r="D4889" s="52"/>
      <c r="E4889" s="52"/>
      <c r="F4889" s="53">
        <v>1</v>
      </c>
      <c r="G4889" s="54">
        <v>14150.94</v>
      </c>
      <c r="H4889" s="54">
        <v>17122.64</v>
      </c>
    </row>
    <row r="4890" spans="1:8" ht="14.4" x14ac:dyDescent="0.3">
      <c r="A4890" s="52" t="s">
        <v>2884</v>
      </c>
      <c r="B4890" s="52" t="s">
        <v>4476</v>
      </c>
      <c r="C4890" s="52" t="s">
        <v>4327</v>
      </c>
      <c r="D4890" s="52" t="s">
        <v>8237</v>
      </c>
      <c r="E4890" s="52" t="s">
        <v>4331</v>
      </c>
      <c r="F4890" s="53">
        <v>1</v>
      </c>
      <c r="G4890" s="54">
        <v>12322.31</v>
      </c>
      <c r="H4890" s="54">
        <v>14910</v>
      </c>
    </row>
    <row r="4891" spans="1:8" ht="14.4" x14ac:dyDescent="0.3">
      <c r="A4891" s="52"/>
      <c r="B4891" s="52"/>
      <c r="C4891" s="52" t="s">
        <v>4341</v>
      </c>
      <c r="D4891" s="52" t="s">
        <v>8238</v>
      </c>
      <c r="E4891" s="52" t="s">
        <v>4331</v>
      </c>
      <c r="F4891" s="53">
        <v>1</v>
      </c>
      <c r="G4891" s="54">
        <v>3500</v>
      </c>
      <c r="H4891" s="54">
        <v>4235</v>
      </c>
    </row>
    <row r="4892" spans="1:8" ht="14.4" x14ac:dyDescent="0.3">
      <c r="A4892" s="52" t="s">
        <v>8239</v>
      </c>
      <c r="B4892" s="52"/>
      <c r="C4892" s="52"/>
      <c r="D4892" s="52"/>
      <c r="E4892" s="52"/>
      <c r="F4892" s="53">
        <v>2</v>
      </c>
      <c r="G4892" s="54">
        <v>15822.31</v>
      </c>
      <c r="H4892" s="54">
        <v>19145</v>
      </c>
    </row>
    <row r="4893" spans="1:8" ht="14.4" x14ac:dyDescent="0.3">
      <c r="A4893" s="52" t="s">
        <v>2885</v>
      </c>
      <c r="B4893" s="52" t="s">
        <v>4476</v>
      </c>
      <c r="C4893" s="52" t="s">
        <v>4327</v>
      </c>
      <c r="D4893" s="52" t="s">
        <v>8240</v>
      </c>
      <c r="E4893" s="52" t="s">
        <v>4331</v>
      </c>
      <c r="F4893" s="53">
        <v>1</v>
      </c>
      <c r="G4893" s="54">
        <v>3400</v>
      </c>
      <c r="H4893" s="54">
        <v>4114</v>
      </c>
    </row>
    <row r="4894" spans="1:8" ht="14.4" x14ac:dyDescent="0.3">
      <c r="A4894" s="52"/>
      <c r="B4894" s="52"/>
      <c r="C4894" s="52"/>
      <c r="D4894" s="52" t="s">
        <v>8241</v>
      </c>
      <c r="E4894" s="52" t="s">
        <v>4331</v>
      </c>
      <c r="F4894" s="53">
        <v>1</v>
      </c>
      <c r="G4894" s="54">
        <v>10250</v>
      </c>
      <c r="H4894" s="54">
        <v>12402.5</v>
      </c>
    </row>
    <row r="4895" spans="1:8" ht="14.4" x14ac:dyDescent="0.3">
      <c r="A4895" s="52"/>
      <c r="B4895" s="52"/>
      <c r="C4895" s="52"/>
      <c r="D4895" s="52" t="s">
        <v>8242</v>
      </c>
      <c r="E4895" s="52" t="s">
        <v>4331</v>
      </c>
      <c r="F4895" s="53">
        <v>1</v>
      </c>
      <c r="G4895" s="54">
        <v>5570</v>
      </c>
      <c r="H4895" s="54">
        <v>6739.7</v>
      </c>
    </row>
    <row r="4896" spans="1:8" ht="14.4" x14ac:dyDescent="0.3">
      <c r="A4896" s="52"/>
      <c r="B4896" s="52"/>
      <c r="C4896" s="52"/>
      <c r="D4896" s="52" t="s">
        <v>8243</v>
      </c>
      <c r="E4896" s="52" t="s">
        <v>4454</v>
      </c>
      <c r="F4896" s="53">
        <v>1</v>
      </c>
      <c r="G4896" s="54">
        <v>25500</v>
      </c>
      <c r="H4896" s="54">
        <v>30855</v>
      </c>
    </row>
    <row r="4897" spans="1:8" ht="14.4" x14ac:dyDescent="0.3">
      <c r="A4897" s="52" t="s">
        <v>8244</v>
      </c>
      <c r="B4897" s="52"/>
      <c r="C4897" s="52"/>
      <c r="D4897" s="52"/>
      <c r="E4897" s="52"/>
      <c r="F4897" s="53">
        <v>4</v>
      </c>
      <c r="G4897" s="54">
        <v>44720</v>
      </c>
      <c r="H4897" s="54">
        <v>54111.199999999997</v>
      </c>
    </row>
    <row r="4898" spans="1:8" ht="14.4" x14ac:dyDescent="0.3">
      <c r="A4898" s="52" t="s">
        <v>2886</v>
      </c>
      <c r="B4898" s="52" t="s">
        <v>4476</v>
      </c>
      <c r="C4898" s="52" t="s">
        <v>4327</v>
      </c>
      <c r="D4898" s="52" t="s">
        <v>4430</v>
      </c>
      <c r="E4898" s="52" t="s">
        <v>4329</v>
      </c>
      <c r="F4898" s="53">
        <v>1</v>
      </c>
      <c r="G4898" s="54">
        <v>350</v>
      </c>
      <c r="H4898" s="54">
        <v>350</v>
      </c>
    </row>
    <row r="4899" spans="1:8" ht="14.4" x14ac:dyDescent="0.3">
      <c r="A4899" s="52" t="s">
        <v>8245</v>
      </c>
      <c r="B4899" s="52"/>
      <c r="C4899" s="52"/>
      <c r="D4899" s="52"/>
      <c r="E4899" s="52"/>
      <c r="F4899" s="53">
        <v>1</v>
      </c>
      <c r="G4899" s="54">
        <v>350</v>
      </c>
      <c r="H4899" s="54">
        <v>350</v>
      </c>
    </row>
    <row r="4900" spans="1:8" ht="14.4" x14ac:dyDescent="0.3">
      <c r="A4900" s="52" t="s">
        <v>2887</v>
      </c>
      <c r="B4900" s="52" t="s">
        <v>4476</v>
      </c>
      <c r="C4900" s="52" t="s">
        <v>4327</v>
      </c>
      <c r="D4900" s="52" t="s">
        <v>4654</v>
      </c>
      <c r="E4900" s="52" t="s">
        <v>4329</v>
      </c>
      <c r="F4900" s="53">
        <v>2</v>
      </c>
      <c r="G4900" s="54">
        <v>159</v>
      </c>
      <c r="H4900" s="54">
        <v>180</v>
      </c>
    </row>
    <row r="4901" spans="1:8" ht="14.4" x14ac:dyDescent="0.3">
      <c r="A4901" s="52" t="s">
        <v>8246</v>
      </c>
      <c r="B4901" s="52"/>
      <c r="C4901" s="52"/>
      <c r="D4901" s="52"/>
      <c r="E4901" s="52"/>
      <c r="F4901" s="53">
        <v>2</v>
      </c>
      <c r="G4901" s="54">
        <v>159</v>
      </c>
      <c r="H4901" s="54">
        <v>180</v>
      </c>
    </row>
    <row r="4902" spans="1:8" ht="14.4" x14ac:dyDescent="0.3">
      <c r="A4902" s="52" t="s">
        <v>2888</v>
      </c>
      <c r="B4902" s="52" t="s">
        <v>4476</v>
      </c>
      <c r="C4902" s="52" t="s">
        <v>4327</v>
      </c>
      <c r="D4902" s="52" t="s">
        <v>4803</v>
      </c>
      <c r="E4902" s="52" t="s">
        <v>4329</v>
      </c>
      <c r="F4902" s="53">
        <v>2</v>
      </c>
      <c r="G4902" s="54">
        <v>840</v>
      </c>
      <c r="H4902" s="54">
        <v>1016.4</v>
      </c>
    </row>
    <row r="4903" spans="1:8" ht="14.4" x14ac:dyDescent="0.3">
      <c r="A4903" s="52"/>
      <c r="B4903" s="52"/>
      <c r="C4903" s="52"/>
      <c r="D4903" s="52" t="s">
        <v>5269</v>
      </c>
      <c r="E4903" s="52" t="s">
        <v>4329</v>
      </c>
      <c r="F4903" s="53">
        <v>1</v>
      </c>
      <c r="G4903" s="54">
        <v>350</v>
      </c>
      <c r="H4903" s="54">
        <v>423.5</v>
      </c>
    </row>
    <row r="4904" spans="1:8" ht="14.4" x14ac:dyDescent="0.3">
      <c r="A4904" s="52"/>
      <c r="B4904" s="52"/>
      <c r="C4904" s="52"/>
      <c r="D4904" s="52" t="s">
        <v>8247</v>
      </c>
      <c r="E4904" s="52" t="s">
        <v>4331</v>
      </c>
      <c r="F4904" s="53">
        <v>1</v>
      </c>
      <c r="G4904" s="54">
        <v>400</v>
      </c>
      <c r="H4904" s="54">
        <v>484</v>
      </c>
    </row>
    <row r="4905" spans="1:8" ht="14.4" x14ac:dyDescent="0.3">
      <c r="A4905" s="52" t="s">
        <v>8248</v>
      </c>
      <c r="B4905" s="52"/>
      <c r="C4905" s="52"/>
      <c r="D4905" s="52"/>
      <c r="E4905" s="52"/>
      <c r="F4905" s="53">
        <v>4</v>
      </c>
      <c r="G4905" s="54">
        <v>1590</v>
      </c>
      <c r="H4905" s="54">
        <v>1923.9</v>
      </c>
    </row>
    <row r="4906" spans="1:8" ht="14.4" x14ac:dyDescent="0.3">
      <c r="A4906" s="52" t="s">
        <v>2889</v>
      </c>
      <c r="B4906" s="52" t="s">
        <v>4476</v>
      </c>
      <c r="C4906" s="52" t="s">
        <v>4341</v>
      </c>
      <c r="D4906" s="52" t="s">
        <v>4688</v>
      </c>
      <c r="E4906" s="52" t="s">
        <v>4329</v>
      </c>
      <c r="F4906" s="53">
        <v>1</v>
      </c>
      <c r="G4906" s="54">
        <v>35.130000000000003</v>
      </c>
      <c r="H4906" s="54">
        <v>36.54</v>
      </c>
    </row>
    <row r="4907" spans="1:8" ht="14.4" x14ac:dyDescent="0.3">
      <c r="A4907" s="52" t="s">
        <v>8249</v>
      </c>
      <c r="B4907" s="52"/>
      <c r="C4907" s="52"/>
      <c r="D4907" s="52"/>
      <c r="E4907" s="52"/>
      <c r="F4907" s="53">
        <v>1</v>
      </c>
      <c r="G4907" s="54">
        <v>35.130000000000003</v>
      </c>
      <c r="H4907" s="54">
        <v>36.54</v>
      </c>
    </row>
    <row r="4908" spans="1:8" ht="14.4" x14ac:dyDescent="0.3">
      <c r="A4908" s="52" t="s">
        <v>2890</v>
      </c>
      <c r="B4908" s="52" t="s">
        <v>4476</v>
      </c>
      <c r="C4908" s="52" t="s">
        <v>4327</v>
      </c>
      <c r="D4908" s="52" t="s">
        <v>8250</v>
      </c>
      <c r="E4908" s="52" t="s">
        <v>4329</v>
      </c>
      <c r="F4908" s="53">
        <v>1</v>
      </c>
      <c r="G4908" s="54">
        <v>275</v>
      </c>
      <c r="H4908" s="54">
        <v>302.5</v>
      </c>
    </row>
    <row r="4909" spans="1:8" ht="14.4" x14ac:dyDescent="0.3">
      <c r="A4909" s="52" t="s">
        <v>8251</v>
      </c>
      <c r="B4909" s="52"/>
      <c r="C4909" s="52"/>
      <c r="D4909" s="52"/>
      <c r="E4909" s="52"/>
      <c r="F4909" s="53">
        <v>1</v>
      </c>
      <c r="G4909" s="54">
        <v>275</v>
      </c>
      <c r="H4909" s="54">
        <v>302.5</v>
      </c>
    </row>
    <row r="4910" spans="1:8" ht="14.4" x14ac:dyDescent="0.3">
      <c r="A4910" s="52" t="s">
        <v>2891</v>
      </c>
      <c r="B4910" s="52" t="s">
        <v>4476</v>
      </c>
      <c r="C4910" s="52" t="s">
        <v>4327</v>
      </c>
      <c r="D4910" s="52" t="s">
        <v>8252</v>
      </c>
      <c r="E4910" s="52" t="s">
        <v>4331</v>
      </c>
      <c r="F4910" s="53">
        <v>1</v>
      </c>
      <c r="G4910" s="54">
        <v>5126</v>
      </c>
      <c r="H4910" s="54">
        <v>6202.46</v>
      </c>
    </row>
    <row r="4911" spans="1:8" ht="14.4" x14ac:dyDescent="0.3">
      <c r="A4911" s="52" t="s">
        <v>8253</v>
      </c>
      <c r="B4911" s="52"/>
      <c r="C4911" s="52"/>
      <c r="D4911" s="52"/>
      <c r="E4911" s="52"/>
      <c r="F4911" s="53">
        <v>1</v>
      </c>
      <c r="G4911" s="54">
        <v>5126</v>
      </c>
      <c r="H4911" s="54">
        <v>6202.46</v>
      </c>
    </row>
    <row r="4912" spans="1:8" ht="14.4" x14ac:dyDescent="0.3">
      <c r="A4912" s="52" t="s">
        <v>2892</v>
      </c>
      <c r="B4912" s="52" t="s">
        <v>2893</v>
      </c>
      <c r="C4912" s="52" t="s">
        <v>4327</v>
      </c>
      <c r="D4912" s="52" t="s">
        <v>5093</v>
      </c>
      <c r="E4912" s="52" t="s">
        <v>4329</v>
      </c>
      <c r="F4912" s="53">
        <v>1</v>
      </c>
      <c r="G4912" s="54">
        <v>1500</v>
      </c>
      <c r="H4912" s="54">
        <v>1500</v>
      </c>
    </row>
    <row r="4913" spans="1:8" ht="14.4" x14ac:dyDescent="0.3">
      <c r="A4913" s="52"/>
      <c r="B4913" s="52"/>
      <c r="C4913" s="52"/>
      <c r="D4913" s="52" t="s">
        <v>8254</v>
      </c>
      <c r="E4913" s="52" t="s">
        <v>4329</v>
      </c>
      <c r="F4913" s="53">
        <v>1</v>
      </c>
      <c r="G4913" s="54">
        <v>800</v>
      </c>
      <c r="H4913" s="54">
        <v>800</v>
      </c>
    </row>
    <row r="4914" spans="1:8" ht="14.4" x14ac:dyDescent="0.3">
      <c r="A4914" s="52" t="s">
        <v>8255</v>
      </c>
      <c r="B4914" s="52"/>
      <c r="C4914" s="52"/>
      <c r="D4914" s="52"/>
      <c r="E4914" s="52"/>
      <c r="F4914" s="53">
        <v>2</v>
      </c>
      <c r="G4914" s="54">
        <v>2300</v>
      </c>
      <c r="H4914" s="54">
        <v>2300</v>
      </c>
    </row>
    <row r="4915" spans="1:8" ht="14.4" x14ac:dyDescent="0.3">
      <c r="A4915" s="52" t="s">
        <v>2894</v>
      </c>
      <c r="B4915" s="52" t="s">
        <v>4476</v>
      </c>
      <c r="C4915" s="52" t="s">
        <v>4327</v>
      </c>
      <c r="D4915" s="52" t="s">
        <v>8256</v>
      </c>
      <c r="E4915" s="52" t="s">
        <v>4331</v>
      </c>
      <c r="F4915" s="53">
        <v>1</v>
      </c>
      <c r="G4915" s="54">
        <v>7165.5</v>
      </c>
      <c r="H4915" s="54">
        <v>8670.26</v>
      </c>
    </row>
    <row r="4916" spans="1:8" ht="14.4" x14ac:dyDescent="0.3">
      <c r="A4916" s="52" t="s">
        <v>8257</v>
      </c>
      <c r="B4916" s="52"/>
      <c r="C4916" s="52"/>
      <c r="D4916" s="52"/>
      <c r="E4916" s="52"/>
      <c r="F4916" s="53">
        <v>1</v>
      </c>
      <c r="G4916" s="54">
        <v>7165.5</v>
      </c>
      <c r="H4916" s="54">
        <v>8670.26</v>
      </c>
    </row>
    <row r="4917" spans="1:8" ht="14.4" x14ac:dyDescent="0.3">
      <c r="A4917" s="52" t="s">
        <v>2895</v>
      </c>
      <c r="B4917" s="52" t="s">
        <v>2896</v>
      </c>
      <c r="C4917" s="52" t="s">
        <v>4425</v>
      </c>
      <c r="D4917" s="52" t="s">
        <v>4695</v>
      </c>
      <c r="E4917" s="52" t="s">
        <v>4329</v>
      </c>
      <c r="F4917" s="53">
        <v>2</v>
      </c>
      <c r="G4917" s="54">
        <v>999.95999999999992</v>
      </c>
      <c r="H4917" s="54">
        <v>1039.96</v>
      </c>
    </row>
    <row r="4918" spans="1:8" ht="14.4" x14ac:dyDescent="0.3">
      <c r="A4918" s="52" t="s">
        <v>8258</v>
      </c>
      <c r="B4918" s="52"/>
      <c r="C4918" s="52"/>
      <c r="D4918" s="52"/>
      <c r="E4918" s="52"/>
      <c r="F4918" s="53">
        <v>2</v>
      </c>
      <c r="G4918" s="54">
        <v>999.95999999999992</v>
      </c>
      <c r="H4918" s="54">
        <v>1039.96</v>
      </c>
    </row>
    <row r="4919" spans="1:8" ht="14.4" x14ac:dyDescent="0.3">
      <c r="A4919" s="52" t="s">
        <v>2897</v>
      </c>
      <c r="B4919" s="52" t="s">
        <v>4476</v>
      </c>
      <c r="C4919" s="52" t="s">
        <v>4327</v>
      </c>
      <c r="D4919" s="52" t="s">
        <v>4699</v>
      </c>
      <c r="E4919" s="52" t="s">
        <v>4494</v>
      </c>
      <c r="F4919" s="53">
        <v>1</v>
      </c>
      <c r="G4919" s="54">
        <v>13500</v>
      </c>
      <c r="H4919" s="54">
        <v>13500</v>
      </c>
    </row>
    <row r="4920" spans="1:8" ht="14.4" x14ac:dyDescent="0.3">
      <c r="A4920" s="52" t="s">
        <v>8259</v>
      </c>
      <c r="B4920" s="52"/>
      <c r="C4920" s="52"/>
      <c r="D4920" s="52"/>
      <c r="E4920" s="52"/>
      <c r="F4920" s="53">
        <v>1</v>
      </c>
      <c r="G4920" s="54">
        <v>13500</v>
      </c>
      <c r="H4920" s="54">
        <v>13500</v>
      </c>
    </row>
    <row r="4921" spans="1:8" ht="14.4" x14ac:dyDescent="0.3">
      <c r="A4921" s="52" t="s">
        <v>2898</v>
      </c>
      <c r="B4921" s="52" t="s">
        <v>2899</v>
      </c>
      <c r="C4921" s="52" t="s">
        <v>4375</v>
      </c>
      <c r="D4921" s="52" t="s">
        <v>8260</v>
      </c>
      <c r="E4921" s="52" t="s">
        <v>4454</v>
      </c>
      <c r="F4921" s="53">
        <v>1</v>
      </c>
      <c r="G4921" s="54">
        <v>108250</v>
      </c>
      <c r="H4921" s="54">
        <v>130982.5</v>
      </c>
    </row>
    <row r="4922" spans="1:8" ht="14.4" x14ac:dyDescent="0.3">
      <c r="A4922" s="52"/>
      <c r="B4922" s="52"/>
      <c r="C4922" s="52" t="s">
        <v>4341</v>
      </c>
      <c r="D4922" s="52" t="s">
        <v>8261</v>
      </c>
      <c r="E4922" s="52" t="s">
        <v>4331</v>
      </c>
      <c r="F4922" s="53">
        <v>1</v>
      </c>
      <c r="G4922" s="54">
        <v>4165</v>
      </c>
      <c r="H4922" s="54">
        <v>5039.6499999999996</v>
      </c>
    </row>
    <row r="4923" spans="1:8" ht="14.4" x14ac:dyDescent="0.3">
      <c r="A4923" s="52" t="s">
        <v>8262</v>
      </c>
      <c r="B4923" s="52"/>
      <c r="C4923" s="52"/>
      <c r="D4923" s="52"/>
      <c r="E4923" s="52"/>
      <c r="F4923" s="53">
        <v>2</v>
      </c>
      <c r="G4923" s="54">
        <v>112415</v>
      </c>
      <c r="H4923" s="54">
        <v>136022.15</v>
      </c>
    </row>
    <row r="4924" spans="1:8" ht="14.4" x14ac:dyDescent="0.3">
      <c r="A4924" s="52" t="s">
        <v>2900</v>
      </c>
      <c r="B4924" s="52" t="s">
        <v>4476</v>
      </c>
      <c r="C4924" s="52" t="s">
        <v>4327</v>
      </c>
      <c r="D4924" s="52" t="s">
        <v>5001</v>
      </c>
      <c r="E4924" s="52" t="s">
        <v>4329</v>
      </c>
      <c r="F4924" s="53">
        <v>1</v>
      </c>
      <c r="G4924" s="54">
        <v>400</v>
      </c>
      <c r="H4924" s="54">
        <v>400</v>
      </c>
    </row>
    <row r="4925" spans="1:8" ht="14.4" x14ac:dyDescent="0.3">
      <c r="A4925" s="52" t="s">
        <v>8263</v>
      </c>
      <c r="B4925" s="52"/>
      <c r="C4925" s="52"/>
      <c r="D4925" s="52"/>
      <c r="E4925" s="52"/>
      <c r="F4925" s="53">
        <v>1</v>
      </c>
      <c r="G4925" s="54">
        <v>400</v>
      </c>
      <c r="H4925" s="54">
        <v>400</v>
      </c>
    </row>
    <row r="4926" spans="1:8" ht="14.4" x14ac:dyDescent="0.3">
      <c r="A4926" s="52" t="s">
        <v>2901</v>
      </c>
      <c r="B4926" s="52" t="s">
        <v>4476</v>
      </c>
      <c r="C4926" s="52" t="s">
        <v>4327</v>
      </c>
      <c r="D4926" s="52" t="s">
        <v>4699</v>
      </c>
      <c r="E4926" s="52" t="s">
        <v>4494</v>
      </c>
      <c r="F4926" s="53">
        <v>1</v>
      </c>
      <c r="G4926" s="54">
        <v>13500</v>
      </c>
      <c r="H4926" s="54">
        <v>13500</v>
      </c>
    </row>
    <row r="4927" spans="1:8" ht="14.4" x14ac:dyDescent="0.3">
      <c r="A4927" s="52" t="s">
        <v>8264</v>
      </c>
      <c r="B4927" s="52"/>
      <c r="C4927" s="52"/>
      <c r="D4927" s="52"/>
      <c r="E4927" s="52"/>
      <c r="F4927" s="53">
        <v>1</v>
      </c>
      <c r="G4927" s="54">
        <v>13500</v>
      </c>
      <c r="H4927" s="54">
        <v>13500</v>
      </c>
    </row>
    <row r="4928" spans="1:8" ht="14.4" x14ac:dyDescent="0.3">
      <c r="A4928" s="52" t="s">
        <v>2902</v>
      </c>
      <c r="B4928" s="52" t="s">
        <v>2903</v>
      </c>
      <c r="C4928" s="52" t="s">
        <v>4375</v>
      </c>
      <c r="D4928" s="52" t="s">
        <v>8265</v>
      </c>
      <c r="E4928" s="52" t="s">
        <v>4331</v>
      </c>
      <c r="F4928" s="53">
        <v>1</v>
      </c>
      <c r="G4928" s="54">
        <v>4857.72</v>
      </c>
      <c r="H4928" s="54">
        <v>5877.84</v>
      </c>
    </row>
    <row r="4929" spans="1:8" ht="14.4" x14ac:dyDescent="0.3">
      <c r="A4929" s="52" t="s">
        <v>8266</v>
      </c>
      <c r="B4929" s="52"/>
      <c r="C4929" s="52"/>
      <c r="D4929" s="52"/>
      <c r="E4929" s="52"/>
      <c r="F4929" s="53">
        <v>1</v>
      </c>
      <c r="G4929" s="54">
        <v>4857.72</v>
      </c>
      <c r="H4929" s="54">
        <v>5877.84</v>
      </c>
    </row>
    <row r="4930" spans="1:8" ht="14.4" x14ac:dyDescent="0.3">
      <c r="A4930" s="52" t="s">
        <v>2904</v>
      </c>
      <c r="B4930" s="52" t="s">
        <v>2905</v>
      </c>
      <c r="C4930" s="52" t="s">
        <v>4327</v>
      </c>
      <c r="D4930" s="52" t="s">
        <v>4647</v>
      </c>
      <c r="E4930" s="52" t="s">
        <v>4329</v>
      </c>
      <c r="F4930" s="53">
        <v>1</v>
      </c>
      <c r="G4930" s="54">
        <v>1070</v>
      </c>
      <c r="H4930" s="54">
        <v>1294.7</v>
      </c>
    </row>
    <row r="4931" spans="1:8" ht="14.4" x14ac:dyDescent="0.3">
      <c r="A4931" s="52"/>
      <c r="B4931" s="52"/>
      <c r="C4931" s="52"/>
      <c r="D4931" s="52" t="s">
        <v>8267</v>
      </c>
      <c r="E4931" s="52" t="s">
        <v>4331</v>
      </c>
      <c r="F4931" s="53">
        <v>1</v>
      </c>
      <c r="G4931" s="54">
        <v>4946.2299999999996</v>
      </c>
      <c r="H4931" s="54">
        <v>5984.94</v>
      </c>
    </row>
    <row r="4932" spans="1:8" ht="14.4" x14ac:dyDescent="0.3">
      <c r="A4932" s="52" t="s">
        <v>8268</v>
      </c>
      <c r="B4932" s="52"/>
      <c r="C4932" s="52"/>
      <c r="D4932" s="52"/>
      <c r="E4932" s="52"/>
      <c r="F4932" s="53">
        <v>2</v>
      </c>
      <c r="G4932" s="54">
        <v>6016.23</v>
      </c>
      <c r="H4932" s="54">
        <v>7279.6399999999994</v>
      </c>
    </row>
    <row r="4933" spans="1:8" ht="14.4" x14ac:dyDescent="0.3">
      <c r="A4933" s="52" t="s">
        <v>2906</v>
      </c>
      <c r="B4933" s="52" t="s">
        <v>2907</v>
      </c>
      <c r="C4933" s="52" t="s">
        <v>4327</v>
      </c>
      <c r="D4933" s="52" t="s">
        <v>8269</v>
      </c>
      <c r="E4933" s="52" t="s">
        <v>4331</v>
      </c>
      <c r="F4933" s="53">
        <v>1</v>
      </c>
      <c r="G4933" s="54">
        <v>14999</v>
      </c>
      <c r="H4933" s="54">
        <v>18148.79</v>
      </c>
    </row>
    <row r="4934" spans="1:8" ht="14.4" x14ac:dyDescent="0.3">
      <c r="A4934" s="52" t="s">
        <v>8270</v>
      </c>
      <c r="B4934" s="52"/>
      <c r="C4934" s="52"/>
      <c r="D4934" s="52"/>
      <c r="E4934" s="52"/>
      <c r="F4934" s="53">
        <v>1</v>
      </c>
      <c r="G4934" s="54">
        <v>14999</v>
      </c>
      <c r="H4934" s="54">
        <v>18148.79</v>
      </c>
    </row>
    <row r="4935" spans="1:8" ht="14.4" x14ac:dyDescent="0.3">
      <c r="A4935" s="52" t="s">
        <v>2908</v>
      </c>
      <c r="B4935" s="52" t="s">
        <v>4476</v>
      </c>
      <c r="C4935" s="52" t="s">
        <v>4327</v>
      </c>
      <c r="D4935" s="52" t="s">
        <v>4907</v>
      </c>
      <c r="E4935" s="52" t="s">
        <v>4329</v>
      </c>
      <c r="F4935" s="53">
        <v>1</v>
      </c>
      <c r="G4935" s="54">
        <v>271.14999999999998</v>
      </c>
      <c r="H4935" s="54">
        <v>328.09</v>
      </c>
    </row>
    <row r="4936" spans="1:8" ht="14.4" x14ac:dyDescent="0.3">
      <c r="A4936" s="52"/>
      <c r="B4936" s="52"/>
      <c r="C4936" s="52"/>
      <c r="D4936" s="52" t="s">
        <v>6355</v>
      </c>
      <c r="E4936" s="52" t="s">
        <v>4329</v>
      </c>
      <c r="F4936" s="53">
        <v>1</v>
      </c>
      <c r="G4936" s="54">
        <v>1497.56</v>
      </c>
      <c r="H4936" s="54">
        <v>1812.05</v>
      </c>
    </row>
    <row r="4937" spans="1:8" ht="14.4" x14ac:dyDescent="0.3">
      <c r="A4937" s="52"/>
      <c r="B4937" s="52"/>
      <c r="C4937" s="52"/>
      <c r="D4937" s="52" t="s">
        <v>4991</v>
      </c>
      <c r="E4937" s="52" t="s">
        <v>4329</v>
      </c>
      <c r="F4937" s="53">
        <v>9</v>
      </c>
      <c r="G4937" s="54">
        <v>2335.8200000000002</v>
      </c>
      <c r="H4937" s="54">
        <v>2826.3399999999997</v>
      </c>
    </row>
    <row r="4938" spans="1:8" ht="14.4" x14ac:dyDescent="0.3">
      <c r="A4938" s="52"/>
      <c r="B4938" s="52"/>
      <c r="C4938" s="52"/>
      <c r="D4938" s="52" t="s">
        <v>4600</v>
      </c>
      <c r="E4938" s="52" t="s">
        <v>4329</v>
      </c>
      <c r="F4938" s="53">
        <v>1</v>
      </c>
      <c r="G4938" s="54">
        <v>371.44</v>
      </c>
      <c r="H4938" s="54">
        <v>449.44</v>
      </c>
    </row>
    <row r="4939" spans="1:8" ht="14.4" x14ac:dyDescent="0.3">
      <c r="A4939" s="52"/>
      <c r="B4939" s="52"/>
      <c r="C4939" s="52"/>
      <c r="D4939" s="52" t="s">
        <v>5996</v>
      </c>
      <c r="E4939" s="52" t="s">
        <v>4329</v>
      </c>
      <c r="F4939" s="53">
        <v>1</v>
      </c>
      <c r="G4939" s="54">
        <v>100</v>
      </c>
      <c r="H4939" s="54">
        <v>121</v>
      </c>
    </row>
    <row r="4940" spans="1:8" ht="14.4" x14ac:dyDescent="0.3">
      <c r="A4940" s="52"/>
      <c r="B4940" s="52"/>
      <c r="C4940" s="52"/>
      <c r="D4940" s="52" t="s">
        <v>8271</v>
      </c>
      <c r="E4940" s="52" t="s">
        <v>4454</v>
      </c>
      <c r="F4940" s="53">
        <v>1</v>
      </c>
      <c r="G4940" s="54">
        <v>33150</v>
      </c>
      <c r="H4940" s="54">
        <v>40111.5</v>
      </c>
    </row>
    <row r="4941" spans="1:8" ht="14.4" x14ac:dyDescent="0.3">
      <c r="A4941" s="52"/>
      <c r="B4941" s="52"/>
      <c r="C4941" s="52"/>
      <c r="D4941" s="52" t="s">
        <v>8272</v>
      </c>
      <c r="E4941" s="52" t="s">
        <v>4419</v>
      </c>
      <c r="F4941" s="53">
        <v>1</v>
      </c>
      <c r="G4941" s="54">
        <v>10860</v>
      </c>
      <c r="H4941" s="54">
        <v>13140.6</v>
      </c>
    </row>
    <row r="4942" spans="1:8" ht="14.4" x14ac:dyDescent="0.3">
      <c r="A4942" s="52"/>
      <c r="B4942" s="52"/>
      <c r="C4942" s="52" t="s">
        <v>4341</v>
      </c>
      <c r="D4942" s="52" t="s">
        <v>4537</v>
      </c>
      <c r="E4942" s="52" t="s">
        <v>4329</v>
      </c>
      <c r="F4942" s="53">
        <v>2</v>
      </c>
      <c r="G4942" s="54">
        <v>818.58</v>
      </c>
      <c r="H4942" s="54">
        <v>990.48</v>
      </c>
    </row>
    <row r="4943" spans="1:8" ht="14.4" x14ac:dyDescent="0.3">
      <c r="A4943" s="52"/>
      <c r="B4943" s="52"/>
      <c r="C4943" s="52"/>
      <c r="D4943" s="52" t="s">
        <v>4385</v>
      </c>
      <c r="E4943" s="52" t="s">
        <v>4329</v>
      </c>
      <c r="F4943" s="53">
        <v>1</v>
      </c>
      <c r="G4943" s="54">
        <v>1486</v>
      </c>
      <c r="H4943" s="54">
        <v>1798.06</v>
      </c>
    </row>
    <row r="4944" spans="1:8" ht="14.4" x14ac:dyDescent="0.3">
      <c r="A4944" s="52"/>
      <c r="B4944" s="52"/>
      <c r="C4944" s="52"/>
      <c r="D4944" s="52" t="s">
        <v>8273</v>
      </c>
      <c r="E4944" s="52" t="s">
        <v>4331</v>
      </c>
      <c r="F4944" s="53">
        <v>1</v>
      </c>
      <c r="G4944" s="54">
        <v>11423.32</v>
      </c>
      <c r="H4944" s="54">
        <v>13822.22</v>
      </c>
    </row>
    <row r="4945" spans="1:8" ht="14.4" x14ac:dyDescent="0.3">
      <c r="A4945" s="52"/>
      <c r="B4945" s="52"/>
      <c r="C4945" s="52"/>
      <c r="D4945" s="52" t="s">
        <v>5207</v>
      </c>
      <c r="E4945" s="52" t="s">
        <v>4329</v>
      </c>
      <c r="F4945" s="53">
        <v>1</v>
      </c>
      <c r="G4945" s="54">
        <v>29.76</v>
      </c>
      <c r="H4945" s="54">
        <v>36.01</v>
      </c>
    </row>
    <row r="4946" spans="1:8" ht="14.4" x14ac:dyDescent="0.3">
      <c r="A4946" s="52"/>
      <c r="B4946" s="52"/>
      <c r="C4946" s="52"/>
      <c r="D4946" s="52" t="s">
        <v>8274</v>
      </c>
      <c r="E4946" s="52" t="s">
        <v>4331</v>
      </c>
      <c r="F4946" s="53">
        <v>1</v>
      </c>
      <c r="G4946" s="54">
        <v>1144.43</v>
      </c>
      <c r="H4946" s="54">
        <v>1384.76</v>
      </c>
    </row>
    <row r="4947" spans="1:8" ht="14.4" x14ac:dyDescent="0.3">
      <c r="A4947" s="52"/>
      <c r="B4947" s="52"/>
      <c r="C4947" s="52"/>
      <c r="D4947" s="52" t="s">
        <v>8275</v>
      </c>
      <c r="E4947" s="52" t="s">
        <v>4331</v>
      </c>
      <c r="F4947" s="53">
        <v>1</v>
      </c>
      <c r="G4947" s="54">
        <v>911.32</v>
      </c>
      <c r="H4947" s="54">
        <v>1102.7</v>
      </c>
    </row>
    <row r="4948" spans="1:8" ht="14.4" x14ac:dyDescent="0.3">
      <c r="A4948" s="52"/>
      <c r="B4948" s="52"/>
      <c r="C4948" s="52"/>
      <c r="D4948" s="52" t="s">
        <v>5799</v>
      </c>
      <c r="E4948" s="52" t="s">
        <v>4329</v>
      </c>
      <c r="F4948" s="53">
        <v>1</v>
      </c>
      <c r="G4948" s="54">
        <v>398.55</v>
      </c>
      <c r="H4948" s="54">
        <v>482.25</v>
      </c>
    </row>
    <row r="4949" spans="1:8" ht="14.4" x14ac:dyDescent="0.3">
      <c r="A4949" s="52"/>
      <c r="B4949" s="52"/>
      <c r="C4949" s="52"/>
      <c r="D4949" s="52" t="s">
        <v>8276</v>
      </c>
      <c r="E4949" s="52" t="s">
        <v>4331</v>
      </c>
      <c r="F4949" s="53">
        <v>1</v>
      </c>
      <c r="G4949" s="54">
        <v>1198.1199999999999</v>
      </c>
      <c r="H4949" s="54">
        <v>1449.73</v>
      </c>
    </row>
    <row r="4950" spans="1:8" ht="14.4" x14ac:dyDescent="0.3">
      <c r="A4950" s="52"/>
      <c r="B4950" s="52"/>
      <c r="C4950" s="52"/>
      <c r="D4950" s="52" t="s">
        <v>6298</v>
      </c>
      <c r="E4950" s="52" t="s">
        <v>4329</v>
      </c>
      <c r="F4950" s="53">
        <v>5</v>
      </c>
      <c r="G4950" s="54">
        <v>2810.2</v>
      </c>
      <c r="H4950" s="54">
        <v>3400.35</v>
      </c>
    </row>
    <row r="4951" spans="1:8" ht="14.4" x14ac:dyDescent="0.3">
      <c r="A4951" s="52"/>
      <c r="B4951" s="52"/>
      <c r="C4951" s="52"/>
      <c r="D4951" s="52" t="s">
        <v>5485</v>
      </c>
      <c r="E4951" s="52" t="s">
        <v>4329</v>
      </c>
      <c r="F4951" s="53">
        <v>3</v>
      </c>
      <c r="G4951" s="54">
        <v>2024.75</v>
      </c>
      <c r="H4951" s="54">
        <v>2449.9499999999998</v>
      </c>
    </row>
    <row r="4952" spans="1:8" ht="14.4" x14ac:dyDescent="0.3">
      <c r="A4952" s="52"/>
      <c r="B4952" s="52"/>
      <c r="C4952" s="52"/>
      <c r="D4952" s="52" t="s">
        <v>8277</v>
      </c>
      <c r="E4952" s="52" t="s">
        <v>4331</v>
      </c>
      <c r="F4952" s="53">
        <v>1</v>
      </c>
      <c r="G4952" s="54">
        <v>1946.59</v>
      </c>
      <c r="H4952" s="54">
        <v>2355.37</v>
      </c>
    </row>
    <row r="4953" spans="1:8" ht="14.4" x14ac:dyDescent="0.3">
      <c r="A4953" s="52"/>
      <c r="B4953" s="52"/>
      <c r="C4953" s="52"/>
      <c r="D4953" s="52" t="s">
        <v>8278</v>
      </c>
      <c r="E4953" s="52" t="s">
        <v>4331</v>
      </c>
      <c r="F4953" s="53">
        <v>1</v>
      </c>
      <c r="G4953" s="54">
        <v>14929.99</v>
      </c>
      <c r="H4953" s="54">
        <v>18065.29</v>
      </c>
    </row>
    <row r="4954" spans="1:8" ht="14.4" x14ac:dyDescent="0.3">
      <c r="A4954" s="52"/>
      <c r="B4954" s="52"/>
      <c r="C4954" s="52"/>
      <c r="D4954" s="52" t="s">
        <v>7072</v>
      </c>
      <c r="E4954" s="52" t="s">
        <v>4329</v>
      </c>
      <c r="F4954" s="53">
        <v>2</v>
      </c>
      <c r="G4954" s="54">
        <v>2401.73</v>
      </c>
      <c r="H4954" s="54">
        <v>2906.1</v>
      </c>
    </row>
    <row r="4955" spans="1:8" ht="14.4" x14ac:dyDescent="0.3">
      <c r="A4955" s="52"/>
      <c r="B4955" s="52"/>
      <c r="C4955" s="52"/>
      <c r="D4955" s="52" t="s">
        <v>7073</v>
      </c>
      <c r="E4955" s="52" t="s">
        <v>4329</v>
      </c>
      <c r="F4955" s="53">
        <v>1</v>
      </c>
      <c r="G4955" s="54">
        <v>57.64</v>
      </c>
      <c r="H4955" s="54">
        <v>69.739999999999995</v>
      </c>
    </row>
    <row r="4956" spans="1:8" ht="14.4" x14ac:dyDescent="0.3">
      <c r="A4956" s="52" t="s">
        <v>8279</v>
      </c>
      <c r="B4956" s="52"/>
      <c r="C4956" s="52"/>
      <c r="D4956" s="52"/>
      <c r="E4956" s="52"/>
      <c r="F4956" s="53">
        <v>37</v>
      </c>
      <c r="G4956" s="54">
        <v>90166.949999999983</v>
      </c>
      <c r="H4956" s="54">
        <v>109102.02999999998</v>
      </c>
    </row>
    <row r="4957" spans="1:8" ht="14.4" x14ac:dyDescent="0.3">
      <c r="A4957" s="52" t="s">
        <v>2909</v>
      </c>
      <c r="B4957" s="52" t="s">
        <v>2910</v>
      </c>
      <c r="C4957" s="52" t="s">
        <v>4341</v>
      </c>
      <c r="D4957" s="52" t="s">
        <v>4484</v>
      </c>
      <c r="E4957" s="52" t="s">
        <v>4329</v>
      </c>
      <c r="F4957" s="53">
        <v>1</v>
      </c>
      <c r="G4957" s="54">
        <v>867</v>
      </c>
      <c r="H4957" s="54">
        <v>1049.07</v>
      </c>
    </row>
    <row r="4958" spans="1:8" ht="14.4" x14ac:dyDescent="0.3">
      <c r="A4958" s="52"/>
      <c r="B4958" s="52"/>
      <c r="C4958" s="52"/>
      <c r="D4958" s="52" t="s">
        <v>4485</v>
      </c>
      <c r="E4958" s="52" t="s">
        <v>4329</v>
      </c>
      <c r="F4958" s="53">
        <v>1</v>
      </c>
      <c r="G4958" s="54">
        <v>1395.5</v>
      </c>
      <c r="H4958" s="54">
        <v>1688.56</v>
      </c>
    </row>
    <row r="4959" spans="1:8" ht="14.4" x14ac:dyDescent="0.3">
      <c r="A4959" s="52" t="s">
        <v>8280</v>
      </c>
      <c r="B4959" s="52"/>
      <c r="C4959" s="52"/>
      <c r="D4959" s="52"/>
      <c r="E4959" s="52"/>
      <c r="F4959" s="53">
        <v>2</v>
      </c>
      <c r="G4959" s="54">
        <v>2262.5</v>
      </c>
      <c r="H4959" s="54">
        <v>2737.63</v>
      </c>
    </row>
    <row r="4960" spans="1:8" ht="14.4" x14ac:dyDescent="0.3">
      <c r="A4960" s="52" t="s">
        <v>2911</v>
      </c>
      <c r="B4960" s="52" t="s">
        <v>2912</v>
      </c>
      <c r="C4960" s="52" t="s">
        <v>4327</v>
      </c>
      <c r="D4960" s="52" t="s">
        <v>8281</v>
      </c>
      <c r="E4960" s="52" t="s">
        <v>4620</v>
      </c>
      <c r="F4960" s="53">
        <v>1</v>
      </c>
      <c r="G4960" s="54">
        <v>15000</v>
      </c>
      <c r="H4960" s="54">
        <v>18150</v>
      </c>
    </row>
    <row r="4961" spans="1:8" ht="14.4" x14ac:dyDescent="0.3">
      <c r="A4961" s="52" t="s">
        <v>8282</v>
      </c>
      <c r="B4961" s="52"/>
      <c r="C4961" s="52"/>
      <c r="D4961" s="52"/>
      <c r="E4961" s="52"/>
      <c r="F4961" s="53">
        <v>1</v>
      </c>
      <c r="G4961" s="54">
        <v>15000</v>
      </c>
      <c r="H4961" s="54">
        <v>18150</v>
      </c>
    </row>
    <row r="4962" spans="1:8" ht="14.4" x14ac:dyDescent="0.3">
      <c r="A4962" s="52" t="s">
        <v>2913</v>
      </c>
      <c r="B4962" s="52" t="s">
        <v>2914</v>
      </c>
      <c r="C4962" s="52" t="s">
        <v>4341</v>
      </c>
      <c r="D4962" s="52" t="s">
        <v>4459</v>
      </c>
      <c r="E4962" s="52" t="s">
        <v>4329</v>
      </c>
      <c r="F4962" s="53">
        <v>3</v>
      </c>
      <c r="G4962" s="54">
        <v>1179.83</v>
      </c>
      <c r="H4962" s="54">
        <v>1427.6</v>
      </c>
    </row>
    <row r="4963" spans="1:8" ht="14.4" x14ac:dyDescent="0.3">
      <c r="A4963" s="52"/>
      <c r="B4963" s="52"/>
      <c r="C4963" s="52"/>
      <c r="D4963" s="52" t="s">
        <v>5832</v>
      </c>
      <c r="E4963" s="52" t="s">
        <v>4329</v>
      </c>
      <c r="F4963" s="53">
        <v>14</v>
      </c>
      <c r="G4963" s="54">
        <v>4418.53</v>
      </c>
      <c r="H4963" s="54">
        <v>5346.42</v>
      </c>
    </row>
    <row r="4964" spans="1:8" ht="14.4" x14ac:dyDescent="0.3">
      <c r="A4964" s="52" t="s">
        <v>8283</v>
      </c>
      <c r="B4964" s="52"/>
      <c r="C4964" s="52"/>
      <c r="D4964" s="52"/>
      <c r="E4964" s="52"/>
      <c r="F4964" s="53">
        <v>17</v>
      </c>
      <c r="G4964" s="54">
        <v>5598.36</v>
      </c>
      <c r="H4964" s="54">
        <v>6774.0199999999995</v>
      </c>
    </row>
    <row r="4965" spans="1:8" ht="14.4" x14ac:dyDescent="0.3">
      <c r="A4965" s="52" t="s">
        <v>2915</v>
      </c>
      <c r="B4965" s="52" t="s">
        <v>2916</v>
      </c>
      <c r="C4965" s="52" t="s">
        <v>4327</v>
      </c>
      <c r="D4965" s="52" t="s">
        <v>8284</v>
      </c>
      <c r="E4965" s="52" t="s">
        <v>4419</v>
      </c>
      <c r="F4965" s="53">
        <v>1</v>
      </c>
      <c r="G4965" s="54">
        <v>24939.53</v>
      </c>
      <c r="H4965" s="54">
        <v>30176.83</v>
      </c>
    </row>
    <row r="4966" spans="1:8" ht="14.4" x14ac:dyDescent="0.3">
      <c r="A4966" s="52" t="s">
        <v>8285</v>
      </c>
      <c r="B4966" s="52"/>
      <c r="C4966" s="52"/>
      <c r="D4966" s="52"/>
      <c r="E4966" s="52"/>
      <c r="F4966" s="53">
        <v>1</v>
      </c>
      <c r="G4966" s="54">
        <v>24939.53</v>
      </c>
      <c r="H4966" s="54">
        <v>30176.83</v>
      </c>
    </row>
    <row r="4967" spans="1:8" ht="14.4" x14ac:dyDescent="0.3">
      <c r="A4967" s="52" t="s">
        <v>2917</v>
      </c>
      <c r="B4967" s="52" t="s">
        <v>2918</v>
      </c>
      <c r="C4967" s="52" t="s">
        <v>4327</v>
      </c>
      <c r="D4967" s="52" t="s">
        <v>8286</v>
      </c>
      <c r="E4967" s="52" t="s">
        <v>4331</v>
      </c>
      <c r="F4967" s="53">
        <v>1</v>
      </c>
      <c r="G4967" s="54">
        <v>1006.61</v>
      </c>
      <c r="H4967" s="54">
        <v>1218</v>
      </c>
    </row>
    <row r="4968" spans="1:8" ht="14.4" x14ac:dyDescent="0.3">
      <c r="A4968" s="52" t="s">
        <v>8287</v>
      </c>
      <c r="B4968" s="52"/>
      <c r="C4968" s="52"/>
      <c r="D4968" s="52"/>
      <c r="E4968" s="52"/>
      <c r="F4968" s="53">
        <v>1</v>
      </c>
      <c r="G4968" s="54">
        <v>1006.61</v>
      </c>
      <c r="H4968" s="54">
        <v>1218</v>
      </c>
    </row>
    <row r="4969" spans="1:8" ht="14.4" x14ac:dyDescent="0.3">
      <c r="A4969" s="52" t="s">
        <v>2919</v>
      </c>
      <c r="B4969" s="52" t="s">
        <v>4476</v>
      </c>
      <c r="C4969" s="52" t="s">
        <v>4327</v>
      </c>
      <c r="D4969" s="52" t="s">
        <v>8288</v>
      </c>
      <c r="E4969" s="52" t="s">
        <v>4331</v>
      </c>
      <c r="F4969" s="53">
        <v>1</v>
      </c>
      <c r="G4969" s="54">
        <v>1500</v>
      </c>
      <c r="H4969" s="54">
        <v>1815</v>
      </c>
    </row>
    <row r="4970" spans="1:8" ht="14.4" x14ac:dyDescent="0.3">
      <c r="A4970" s="52" t="s">
        <v>8289</v>
      </c>
      <c r="B4970" s="52"/>
      <c r="C4970" s="52"/>
      <c r="D4970" s="52"/>
      <c r="E4970" s="52"/>
      <c r="F4970" s="53">
        <v>1</v>
      </c>
      <c r="G4970" s="54">
        <v>1500</v>
      </c>
      <c r="H4970" s="54">
        <v>1815</v>
      </c>
    </row>
    <row r="4971" spans="1:8" ht="14.4" x14ac:dyDescent="0.3">
      <c r="A4971" s="52" t="s">
        <v>2920</v>
      </c>
      <c r="B4971" s="52" t="s">
        <v>2921</v>
      </c>
      <c r="C4971" s="52" t="s">
        <v>4327</v>
      </c>
      <c r="D4971" s="52" t="s">
        <v>8290</v>
      </c>
      <c r="E4971" s="52" t="s">
        <v>4331</v>
      </c>
      <c r="F4971" s="53">
        <v>1</v>
      </c>
      <c r="G4971" s="54">
        <v>14980</v>
      </c>
      <c r="H4971" s="54">
        <v>18125.8</v>
      </c>
    </row>
    <row r="4972" spans="1:8" ht="14.4" x14ac:dyDescent="0.3">
      <c r="A4972" s="52"/>
      <c r="B4972" s="52"/>
      <c r="C4972" s="52" t="s">
        <v>4341</v>
      </c>
      <c r="D4972" s="52" t="s">
        <v>8291</v>
      </c>
      <c r="E4972" s="52" t="s">
        <v>4331</v>
      </c>
      <c r="F4972" s="53">
        <v>1</v>
      </c>
      <c r="G4972" s="54">
        <v>4600</v>
      </c>
      <c r="H4972" s="54">
        <v>5566</v>
      </c>
    </row>
    <row r="4973" spans="1:8" ht="14.4" x14ac:dyDescent="0.3">
      <c r="A4973" s="52" t="s">
        <v>8292</v>
      </c>
      <c r="B4973" s="52"/>
      <c r="C4973" s="52"/>
      <c r="D4973" s="52"/>
      <c r="E4973" s="52"/>
      <c r="F4973" s="53">
        <v>2</v>
      </c>
      <c r="G4973" s="54">
        <v>19580</v>
      </c>
      <c r="H4973" s="54">
        <v>23691.8</v>
      </c>
    </row>
    <row r="4974" spans="1:8" ht="14.4" x14ac:dyDescent="0.3">
      <c r="A4974" s="52" t="s">
        <v>2922</v>
      </c>
      <c r="B4974" s="52" t="s">
        <v>2923</v>
      </c>
      <c r="C4974" s="52" t="s">
        <v>4327</v>
      </c>
      <c r="D4974" s="52" t="s">
        <v>6531</v>
      </c>
      <c r="E4974" s="52" t="s">
        <v>4329</v>
      </c>
      <c r="F4974" s="53">
        <v>1</v>
      </c>
      <c r="G4974" s="54">
        <v>2350</v>
      </c>
      <c r="H4974" s="54">
        <v>2843.5</v>
      </c>
    </row>
    <row r="4975" spans="1:8" ht="14.4" x14ac:dyDescent="0.3">
      <c r="A4975" s="52"/>
      <c r="B4975" s="52"/>
      <c r="C4975" s="52"/>
      <c r="D4975" s="52" t="s">
        <v>4431</v>
      </c>
      <c r="E4975" s="52" t="s">
        <v>4329</v>
      </c>
      <c r="F4975" s="53">
        <v>1</v>
      </c>
      <c r="G4975" s="54">
        <v>1805</v>
      </c>
      <c r="H4975" s="54">
        <v>2184.0500000000002</v>
      </c>
    </row>
    <row r="4976" spans="1:8" ht="14.4" x14ac:dyDescent="0.3">
      <c r="A4976" s="52"/>
      <c r="B4976" s="52"/>
      <c r="C4976" s="52" t="s">
        <v>4341</v>
      </c>
      <c r="D4976" s="52" t="s">
        <v>8293</v>
      </c>
      <c r="E4976" s="52" t="s">
        <v>4331</v>
      </c>
      <c r="F4976" s="53">
        <v>1</v>
      </c>
      <c r="G4976" s="54">
        <v>4913</v>
      </c>
      <c r="H4976" s="54">
        <v>5944.73</v>
      </c>
    </row>
    <row r="4977" spans="1:8" ht="14.4" x14ac:dyDescent="0.3">
      <c r="A4977" s="52" t="s">
        <v>8294</v>
      </c>
      <c r="B4977" s="52"/>
      <c r="C4977" s="52"/>
      <c r="D4977" s="52"/>
      <c r="E4977" s="52"/>
      <c r="F4977" s="53">
        <v>3</v>
      </c>
      <c r="G4977" s="54">
        <v>9068</v>
      </c>
      <c r="H4977" s="54">
        <v>10972.279999999999</v>
      </c>
    </row>
    <row r="4978" spans="1:8" ht="14.4" x14ac:dyDescent="0.3">
      <c r="A4978" s="52" t="s">
        <v>2924</v>
      </c>
      <c r="B4978" s="52" t="s">
        <v>4476</v>
      </c>
      <c r="C4978" s="52" t="s">
        <v>4327</v>
      </c>
      <c r="D4978" s="52" t="s">
        <v>8295</v>
      </c>
      <c r="E4978" s="52" t="s">
        <v>4331</v>
      </c>
      <c r="F4978" s="53">
        <v>1</v>
      </c>
      <c r="G4978" s="54">
        <v>5500</v>
      </c>
      <c r="H4978" s="54">
        <v>6655</v>
      </c>
    </row>
    <row r="4979" spans="1:8" ht="14.4" x14ac:dyDescent="0.3">
      <c r="A4979" s="52" t="s">
        <v>8296</v>
      </c>
      <c r="B4979" s="52"/>
      <c r="C4979" s="52"/>
      <c r="D4979" s="52"/>
      <c r="E4979" s="52"/>
      <c r="F4979" s="53">
        <v>1</v>
      </c>
      <c r="G4979" s="54">
        <v>5500</v>
      </c>
      <c r="H4979" s="54">
        <v>6655</v>
      </c>
    </row>
    <row r="4980" spans="1:8" ht="14.4" x14ac:dyDescent="0.3">
      <c r="A4980" s="52" t="s">
        <v>2925</v>
      </c>
      <c r="B4980" s="52" t="s">
        <v>2926</v>
      </c>
      <c r="C4980" s="52" t="s">
        <v>4341</v>
      </c>
      <c r="D4980" s="52" t="s">
        <v>8297</v>
      </c>
      <c r="E4980" s="52" t="s">
        <v>4331</v>
      </c>
      <c r="F4980" s="53">
        <v>1</v>
      </c>
      <c r="G4980" s="54">
        <v>772</v>
      </c>
      <c r="H4980" s="54">
        <v>934.12</v>
      </c>
    </row>
    <row r="4981" spans="1:8" ht="14.4" x14ac:dyDescent="0.3">
      <c r="A4981" s="52" t="s">
        <v>8298</v>
      </c>
      <c r="B4981" s="52"/>
      <c r="C4981" s="52"/>
      <c r="D4981" s="52"/>
      <c r="E4981" s="52"/>
      <c r="F4981" s="53">
        <v>1</v>
      </c>
      <c r="G4981" s="54">
        <v>772</v>
      </c>
      <c r="H4981" s="54">
        <v>934.12</v>
      </c>
    </row>
    <row r="4982" spans="1:8" ht="14.4" x14ac:dyDescent="0.3">
      <c r="A4982" s="52" t="s">
        <v>2927</v>
      </c>
      <c r="B4982" s="52" t="s">
        <v>4476</v>
      </c>
      <c r="C4982" s="52" t="s">
        <v>4327</v>
      </c>
      <c r="D4982" s="52" t="s">
        <v>4479</v>
      </c>
      <c r="E4982" s="52" t="s">
        <v>4329</v>
      </c>
      <c r="F4982" s="53">
        <v>3</v>
      </c>
      <c r="G4982" s="54">
        <v>2422.54</v>
      </c>
      <c r="H4982" s="54">
        <v>2931.2799999999997</v>
      </c>
    </row>
    <row r="4983" spans="1:8" ht="14.4" x14ac:dyDescent="0.3">
      <c r="A4983" s="52"/>
      <c r="B4983" s="52"/>
      <c r="C4983" s="52"/>
      <c r="D4983" s="52" t="s">
        <v>5247</v>
      </c>
      <c r="E4983" s="52" t="s">
        <v>4329</v>
      </c>
      <c r="F4983" s="53">
        <v>2</v>
      </c>
      <c r="G4983" s="54">
        <v>2836.55</v>
      </c>
      <c r="H4983" s="54">
        <v>3432.23</v>
      </c>
    </row>
    <row r="4984" spans="1:8" ht="14.4" x14ac:dyDescent="0.3">
      <c r="A4984" s="52" t="s">
        <v>8299</v>
      </c>
      <c r="B4984" s="52"/>
      <c r="C4984" s="52"/>
      <c r="D4984" s="52"/>
      <c r="E4984" s="52"/>
      <c r="F4984" s="53">
        <v>5</v>
      </c>
      <c r="G4984" s="54">
        <v>5259.09</v>
      </c>
      <c r="H4984" s="54">
        <v>6363.51</v>
      </c>
    </row>
    <row r="4985" spans="1:8" ht="14.4" x14ac:dyDescent="0.3">
      <c r="A4985" s="52" t="s">
        <v>2928</v>
      </c>
      <c r="B4985" s="52" t="s">
        <v>4476</v>
      </c>
      <c r="C4985" s="52" t="s">
        <v>4327</v>
      </c>
      <c r="D4985" s="52" t="s">
        <v>4699</v>
      </c>
      <c r="E4985" s="52" t="s">
        <v>4494</v>
      </c>
      <c r="F4985" s="53">
        <v>1</v>
      </c>
      <c r="G4985" s="54">
        <v>13500</v>
      </c>
      <c r="H4985" s="54">
        <v>13500</v>
      </c>
    </row>
    <row r="4986" spans="1:8" ht="14.4" x14ac:dyDescent="0.3">
      <c r="A4986" s="52" t="s">
        <v>8300</v>
      </c>
      <c r="B4986" s="52"/>
      <c r="C4986" s="52"/>
      <c r="D4986" s="52"/>
      <c r="E4986" s="52"/>
      <c r="F4986" s="53">
        <v>1</v>
      </c>
      <c r="G4986" s="54">
        <v>13500</v>
      </c>
      <c r="H4986" s="54">
        <v>13500</v>
      </c>
    </row>
    <row r="4987" spans="1:8" ht="14.4" x14ac:dyDescent="0.3">
      <c r="A4987" s="52" t="s">
        <v>2929</v>
      </c>
      <c r="B4987" s="52" t="s">
        <v>4476</v>
      </c>
      <c r="C4987" s="52" t="s">
        <v>4327</v>
      </c>
      <c r="D4987" s="52" t="s">
        <v>8301</v>
      </c>
      <c r="E4987" s="52" t="s">
        <v>4331</v>
      </c>
      <c r="F4987" s="53">
        <v>1</v>
      </c>
      <c r="G4987" s="54">
        <v>4999.1000000000004</v>
      </c>
      <c r="H4987" s="54">
        <v>6048.91</v>
      </c>
    </row>
    <row r="4988" spans="1:8" ht="14.4" x14ac:dyDescent="0.3">
      <c r="A4988" s="52" t="s">
        <v>8302</v>
      </c>
      <c r="B4988" s="52"/>
      <c r="C4988" s="52"/>
      <c r="D4988" s="52"/>
      <c r="E4988" s="52"/>
      <c r="F4988" s="53">
        <v>1</v>
      </c>
      <c r="G4988" s="54">
        <v>4999.1000000000004</v>
      </c>
      <c r="H4988" s="54">
        <v>6048.91</v>
      </c>
    </row>
    <row r="4989" spans="1:8" ht="14.4" x14ac:dyDescent="0.3">
      <c r="A4989" s="52" t="s">
        <v>2930</v>
      </c>
      <c r="B4989" s="52" t="s">
        <v>4476</v>
      </c>
      <c r="C4989" s="52" t="s">
        <v>4327</v>
      </c>
      <c r="D4989" s="52" t="s">
        <v>4431</v>
      </c>
      <c r="E4989" s="52" t="s">
        <v>4329</v>
      </c>
      <c r="F4989" s="53">
        <v>1</v>
      </c>
      <c r="G4989" s="54">
        <v>2999</v>
      </c>
      <c r="H4989" s="54">
        <v>3628.79</v>
      </c>
    </row>
    <row r="4990" spans="1:8" ht="14.4" x14ac:dyDescent="0.3">
      <c r="A4990" s="52" t="s">
        <v>8303</v>
      </c>
      <c r="B4990" s="52"/>
      <c r="C4990" s="52"/>
      <c r="D4990" s="52"/>
      <c r="E4990" s="52"/>
      <c r="F4990" s="53">
        <v>1</v>
      </c>
      <c r="G4990" s="54">
        <v>2999</v>
      </c>
      <c r="H4990" s="54">
        <v>3628.79</v>
      </c>
    </row>
    <row r="4991" spans="1:8" ht="14.4" x14ac:dyDescent="0.3">
      <c r="A4991" s="52" t="s">
        <v>2931</v>
      </c>
      <c r="B4991" s="52" t="s">
        <v>2932</v>
      </c>
      <c r="C4991" s="52" t="s">
        <v>4327</v>
      </c>
      <c r="D4991" s="52" t="s">
        <v>4606</v>
      </c>
      <c r="E4991" s="52" t="s">
        <v>4329</v>
      </c>
      <c r="F4991" s="53">
        <v>1</v>
      </c>
      <c r="G4991" s="54">
        <v>144</v>
      </c>
      <c r="H4991" s="54">
        <v>174.24</v>
      </c>
    </row>
    <row r="4992" spans="1:8" ht="14.4" x14ac:dyDescent="0.3">
      <c r="A4992" s="52" t="s">
        <v>8304</v>
      </c>
      <c r="B4992" s="52"/>
      <c r="C4992" s="52"/>
      <c r="D4992" s="52"/>
      <c r="E4992" s="52"/>
      <c r="F4992" s="53">
        <v>1</v>
      </c>
      <c r="G4992" s="54">
        <v>144</v>
      </c>
      <c r="H4992" s="54">
        <v>174.24</v>
      </c>
    </row>
    <row r="4993" spans="1:8" ht="14.4" x14ac:dyDescent="0.3">
      <c r="A4993" s="52" t="s">
        <v>2933</v>
      </c>
      <c r="B4993" s="52" t="s">
        <v>4476</v>
      </c>
      <c r="C4993" s="52" t="s">
        <v>4327</v>
      </c>
      <c r="D4993" s="52" t="s">
        <v>8305</v>
      </c>
      <c r="E4993" s="52" t="s">
        <v>4331</v>
      </c>
      <c r="F4993" s="53">
        <v>1</v>
      </c>
      <c r="G4993" s="54">
        <v>14950</v>
      </c>
      <c r="H4993" s="54">
        <v>18089.5</v>
      </c>
    </row>
    <row r="4994" spans="1:8" ht="14.4" x14ac:dyDescent="0.3">
      <c r="A4994" s="52" t="s">
        <v>8306</v>
      </c>
      <c r="B4994" s="52"/>
      <c r="C4994" s="52"/>
      <c r="D4994" s="52"/>
      <c r="E4994" s="52"/>
      <c r="F4994" s="53">
        <v>1</v>
      </c>
      <c r="G4994" s="54">
        <v>14950</v>
      </c>
      <c r="H4994" s="54">
        <v>18089.5</v>
      </c>
    </row>
    <row r="4995" spans="1:8" ht="14.4" x14ac:dyDescent="0.3">
      <c r="A4995" s="52" t="s">
        <v>2934</v>
      </c>
      <c r="B4995" s="52" t="s">
        <v>2935</v>
      </c>
      <c r="C4995" s="52" t="s">
        <v>4341</v>
      </c>
      <c r="D4995" s="52" t="s">
        <v>4484</v>
      </c>
      <c r="E4995" s="52" t="s">
        <v>4329</v>
      </c>
      <c r="F4995" s="53">
        <v>2</v>
      </c>
      <c r="G4995" s="54">
        <v>467.02000000000004</v>
      </c>
      <c r="H4995" s="54">
        <v>565.1</v>
      </c>
    </row>
    <row r="4996" spans="1:8" ht="14.4" x14ac:dyDescent="0.3">
      <c r="A4996" s="52" t="s">
        <v>8307</v>
      </c>
      <c r="B4996" s="52"/>
      <c r="C4996" s="52"/>
      <c r="D4996" s="52"/>
      <c r="E4996" s="52"/>
      <c r="F4996" s="53">
        <v>2</v>
      </c>
      <c r="G4996" s="54">
        <v>467.02000000000004</v>
      </c>
      <c r="H4996" s="54">
        <v>565.1</v>
      </c>
    </row>
    <row r="4997" spans="1:8" ht="14.4" x14ac:dyDescent="0.3">
      <c r="A4997" s="52" t="s">
        <v>2936</v>
      </c>
      <c r="B4997" s="52" t="s">
        <v>2937</v>
      </c>
      <c r="C4997" s="52" t="s">
        <v>4327</v>
      </c>
      <c r="D4997" s="52" t="s">
        <v>4380</v>
      </c>
      <c r="E4997" s="52" t="s">
        <v>4329</v>
      </c>
      <c r="F4997" s="53">
        <v>2</v>
      </c>
      <c r="G4997" s="54">
        <v>765</v>
      </c>
      <c r="H4997" s="54">
        <v>925.65</v>
      </c>
    </row>
    <row r="4998" spans="1:8" ht="14.4" x14ac:dyDescent="0.3">
      <c r="A4998" s="52"/>
      <c r="B4998" s="52"/>
      <c r="C4998" s="52" t="s">
        <v>4341</v>
      </c>
      <c r="D4998" s="52" t="s">
        <v>5708</v>
      </c>
      <c r="E4998" s="52" t="s">
        <v>4329</v>
      </c>
      <c r="F4998" s="53">
        <v>2</v>
      </c>
      <c r="G4998" s="54">
        <v>3195</v>
      </c>
      <c r="H4998" s="54">
        <v>3865.9500000000003</v>
      </c>
    </row>
    <row r="4999" spans="1:8" ht="14.4" x14ac:dyDescent="0.3">
      <c r="A4999" s="52" t="s">
        <v>8308</v>
      </c>
      <c r="B4999" s="52"/>
      <c r="C4999" s="52"/>
      <c r="D4999" s="52"/>
      <c r="E4999" s="52"/>
      <c r="F4999" s="53">
        <v>4</v>
      </c>
      <c r="G4999" s="54">
        <v>3960</v>
      </c>
      <c r="H4999" s="54">
        <v>4791.5999999999995</v>
      </c>
    </row>
    <row r="5000" spans="1:8" ht="14.4" x14ac:dyDescent="0.3">
      <c r="A5000" s="52" t="s">
        <v>2938</v>
      </c>
      <c r="B5000" s="52" t="s">
        <v>2939</v>
      </c>
      <c r="C5000" s="52" t="s">
        <v>4327</v>
      </c>
      <c r="D5000" s="52" t="s">
        <v>8309</v>
      </c>
      <c r="E5000" s="52" t="s">
        <v>4331</v>
      </c>
      <c r="F5000" s="53">
        <v>1</v>
      </c>
      <c r="G5000" s="54">
        <v>4800</v>
      </c>
      <c r="H5000" s="54">
        <v>5808</v>
      </c>
    </row>
    <row r="5001" spans="1:8" ht="14.4" x14ac:dyDescent="0.3">
      <c r="A5001" s="52" t="s">
        <v>8310</v>
      </c>
      <c r="B5001" s="52"/>
      <c r="C5001" s="52"/>
      <c r="D5001" s="52"/>
      <c r="E5001" s="52"/>
      <c r="F5001" s="53">
        <v>1</v>
      </c>
      <c r="G5001" s="54">
        <v>4800</v>
      </c>
      <c r="H5001" s="54">
        <v>5808</v>
      </c>
    </row>
    <row r="5002" spans="1:8" ht="14.4" x14ac:dyDescent="0.3">
      <c r="A5002" s="52" t="s">
        <v>2940</v>
      </c>
      <c r="B5002" s="52" t="s">
        <v>2941</v>
      </c>
      <c r="C5002" s="52" t="s">
        <v>4327</v>
      </c>
      <c r="D5002" s="52" t="s">
        <v>8311</v>
      </c>
      <c r="E5002" s="52" t="s">
        <v>4331</v>
      </c>
      <c r="F5002" s="53">
        <v>1</v>
      </c>
      <c r="G5002" s="54">
        <v>11400</v>
      </c>
      <c r="H5002" s="54">
        <v>13794</v>
      </c>
    </row>
    <row r="5003" spans="1:8" ht="14.4" x14ac:dyDescent="0.3">
      <c r="A5003" s="52" t="s">
        <v>8312</v>
      </c>
      <c r="B5003" s="52"/>
      <c r="C5003" s="52"/>
      <c r="D5003" s="52"/>
      <c r="E5003" s="52"/>
      <c r="F5003" s="53">
        <v>1</v>
      </c>
      <c r="G5003" s="54">
        <v>11400</v>
      </c>
      <c r="H5003" s="54">
        <v>13794</v>
      </c>
    </row>
    <row r="5004" spans="1:8" ht="14.4" x14ac:dyDescent="0.3">
      <c r="A5004" s="52" t="s">
        <v>2942</v>
      </c>
      <c r="B5004" s="52" t="s">
        <v>2943</v>
      </c>
      <c r="C5004" s="52" t="s">
        <v>4327</v>
      </c>
      <c r="D5004" s="52" t="s">
        <v>8313</v>
      </c>
      <c r="E5004" s="52" t="s">
        <v>4331</v>
      </c>
      <c r="F5004" s="53">
        <v>1</v>
      </c>
      <c r="G5004" s="54">
        <v>7100</v>
      </c>
      <c r="H5004" s="54">
        <v>8591</v>
      </c>
    </row>
    <row r="5005" spans="1:8" ht="14.4" x14ac:dyDescent="0.3">
      <c r="A5005" s="52"/>
      <c r="B5005" s="52"/>
      <c r="C5005" s="52"/>
      <c r="D5005" s="52" t="s">
        <v>8314</v>
      </c>
      <c r="E5005" s="52" t="s">
        <v>4419</v>
      </c>
      <c r="F5005" s="53">
        <v>1</v>
      </c>
      <c r="G5005" s="54">
        <v>98203.64</v>
      </c>
      <c r="H5005" s="54">
        <v>118826.4</v>
      </c>
    </row>
    <row r="5006" spans="1:8" ht="14.4" x14ac:dyDescent="0.3">
      <c r="A5006" s="52" t="s">
        <v>8315</v>
      </c>
      <c r="B5006" s="52"/>
      <c r="C5006" s="52"/>
      <c r="D5006" s="52"/>
      <c r="E5006" s="52"/>
      <c r="F5006" s="53">
        <v>2</v>
      </c>
      <c r="G5006" s="54">
        <v>105303.64</v>
      </c>
      <c r="H5006" s="54">
        <v>127417.4</v>
      </c>
    </row>
    <row r="5007" spans="1:8" ht="14.4" x14ac:dyDescent="0.3">
      <c r="A5007" s="52" t="s">
        <v>2944</v>
      </c>
      <c r="B5007" s="52" t="s">
        <v>2945</v>
      </c>
      <c r="C5007" s="52" t="s">
        <v>4327</v>
      </c>
      <c r="D5007" s="52" t="s">
        <v>4621</v>
      </c>
      <c r="E5007" s="52" t="s">
        <v>4329</v>
      </c>
      <c r="F5007" s="53">
        <v>1</v>
      </c>
      <c r="G5007" s="54">
        <v>1470</v>
      </c>
      <c r="H5007" s="54">
        <v>1778.7</v>
      </c>
    </row>
    <row r="5008" spans="1:8" ht="14.4" x14ac:dyDescent="0.3">
      <c r="A5008" s="52"/>
      <c r="B5008" s="52"/>
      <c r="C5008" s="52" t="s">
        <v>4341</v>
      </c>
      <c r="D5008" s="52" t="s">
        <v>8316</v>
      </c>
      <c r="E5008" s="52" t="s">
        <v>4331</v>
      </c>
      <c r="F5008" s="53">
        <v>1</v>
      </c>
      <c r="G5008" s="54">
        <v>4964.7</v>
      </c>
      <c r="H5008" s="54">
        <v>6007.29</v>
      </c>
    </row>
    <row r="5009" spans="1:8" ht="14.4" x14ac:dyDescent="0.3">
      <c r="A5009" s="52" t="s">
        <v>8317</v>
      </c>
      <c r="B5009" s="52"/>
      <c r="C5009" s="52"/>
      <c r="D5009" s="52"/>
      <c r="E5009" s="52"/>
      <c r="F5009" s="53">
        <v>2</v>
      </c>
      <c r="G5009" s="54">
        <v>6434.7</v>
      </c>
      <c r="H5009" s="54">
        <v>7785.99</v>
      </c>
    </row>
    <row r="5010" spans="1:8" ht="14.4" x14ac:dyDescent="0.3">
      <c r="A5010" s="52" t="s">
        <v>2946</v>
      </c>
      <c r="B5010" s="52" t="s">
        <v>2947</v>
      </c>
      <c r="C5010" s="52" t="s">
        <v>4341</v>
      </c>
      <c r="D5010" s="52" t="s">
        <v>4484</v>
      </c>
      <c r="E5010" s="52" t="s">
        <v>4329</v>
      </c>
      <c r="F5010" s="53">
        <v>1</v>
      </c>
      <c r="G5010" s="54">
        <v>274.8</v>
      </c>
      <c r="H5010" s="54">
        <v>332.51</v>
      </c>
    </row>
    <row r="5011" spans="1:8" ht="14.4" x14ac:dyDescent="0.3">
      <c r="A5011" s="52"/>
      <c r="B5011" s="52"/>
      <c r="C5011" s="52"/>
      <c r="D5011" s="52" t="s">
        <v>4443</v>
      </c>
      <c r="E5011" s="52" t="s">
        <v>4329</v>
      </c>
      <c r="F5011" s="53">
        <v>2</v>
      </c>
      <c r="G5011" s="54">
        <v>153.69999999999999</v>
      </c>
      <c r="H5011" s="54">
        <v>185.98</v>
      </c>
    </row>
    <row r="5012" spans="1:8" ht="14.4" x14ac:dyDescent="0.3">
      <c r="A5012" s="52" t="s">
        <v>8318</v>
      </c>
      <c r="B5012" s="52"/>
      <c r="C5012" s="52"/>
      <c r="D5012" s="52"/>
      <c r="E5012" s="52"/>
      <c r="F5012" s="53">
        <v>3</v>
      </c>
      <c r="G5012" s="54">
        <v>428.5</v>
      </c>
      <c r="H5012" s="54">
        <v>518.49</v>
      </c>
    </row>
    <row r="5013" spans="1:8" ht="14.4" x14ac:dyDescent="0.3">
      <c r="A5013" s="52" t="s">
        <v>2948</v>
      </c>
      <c r="B5013" s="52" t="s">
        <v>2949</v>
      </c>
      <c r="C5013" s="52" t="s">
        <v>4327</v>
      </c>
      <c r="D5013" s="52" t="s">
        <v>8319</v>
      </c>
      <c r="E5013" s="52" t="s">
        <v>4331</v>
      </c>
      <c r="F5013" s="53">
        <v>1</v>
      </c>
      <c r="G5013" s="54">
        <v>140</v>
      </c>
      <c r="H5013" s="54">
        <v>169.4</v>
      </c>
    </row>
    <row r="5014" spans="1:8" ht="14.4" x14ac:dyDescent="0.3">
      <c r="A5014" s="52"/>
      <c r="B5014" s="52"/>
      <c r="C5014" s="52" t="s">
        <v>4341</v>
      </c>
      <c r="D5014" s="52" t="s">
        <v>5477</v>
      </c>
      <c r="E5014" s="52" t="s">
        <v>4329</v>
      </c>
      <c r="F5014" s="53">
        <v>2</v>
      </c>
      <c r="G5014" s="54">
        <v>596.27</v>
      </c>
      <c r="H5014" s="54">
        <v>721.49</v>
      </c>
    </row>
    <row r="5015" spans="1:8" ht="14.4" x14ac:dyDescent="0.3">
      <c r="A5015" s="52"/>
      <c r="B5015" s="52"/>
      <c r="C5015" s="52"/>
      <c r="D5015" s="52" t="s">
        <v>8273</v>
      </c>
      <c r="E5015" s="52" t="s">
        <v>4331</v>
      </c>
      <c r="F5015" s="53">
        <v>1</v>
      </c>
      <c r="G5015" s="54">
        <v>13920.66</v>
      </c>
      <c r="H5015" s="54">
        <v>16844</v>
      </c>
    </row>
    <row r="5016" spans="1:8" ht="14.4" x14ac:dyDescent="0.3">
      <c r="A5016" s="52"/>
      <c r="B5016" s="52"/>
      <c r="C5016" s="52"/>
      <c r="D5016" s="52" t="s">
        <v>4386</v>
      </c>
      <c r="E5016" s="52" t="s">
        <v>4329</v>
      </c>
      <c r="F5016" s="53">
        <v>3</v>
      </c>
      <c r="G5016" s="54">
        <v>192</v>
      </c>
      <c r="H5016" s="54">
        <v>232.32</v>
      </c>
    </row>
    <row r="5017" spans="1:8" ht="14.4" x14ac:dyDescent="0.3">
      <c r="A5017" s="52"/>
      <c r="B5017" s="52"/>
      <c r="C5017" s="52"/>
      <c r="D5017" s="52" t="s">
        <v>8320</v>
      </c>
      <c r="E5017" s="52" t="s">
        <v>4331</v>
      </c>
      <c r="F5017" s="53">
        <v>1</v>
      </c>
      <c r="G5017" s="54">
        <v>3108.98</v>
      </c>
      <c r="H5017" s="54">
        <v>3761.87</v>
      </c>
    </row>
    <row r="5018" spans="1:8" ht="14.4" x14ac:dyDescent="0.3">
      <c r="A5018" s="52"/>
      <c r="B5018" s="52"/>
      <c r="C5018" s="52"/>
      <c r="D5018" s="52" t="s">
        <v>5484</v>
      </c>
      <c r="E5018" s="52" t="s">
        <v>4329</v>
      </c>
      <c r="F5018" s="53">
        <v>1</v>
      </c>
      <c r="G5018" s="54">
        <v>980</v>
      </c>
      <c r="H5018" s="54">
        <v>1185.8</v>
      </c>
    </row>
    <row r="5019" spans="1:8" ht="14.4" x14ac:dyDescent="0.3">
      <c r="A5019" s="52"/>
      <c r="B5019" s="52"/>
      <c r="C5019" s="52"/>
      <c r="D5019" s="52" t="s">
        <v>8321</v>
      </c>
      <c r="E5019" s="52" t="s">
        <v>4331</v>
      </c>
      <c r="F5019" s="53">
        <v>1</v>
      </c>
      <c r="G5019" s="54">
        <v>3083.1</v>
      </c>
      <c r="H5019" s="54">
        <v>3730.55</v>
      </c>
    </row>
    <row r="5020" spans="1:8" ht="14.4" x14ac:dyDescent="0.3">
      <c r="A5020" s="52"/>
      <c r="B5020" s="52"/>
      <c r="C5020" s="52"/>
      <c r="D5020" s="52" t="s">
        <v>5485</v>
      </c>
      <c r="E5020" s="52" t="s">
        <v>4329</v>
      </c>
      <c r="F5020" s="53">
        <v>1</v>
      </c>
      <c r="G5020" s="54">
        <v>1576.08</v>
      </c>
      <c r="H5020" s="54">
        <v>1907.06</v>
      </c>
    </row>
    <row r="5021" spans="1:8" ht="14.4" x14ac:dyDescent="0.3">
      <c r="A5021" s="52"/>
      <c r="B5021" s="52"/>
      <c r="C5021" s="52"/>
      <c r="D5021" s="52" t="s">
        <v>8322</v>
      </c>
      <c r="E5021" s="52" t="s">
        <v>4331</v>
      </c>
      <c r="F5021" s="53">
        <v>1</v>
      </c>
      <c r="G5021" s="54">
        <v>6258.42</v>
      </c>
      <c r="H5021" s="54">
        <v>7572.69</v>
      </c>
    </row>
    <row r="5022" spans="1:8" ht="14.4" x14ac:dyDescent="0.3">
      <c r="A5022" s="52"/>
      <c r="B5022" s="52"/>
      <c r="C5022" s="52"/>
      <c r="D5022" s="52" t="s">
        <v>8323</v>
      </c>
      <c r="E5022" s="52" t="s">
        <v>4331</v>
      </c>
      <c r="F5022" s="53">
        <v>1</v>
      </c>
      <c r="G5022" s="54">
        <v>13530.12</v>
      </c>
      <c r="H5022" s="54">
        <v>16371.45</v>
      </c>
    </row>
    <row r="5023" spans="1:8" ht="14.4" x14ac:dyDescent="0.3">
      <c r="A5023" s="52"/>
      <c r="B5023" s="52"/>
      <c r="C5023" s="52"/>
      <c r="D5023" s="52" t="s">
        <v>8324</v>
      </c>
      <c r="E5023" s="52" t="s">
        <v>4331</v>
      </c>
      <c r="F5023" s="53">
        <v>1</v>
      </c>
      <c r="G5023" s="54">
        <v>2758.08</v>
      </c>
      <c r="H5023" s="54">
        <v>3337.28</v>
      </c>
    </row>
    <row r="5024" spans="1:8" ht="14.4" x14ac:dyDescent="0.3">
      <c r="A5024" s="52" t="s">
        <v>8325</v>
      </c>
      <c r="B5024" s="52"/>
      <c r="C5024" s="52"/>
      <c r="D5024" s="52"/>
      <c r="E5024" s="52"/>
      <c r="F5024" s="53">
        <v>14</v>
      </c>
      <c r="G5024" s="54">
        <v>46143.71</v>
      </c>
      <c r="H5024" s="54">
        <v>55833.909999999989</v>
      </c>
    </row>
    <row r="5025" spans="1:8" ht="14.4" x14ac:dyDescent="0.3">
      <c r="A5025" s="52" t="s">
        <v>2950</v>
      </c>
      <c r="B5025" s="52" t="s">
        <v>2951</v>
      </c>
      <c r="C5025" s="52" t="s">
        <v>4341</v>
      </c>
      <c r="D5025" s="52" t="s">
        <v>5475</v>
      </c>
      <c r="E5025" s="52" t="s">
        <v>4329</v>
      </c>
      <c r="F5025" s="53">
        <v>1</v>
      </c>
      <c r="G5025" s="54">
        <v>64.459999999999994</v>
      </c>
      <c r="H5025" s="54">
        <v>78</v>
      </c>
    </row>
    <row r="5026" spans="1:8" ht="14.4" x14ac:dyDescent="0.3">
      <c r="A5026" s="52"/>
      <c r="B5026" s="52"/>
      <c r="C5026" s="52"/>
      <c r="D5026" s="52" t="s">
        <v>5485</v>
      </c>
      <c r="E5026" s="52" t="s">
        <v>4329</v>
      </c>
      <c r="F5026" s="53">
        <v>3</v>
      </c>
      <c r="G5026" s="54">
        <v>2598.85</v>
      </c>
      <c r="H5026" s="54">
        <v>3144.61</v>
      </c>
    </row>
    <row r="5027" spans="1:8" ht="14.4" x14ac:dyDescent="0.3">
      <c r="A5027" s="52" t="s">
        <v>8326</v>
      </c>
      <c r="B5027" s="52"/>
      <c r="C5027" s="52"/>
      <c r="D5027" s="52"/>
      <c r="E5027" s="52"/>
      <c r="F5027" s="53">
        <v>4</v>
      </c>
      <c r="G5027" s="54">
        <v>2663.31</v>
      </c>
      <c r="H5027" s="54">
        <v>3222.61</v>
      </c>
    </row>
    <row r="5028" spans="1:8" ht="14.4" x14ac:dyDescent="0.3">
      <c r="A5028" s="52" t="s">
        <v>2952</v>
      </c>
      <c r="B5028" s="52" t="s">
        <v>2953</v>
      </c>
      <c r="C5028" s="52" t="s">
        <v>4327</v>
      </c>
      <c r="D5028" s="52" t="s">
        <v>8327</v>
      </c>
      <c r="E5028" s="52" t="s">
        <v>4331</v>
      </c>
      <c r="F5028" s="53">
        <v>1</v>
      </c>
      <c r="G5028" s="54">
        <v>14100</v>
      </c>
      <c r="H5028" s="54">
        <v>17061</v>
      </c>
    </row>
    <row r="5029" spans="1:8" ht="14.4" x14ac:dyDescent="0.3">
      <c r="A5029" s="52" t="s">
        <v>8328</v>
      </c>
      <c r="B5029" s="52"/>
      <c r="C5029" s="52"/>
      <c r="D5029" s="52"/>
      <c r="E5029" s="52"/>
      <c r="F5029" s="53">
        <v>1</v>
      </c>
      <c r="G5029" s="54">
        <v>14100</v>
      </c>
      <c r="H5029" s="54">
        <v>17061</v>
      </c>
    </row>
    <row r="5030" spans="1:8" ht="14.4" x14ac:dyDescent="0.3">
      <c r="A5030" s="52" t="s">
        <v>2954</v>
      </c>
      <c r="B5030" s="52" t="s">
        <v>2955</v>
      </c>
      <c r="C5030" s="52" t="s">
        <v>4327</v>
      </c>
      <c r="D5030" s="52" t="s">
        <v>4428</v>
      </c>
      <c r="E5030" s="52" t="s">
        <v>4329</v>
      </c>
      <c r="F5030" s="53">
        <v>12</v>
      </c>
      <c r="G5030" s="54">
        <v>1019.7199999999999</v>
      </c>
      <c r="H5030" s="54">
        <v>1233.8800000000003</v>
      </c>
    </row>
    <row r="5031" spans="1:8" ht="14.4" x14ac:dyDescent="0.3">
      <c r="A5031" s="52" t="s">
        <v>8329</v>
      </c>
      <c r="B5031" s="52"/>
      <c r="C5031" s="52"/>
      <c r="D5031" s="52"/>
      <c r="E5031" s="52"/>
      <c r="F5031" s="53">
        <v>12</v>
      </c>
      <c r="G5031" s="54">
        <v>1019.7199999999999</v>
      </c>
      <c r="H5031" s="54">
        <v>1233.8800000000003</v>
      </c>
    </row>
    <row r="5032" spans="1:8" ht="14.4" x14ac:dyDescent="0.3">
      <c r="A5032" s="52" t="s">
        <v>2956</v>
      </c>
      <c r="B5032" s="52" t="s">
        <v>2957</v>
      </c>
      <c r="C5032" s="52" t="s">
        <v>4375</v>
      </c>
      <c r="D5032" s="52" t="s">
        <v>8330</v>
      </c>
      <c r="E5032" s="52" t="s">
        <v>4331</v>
      </c>
      <c r="F5032" s="53">
        <v>1</v>
      </c>
      <c r="G5032" s="54">
        <v>39760.74</v>
      </c>
      <c r="H5032" s="54">
        <v>48110.5</v>
      </c>
    </row>
    <row r="5033" spans="1:8" ht="14.4" x14ac:dyDescent="0.3">
      <c r="A5033" s="52"/>
      <c r="B5033" s="52"/>
      <c r="C5033" s="52"/>
      <c r="D5033" s="52" t="s">
        <v>8331</v>
      </c>
      <c r="E5033" s="52" t="s">
        <v>4331</v>
      </c>
      <c r="F5033" s="53">
        <v>1</v>
      </c>
      <c r="G5033" s="54">
        <v>4725.28</v>
      </c>
      <c r="H5033" s="54">
        <v>5717.59</v>
      </c>
    </row>
    <row r="5034" spans="1:8" ht="14.4" x14ac:dyDescent="0.3">
      <c r="A5034" s="52"/>
      <c r="B5034" s="52"/>
      <c r="C5034" s="52"/>
      <c r="D5034" s="52" t="s">
        <v>8332</v>
      </c>
      <c r="E5034" s="52" t="s">
        <v>4331</v>
      </c>
      <c r="F5034" s="53">
        <v>1</v>
      </c>
      <c r="G5034" s="54">
        <v>37039.21</v>
      </c>
      <c r="H5034" s="54">
        <v>44817.440000000002</v>
      </c>
    </row>
    <row r="5035" spans="1:8" ht="14.4" x14ac:dyDescent="0.3">
      <c r="A5035" s="52"/>
      <c r="B5035" s="52"/>
      <c r="C5035" s="52"/>
      <c r="D5035" s="52" t="s">
        <v>8333</v>
      </c>
      <c r="E5035" s="52" t="s">
        <v>4331</v>
      </c>
      <c r="F5035" s="53">
        <v>1</v>
      </c>
      <c r="G5035" s="54">
        <v>30197.87</v>
      </c>
      <c r="H5035" s="54">
        <v>36539.42</v>
      </c>
    </row>
    <row r="5036" spans="1:8" ht="14.4" x14ac:dyDescent="0.3">
      <c r="A5036" s="52"/>
      <c r="B5036" s="52"/>
      <c r="C5036" s="52"/>
      <c r="D5036" s="52" t="s">
        <v>8334</v>
      </c>
      <c r="E5036" s="52" t="s">
        <v>4331</v>
      </c>
      <c r="F5036" s="53">
        <v>1</v>
      </c>
      <c r="G5036" s="54">
        <v>12197.24</v>
      </c>
      <c r="H5036" s="54">
        <v>14758.66</v>
      </c>
    </row>
    <row r="5037" spans="1:8" ht="14.4" x14ac:dyDescent="0.3">
      <c r="A5037" s="52"/>
      <c r="B5037" s="52"/>
      <c r="C5037" s="52"/>
      <c r="D5037" s="52" t="s">
        <v>8335</v>
      </c>
      <c r="E5037" s="52" t="s">
        <v>4331</v>
      </c>
      <c r="F5037" s="53">
        <v>1</v>
      </c>
      <c r="G5037" s="54">
        <v>4450.75</v>
      </c>
      <c r="H5037" s="54">
        <v>5385.41</v>
      </c>
    </row>
    <row r="5038" spans="1:8" ht="14.4" x14ac:dyDescent="0.3">
      <c r="A5038" s="52"/>
      <c r="B5038" s="52"/>
      <c r="C5038" s="52"/>
      <c r="D5038" s="52" t="s">
        <v>8336</v>
      </c>
      <c r="E5038" s="52" t="s">
        <v>4331</v>
      </c>
      <c r="F5038" s="53">
        <v>1</v>
      </c>
      <c r="G5038" s="54">
        <v>1824.19</v>
      </c>
      <c r="H5038" s="54">
        <v>2207.27</v>
      </c>
    </row>
    <row r="5039" spans="1:8" ht="14.4" x14ac:dyDescent="0.3">
      <c r="A5039" s="52"/>
      <c r="B5039" s="52"/>
      <c r="C5039" s="52"/>
      <c r="D5039" s="52" t="s">
        <v>8337</v>
      </c>
      <c r="E5039" s="52" t="s">
        <v>4331</v>
      </c>
      <c r="F5039" s="53">
        <v>1</v>
      </c>
      <c r="G5039" s="54">
        <v>31728.33</v>
      </c>
      <c r="H5039" s="54">
        <v>38391.279999999999</v>
      </c>
    </row>
    <row r="5040" spans="1:8" ht="14.4" x14ac:dyDescent="0.3">
      <c r="A5040" s="52"/>
      <c r="B5040" s="52"/>
      <c r="C5040" s="52"/>
      <c r="D5040" s="52" t="s">
        <v>8338</v>
      </c>
      <c r="E5040" s="52" t="s">
        <v>4331</v>
      </c>
      <c r="F5040" s="53">
        <v>1</v>
      </c>
      <c r="G5040" s="54">
        <v>4967.2299999999996</v>
      </c>
      <c r="H5040" s="54">
        <v>6010.35</v>
      </c>
    </row>
    <row r="5041" spans="1:8" ht="14.4" x14ac:dyDescent="0.3">
      <c r="A5041" s="52"/>
      <c r="B5041" s="52"/>
      <c r="C5041" s="52"/>
      <c r="D5041" s="52" t="s">
        <v>8339</v>
      </c>
      <c r="E5041" s="52" t="s">
        <v>4454</v>
      </c>
      <c r="F5041" s="53">
        <v>1</v>
      </c>
      <c r="G5041" s="54">
        <v>140901.45000000001</v>
      </c>
      <c r="H5041" s="54">
        <v>170490.75</v>
      </c>
    </row>
    <row r="5042" spans="1:8" ht="14.4" x14ac:dyDescent="0.3">
      <c r="A5042" s="52"/>
      <c r="B5042" s="52"/>
      <c r="C5042" s="52" t="s">
        <v>4327</v>
      </c>
      <c r="D5042" s="52" t="s">
        <v>8340</v>
      </c>
      <c r="E5042" s="52" t="s">
        <v>4419</v>
      </c>
      <c r="F5042" s="53">
        <v>1</v>
      </c>
      <c r="G5042" s="54">
        <v>82644.63</v>
      </c>
      <c r="H5042" s="54">
        <v>100000</v>
      </c>
    </row>
    <row r="5043" spans="1:8" ht="14.4" x14ac:dyDescent="0.3">
      <c r="A5043" s="52"/>
      <c r="B5043" s="52"/>
      <c r="C5043" s="52"/>
      <c r="D5043" s="52" t="s">
        <v>8341</v>
      </c>
      <c r="E5043" s="52" t="s">
        <v>4331</v>
      </c>
      <c r="F5043" s="53">
        <v>1</v>
      </c>
      <c r="G5043" s="54">
        <v>4434.28</v>
      </c>
      <c r="H5043" s="54">
        <v>5365.48</v>
      </c>
    </row>
    <row r="5044" spans="1:8" ht="14.4" x14ac:dyDescent="0.3">
      <c r="A5044" s="52"/>
      <c r="B5044" s="52"/>
      <c r="C5044" s="52"/>
      <c r="D5044" s="52" t="s">
        <v>8342</v>
      </c>
      <c r="E5044" s="52" t="s">
        <v>4331</v>
      </c>
      <c r="F5044" s="53">
        <v>1</v>
      </c>
      <c r="G5044" s="54">
        <v>13356.04</v>
      </c>
      <c r="H5044" s="54">
        <v>16160.81</v>
      </c>
    </row>
    <row r="5045" spans="1:8" ht="14.4" x14ac:dyDescent="0.3">
      <c r="A5045" s="52"/>
      <c r="B5045" s="52"/>
      <c r="C5045" s="52"/>
      <c r="D5045" s="52" t="s">
        <v>8343</v>
      </c>
      <c r="E5045" s="52" t="s">
        <v>4331</v>
      </c>
      <c r="F5045" s="53">
        <v>1</v>
      </c>
      <c r="G5045" s="54">
        <v>4325</v>
      </c>
      <c r="H5045" s="54">
        <v>5233.25</v>
      </c>
    </row>
    <row r="5046" spans="1:8" ht="14.4" x14ac:dyDescent="0.3">
      <c r="A5046" s="52"/>
      <c r="B5046" s="52"/>
      <c r="C5046" s="52"/>
      <c r="D5046" s="52" t="s">
        <v>8344</v>
      </c>
      <c r="E5046" s="52" t="s">
        <v>4331</v>
      </c>
      <c r="F5046" s="53">
        <v>1</v>
      </c>
      <c r="G5046" s="54">
        <v>1760</v>
      </c>
      <c r="H5046" s="54">
        <v>2129.6</v>
      </c>
    </row>
    <row r="5047" spans="1:8" ht="14.4" x14ac:dyDescent="0.3">
      <c r="A5047" s="52"/>
      <c r="B5047" s="52"/>
      <c r="C5047" s="52"/>
      <c r="D5047" s="52" t="s">
        <v>8345</v>
      </c>
      <c r="E5047" s="52" t="s">
        <v>4331</v>
      </c>
      <c r="F5047" s="53">
        <v>1</v>
      </c>
      <c r="G5047" s="54">
        <v>8175.06</v>
      </c>
      <c r="H5047" s="54">
        <v>9891.82</v>
      </c>
    </row>
    <row r="5048" spans="1:8" ht="14.4" x14ac:dyDescent="0.3">
      <c r="A5048" s="52"/>
      <c r="B5048" s="52"/>
      <c r="C5048" s="52" t="s">
        <v>4341</v>
      </c>
      <c r="D5048" s="52" t="s">
        <v>5247</v>
      </c>
      <c r="E5048" s="52" t="s">
        <v>4329</v>
      </c>
      <c r="F5048" s="53">
        <v>1</v>
      </c>
      <c r="G5048" s="54">
        <v>435.11</v>
      </c>
      <c r="H5048" s="54">
        <v>526.48</v>
      </c>
    </row>
    <row r="5049" spans="1:8" ht="14.4" x14ac:dyDescent="0.3">
      <c r="A5049" s="52" t="s">
        <v>8346</v>
      </c>
      <c r="B5049" s="52"/>
      <c r="C5049" s="52"/>
      <c r="D5049" s="52"/>
      <c r="E5049" s="52"/>
      <c r="F5049" s="53">
        <v>17</v>
      </c>
      <c r="G5049" s="54">
        <v>422922.41000000003</v>
      </c>
      <c r="H5049" s="54">
        <v>511736.11</v>
      </c>
    </row>
    <row r="5050" spans="1:8" ht="14.4" x14ac:dyDescent="0.3">
      <c r="A5050" s="52" t="s">
        <v>2958</v>
      </c>
      <c r="B5050" s="52" t="s">
        <v>2959</v>
      </c>
      <c r="C5050" s="52" t="s">
        <v>4375</v>
      </c>
      <c r="D5050" s="52" t="s">
        <v>8347</v>
      </c>
      <c r="E5050" s="52" t="s">
        <v>4331</v>
      </c>
      <c r="F5050" s="53">
        <v>1</v>
      </c>
      <c r="G5050" s="54">
        <v>39993.18</v>
      </c>
      <c r="H5050" s="54">
        <v>48391.75</v>
      </c>
    </row>
    <row r="5051" spans="1:8" ht="14.4" x14ac:dyDescent="0.3">
      <c r="A5051" s="52"/>
      <c r="B5051" s="52"/>
      <c r="C5051" s="52" t="s">
        <v>4341</v>
      </c>
      <c r="D5051" s="52" t="s">
        <v>8348</v>
      </c>
      <c r="E5051" s="52" t="s">
        <v>4331</v>
      </c>
      <c r="F5051" s="53">
        <v>1</v>
      </c>
      <c r="G5051" s="54">
        <v>14830.64</v>
      </c>
      <c r="H5051" s="54">
        <v>17945.07</v>
      </c>
    </row>
    <row r="5052" spans="1:8" ht="14.4" x14ac:dyDescent="0.3">
      <c r="A5052" s="52" t="s">
        <v>8349</v>
      </c>
      <c r="B5052" s="52"/>
      <c r="C5052" s="52"/>
      <c r="D5052" s="52"/>
      <c r="E5052" s="52"/>
      <c r="F5052" s="53">
        <v>2</v>
      </c>
      <c r="G5052" s="54">
        <v>54823.82</v>
      </c>
      <c r="H5052" s="54">
        <v>66336.820000000007</v>
      </c>
    </row>
    <row r="5053" spans="1:8" ht="14.4" x14ac:dyDescent="0.3">
      <c r="A5053" s="52" t="s">
        <v>2960</v>
      </c>
      <c r="B5053" s="52" t="s">
        <v>2961</v>
      </c>
      <c r="C5053" s="52" t="s">
        <v>4375</v>
      </c>
      <c r="D5053" s="52" t="s">
        <v>8350</v>
      </c>
      <c r="E5053" s="52" t="s">
        <v>4331</v>
      </c>
      <c r="F5053" s="53">
        <v>1</v>
      </c>
      <c r="G5053" s="54">
        <v>16000</v>
      </c>
      <c r="H5053" s="54">
        <v>19360</v>
      </c>
    </row>
    <row r="5054" spans="1:8" ht="14.4" x14ac:dyDescent="0.3">
      <c r="A5054" s="52" t="s">
        <v>8351</v>
      </c>
      <c r="B5054" s="52"/>
      <c r="C5054" s="52"/>
      <c r="D5054" s="52"/>
      <c r="E5054" s="52"/>
      <c r="F5054" s="53">
        <v>1</v>
      </c>
      <c r="G5054" s="54">
        <v>16000</v>
      </c>
      <c r="H5054" s="54">
        <v>19360</v>
      </c>
    </row>
    <row r="5055" spans="1:8" ht="14.4" x14ac:dyDescent="0.3">
      <c r="A5055" s="52" t="s">
        <v>2962</v>
      </c>
      <c r="B5055" s="52" t="s">
        <v>4476</v>
      </c>
      <c r="C5055" s="52" t="s">
        <v>4327</v>
      </c>
      <c r="D5055" s="52" t="s">
        <v>4465</v>
      </c>
      <c r="E5055" s="52" t="s">
        <v>4329</v>
      </c>
      <c r="F5055" s="53">
        <v>1</v>
      </c>
      <c r="G5055" s="54">
        <v>1800</v>
      </c>
      <c r="H5055" s="54">
        <v>1800</v>
      </c>
    </row>
    <row r="5056" spans="1:8" ht="14.4" x14ac:dyDescent="0.3">
      <c r="A5056" s="52" t="s">
        <v>8352</v>
      </c>
      <c r="B5056" s="52"/>
      <c r="C5056" s="52"/>
      <c r="D5056" s="52"/>
      <c r="E5056" s="52"/>
      <c r="F5056" s="53">
        <v>1</v>
      </c>
      <c r="G5056" s="54">
        <v>1800</v>
      </c>
      <c r="H5056" s="54">
        <v>1800</v>
      </c>
    </row>
    <row r="5057" spans="1:8" ht="14.4" x14ac:dyDescent="0.3">
      <c r="A5057" s="52" t="s">
        <v>2963</v>
      </c>
      <c r="B5057" s="52" t="s">
        <v>4476</v>
      </c>
      <c r="C5057" s="52" t="s">
        <v>4327</v>
      </c>
      <c r="D5057" s="52" t="s">
        <v>8353</v>
      </c>
      <c r="E5057" s="52" t="s">
        <v>4331</v>
      </c>
      <c r="F5057" s="53">
        <v>1</v>
      </c>
      <c r="G5057" s="54">
        <v>5310</v>
      </c>
      <c r="H5057" s="54">
        <v>6425.1</v>
      </c>
    </row>
    <row r="5058" spans="1:8" ht="14.4" x14ac:dyDescent="0.3">
      <c r="A5058" s="52" t="s">
        <v>8354</v>
      </c>
      <c r="B5058" s="52"/>
      <c r="C5058" s="52"/>
      <c r="D5058" s="52"/>
      <c r="E5058" s="52"/>
      <c r="F5058" s="53">
        <v>1</v>
      </c>
      <c r="G5058" s="54">
        <v>5310</v>
      </c>
      <c r="H5058" s="54">
        <v>6425.1</v>
      </c>
    </row>
    <row r="5059" spans="1:8" ht="14.4" x14ac:dyDescent="0.3">
      <c r="A5059" s="52" t="s">
        <v>2964</v>
      </c>
      <c r="B5059" s="52" t="s">
        <v>4476</v>
      </c>
      <c r="C5059" s="52" t="s">
        <v>4327</v>
      </c>
      <c r="D5059" s="52" t="s">
        <v>8355</v>
      </c>
      <c r="E5059" s="52" t="s">
        <v>4331</v>
      </c>
      <c r="F5059" s="53">
        <v>1</v>
      </c>
      <c r="G5059" s="54">
        <v>3850</v>
      </c>
      <c r="H5059" s="54">
        <v>4658.5</v>
      </c>
    </row>
    <row r="5060" spans="1:8" ht="14.4" x14ac:dyDescent="0.3">
      <c r="A5060" s="52" t="s">
        <v>8356</v>
      </c>
      <c r="B5060" s="52"/>
      <c r="C5060" s="52"/>
      <c r="D5060" s="52"/>
      <c r="E5060" s="52"/>
      <c r="F5060" s="53">
        <v>1</v>
      </c>
      <c r="G5060" s="54">
        <v>3850</v>
      </c>
      <c r="H5060" s="54">
        <v>4658.5</v>
      </c>
    </row>
    <row r="5061" spans="1:8" ht="14.4" x14ac:dyDescent="0.3">
      <c r="A5061" s="52" t="s">
        <v>2965</v>
      </c>
      <c r="B5061" s="52" t="s">
        <v>2966</v>
      </c>
      <c r="C5061" s="52" t="s">
        <v>4425</v>
      </c>
      <c r="D5061" s="52" t="s">
        <v>8357</v>
      </c>
      <c r="E5061" s="52" t="s">
        <v>4331</v>
      </c>
      <c r="F5061" s="53">
        <v>1</v>
      </c>
      <c r="G5061" s="54">
        <v>10000</v>
      </c>
      <c r="H5061" s="54">
        <v>12100</v>
      </c>
    </row>
    <row r="5062" spans="1:8" ht="14.4" x14ac:dyDescent="0.3">
      <c r="A5062" s="52" t="s">
        <v>8358</v>
      </c>
      <c r="B5062" s="52"/>
      <c r="C5062" s="52"/>
      <c r="D5062" s="52"/>
      <c r="E5062" s="52"/>
      <c r="F5062" s="53">
        <v>1</v>
      </c>
      <c r="G5062" s="54">
        <v>10000</v>
      </c>
      <c r="H5062" s="54">
        <v>12100</v>
      </c>
    </row>
    <row r="5063" spans="1:8" ht="14.4" x14ac:dyDescent="0.3">
      <c r="A5063" s="52" t="s">
        <v>2967</v>
      </c>
      <c r="B5063" s="52" t="s">
        <v>2968</v>
      </c>
      <c r="C5063" s="52" t="s">
        <v>4327</v>
      </c>
      <c r="D5063" s="52" t="s">
        <v>4534</v>
      </c>
      <c r="E5063" s="52" t="s">
        <v>4329</v>
      </c>
      <c r="F5063" s="53">
        <v>1</v>
      </c>
      <c r="G5063" s="54">
        <v>2998</v>
      </c>
      <c r="H5063" s="54">
        <v>3627.58</v>
      </c>
    </row>
    <row r="5064" spans="1:8" ht="14.4" x14ac:dyDescent="0.3">
      <c r="A5064" s="52"/>
      <c r="B5064" s="52"/>
      <c r="C5064" s="52"/>
      <c r="D5064" s="52" t="s">
        <v>8359</v>
      </c>
      <c r="E5064" s="52" t="s">
        <v>4331</v>
      </c>
      <c r="F5064" s="53">
        <v>1</v>
      </c>
      <c r="G5064" s="54">
        <v>14900</v>
      </c>
      <c r="H5064" s="54">
        <v>18029</v>
      </c>
    </row>
    <row r="5065" spans="1:8" ht="14.4" x14ac:dyDescent="0.3">
      <c r="A5065" s="52"/>
      <c r="B5065" s="52"/>
      <c r="C5065" s="52"/>
      <c r="D5065" s="52" t="s">
        <v>5756</v>
      </c>
      <c r="E5065" s="52" t="s">
        <v>4329</v>
      </c>
      <c r="F5065" s="53">
        <v>1</v>
      </c>
      <c r="G5065" s="54">
        <v>2950</v>
      </c>
      <c r="H5065" s="54">
        <v>3569.5</v>
      </c>
    </row>
    <row r="5066" spans="1:8" ht="14.4" x14ac:dyDescent="0.3">
      <c r="A5066" s="52" t="s">
        <v>8360</v>
      </c>
      <c r="B5066" s="52"/>
      <c r="C5066" s="52"/>
      <c r="D5066" s="52"/>
      <c r="E5066" s="52"/>
      <c r="F5066" s="53">
        <v>3</v>
      </c>
      <c r="G5066" s="54">
        <v>20848</v>
      </c>
      <c r="H5066" s="54">
        <v>25226.080000000002</v>
      </c>
    </row>
    <row r="5067" spans="1:8" ht="14.4" x14ac:dyDescent="0.3">
      <c r="A5067" s="52" t="s">
        <v>2969</v>
      </c>
      <c r="B5067" s="52" t="s">
        <v>2970</v>
      </c>
      <c r="C5067" s="52" t="s">
        <v>4327</v>
      </c>
      <c r="D5067" s="52" t="s">
        <v>8361</v>
      </c>
      <c r="E5067" s="52" t="s">
        <v>4331</v>
      </c>
      <c r="F5067" s="53">
        <v>1</v>
      </c>
      <c r="G5067" s="54">
        <v>12600</v>
      </c>
      <c r="H5067" s="54">
        <v>15246</v>
      </c>
    </row>
    <row r="5068" spans="1:8" ht="14.4" x14ac:dyDescent="0.3">
      <c r="A5068" s="52" t="s">
        <v>8362</v>
      </c>
      <c r="B5068" s="52"/>
      <c r="C5068" s="52"/>
      <c r="D5068" s="52"/>
      <c r="E5068" s="52"/>
      <c r="F5068" s="53">
        <v>1</v>
      </c>
      <c r="G5068" s="54">
        <v>12600</v>
      </c>
      <c r="H5068" s="54">
        <v>15246</v>
      </c>
    </row>
    <row r="5069" spans="1:8" ht="14.4" x14ac:dyDescent="0.3">
      <c r="A5069" s="52" t="s">
        <v>2971</v>
      </c>
      <c r="B5069" s="52" t="s">
        <v>4476</v>
      </c>
      <c r="C5069" s="52" t="s">
        <v>4327</v>
      </c>
      <c r="D5069" s="52" t="s">
        <v>8363</v>
      </c>
      <c r="E5069" s="52" t="s">
        <v>4331</v>
      </c>
      <c r="F5069" s="53">
        <v>1</v>
      </c>
      <c r="G5069" s="54">
        <v>11774</v>
      </c>
      <c r="H5069" s="54">
        <v>14246.54</v>
      </c>
    </row>
    <row r="5070" spans="1:8" ht="14.4" x14ac:dyDescent="0.3">
      <c r="A5070" s="52"/>
      <c r="B5070" s="52"/>
      <c r="C5070" s="52"/>
      <c r="D5070" s="52" t="s">
        <v>8364</v>
      </c>
      <c r="E5070" s="52" t="s">
        <v>4331</v>
      </c>
      <c r="F5070" s="53">
        <v>1</v>
      </c>
      <c r="G5070" s="54">
        <v>4000</v>
      </c>
      <c r="H5070" s="54">
        <v>4840</v>
      </c>
    </row>
    <row r="5071" spans="1:8" ht="14.4" x14ac:dyDescent="0.3">
      <c r="A5071" s="52" t="s">
        <v>8365</v>
      </c>
      <c r="B5071" s="52"/>
      <c r="C5071" s="52"/>
      <c r="D5071" s="52"/>
      <c r="E5071" s="52"/>
      <c r="F5071" s="53">
        <v>2</v>
      </c>
      <c r="G5071" s="54">
        <v>15774</v>
      </c>
      <c r="H5071" s="54">
        <v>19086.54</v>
      </c>
    </row>
    <row r="5072" spans="1:8" ht="14.4" x14ac:dyDescent="0.3">
      <c r="A5072" s="52" t="s">
        <v>2972</v>
      </c>
      <c r="B5072" s="52" t="s">
        <v>4476</v>
      </c>
      <c r="C5072" s="52" t="s">
        <v>4327</v>
      </c>
      <c r="D5072" s="52" t="s">
        <v>8366</v>
      </c>
      <c r="E5072" s="52" t="s">
        <v>4331</v>
      </c>
      <c r="F5072" s="53">
        <v>1</v>
      </c>
      <c r="G5072" s="54">
        <v>7040</v>
      </c>
      <c r="H5072" s="54">
        <v>8518.4</v>
      </c>
    </row>
    <row r="5073" spans="1:8" ht="14.4" x14ac:dyDescent="0.3">
      <c r="A5073" s="52" t="s">
        <v>8367</v>
      </c>
      <c r="B5073" s="52"/>
      <c r="C5073" s="52"/>
      <c r="D5073" s="52"/>
      <c r="E5073" s="52"/>
      <c r="F5073" s="53">
        <v>1</v>
      </c>
      <c r="G5073" s="54">
        <v>7040</v>
      </c>
      <c r="H5073" s="54">
        <v>8518.4</v>
      </c>
    </row>
    <row r="5074" spans="1:8" ht="14.4" x14ac:dyDescent="0.3">
      <c r="A5074" s="52" t="s">
        <v>2973</v>
      </c>
      <c r="B5074" s="52" t="s">
        <v>2974</v>
      </c>
      <c r="C5074" s="52" t="s">
        <v>4327</v>
      </c>
      <c r="D5074" s="52" t="s">
        <v>8368</v>
      </c>
      <c r="E5074" s="52" t="s">
        <v>4331</v>
      </c>
      <c r="F5074" s="53">
        <v>1</v>
      </c>
      <c r="G5074" s="54">
        <v>4672.68</v>
      </c>
      <c r="H5074" s="54">
        <v>5653.94</v>
      </c>
    </row>
    <row r="5075" spans="1:8" ht="14.4" x14ac:dyDescent="0.3">
      <c r="A5075" s="52" t="s">
        <v>8369</v>
      </c>
      <c r="B5075" s="52"/>
      <c r="C5075" s="52"/>
      <c r="D5075" s="52"/>
      <c r="E5075" s="52"/>
      <c r="F5075" s="53">
        <v>1</v>
      </c>
      <c r="G5075" s="54">
        <v>4672.68</v>
      </c>
      <c r="H5075" s="54">
        <v>5653.94</v>
      </c>
    </row>
    <row r="5076" spans="1:8" ht="14.4" x14ac:dyDescent="0.3">
      <c r="A5076" s="52" t="s">
        <v>2975</v>
      </c>
      <c r="B5076" s="52" t="s">
        <v>2976</v>
      </c>
      <c r="C5076" s="52" t="s">
        <v>4425</v>
      </c>
      <c r="D5076" s="52" t="s">
        <v>8370</v>
      </c>
      <c r="E5076" s="52" t="s">
        <v>4331</v>
      </c>
      <c r="F5076" s="53">
        <v>1</v>
      </c>
      <c r="G5076" s="54">
        <v>8000</v>
      </c>
      <c r="H5076" s="54">
        <v>9680</v>
      </c>
    </row>
    <row r="5077" spans="1:8" ht="14.4" x14ac:dyDescent="0.3">
      <c r="A5077" s="52"/>
      <c r="B5077" s="52"/>
      <c r="C5077" s="52" t="s">
        <v>4327</v>
      </c>
      <c r="D5077" s="52" t="s">
        <v>4803</v>
      </c>
      <c r="E5077" s="52" t="s">
        <v>4329</v>
      </c>
      <c r="F5077" s="53">
        <v>1</v>
      </c>
      <c r="G5077" s="54">
        <v>1655</v>
      </c>
      <c r="H5077" s="54">
        <v>2002.55</v>
      </c>
    </row>
    <row r="5078" spans="1:8" ht="14.4" x14ac:dyDescent="0.3">
      <c r="A5078" s="52" t="s">
        <v>8371</v>
      </c>
      <c r="B5078" s="52"/>
      <c r="C5078" s="52"/>
      <c r="D5078" s="52"/>
      <c r="E5078" s="52"/>
      <c r="F5078" s="53">
        <v>2</v>
      </c>
      <c r="G5078" s="54">
        <v>9655</v>
      </c>
      <c r="H5078" s="54">
        <v>11682.55</v>
      </c>
    </row>
    <row r="5079" spans="1:8" ht="14.4" x14ac:dyDescent="0.3">
      <c r="A5079" s="52" t="s">
        <v>2977</v>
      </c>
      <c r="B5079" s="52" t="s">
        <v>4476</v>
      </c>
      <c r="C5079" s="52" t="s">
        <v>4327</v>
      </c>
      <c r="D5079" s="52" t="s">
        <v>4733</v>
      </c>
      <c r="E5079" s="52" t="s">
        <v>4329</v>
      </c>
      <c r="F5079" s="53">
        <v>1</v>
      </c>
      <c r="G5079" s="54">
        <v>800</v>
      </c>
      <c r="H5079" s="54">
        <v>880</v>
      </c>
    </row>
    <row r="5080" spans="1:8" ht="14.4" x14ac:dyDescent="0.3">
      <c r="A5080" s="52" t="s">
        <v>8372</v>
      </c>
      <c r="B5080" s="52"/>
      <c r="C5080" s="52"/>
      <c r="D5080" s="52"/>
      <c r="E5080" s="52"/>
      <c r="F5080" s="53">
        <v>1</v>
      </c>
      <c r="G5080" s="54">
        <v>800</v>
      </c>
      <c r="H5080" s="54">
        <v>880</v>
      </c>
    </row>
    <row r="5081" spans="1:8" ht="14.4" x14ac:dyDescent="0.3">
      <c r="A5081" s="52" t="s">
        <v>2978</v>
      </c>
      <c r="B5081" s="52" t="s">
        <v>2979</v>
      </c>
      <c r="C5081" s="52" t="s">
        <v>4327</v>
      </c>
      <c r="D5081" s="52" t="s">
        <v>4378</v>
      </c>
      <c r="E5081" s="52" t="s">
        <v>4329</v>
      </c>
      <c r="F5081" s="53">
        <v>3</v>
      </c>
      <c r="G5081" s="54">
        <v>959.38</v>
      </c>
      <c r="H5081" s="54">
        <v>1160.8499999999999</v>
      </c>
    </row>
    <row r="5082" spans="1:8" ht="14.4" x14ac:dyDescent="0.3">
      <c r="A5082" s="52"/>
      <c r="B5082" s="52"/>
      <c r="C5082" s="52"/>
      <c r="D5082" s="52" t="s">
        <v>5063</v>
      </c>
      <c r="E5082" s="52" t="s">
        <v>4329</v>
      </c>
      <c r="F5082" s="53">
        <v>1</v>
      </c>
      <c r="G5082" s="54">
        <v>269.89999999999998</v>
      </c>
      <c r="H5082" s="54">
        <v>326.58</v>
      </c>
    </row>
    <row r="5083" spans="1:8" ht="14.4" x14ac:dyDescent="0.3">
      <c r="A5083" s="52"/>
      <c r="B5083" s="52"/>
      <c r="C5083" s="52"/>
      <c r="D5083" s="52" t="s">
        <v>4352</v>
      </c>
      <c r="E5083" s="52" t="s">
        <v>4329</v>
      </c>
      <c r="F5083" s="53">
        <v>1</v>
      </c>
      <c r="G5083" s="54">
        <v>392</v>
      </c>
      <c r="H5083" s="54">
        <v>474.32</v>
      </c>
    </row>
    <row r="5084" spans="1:8" ht="14.4" x14ac:dyDescent="0.3">
      <c r="A5084" s="52"/>
      <c r="B5084" s="52"/>
      <c r="C5084" s="52"/>
      <c r="D5084" s="52" t="s">
        <v>4803</v>
      </c>
      <c r="E5084" s="52" t="s">
        <v>4329</v>
      </c>
      <c r="F5084" s="53">
        <v>2</v>
      </c>
      <c r="G5084" s="54">
        <v>422.5</v>
      </c>
      <c r="H5084" s="54">
        <v>511.23</v>
      </c>
    </row>
    <row r="5085" spans="1:8" ht="14.4" x14ac:dyDescent="0.3">
      <c r="A5085" s="52"/>
      <c r="B5085" s="52"/>
      <c r="C5085" s="52"/>
      <c r="D5085" s="52" t="s">
        <v>4391</v>
      </c>
      <c r="E5085" s="52" t="s">
        <v>4329</v>
      </c>
      <c r="F5085" s="53">
        <v>1</v>
      </c>
      <c r="G5085" s="54">
        <v>446</v>
      </c>
      <c r="H5085" s="54">
        <v>539.66</v>
      </c>
    </row>
    <row r="5086" spans="1:8" ht="14.4" x14ac:dyDescent="0.3">
      <c r="A5086" s="52" t="s">
        <v>8373</v>
      </c>
      <c r="B5086" s="52"/>
      <c r="C5086" s="52"/>
      <c r="D5086" s="52"/>
      <c r="E5086" s="52"/>
      <c r="F5086" s="53">
        <v>8</v>
      </c>
      <c r="G5086" s="54">
        <v>2489.7799999999997</v>
      </c>
      <c r="H5086" s="54">
        <v>3012.6399999999994</v>
      </c>
    </row>
    <row r="5087" spans="1:8" ht="14.4" x14ac:dyDescent="0.3">
      <c r="A5087" s="52" t="s">
        <v>2980</v>
      </c>
      <c r="B5087" s="52" t="s">
        <v>2981</v>
      </c>
      <c r="C5087" s="52" t="s">
        <v>4327</v>
      </c>
      <c r="D5087" s="52" t="s">
        <v>4470</v>
      </c>
      <c r="E5087" s="52" t="s">
        <v>4329</v>
      </c>
      <c r="F5087" s="53">
        <v>1</v>
      </c>
      <c r="G5087" s="54">
        <v>400</v>
      </c>
      <c r="H5087" s="54">
        <v>484</v>
      </c>
    </row>
    <row r="5088" spans="1:8" ht="14.4" x14ac:dyDescent="0.3">
      <c r="A5088" s="52" t="s">
        <v>8374</v>
      </c>
      <c r="B5088" s="52"/>
      <c r="C5088" s="52"/>
      <c r="D5088" s="52"/>
      <c r="E5088" s="52"/>
      <c r="F5088" s="53">
        <v>1</v>
      </c>
      <c r="G5088" s="54">
        <v>400</v>
      </c>
      <c r="H5088" s="54">
        <v>484</v>
      </c>
    </row>
    <row r="5089" spans="1:8" ht="14.4" x14ac:dyDescent="0.3">
      <c r="A5089" s="52" t="s">
        <v>2982</v>
      </c>
      <c r="B5089" s="52" t="s">
        <v>2983</v>
      </c>
      <c r="C5089" s="52" t="s">
        <v>4327</v>
      </c>
      <c r="D5089" s="52" t="s">
        <v>4647</v>
      </c>
      <c r="E5089" s="52" t="s">
        <v>4329</v>
      </c>
      <c r="F5089" s="53">
        <v>1</v>
      </c>
      <c r="G5089" s="54">
        <v>488.79</v>
      </c>
      <c r="H5089" s="54">
        <v>591.44000000000005</v>
      </c>
    </row>
    <row r="5090" spans="1:8" ht="14.4" x14ac:dyDescent="0.3">
      <c r="A5090" s="52" t="s">
        <v>8375</v>
      </c>
      <c r="B5090" s="52"/>
      <c r="C5090" s="52"/>
      <c r="D5090" s="52"/>
      <c r="E5090" s="52"/>
      <c r="F5090" s="53">
        <v>1</v>
      </c>
      <c r="G5090" s="54">
        <v>488.79</v>
      </c>
      <c r="H5090" s="54">
        <v>591.44000000000005</v>
      </c>
    </row>
    <row r="5091" spans="1:8" ht="14.4" x14ac:dyDescent="0.3">
      <c r="A5091" s="52" t="s">
        <v>2984</v>
      </c>
      <c r="B5091" s="52" t="s">
        <v>2985</v>
      </c>
      <c r="C5091" s="52" t="s">
        <v>4327</v>
      </c>
      <c r="D5091" s="52" t="s">
        <v>8376</v>
      </c>
      <c r="E5091" s="52" t="s">
        <v>4331</v>
      </c>
      <c r="F5091" s="53">
        <v>1</v>
      </c>
      <c r="G5091" s="54">
        <v>450</v>
      </c>
      <c r="H5091" s="54">
        <v>544.5</v>
      </c>
    </row>
    <row r="5092" spans="1:8" ht="14.4" x14ac:dyDescent="0.3">
      <c r="A5092" s="52" t="s">
        <v>8377</v>
      </c>
      <c r="B5092" s="52"/>
      <c r="C5092" s="52"/>
      <c r="D5092" s="52"/>
      <c r="E5092" s="52"/>
      <c r="F5092" s="53">
        <v>1</v>
      </c>
      <c r="G5092" s="54">
        <v>450</v>
      </c>
      <c r="H5092" s="54">
        <v>544.5</v>
      </c>
    </row>
    <row r="5093" spans="1:8" ht="14.4" x14ac:dyDescent="0.3">
      <c r="A5093" s="52" t="s">
        <v>2986</v>
      </c>
      <c r="B5093" s="52" t="s">
        <v>2987</v>
      </c>
      <c r="C5093" s="52" t="s">
        <v>4327</v>
      </c>
      <c r="D5093" s="52" t="s">
        <v>8378</v>
      </c>
      <c r="E5093" s="52" t="s">
        <v>4419</v>
      </c>
      <c r="F5093" s="53">
        <v>1</v>
      </c>
      <c r="G5093" s="54">
        <v>105713.87</v>
      </c>
      <c r="H5093" s="54">
        <v>127913.78</v>
      </c>
    </row>
    <row r="5094" spans="1:8" ht="14.4" x14ac:dyDescent="0.3">
      <c r="A5094" s="52"/>
      <c r="B5094" s="52"/>
      <c r="C5094" s="52" t="s">
        <v>4341</v>
      </c>
      <c r="D5094" s="52" t="s">
        <v>8379</v>
      </c>
      <c r="E5094" s="52" t="s">
        <v>4331</v>
      </c>
      <c r="F5094" s="53">
        <v>1</v>
      </c>
      <c r="G5094" s="54">
        <v>14000</v>
      </c>
      <c r="H5094" s="54">
        <v>16940</v>
      </c>
    </row>
    <row r="5095" spans="1:8" ht="14.4" x14ac:dyDescent="0.3">
      <c r="A5095" s="52" t="s">
        <v>8380</v>
      </c>
      <c r="B5095" s="52"/>
      <c r="C5095" s="52"/>
      <c r="D5095" s="52"/>
      <c r="E5095" s="52"/>
      <c r="F5095" s="53">
        <v>2</v>
      </c>
      <c r="G5095" s="54">
        <v>119713.87</v>
      </c>
      <c r="H5095" s="54">
        <v>144853.78</v>
      </c>
    </row>
    <row r="5096" spans="1:8" ht="14.4" x14ac:dyDescent="0.3">
      <c r="A5096" s="52" t="s">
        <v>2988</v>
      </c>
      <c r="B5096" s="52" t="s">
        <v>2989</v>
      </c>
      <c r="C5096" s="52" t="s">
        <v>4327</v>
      </c>
      <c r="D5096" s="52" t="s">
        <v>4845</v>
      </c>
      <c r="E5096" s="52" t="s">
        <v>4329</v>
      </c>
      <c r="F5096" s="53">
        <v>3</v>
      </c>
      <c r="G5096" s="54">
        <v>1474</v>
      </c>
      <c r="H5096" s="54">
        <v>1783.54</v>
      </c>
    </row>
    <row r="5097" spans="1:8" ht="14.4" x14ac:dyDescent="0.3">
      <c r="A5097" s="52"/>
      <c r="B5097" s="52"/>
      <c r="C5097" s="52" t="s">
        <v>4341</v>
      </c>
      <c r="D5097" s="52" t="s">
        <v>7487</v>
      </c>
      <c r="E5097" s="52" t="s">
        <v>4329</v>
      </c>
      <c r="F5097" s="53">
        <v>4</v>
      </c>
      <c r="G5097" s="54">
        <v>6525</v>
      </c>
      <c r="H5097" s="54">
        <v>7895.25</v>
      </c>
    </row>
    <row r="5098" spans="1:8" ht="14.4" x14ac:dyDescent="0.3">
      <c r="A5098" s="52" t="s">
        <v>8381</v>
      </c>
      <c r="B5098" s="52"/>
      <c r="C5098" s="52"/>
      <c r="D5098" s="52"/>
      <c r="E5098" s="52"/>
      <c r="F5098" s="53">
        <v>7</v>
      </c>
      <c r="G5098" s="54">
        <v>7999</v>
      </c>
      <c r="H5098" s="54">
        <v>9678.7900000000009</v>
      </c>
    </row>
    <row r="5099" spans="1:8" ht="14.4" x14ac:dyDescent="0.3">
      <c r="A5099" s="52" t="s">
        <v>2990</v>
      </c>
      <c r="B5099" s="52" t="s">
        <v>2991</v>
      </c>
      <c r="C5099" s="52" t="s">
        <v>4341</v>
      </c>
      <c r="D5099" s="52" t="s">
        <v>8382</v>
      </c>
      <c r="E5099" s="52" t="s">
        <v>4331</v>
      </c>
      <c r="F5099" s="53">
        <v>1</v>
      </c>
      <c r="G5099" s="54">
        <v>4475</v>
      </c>
      <c r="H5099" s="54">
        <v>5414.75</v>
      </c>
    </row>
    <row r="5100" spans="1:8" ht="14.4" x14ac:dyDescent="0.3">
      <c r="A5100" s="52" t="s">
        <v>8383</v>
      </c>
      <c r="B5100" s="52"/>
      <c r="C5100" s="52"/>
      <c r="D5100" s="52"/>
      <c r="E5100" s="52"/>
      <c r="F5100" s="53">
        <v>1</v>
      </c>
      <c r="G5100" s="54">
        <v>4475</v>
      </c>
      <c r="H5100" s="54">
        <v>5414.75</v>
      </c>
    </row>
    <row r="5101" spans="1:8" ht="14.4" x14ac:dyDescent="0.3">
      <c r="A5101" s="52" t="s">
        <v>2992</v>
      </c>
      <c r="B5101" s="52" t="s">
        <v>4476</v>
      </c>
      <c r="C5101" s="52" t="s">
        <v>4327</v>
      </c>
      <c r="D5101" s="52" t="s">
        <v>8384</v>
      </c>
      <c r="E5101" s="52" t="s">
        <v>4331</v>
      </c>
      <c r="F5101" s="53">
        <v>1</v>
      </c>
      <c r="G5101" s="54">
        <v>4725</v>
      </c>
      <c r="H5101" s="54">
        <v>5717.25</v>
      </c>
    </row>
    <row r="5102" spans="1:8" ht="14.4" x14ac:dyDescent="0.3">
      <c r="A5102" s="52" t="s">
        <v>8385</v>
      </c>
      <c r="B5102" s="52"/>
      <c r="C5102" s="52"/>
      <c r="D5102" s="52"/>
      <c r="E5102" s="52"/>
      <c r="F5102" s="53">
        <v>1</v>
      </c>
      <c r="G5102" s="54">
        <v>4725</v>
      </c>
      <c r="H5102" s="54">
        <v>5717.25</v>
      </c>
    </row>
    <row r="5103" spans="1:8" ht="14.4" x14ac:dyDescent="0.3">
      <c r="A5103" s="52" t="s">
        <v>2993</v>
      </c>
      <c r="B5103" s="52" t="s">
        <v>4476</v>
      </c>
      <c r="C5103" s="52" t="s">
        <v>4327</v>
      </c>
      <c r="D5103" s="52" t="s">
        <v>5687</v>
      </c>
      <c r="E5103" s="52" t="s">
        <v>4329</v>
      </c>
      <c r="F5103" s="53">
        <v>1</v>
      </c>
      <c r="G5103" s="54">
        <v>2995</v>
      </c>
      <c r="H5103" s="54">
        <v>3623.95</v>
      </c>
    </row>
    <row r="5104" spans="1:8" ht="14.4" x14ac:dyDescent="0.3">
      <c r="A5104" s="52"/>
      <c r="B5104" s="52"/>
      <c r="C5104" s="52"/>
      <c r="D5104" s="52" t="s">
        <v>4605</v>
      </c>
      <c r="E5104" s="52" t="s">
        <v>4329</v>
      </c>
      <c r="F5104" s="53">
        <v>1</v>
      </c>
      <c r="G5104" s="54">
        <v>2000</v>
      </c>
      <c r="H5104" s="54">
        <v>2420</v>
      </c>
    </row>
    <row r="5105" spans="1:8" ht="14.4" x14ac:dyDescent="0.3">
      <c r="A5105" s="52"/>
      <c r="B5105" s="52"/>
      <c r="C5105" s="52"/>
      <c r="D5105" s="52" t="s">
        <v>5718</v>
      </c>
      <c r="E5105" s="52" t="s">
        <v>4329</v>
      </c>
      <c r="F5105" s="53">
        <v>1</v>
      </c>
      <c r="G5105" s="54">
        <v>2990</v>
      </c>
      <c r="H5105" s="54">
        <v>3617.9</v>
      </c>
    </row>
    <row r="5106" spans="1:8" ht="14.4" x14ac:dyDescent="0.3">
      <c r="A5106" s="52" t="s">
        <v>8386</v>
      </c>
      <c r="B5106" s="52"/>
      <c r="C5106" s="52"/>
      <c r="D5106" s="52"/>
      <c r="E5106" s="52"/>
      <c r="F5106" s="53">
        <v>3</v>
      </c>
      <c r="G5106" s="54">
        <v>7985</v>
      </c>
      <c r="H5106" s="54">
        <v>9661.85</v>
      </c>
    </row>
    <row r="5107" spans="1:8" ht="14.4" x14ac:dyDescent="0.3">
      <c r="A5107" s="52" t="s">
        <v>2994</v>
      </c>
      <c r="B5107" s="52" t="s">
        <v>2995</v>
      </c>
      <c r="C5107" s="52" t="s">
        <v>4327</v>
      </c>
      <c r="D5107" s="52" t="s">
        <v>8387</v>
      </c>
      <c r="E5107" s="52" t="s">
        <v>4331</v>
      </c>
      <c r="F5107" s="53">
        <v>1</v>
      </c>
      <c r="G5107" s="54">
        <v>12440</v>
      </c>
      <c r="H5107" s="54">
        <v>15052.4</v>
      </c>
    </row>
    <row r="5108" spans="1:8" ht="14.4" x14ac:dyDescent="0.3">
      <c r="A5108" s="52"/>
      <c r="B5108" s="52"/>
      <c r="C5108" s="52"/>
      <c r="D5108" s="52" t="s">
        <v>8388</v>
      </c>
      <c r="E5108" s="52" t="s">
        <v>4331</v>
      </c>
      <c r="F5108" s="53">
        <v>1</v>
      </c>
      <c r="G5108" s="54">
        <v>12440</v>
      </c>
      <c r="H5108" s="54">
        <v>15052.4</v>
      </c>
    </row>
    <row r="5109" spans="1:8" ht="14.4" x14ac:dyDescent="0.3">
      <c r="A5109" s="52" t="s">
        <v>8389</v>
      </c>
      <c r="B5109" s="52"/>
      <c r="C5109" s="52"/>
      <c r="D5109" s="52"/>
      <c r="E5109" s="52"/>
      <c r="F5109" s="53">
        <v>2</v>
      </c>
      <c r="G5109" s="54">
        <v>24880</v>
      </c>
      <c r="H5109" s="54">
        <v>30104.799999999999</v>
      </c>
    </row>
    <row r="5110" spans="1:8" ht="14.4" x14ac:dyDescent="0.3">
      <c r="A5110" s="52" t="s">
        <v>2996</v>
      </c>
      <c r="B5110" s="52" t="s">
        <v>2997</v>
      </c>
      <c r="C5110" s="52" t="s">
        <v>4327</v>
      </c>
      <c r="D5110" s="52" t="s">
        <v>4710</v>
      </c>
      <c r="E5110" s="52" t="s">
        <v>4329</v>
      </c>
      <c r="F5110" s="53">
        <v>1</v>
      </c>
      <c r="G5110" s="54">
        <v>557.5</v>
      </c>
      <c r="H5110" s="54">
        <v>674.58</v>
      </c>
    </row>
    <row r="5111" spans="1:8" ht="14.4" x14ac:dyDescent="0.3">
      <c r="A5111" s="52"/>
      <c r="B5111" s="52"/>
      <c r="C5111" s="52"/>
      <c r="D5111" s="52" t="s">
        <v>4633</v>
      </c>
      <c r="E5111" s="52" t="s">
        <v>4329</v>
      </c>
      <c r="F5111" s="53">
        <v>1</v>
      </c>
      <c r="G5111" s="54">
        <v>334.5</v>
      </c>
      <c r="H5111" s="54">
        <v>404.75</v>
      </c>
    </row>
    <row r="5112" spans="1:8" ht="14.4" x14ac:dyDescent="0.3">
      <c r="A5112" s="52"/>
      <c r="B5112" s="52"/>
      <c r="C5112" s="52"/>
      <c r="D5112" s="52" t="s">
        <v>4921</v>
      </c>
      <c r="E5112" s="52" t="s">
        <v>4329</v>
      </c>
      <c r="F5112" s="53">
        <v>1</v>
      </c>
      <c r="G5112" s="54">
        <v>904.2</v>
      </c>
      <c r="H5112" s="54">
        <v>1094.08</v>
      </c>
    </row>
    <row r="5113" spans="1:8" ht="14.4" x14ac:dyDescent="0.3">
      <c r="A5113" s="52"/>
      <c r="B5113" s="52"/>
      <c r="C5113" s="52" t="s">
        <v>4341</v>
      </c>
      <c r="D5113" s="52" t="s">
        <v>8390</v>
      </c>
      <c r="E5113" s="52" t="s">
        <v>4331</v>
      </c>
      <c r="F5113" s="53">
        <v>1</v>
      </c>
      <c r="G5113" s="54">
        <v>602.5</v>
      </c>
      <c r="H5113" s="54">
        <v>729.03</v>
      </c>
    </row>
    <row r="5114" spans="1:8" ht="14.4" x14ac:dyDescent="0.3">
      <c r="A5114" s="52" t="s">
        <v>8391</v>
      </c>
      <c r="B5114" s="52"/>
      <c r="C5114" s="52"/>
      <c r="D5114" s="52"/>
      <c r="E5114" s="52"/>
      <c r="F5114" s="53">
        <v>4</v>
      </c>
      <c r="G5114" s="54">
        <v>2398.6999999999998</v>
      </c>
      <c r="H5114" s="54">
        <v>2902.4399999999996</v>
      </c>
    </row>
    <row r="5115" spans="1:8" ht="14.4" x14ac:dyDescent="0.3">
      <c r="A5115" s="52" t="s">
        <v>2998</v>
      </c>
      <c r="B5115" s="52" t="s">
        <v>4476</v>
      </c>
      <c r="C5115" s="52" t="s">
        <v>4327</v>
      </c>
      <c r="D5115" s="52" t="s">
        <v>4735</v>
      </c>
      <c r="E5115" s="52" t="s">
        <v>4329</v>
      </c>
      <c r="F5115" s="53">
        <v>1</v>
      </c>
      <c r="G5115" s="54">
        <v>1275</v>
      </c>
      <c r="H5115" s="54">
        <v>1542.75</v>
      </c>
    </row>
    <row r="5116" spans="1:8" ht="14.4" x14ac:dyDescent="0.3">
      <c r="A5116" s="52"/>
      <c r="B5116" s="52"/>
      <c r="C5116" s="52"/>
      <c r="D5116" s="52" t="s">
        <v>8392</v>
      </c>
      <c r="E5116" s="52" t="s">
        <v>4331</v>
      </c>
      <c r="F5116" s="53">
        <v>1</v>
      </c>
      <c r="G5116" s="54">
        <v>2180</v>
      </c>
      <c r="H5116" s="54">
        <v>2637.8</v>
      </c>
    </row>
    <row r="5117" spans="1:8" ht="14.4" x14ac:dyDescent="0.3">
      <c r="A5117" s="52" t="s">
        <v>8393</v>
      </c>
      <c r="B5117" s="52"/>
      <c r="C5117" s="52"/>
      <c r="D5117" s="52"/>
      <c r="E5117" s="52"/>
      <c r="F5117" s="53">
        <v>2</v>
      </c>
      <c r="G5117" s="54">
        <v>3455</v>
      </c>
      <c r="H5117" s="54">
        <v>4180.55</v>
      </c>
    </row>
    <row r="5118" spans="1:8" ht="14.4" x14ac:dyDescent="0.3">
      <c r="A5118" s="52" t="s">
        <v>2999</v>
      </c>
      <c r="B5118" s="52" t="s">
        <v>4476</v>
      </c>
      <c r="C5118" s="52" t="s">
        <v>4327</v>
      </c>
      <c r="D5118" s="52" t="s">
        <v>8394</v>
      </c>
      <c r="E5118" s="52" t="s">
        <v>4331</v>
      </c>
      <c r="F5118" s="53">
        <v>1</v>
      </c>
      <c r="G5118" s="54">
        <v>4500</v>
      </c>
      <c r="H5118" s="54">
        <v>5445</v>
      </c>
    </row>
    <row r="5119" spans="1:8" ht="14.4" x14ac:dyDescent="0.3">
      <c r="A5119" s="52" t="s">
        <v>8395</v>
      </c>
      <c r="B5119" s="52"/>
      <c r="C5119" s="52"/>
      <c r="D5119" s="52"/>
      <c r="E5119" s="52"/>
      <c r="F5119" s="53">
        <v>1</v>
      </c>
      <c r="G5119" s="54">
        <v>4500</v>
      </c>
      <c r="H5119" s="54">
        <v>5445</v>
      </c>
    </row>
    <row r="5120" spans="1:8" ht="14.4" x14ac:dyDescent="0.3">
      <c r="A5120" s="52" t="s">
        <v>3000</v>
      </c>
      <c r="B5120" s="52" t="s">
        <v>4476</v>
      </c>
      <c r="C5120" s="52" t="s">
        <v>4327</v>
      </c>
      <c r="D5120" s="52" t="s">
        <v>8396</v>
      </c>
      <c r="E5120" s="52" t="s">
        <v>4331</v>
      </c>
      <c r="F5120" s="53">
        <v>1</v>
      </c>
      <c r="G5120" s="54">
        <v>14870</v>
      </c>
      <c r="H5120" s="54">
        <v>17992.7</v>
      </c>
    </row>
    <row r="5121" spans="1:8" ht="14.4" x14ac:dyDescent="0.3">
      <c r="A5121" s="52" t="s">
        <v>8397</v>
      </c>
      <c r="B5121" s="52"/>
      <c r="C5121" s="52"/>
      <c r="D5121" s="52"/>
      <c r="E5121" s="52"/>
      <c r="F5121" s="53">
        <v>1</v>
      </c>
      <c r="G5121" s="54">
        <v>14870</v>
      </c>
      <c r="H5121" s="54">
        <v>17992.7</v>
      </c>
    </row>
    <row r="5122" spans="1:8" ht="14.4" x14ac:dyDescent="0.3">
      <c r="A5122" s="52" t="s">
        <v>3001</v>
      </c>
      <c r="B5122" s="52" t="s">
        <v>3002</v>
      </c>
      <c r="C5122" s="52" t="s">
        <v>4327</v>
      </c>
      <c r="D5122" s="52" t="s">
        <v>4803</v>
      </c>
      <c r="E5122" s="52" t="s">
        <v>4329</v>
      </c>
      <c r="F5122" s="53">
        <v>1</v>
      </c>
      <c r="G5122" s="54">
        <v>2400</v>
      </c>
      <c r="H5122" s="54">
        <v>2904</v>
      </c>
    </row>
    <row r="5123" spans="1:8" ht="14.4" x14ac:dyDescent="0.3">
      <c r="A5123" s="52" t="s">
        <v>8398</v>
      </c>
      <c r="B5123" s="52"/>
      <c r="C5123" s="52"/>
      <c r="D5123" s="52"/>
      <c r="E5123" s="52"/>
      <c r="F5123" s="53">
        <v>1</v>
      </c>
      <c r="G5123" s="54">
        <v>2400</v>
      </c>
      <c r="H5123" s="54">
        <v>2904</v>
      </c>
    </row>
    <row r="5124" spans="1:8" ht="14.4" x14ac:dyDescent="0.3">
      <c r="A5124" s="52" t="s">
        <v>3003</v>
      </c>
      <c r="B5124" s="52" t="s">
        <v>4476</v>
      </c>
      <c r="C5124" s="52" t="s">
        <v>4327</v>
      </c>
      <c r="D5124" s="52" t="s">
        <v>5448</v>
      </c>
      <c r="E5124" s="52" t="s">
        <v>4329</v>
      </c>
      <c r="F5124" s="53">
        <v>1</v>
      </c>
      <c r="G5124" s="54">
        <v>2950</v>
      </c>
      <c r="H5124" s="54">
        <v>3569.5</v>
      </c>
    </row>
    <row r="5125" spans="1:8" ht="14.4" x14ac:dyDescent="0.3">
      <c r="A5125" s="52"/>
      <c r="B5125" s="52"/>
      <c r="C5125" s="52"/>
      <c r="D5125" s="52" t="s">
        <v>6519</v>
      </c>
      <c r="E5125" s="52" t="s">
        <v>4329</v>
      </c>
      <c r="F5125" s="53">
        <v>2</v>
      </c>
      <c r="G5125" s="54">
        <v>5731.99</v>
      </c>
      <c r="H5125" s="54">
        <v>6935.71</v>
      </c>
    </row>
    <row r="5126" spans="1:8" ht="14.4" x14ac:dyDescent="0.3">
      <c r="A5126" s="52" t="s">
        <v>8399</v>
      </c>
      <c r="B5126" s="52"/>
      <c r="C5126" s="52"/>
      <c r="D5126" s="52"/>
      <c r="E5126" s="52"/>
      <c r="F5126" s="53">
        <v>3</v>
      </c>
      <c r="G5126" s="54">
        <v>8681.99</v>
      </c>
      <c r="H5126" s="54">
        <v>10505.21</v>
      </c>
    </row>
    <row r="5127" spans="1:8" ht="14.4" x14ac:dyDescent="0.3">
      <c r="A5127" s="52" t="s">
        <v>3004</v>
      </c>
      <c r="B5127" s="52" t="s">
        <v>3005</v>
      </c>
      <c r="C5127" s="52" t="s">
        <v>4375</v>
      </c>
      <c r="D5127" s="52" t="s">
        <v>8400</v>
      </c>
      <c r="E5127" s="52" t="s">
        <v>4331</v>
      </c>
      <c r="F5127" s="53">
        <v>1</v>
      </c>
      <c r="G5127" s="54">
        <v>23736.04</v>
      </c>
      <c r="H5127" s="54">
        <v>28720.61</v>
      </c>
    </row>
    <row r="5128" spans="1:8" ht="14.4" x14ac:dyDescent="0.3">
      <c r="A5128" s="52"/>
      <c r="B5128" s="52"/>
      <c r="C5128" s="52"/>
      <c r="D5128" s="52" t="s">
        <v>8401</v>
      </c>
      <c r="E5128" s="52" t="s">
        <v>4331</v>
      </c>
      <c r="F5128" s="53">
        <v>1</v>
      </c>
      <c r="G5128" s="54">
        <v>6770.78</v>
      </c>
      <c r="H5128" s="54">
        <v>8192.64</v>
      </c>
    </row>
    <row r="5129" spans="1:8" ht="14.4" x14ac:dyDescent="0.3">
      <c r="A5129" s="52" t="s">
        <v>8402</v>
      </c>
      <c r="B5129" s="52"/>
      <c r="C5129" s="52"/>
      <c r="D5129" s="52"/>
      <c r="E5129" s="52"/>
      <c r="F5129" s="53">
        <v>2</v>
      </c>
      <c r="G5129" s="54">
        <v>30506.82</v>
      </c>
      <c r="H5129" s="54">
        <v>36913.25</v>
      </c>
    </row>
    <row r="5130" spans="1:8" ht="14.4" x14ac:dyDescent="0.3">
      <c r="A5130" s="52" t="s">
        <v>3006</v>
      </c>
      <c r="B5130" s="52" t="s">
        <v>4476</v>
      </c>
      <c r="C5130" s="52" t="s">
        <v>4327</v>
      </c>
      <c r="D5130" s="52" t="s">
        <v>5703</v>
      </c>
      <c r="E5130" s="52" t="s">
        <v>4329</v>
      </c>
      <c r="F5130" s="53">
        <v>1</v>
      </c>
      <c r="G5130" s="54">
        <v>300</v>
      </c>
      <c r="H5130" s="54">
        <v>300</v>
      </c>
    </row>
    <row r="5131" spans="1:8" ht="14.4" x14ac:dyDescent="0.3">
      <c r="A5131" s="52" t="s">
        <v>8403</v>
      </c>
      <c r="B5131" s="52"/>
      <c r="C5131" s="52"/>
      <c r="D5131" s="52"/>
      <c r="E5131" s="52"/>
      <c r="F5131" s="53">
        <v>1</v>
      </c>
      <c r="G5131" s="54">
        <v>300</v>
      </c>
      <c r="H5131" s="54">
        <v>300</v>
      </c>
    </row>
    <row r="5132" spans="1:8" ht="14.4" x14ac:dyDescent="0.3">
      <c r="A5132" s="52" t="s">
        <v>3007</v>
      </c>
      <c r="B5132" s="52" t="s">
        <v>4476</v>
      </c>
      <c r="C5132" s="52" t="s">
        <v>4327</v>
      </c>
      <c r="D5132" s="52" t="s">
        <v>4621</v>
      </c>
      <c r="E5132" s="52" t="s">
        <v>4329</v>
      </c>
      <c r="F5132" s="53">
        <v>2</v>
      </c>
      <c r="G5132" s="54">
        <v>4260</v>
      </c>
      <c r="H5132" s="54">
        <v>5154.6000000000004</v>
      </c>
    </row>
    <row r="5133" spans="1:8" ht="14.4" x14ac:dyDescent="0.3">
      <c r="A5133" s="52"/>
      <c r="B5133" s="52"/>
      <c r="C5133" s="52" t="s">
        <v>4341</v>
      </c>
      <c r="D5133" s="52" t="s">
        <v>4629</v>
      </c>
      <c r="E5133" s="52" t="s">
        <v>4329</v>
      </c>
      <c r="F5133" s="53">
        <v>2</v>
      </c>
      <c r="G5133" s="54">
        <v>2047.5700000000002</v>
      </c>
      <c r="H5133" s="54">
        <v>2477.56</v>
      </c>
    </row>
    <row r="5134" spans="1:8" ht="14.4" x14ac:dyDescent="0.3">
      <c r="A5134" s="52" t="s">
        <v>8404</v>
      </c>
      <c r="B5134" s="52"/>
      <c r="C5134" s="52"/>
      <c r="D5134" s="52"/>
      <c r="E5134" s="52"/>
      <c r="F5134" s="53">
        <v>4</v>
      </c>
      <c r="G5134" s="54">
        <v>6307.57</v>
      </c>
      <c r="H5134" s="54">
        <v>7632.1600000000008</v>
      </c>
    </row>
    <row r="5135" spans="1:8" ht="14.4" x14ac:dyDescent="0.3">
      <c r="A5135" s="52" t="s">
        <v>3008</v>
      </c>
      <c r="B5135" s="52" t="s">
        <v>3009</v>
      </c>
      <c r="C5135" s="52" t="s">
        <v>4341</v>
      </c>
      <c r="D5135" s="52" t="s">
        <v>4443</v>
      </c>
      <c r="E5135" s="52" t="s">
        <v>4329</v>
      </c>
      <c r="F5135" s="53">
        <v>1</v>
      </c>
      <c r="G5135" s="54">
        <v>1372.5</v>
      </c>
      <c r="H5135" s="54">
        <v>1660.73</v>
      </c>
    </row>
    <row r="5136" spans="1:8" ht="14.4" x14ac:dyDescent="0.3">
      <c r="A5136" s="52" t="s">
        <v>8405</v>
      </c>
      <c r="B5136" s="52"/>
      <c r="C5136" s="52"/>
      <c r="D5136" s="52"/>
      <c r="E5136" s="52"/>
      <c r="F5136" s="53">
        <v>1</v>
      </c>
      <c r="G5136" s="54">
        <v>1372.5</v>
      </c>
      <c r="H5136" s="54">
        <v>1660.73</v>
      </c>
    </row>
    <row r="5137" spans="1:8" ht="14.4" x14ac:dyDescent="0.3">
      <c r="A5137" s="52" t="s">
        <v>3010</v>
      </c>
      <c r="B5137" s="52" t="s">
        <v>4476</v>
      </c>
      <c r="C5137" s="52" t="s">
        <v>4327</v>
      </c>
      <c r="D5137" s="52" t="s">
        <v>8406</v>
      </c>
      <c r="E5137" s="52" t="s">
        <v>4494</v>
      </c>
      <c r="F5137" s="53">
        <v>1</v>
      </c>
      <c r="G5137" s="54">
        <v>3380</v>
      </c>
      <c r="H5137" s="54">
        <v>3380</v>
      </c>
    </row>
    <row r="5138" spans="1:8" ht="14.4" x14ac:dyDescent="0.3">
      <c r="A5138" s="52" t="s">
        <v>8407</v>
      </c>
      <c r="B5138" s="52"/>
      <c r="C5138" s="52"/>
      <c r="D5138" s="52"/>
      <c r="E5138" s="52"/>
      <c r="F5138" s="53">
        <v>1</v>
      </c>
      <c r="G5138" s="54">
        <v>3380</v>
      </c>
      <c r="H5138" s="54">
        <v>3380</v>
      </c>
    </row>
    <row r="5139" spans="1:8" ht="14.4" x14ac:dyDescent="0.3">
      <c r="A5139" s="52" t="s">
        <v>3011</v>
      </c>
      <c r="B5139" s="52" t="s">
        <v>4476</v>
      </c>
      <c r="C5139" s="52" t="s">
        <v>4327</v>
      </c>
      <c r="D5139" s="52" t="s">
        <v>4719</v>
      </c>
      <c r="E5139" s="52" t="s">
        <v>4329</v>
      </c>
      <c r="F5139" s="53">
        <v>2</v>
      </c>
      <c r="G5139" s="54">
        <v>4000</v>
      </c>
      <c r="H5139" s="54">
        <v>4840</v>
      </c>
    </row>
    <row r="5140" spans="1:8" ht="14.4" x14ac:dyDescent="0.3">
      <c r="A5140" s="52" t="s">
        <v>8408</v>
      </c>
      <c r="B5140" s="52"/>
      <c r="C5140" s="52"/>
      <c r="D5140" s="52"/>
      <c r="E5140" s="52"/>
      <c r="F5140" s="53">
        <v>2</v>
      </c>
      <c r="G5140" s="54">
        <v>4000</v>
      </c>
      <c r="H5140" s="54">
        <v>4840</v>
      </c>
    </row>
    <row r="5141" spans="1:8" ht="14.4" x14ac:dyDescent="0.3">
      <c r="A5141" s="52" t="s">
        <v>3012</v>
      </c>
      <c r="B5141" s="52" t="s">
        <v>3013</v>
      </c>
      <c r="C5141" s="52" t="s">
        <v>4341</v>
      </c>
      <c r="D5141" s="52" t="s">
        <v>6209</v>
      </c>
      <c r="E5141" s="52" t="s">
        <v>4329</v>
      </c>
      <c r="F5141" s="53">
        <v>1</v>
      </c>
      <c r="G5141" s="54">
        <v>1778</v>
      </c>
      <c r="H5141" s="54">
        <v>2151.38</v>
      </c>
    </row>
    <row r="5142" spans="1:8" ht="14.4" x14ac:dyDescent="0.3">
      <c r="A5142" s="52" t="s">
        <v>8409</v>
      </c>
      <c r="B5142" s="52"/>
      <c r="C5142" s="52"/>
      <c r="D5142" s="52"/>
      <c r="E5142" s="52"/>
      <c r="F5142" s="53">
        <v>1</v>
      </c>
      <c r="G5142" s="54">
        <v>1778</v>
      </c>
      <c r="H5142" s="54">
        <v>2151.38</v>
      </c>
    </row>
    <row r="5143" spans="1:8" ht="14.4" x14ac:dyDescent="0.3">
      <c r="A5143" s="52" t="s">
        <v>3014</v>
      </c>
      <c r="B5143" s="52" t="s">
        <v>3015</v>
      </c>
      <c r="C5143" s="52" t="s">
        <v>4327</v>
      </c>
      <c r="D5143" s="52" t="s">
        <v>8410</v>
      </c>
      <c r="E5143" s="52" t="s">
        <v>4331</v>
      </c>
      <c r="F5143" s="53">
        <v>1</v>
      </c>
      <c r="G5143" s="54">
        <v>3000</v>
      </c>
      <c r="H5143" s="54">
        <v>3630</v>
      </c>
    </row>
    <row r="5144" spans="1:8" ht="14.4" x14ac:dyDescent="0.3">
      <c r="A5144" s="52"/>
      <c r="B5144" s="52"/>
      <c r="C5144" s="52"/>
      <c r="D5144" s="52" t="s">
        <v>8411</v>
      </c>
      <c r="E5144" s="52" t="s">
        <v>4331</v>
      </c>
      <c r="F5144" s="53">
        <v>1</v>
      </c>
      <c r="G5144" s="54">
        <v>12100</v>
      </c>
      <c r="H5144" s="54">
        <v>14641</v>
      </c>
    </row>
    <row r="5145" spans="1:8" ht="14.4" x14ac:dyDescent="0.3">
      <c r="A5145" s="52" t="s">
        <v>8412</v>
      </c>
      <c r="B5145" s="52"/>
      <c r="C5145" s="52"/>
      <c r="D5145" s="52"/>
      <c r="E5145" s="52"/>
      <c r="F5145" s="53">
        <v>2</v>
      </c>
      <c r="G5145" s="54">
        <v>15100</v>
      </c>
      <c r="H5145" s="54">
        <v>18271</v>
      </c>
    </row>
    <row r="5146" spans="1:8" ht="14.4" x14ac:dyDescent="0.3">
      <c r="A5146" s="52" t="s">
        <v>3016</v>
      </c>
      <c r="B5146" s="52" t="s">
        <v>4476</v>
      </c>
      <c r="C5146" s="52" t="s">
        <v>4327</v>
      </c>
      <c r="D5146" s="52" t="s">
        <v>8413</v>
      </c>
      <c r="E5146" s="52" t="s">
        <v>4331</v>
      </c>
      <c r="F5146" s="53">
        <v>1</v>
      </c>
      <c r="G5146" s="54">
        <v>14500</v>
      </c>
      <c r="H5146" s="54">
        <v>17545</v>
      </c>
    </row>
    <row r="5147" spans="1:8" ht="14.4" x14ac:dyDescent="0.3">
      <c r="A5147" s="52" t="s">
        <v>8414</v>
      </c>
      <c r="B5147" s="52"/>
      <c r="C5147" s="52"/>
      <c r="D5147" s="52"/>
      <c r="E5147" s="52"/>
      <c r="F5147" s="53">
        <v>1</v>
      </c>
      <c r="G5147" s="54">
        <v>14500</v>
      </c>
      <c r="H5147" s="54">
        <v>17545</v>
      </c>
    </row>
    <row r="5148" spans="1:8" ht="14.4" x14ac:dyDescent="0.3">
      <c r="A5148" s="52" t="s">
        <v>3017</v>
      </c>
      <c r="B5148" s="52" t="s">
        <v>4476</v>
      </c>
      <c r="C5148" s="52" t="s">
        <v>4327</v>
      </c>
      <c r="D5148" s="52" t="s">
        <v>4654</v>
      </c>
      <c r="E5148" s="52" t="s">
        <v>4329</v>
      </c>
      <c r="F5148" s="53">
        <v>1</v>
      </c>
      <c r="G5148" s="54">
        <v>200</v>
      </c>
      <c r="H5148" s="54">
        <v>242</v>
      </c>
    </row>
    <row r="5149" spans="1:8" ht="14.4" x14ac:dyDescent="0.3">
      <c r="A5149" s="52" t="s">
        <v>8415</v>
      </c>
      <c r="B5149" s="52"/>
      <c r="C5149" s="52"/>
      <c r="D5149" s="52"/>
      <c r="E5149" s="52"/>
      <c r="F5149" s="53">
        <v>1</v>
      </c>
      <c r="G5149" s="54">
        <v>200</v>
      </c>
      <c r="H5149" s="54">
        <v>242</v>
      </c>
    </row>
    <row r="5150" spans="1:8" ht="14.4" x14ac:dyDescent="0.3">
      <c r="A5150" s="52" t="s">
        <v>3018</v>
      </c>
      <c r="B5150" s="52" t="s">
        <v>4476</v>
      </c>
      <c r="C5150" s="52" t="s">
        <v>4327</v>
      </c>
      <c r="D5150" s="52" t="s">
        <v>4500</v>
      </c>
      <c r="E5150" s="52" t="s">
        <v>4329</v>
      </c>
      <c r="F5150" s="53">
        <v>1</v>
      </c>
      <c r="G5150" s="54">
        <v>705.9</v>
      </c>
      <c r="H5150" s="54">
        <v>705.9</v>
      </c>
    </row>
    <row r="5151" spans="1:8" ht="14.4" x14ac:dyDescent="0.3">
      <c r="A5151" s="52" t="s">
        <v>8416</v>
      </c>
      <c r="B5151" s="52"/>
      <c r="C5151" s="52"/>
      <c r="D5151" s="52"/>
      <c r="E5151" s="52"/>
      <c r="F5151" s="53">
        <v>1</v>
      </c>
      <c r="G5151" s="54">
        <v>705.9</v>
      </c>
      <c r="H5151" s="54">
        <v>705.9</v>
      </c>
    </row>
    <row r="5152" spans="1:8" ht="14.4" x14ac:dyDescent="0.3">
      <c r="A5152" s="52" t="s">
        <v>3019</v>
      </c>
      <c r="B5152" s="52" t="s">
        <v>4476</v>
      </c>
      <c r="C5152" s="52" t="s">
        <v>4327</v>
      </c>
      <c r="D5152" s="52" t="s">
        <v>4699</v>
      </c>
      <c r="E5152" s="52" t="s">
        <v>4494</v>
      </c>
      <c r="F5152" s="53">
        <v>2</v>
      </c>
      <c r="G5152" s="54">
        <v>21600</v>
      </c>
      <c r="H5152" s="54">
        <v>21600</v>
      </c>
    </row>
    <row r="5153" spans="1:8" ht="14.4" x14ac:dyDescent="0.3">
      <c r="A5153" s="52" t="s">
        <v>8417</v>
      </c>
      <c r="B5153" s="52"/>
      <c r="C5153" s="52"/>
      <c r="D5153" s="52"/>
      <c r="E5153" s="52"/>
      <c r="F5153" s="53">
        <v>2</v>
      </c>
      <c r="G5153" s="54">
        <v>21600</v>
      </c>
      <c r="H5153" s="54">
        <v>21600</v>
      </c>
    </row>
    <row r="5154" spans="1:8" ht="14.4" x14ac:dyDescent="0.3">
      <c r="A5154" s="52" t="s">
        <v>3020</v>
      </c>
      <c r="B5154" s="52" t="s">
        <v>3021</v>
      </c>
      <c r="C5154" s="52" t="s">
        <v>4341</v>
      </c>
      <c r="D5154" s="52" t="s">
        <v>8418</v>
      </c>
      <c r="E5154" s="52" t="s">
        <v>4454</v>
      </c>
      <c r="F5154" s="53">
        <v>1</v>
      </c>
      <c r="G5154" s="54">
        <v>55110.12</v>
      </c>
      <c r="H5154" s="54">
        <v>66683.25</v>
      </c>
    </row>
    <row r="5155" spans="1:8" ht="14.4" x14ac:dyDescent="0.3">
      <c r="A5155" s="52" t="s">
        <v>8419</v>
      </c>
      <c r="B5155" s="52"/>
      <c r="C5155" s="52"/>
      <c r="D5155" s="52"/>
      <c r="E5155" s="52"/>
      <c r="F5155" s="53">
        <v>1</v>
      </c>
      <c r="G5155" s="54">
        <v>55110.12</v>
      </c>
      <c r="H5155" s="54">
        <v>66683.25</v>
      </c>
    </row>
    <row r="5156" spans="1:8" ht="14.4" x14ac:dyDescent="0.3">
      <c r="A5156" s="52" t="s">
        <v>3022</v>
      </c>
      <c r="B5156" s="52" t="s">
        <v>4476</v>
      </c>
      <c r="C5156" s="52" t="s">
        <v>4327</v>
      </c>
      <c r="D5156" s="52" t="s">
        <v>8420</v>
      </c>
      <c r="E5156" s="52" t="s">
        <v>4331</v>
      </c>
      <c r="F5156" s="53">
        <v>1</v>
      </c>
      <c r="G5156" s="54">
        <v>14955</v>
      </c>
      <c r="H5156" s="54">
        <v>18095.55</v>
      </c>
    </row>
    <row r="5157" spans="1:8" ht="14.4" x14ac:dyDescent="0.3">
      <c r="A5157" s="52" t="s">
        <v>8421</v>
      </c>
      <c r="B5157" s="52"/>
      <c r="C5157" s="52"/>
      <c r="D5157" s="52"/>
      <c r="E5157" s="52"/>
      <c r="F5157" s="53">
        <v>1</v>
      </c>
      <c r="G5157" s="54">
        <v>14955</v>
      </c>
      <c r="H5157" s="54">
        <v>18095.55</v>
      </c>
    </row>
    <row r="5158" spans="1:8" ht="14.4" x14ac:dyDescent="0.3">
      <c r="A5158" s="52" t="s">
        <v>3023</v>
      </c>
      <c r="B5158" s="52" t="s">
        <v>4476</v>
      </c>
      <c r="C5158" s="52" t="s">
        <v>4327</v>
      </c>
      <c r="D5158" s="52" t="s">
        <v>4466</v>
      </c>
      <c r="E5158" s="52" t="s">
        <v>4329</v>
      </c>
      <c r="F5158" s="53">
        <v>1</v>
      </c>
      <c r="G5158" s="54">
        <v>350</v>
      </c>
      <c r="H5158" s="54">
        <v>423.5</v>
      </c>
    </row>
    <row r="5159" spans="1:8" ht="14.4" x14ac:dyDescent="0.3">
      <c r="A5159" s="52" t="s">
        <v>8422</v>
      </c>
      <c r="B5159" s="52"/>
      <c r="C5159" s="52"/>
      <c r="D5159" s="52"/>
      <c r="E5159" s="52"/>
      <c r="F5159" s="53">
        <v>1</v>
      </c>
      <c r="G5159" s="54">
        <v>350</v>
      </c>
      <c r="H5159" s="54">
        <v>423.5</v>
      </c>
    </row>
    <row r="5160" spans="1:8" ht="14.4" x14ac:dyDescent="0.3">
      <c r="A5160" s="52" t="s">
        <v>3024</v>
      </c>
      <c r="B5160" s="52" t="s">
        <v>4476</v>
      </c>
      <c r="C5160" s="52" t="s">
        <v>4327</v>
      </c>
      <c r="D5160" s="52" t="s">
        <v>4714</v>
      </c>
      <c r="E5160" s="52" t="s">
        <v>4329</v>
      </c>
      <c r="F5160" s="53">
        <v>1</v>
      </c>
      <c r="G5160" s="54">
        <v>250</v>
      </c>
      <c r="H5160" s="54">
        <v>302.5</v>
      </c>
    </row>
    <row r="5161" spans="1:8" ht="14.4" x14ac:dyDescent="0.3">
      <c r="A5161" s="52" t="s">
        <v>8423</v>
      </c>
      <c r="B5161" s="52"/>
      <c r="C5161" s="52"/>
      <c r="D5161" s="52"/>
      <c r="E5161" s="52"/>
      <c r="F5161" s="53">
        <v>1</v>
      </c>
      <c r="G5161" s="54">
        <v>250</v>
      </c>
      <c r="H5161" s="54">
        <v>302.5</v>
      </c>
    </row>
    <row r="5162" spans="1:8" ht="14.4" x14ac:dyDescent="0.3">
      <c r="A5162" s="52" t="s">
        <v>3025</v>
      </c>
      <c r="B5162" s="52" t="s">
        <v>4476</v>
      </c>
      <c r="C5162" s="52" t="s">
        <v>4327</v>
      </c>
      <c r="D5162" s="52" t="s">
        <v>4561</v>
      </c>
      <c r="E5162" s="52" t="s">
        <v>4329</v>
      </c>
      <c r="F5162" s="53">
        <v>1</v>
      </c>
      <c r="G5162" s="54">
        <v>500</v>
      </c>
      <c r="H5162" s="54">
        <v>605</v>
      </c>
    </row>
    <row r="5163" spans="1:8" ht="14.4" x14ac:dyDescent="0.3">
      <c r="A5163" s="52" t="s">
        <v>8424</v>
      </c>
      <c r="B5163" s="52"/>
      <c r="C5163" s="52"/>
      <c r="D5163" s="52"/>
      <c r="E5163" s="52"/>
      <c r="F5163" s="53">
        <v>1</v>
      </c>
      <c r="G5163" s="54">
        <v>500</v>
      </c>
      <c r="H5163" s="54">
        <v>605</v>
      </c>
    </row>
    <row r="5164" spans="1:8" ht="14.4" x14ac:dyDescent="0.3">
      <c r="A5164" s="52" t="s">
        <v>3026</v>
      </c>
      <c r="B5164" s="52" t="s">
        <v>3027</v>
      </c>
      <c r="C5164" s="52" t="s">
        <v>4327</v>
      </c>
      <c r="D5164" s="52" t="s">
        <v>8425</v>
      </c>
      <c r="E5164" s="52" t="s">
        <v>4331</v>
      </c>
      <c r="F5164" s="53">
        <v>1</v>
      </c>
      <c r="G5164" s="54">
        <v>14100</v>
      </c>
      <c r="H5164" s="54">
        <v>17061</v>
      </c>
    </row>
    <row r="5165" spans="1:8" ht="14.4" x14ac:dyDescent="0.3">
      <c r="A5165" s="52" t="s">
        <v>8426</v>
      </c>
      <c r="B5165" s="52"/>
      <c r="C5165" s="52"/>
      <c r="D5165" s="52"/>
      <c r="E5165" s="52"/>
      <c r="F5165" s="53">
        <v>1</v>
      </c>
      <c r="G5165" s="54">
        <v>14100</v>
      </c>
      <c r="H5165" s="54">
        <v>17061</v>
      </c>
    </row>
    <row r="5166" spans="1:8" ht="14.4" x14ac:dyDescent="0.3">
      <c r="A5166" s="52" t="s">
        <v>3028</v>
      </c>
      <c r="B5166" s="52" t="s">
        <v>3029</v>
      </c>
      <c r="C5166" s="52" t="s">
        <v>4327</v>
      </c>
      <c r="D5166" s="52" t="s">
        <v>8427</v>
      </c>
      <c r="E5166" s="52" t="s">
        <v>4419</v>
      </c>
      <c r="F5166" s="53">
        <v>1</v>
      </c>
      <c r="G5166" s="54">
        <v>19527.27</v>
      </c>
      <c r="H5166" s="54">
        <v>23628</v>
      </c>
    </row>
    <row r="5167" spans="1:8" ht="14.4" x14ac:dyDescent="0.3">
      <c r="A5167" s="52"/>
      <c r="B5167" s="52"/>
      <c r="C5167" s="52"/>
      <c r="D5167" s="52" t="s">
        <v>8428</v>
      </c>
      <c r="E5167" s="52" t="s">
        <v>4331</v>
      </c>
      <c r="F5167" s="53">
        <v>1</v>
      </c>
      <c r="G5167" s="54">
        <v>4190</v>
      </c>
      <c r="H5167" s="54">
        <v>5069.8999999999996</v>
      </c>
    </row>
    <row r="5168" spans="1:8" ht="14.4" x14ac:dyDescent="0.3">
      <c r="A5168" s="52"/>
      <c r="B5168" s="52"/>
      <c r="C5168" s="52"/>
      <c r="D5168" s="52" t="s">
        <v>4731</v>
      </c>
      <c r="E5168" s="52" t="s">
        <v>4329</v>
      </c>
      <c r="F5168" s="53">
        <v>1</v>
      </c>
      <c r="G5168" s="54">
        <v>144</v>
      </c>
      <c r="H5168" s="54">
        <v>174.24</v>
      </c>
    </row>
    <row r="5169" spans="1:8" ht="14.4" x14ac:dyDescent="0.3">
      <c r="A5169" s="52"/>
      <c r="B5169" s="52"/>
      <c r="C5169" s="52"/>
      <c r="D5169" s="52" t="s">
        <v>8429</v>
      </c>
      <c r="E5169" s="52" t="s">
        <v>4454</v>
      </c>
      <c r="F5169" s="53">
        <v>1</v>
      </c>
      <c r="G5169" s="54">
        <v>92526.39</v>
      </c>
      <c r="H5169" s="54">
        <v>111956.93</v>
      </c>
    </row>
    <row r="5170" spans="1:8" ht="14.4" x14ac:dyDescent="0.3">
      <c r="A5170" s="52" t="s">
        <v>8430</v>
      </c>
      <c r="B5170" s="52"/>
      <c r="C5170" s="52"/>
      <c r="D5170" s="52"/>
      <c r="E5170" s="52"/>
      <c r="F5170" s="53">
        <v>4</v>
      </c>
      <c r="G5170" s="54">
        <v>116387.66</v>
      </c>
      <c r="H5170" s="54">
        <v>140829.07</v>
      </c>
    </row>
    <row r="5171" spans="1:8" ht="14.4" x14ac:dyDescent="0.3">
      <c r="A5171" s="52" t="s">
        <v>3030</v>
      </c>
      <c r="B5171" s="52" t="s">
        <v>3031</v>
      </c>
      <c r="C5171" s="52" t="s">
        <v>4327</v>
      </c>
      <c r="D5171" s="52" t="s">
        <v>5385</v>
      </c>
      <c r="E5171" s="52" t="s">
        <v>4329</v>
      </c>
      <c r="F5171" s="53">
        <v>1</v>
      </c>
      <c r="G5171" s="54">
        <v>900</v>
      </c>
      <c r="H5171" s="54">
        <v>1089</v>
      </c>
    </row>
    <row r="5172" spans="1:8" ht="14.4" x14ac:dyDescent="0.3">
      <c r="A5172" s="52" t="s">
        <v>8431</v>
      </c>
      <c r="B5172" s="52"/>
      <c r="C5172" s="52"/>
      <c r="D5172" s="52"/>
      <c r="E5172" s="52"/>
      <c r="F5172" s="53">
        <v>1</v>
      </c>
      <c r="G5172" s="54">
        <v>900</v>
      </c>
      <c r="H5172" s="54">
        <v>1089</v>
      </c>
    </row>
    <row r="5173" spans="1:8" ht="14.4" x14ac:dyDescent="0.3">
      <c r="A5173" s="52" t="s">
        <v>3032</v>
      </c>
      <c r="B5173" s="52" t="s">
        <v>3033</v>
      </c>
      <c r="C5173" s="52" t="s">
        <v>4327</v>
      </c>
      <c r="D5173" s="52" t="s">
        <v>4650</v>
      </c>
      <c r="E5173" s="52" t="s">
        <v>4329</v>
      </c>
      <c r="F5173" s="53">
        <v>1</v>
      </c>
      <c r="G5173" s="54">
        <v>2070</v>
      </c>
      <c r="H5173" s="54">
        <v>2504.6999999999998</v>
      </c>
    </row>
    <row r="5174" spans="1:8" ht="14.4" x14ac:dyDescent="0.3">
      <c r="A5174" s="52" t="s">
        <v>8432</v>
      </c>
      <c r="B5174" s="52"/>
      <c r="C5174" s="52"/>
      <c r="D5174" s="52"/>
      <c r="E5174" s="52"/>
      <c r="F5174" s="53">
        <v>1</v>
      </c>
      <c r="G5174" s="54">
        <v>2070</v>
      </c>
      <c r="H5174" s="54">
        <v>2504.6999999999998</v>
      </c>
    </row>
    <row r="5175" spans="1:8" ht="14.4" x14ac:dyDescent="0.3">
      <c r="A5175" s="52" t="s">
        <v>3034</v>
      </c>
      <c r="B5175" s="52" t="s">
        <v>3035</v>
      </c>
      <c r="C5175" s="52" t="s">
        <v>4327</v>
      </c>
      <c r="D5175" s="52" t="s">
        <v>4469</v>
      </c>
      <c r="E5175" s="52" t="s">
        <v>4329</v>
      </c>
      <c r="F5175" s="53">
        <v>1</v>
      </c>
      <c r="G5175" s="54">
        <v>700</v>
      </c>
      <c r="H5175" s="54">
        <v>847</v>
      </c>
    </row>
    <row r="5176" spans="1:8" ht="14.4" x14ac:dyDescent="0.3">
      <c r="A5176" s="52" t="s">
        <v>8433</v>
      </c>
      <c r="B5176" s="52"/>
      <c r="C5176" s="52"/>
      <c r="D5176" s="52"/>
      <c r="E5176" s="52"/>
      <c r="F5176" s="53">
        <v>1</v>
      </c>
      <c r="G5176" s="54">
        <v>700</v>
      </c>
      <c r="H5176" s="54">
        <v>847</v>
      </c>
    </row>
    <row r="5177" spans="1:8" ht="14.4" x14ac:dyDescent="0.3">
      <c r="A5177" s="52" t="s">
        <v>3036</v>
      </c>
      <c r="B5177" s="52" t="s">
        <v>3037</v>
      </c>
      <c r="C5177" s="52" t="s">
        <v>4327</v>
      </c>
      <c r="D5177" s="52" t="s">
        <v>8434</v>
      </c>
      <c r="E5177" s="52" t="s">
        <v>4331</v>
      </c>
      <c r="F5177" s="53">
        <v>1</v>
      </c>
      <c r="G5177" s="54">
        <v>1060</v>
      </c>
      <c r="H5177" s="54">
        <v>1282.5999999999999</v>
      </c>
    </row>
    <row r="5178" spans="1:8" ht="14.4" x14ac:dyDescent="0.3">
      <c r="A5178" s="52" t="s">
        <v>8435</v>
      </c>
      <c r="B5178" s="52"/>
      <c r="C5178" s="52"/>
      <c r="D5178" s="52"/>
      <c r="E5178" s="52"/>
      <c r="F5178" s="53">
        <v>1</v>
      </c>
      <c r="G5178" s="54">
        <v>1060</v>
      </c>
      <c r="H5178" s="54">
        <v>1282.5999999999999</v>
      </c>
    </row>
    <row r="5179" spans="1:8" ht="14.4" x14ac:dyDescent="0.3">
      <c r="A5179" s="52" t="s">
        <v>3038</v>
      </c>
      <c r="B5179" s="52" t="s">
        <v>3039</v>
      </c>
      <c r="C5179" s="52" t="s">
        <v>4327</v>
      </c>
      <c r="D5179" s="52" t="s">
        <v>8436</v>
      </c>
      <c r="E5179" s="52" t="s">
        <v>4331</v>
      </c>
      <c r="F5179" s="53">
        <v>1</v>
      </c>
      <c r="G5179" s="54">
        <v>5853</v>
      </c>
      <c r="H5179" s="54">
        <v>7082.13</v>
      </c>
    </row>
    <row r="5180" spans="1:8" ht="14.4" x14ac:dyDescent="0.3">
      <c r="A5180" s="52" t="s">
        <v>8437</v>
      </c>
      <c r="B5180" s="52"/>
      <c r="C5180" s="52"/>
      <c r="D5180" s="52"/>
      <c r="E5180" s="52"/>
      <c r="F5180" s="53">
        <v>1</v>
      </c>
      <c r="G5180" s="54">
        <v>5853</v>
      </c>
      <c r="H5180" s="54">
        <v>7082.13</v>
      </c>
    </row>
    <row r="5181" spans="1:8" ht="14.4" x14ac:dyDescent="0.3">
      <c r="A5181" s="52" t="s">
        <v>3040</v>
      </c>
      <c r="B5181" s="52" t="s">
        <v>3041</v>
      </c>
      <c r="C5181" s="52" t="s">
        <v>4327</v>
      </c>
      <c r="D5181" s="52" t="s">
        <v>4606</v>
      </c>
      <c r="E5181" s="52" t="s">
        <v>4329</v>
      </c>
      <c r="F5181" s="53">
        <v>1</v>
      </c>
      <c r="G5181" s="54">
        <v>194</v>
      </c>
      <c r="H5181" s="54">
        <v>213.4</v>
      </c>
    </row>
    <row r="5182" spans="1:8" ht="14.4" x14ac:dyDescent="0.3">
      <c r="A5182" s="52" t="s">
        <v>8438</v>
      </c>
      <c r="B5182" s="52"/>
      <c r="C5182" s="52"/>
      <c r="D5182" s="52"/>
      <c r="E5182" s="52"/>
      <c r="F5182" s="53">
        <v>1</v>
      </c>
      <c r="G5182" s="54">
        <v>194</v>
      </c>
      <c r="H5182" s="54">
        <v>213.4</v>
      </c>
    </row>
    <row r="5183" spans="1:8" ht="14.4" x14ac:dyDescent="0.3">
      <c r="A5183" s="52" t="s">
        <v>3042</v>
      </c>
      <c r="B5183" s="52" t="s">
        <v>4476</v>
      </c>
      <c r="C5183" s="52" t="s">
        <v>4327</v>
      </c>
      <c r="D5183" s="52" t="s">
        <v>8439</v>
      </c>
      <c r="E5183" s="52" t="s">
        <v>4331</v>
      </c>
      <c r="F5183" s="53">
        <v>1</v>
      </c>
      <c r="G5183" s="54">
        <v>1500</v>
      </c>
      <c r="H5183" s="54">
        <v>1815</v>
      </c>
    </row>
    <row r="5184" spans="1:8" ht="14.4" x14ac:dyDescent="0.3">
      <c r="A5184" s="52" t="s">
        <v>8440</v>
      </c>
      <c r="B5184" s="52"/>
      <c r="C5184" s="52"/>
      <c r="D5184" s="52"/>
      <c r="E5184" s="52"/>
      <c r="F5184" s="53">
        <v>1</v>
      </c>
      <c r="G5184" s="54">
        <v>1500</v>
      </c>
      <c r="H5184" s="54">
        <v>1815</v>
      </c>
    </row>
    <row r="5185" spans="1:8" ht="14.4" x14ac:dyDescent="0.3">
      <c r="A5185" s="52" t="s">
        <v>3043</v>
      </c>
      <c r="B5185" s="52" t="s">
        <v>3044</v>
      </c>
      <c r="C5185" s="52" t="s">
        <v>4327</v>
      </c>
      <c r="D5185" s="52" t="s">
        <v>8441</v>
      </c>
      <c r="E5185" s="52" t="s">
        <v>4331</v>
      </c>
      <c r="F5185" s="53">
        <v>1</v>
      </c>
      <c r="G5185" s="54">
        <v>1587.84</v>
      </c>
      <c r="H5185" s="54">
        <v>1921.28</v>
      </c>
    </row>
    <row r="5186" spans="1:8" ht="14.4" x14ac:dyDescent="0.3">
      <c r="A5186" s="52" t="s">
        <v>8442</v>
      </c>
      <c r="B5186" s="52"/>
      <c r="C5186" s="52"/>
      <c r="D5186" s="52"/>
      <c r="E5186" s="52"/>
      <c r="F5186" s="53">
        <v>1</v>
      </c>
      <c r="G5186" s="54">
        <v>1587.84</v>
      </c>
      <c r="H5186" s="54">
        <v>1921.28</v>
      </c>
    </row>
    <row r="5187" spans="1:8" ht="14.4" x14ac:dyDescent="0.3">
      <c r="A5187" s="52" t="s">
        <v>3045</v>
      </c>
      <c r="B5187" s="52" t="s">
        <v>4476</v>
      </c>
      <c r="C5187" s="52" t="s">
        <v>4327</v>
      </c>
      <c r="D5187" s="52" t="s">
        <v>4421</v>
      </c>
      <c r="E5187" s="52" t="s">
        <v>4329</v>
      </c>
      <c r="F5187" s="53">
        <v>1</v>
      </c>
      <c r="G5187" s="54">
        <v>18.2</v>
      </c>
      <c r="H5187" s="54">
        <v>20.02</v>
      </c>
    </row>
    <row r="5188" spans="1:8" ht="14.4" x14ac:dyDescent="0.3">
      <c r="A5188" s="52" t="s">
        <v>8443</v>
      </c>
      <c r="B5188" s="52"/>
      <c r="C5188" s="52"/>
      <c r="D5188" s="52"/>
      <c r="E5188" s="52"/>
      <c r="F5188" s="53">
        <v>1</v>
      </c>
      <c r="G5188" s="54">
        <v>18.2</v>
      </c>
      <c r="H5188" s="54">
        <v>20.02</v>
      </c>
    </row>
    <row r="5189" spans="1:8" ht="14.4" x14ac:dyDescent="0.3">
      <c r="A5189" s="52" t="s">
        <v>3046</v>
      </c>
      <c r="B5189" s="52" t="s">
        <v>4476</v>
      </c>
      <c r="C5189" s="52" t="s">
        <v>4327</v>
      </c>
      <c r="D5189" s="52" t="s">
        <v>4571</v>
      </c>
      <c r="E5189" s="52" t="s">
        <v>4329</v>
      </c>
      <c r="F5189" s="53">
        <v>1</v>
      </c>
      <c r="G5189" s="54">
        <v>150</v>
      </c>
      <c r="H5189" s="54">
        <v>150</v>
      </c>
    </row>
    <row r="5190" spans="1:8" ht="14.4" x14ac:dyDescent="0.3">
      <c r="A5190" s="52" t="s">
        <v>8444</v>
      </c>
      <c r="B5190" s="52"/>
      <c r="C5190" s="52"/>
      <c r="D5190" s="52"/>
      <c r="E5190" s="52"/>
      <c r="F5190" s="53">
        <v>1</v>
      </c>
      <c r="G5190" s="54">
        <v>150</v>
      </c>
      <c r="H5190" s="54">
        <v>150</v>
      </c>
    </row>
    <row r="5191" spans="1:8" ht="14.4" x14ac:dyDescent="0.3">
      <c r="A5191" s="52" t="s">
        <v>3047</v>
      </c>
      <c r="B5191" s="52" t="s">
        <v>4476</v>
      </c>
      <c r="C5191" s="52" t="s">
        <v>4327</v>
      </c>
      <c r="D5191" s="52" t="s">
        <v>5703</v>
      </c>
      <c r="E5191" s="52" t="s">
        <v>4329</v>
      </c>
      <c r="F5191" s="53">
        <v>1</v>
      </c>
      <c r="G5191" s="54">
        <v>1130</v>
      </c>
      <c r="H5191" s="54">
        <v>1367.3</v>
      </c>
    </row>
    <row r="5192" spans="1:8" ht="14.4" x14ac:dyDescent="0.3">
      <c r="A5192" s="52"/>
      <c r="B5192" s="52"/>
      <c r="C5192" s="52"/>
      <c r="D5192" s="52" t="s">
        <v>8445</v>
      </c>
      <c r="E5192" s="52" t="s">
        <v>4331</v>
      </c>
      <c r="F5192" s="53">
        <v>1</v>
      </c>
      <c r="G5192" s="54">
        <v>3500</v>
      </c>
      <c r="H5192" s="54">
        <v>4235</v>
      </c>
    </row>
    <row r="5193" spans="1:8" ht="14.4" x14ac:dyDescent="0.3">
      <c r="A5193" s="52" t="s">
        <v>8446</v>
      </c>
      <c r="B5193" s="52"/>
      <c r="C5193" s="52"/>
      <c r="D5193" s="52"/>
      <c r="E5193" s="52"/>
      <c r="F5193" s="53">
        <v>2</v>
      </c>
      <c r="G5193" s="54">
        <v>4630</v>
      </c>
      <c r="H5193" s="54">
        <v>5602.3</v>
      </c>
    </row>
    <row r="5194" spans="1:8" ht="14.4" x14ac:dyDescent="0.3">
      <c r="A5194" s="52" t="s">
        <v>3048</v>
      </c>
      <c r="B5194" s="52" t="s">
        <v>4476</v>
      </c>
      <c r="C5194" s="52" t="s">
        <v>4327</v>
      </c>
      <c r="D5194" s="52" t="s">
        <v>4466</v>
      </c>
      <c r="E5194" s="52" t="s">
        <v>4329</v>
      </c>
      <c r="F5194" s="53">
        <v>2</v>
      </c>
      <c r="G5194" s="54">
        <v>400</v>
      </c>
      <c r="H5194" s="54">
        <v>440</v>
      </c>
    </row>
    <row r="5195" spans="1:8" ht="14.4" x14ac:dyDescent="0.3">
      <c r="A5195" s="52" t="s">
        <v>8447</v>
      </c>
      <c r="B5195" s="52"/>
      <c r="C5195" s="52"/>
      <c r="D5195" s="52"/>
      <c r="E5195" s="52"/>
      <c r="F5195" s="53">
        <v>2</v>
      </c>
      <c r="G5195" s="54">
        <v>400</v>
      </c>
      <c r="H5195" s="54">
        <v>440</v>
      </c>
    </row>
    <row r="5196" spans="1:8" ht="14.4" x14ac:dyDescent="0.3">
      <c r="A5196" s="52" t="s">
        <v>3049</v>
      </c>
      <c r="B5196" s="52" t="s">
        <v>3050</v>
      </c>
      <c r="C5196" s="52" t="s">
        <v>4327</v>
      </c>
      <c r="D5196" s="52" t="s">
        <v>4466</v>
      </c>
      <c r="E5196" s="52" t="s">
        <v>4329</v>
      </c>
      <c r="F5196" s="53">
        <v>1</v>
      </c>
      <c r="G5196" s="54">
        <v>525</v>
      </c>
      <c r="H5196" s="54">
        <v>635.25</v>
      </c>
    </row>
    <row r="5197" spans="1:8" ht="14.4" x14ac:dyDescent="0.3">
      <c r="A5197" s="52" t="s">
        <v>8448</v>
      </c>
      <c r="B5197" s="52"/>
      <c r="C5197" s="52"/>
      <c r="D5197" s="52"/>
      <c r="E5197" s="52"/>
      <c r="F5197" s="53">
        <v>1</v>
      </c>
      <c r="G5197" s="54">
        <v>525</v>
      </c>
      <c r="H5197" s="54">
        <v>635.25</v>
      </c>
    </row>
    <row r="5198" spans="1:8" ht="14.4" x14ac:dyDescent="0.3">
      <c r="A5198" s="52" t="s">
        <v>3051</v>
      </c>
      <c r="B5198" s="52" t="s">
        <v>3052</v>
      </c>
      <c r="C5198" s="52" t="s">
        <v>4327</v>
      </c>
      <c r="D5198" s="52" t="s">
        <v>4614</v>
      </c>
      <c r="E5198" s="52" t="s">
        <v>4329</v>
      </c>
      <c r="F5198" s="53">
        <v>1</v>
      </c>
      <c r="G5198" s="54">
        <v>1500</v>
      </c>
      <c r="H5198" s="54">
        <v>1815</v>
      </c>
    </row>
    <row r="5199" spans="1:8" ht="14.4" x14ac:dyDescent="0.3">
      <c r="A5199" s="52" t="s">
        <v>8449</v>
      </c>
      <c r="B5199" s="52"/>
      <c r="C5199" s="52"/>
      <c r="D5199" s="52"/>
      <c r="E5199" s="52"/>
      <c r="F5199" s="53">
        <v>1</v>
      </c>
      <c r="G5199" s="54">
        <v>1500</v>
      </c>
      <c r="H5199" s="54">
        <v>1815</v>
      </c>
    </row>
    <row r="5200" spans="1:8" ht="14.4" x14ac:dyDescent="0.3">
      <c r="A5200" s="52" t="s">
        <v>3053</v>
      </c>
      <c r="B5200" s="52" t="s">
        <v>3054</v>
      </c>
      <c r="C5200" s="52" t="s">
        <v>4327</v>
      </c>
      <c r="D5200" s="52" t="s">
        <v>4757</v>
      </c>
      <c r="E5200" s="52" t="s">
        <v>4329</v>
      </c>
      <c r="F5200" s="53">
        <v>16</v>
      </c>
      <c r="G5200" s="54">
        <v>909.58</v>
      </c>
      <c r="H5200" s="54">
        <v>1000.55</v>
      </c>
    </row>
    <row r="5201" spans="1:8" ht="14.4" x14ac:dyDescent="0.3">
      <c r="A5201" s="52"/>
      <c r="B5201" s="52"/>
      <c r="C5201" s="52"/>
      <c r="D5201" s="52" t="s">
        <v>4759</v>
      </c>
      <c r="E5201" s="52" t="s">
        <v>4329</v>
      </c>
      <c r="F5201" s="53">
        <v>1</v>
      </c>
      <c r="G5201" s="54">
        <v>46.82</v>
      </c>
      <c r="H5201" s="54">
        <v>51.5</v>
      </c>
    </row>
    <row r="5202" spans="1:8" ht="14.4" x14ac:dyDescent="0.3">
      <c r="A5202" s="52" t="s">
        <v>8450</v>
      </c>
      <c r="B5202" s="52"/>
      <c r="C5202" s="52"/>
      <c r="D5202" s="52"/>
      <c r="E5202" s="52"/>
      <c r="F5202" s="53">
        <v>17</v>
      </c>
      <c r="G5202" s="54">
        <v>956.40000000000009</v>
      </c>
      <c r="H5202" s="54">
        <v>1052.05</v>
      </c>
    </row>
    <row r="5203" spans="1:8" ht="14.4" x14ac:dyDescent="0.3">
      <c r="A5203" s="52" t="s">
        <v>3055</v>
      </c>
      <c r="B5203" s="52" t="s">
        <v>3056</v>
      </c>
      <c r="C5203" s="52" t="s">
        <v>4327</v>
      </c>
      <c r="D5203" s="52" t="s">
        <v>4466</v>
      </c>
      <c r="E5203" s="52" t="s">
        <v>4329</v>
      </c>
      <c r="F5203" s="53">
        <v>1</v>
      </c>
      <c r="G5203" s="54">
        <v>175</v>
      </c>
      <c r="H5203" s="54">
        <v>211.75</v>
      </c>
    </row>
    <row r="5204" spans="1:8" ht="14.4" x14ac:dyDescent="0.3">
      <c r="A5204" s="52" t="s">
        <v>8451</v>
      </c>
      <c r="B5204" s="52"/>
      <c r="C5204" s="52"/>
      <c r="D5204" s="52"/>
      <c r="E5204" s="52"/>
      <c r="F5204" s="53">
        <v>1</v>
      </c>
      <c r="G5204" s="54">
        <v>175</v>
      </c>
      <c r="H5204" s="54">
        <v>211.75</v>
      </c>
    </row>
    <row r="5205" spans="1:8" ht="14.4" x14ac:dyDescent="0.3">
      <c r="A5205" s="52" t="s">
        <v>3057</v>
      </c>
      <c r="B5205" s="52" t="s">
        <v>3058</v>
      </c>
      <c r="C5205" s="52" t="s">
        <v>4327</v>
      </c>
      <c r="D5205" s="52" t="s">
        <v>4470</v>
      </c>
      <c r="E5205" s="52" t="s">
        <v>4329</v>
      </c>
      <c r="F5205" s="53">
        <v>4</v>
      </c>
      <c r="G5205" s="54">
        <v>2701.75</v>
      </c>
      <c r="H5205" s="54">
        <v>3269.12</v>
      </c>
    </row>
    <row r="5206" spans="1:8" ht="14.4" x14ac:dyDescent="0.3">
      <c r="A5206" s="52" t="s">
        <v>8452</v>
      </c>
      <c r="B5206" s="52"/>
      <c r="C5206" s="52"/>
      <c r="D5206" s="52"/>
      <c r="E5206" s="52"/>
      <c r="F5206" s="53">
        <v>4</v>
      </c>
      <c r="G5206" s="54">
        <v>2701.75</v>
      </c>
      <c r="H5206" s="54">
        <v>3269.12</v>
      </c>
    </row>
    <row r="5207" spans="1:8" ht="14.4" x14ac:dyDescent="0.3">
      <c r="A5207" s="52" t="s">
        <v>3059</v>
      </c>
      <c r="B5207" s="52" t="s">
        <v>3060</v>
      </c>
      <c r="C5207" s="52" t="s">
        <v>4341</v>
      </c>
      <c r="D5207" s="52" t="s">
        <v>8453</v>
      </c>
      <c r="E5207" s="52" t="s">
        <v>4331</v>
      </c>
      <c r="F5207" s="53">
        <v>1</v>
      </c>
      <c r="G5207" s="54">
        <v>3290</v>
      </c>
      <c r="H5207" s="54">
        <v>3980.9</v>
      </c>
    </row>
    <row r="5208" spans="1:8" ht="14.4" x14ac:dyDescent="0.3">
      <c r="A5208" s="52" t="s">
        <v>8454</v>
      </c>
      <c r="B5208" s="52"/>
      <c r="C5208" s="52"/>
      <c r="D5208" s="52"/>
      <c r="E5208" s="52"/>
      <c r="F5208" s="53">
        <v>1</v>
      </c>
      <c r="G5208" s="54">
        <v>3290</v>
      </c>
      <c r="H5208" s="54">
        <v>3980.9</v>
      </c>
    </row>
    <row r="5209" spans="1:8" ht="14.4" x14ac:dyDescent="0.3">
      <c r="A5209" s="52" t="s">
        <v>3061</v>
      </c>
      <c r="B5209" s="52" t="s">
        <v>3062</v>
      </c>
      <c r="C5209" s="52" t="s">
        <v>4327</v>
      </c>
      <c r="D5209" s="52" t="s">
        <v>4921</v>
      </c>
      <c r="E5209" s="52" t="s">
        <v>4329</v>
      </c>
      <c r="F5209" s="53">
        <v>1</v>
      </c>
      <c r="G5209" s="54">
        <v>325.44</v>
      </c>
      <c r="H5209" s="54">
        <v>357.98</v>
      </c>
    </row>
    <row r="5210" spans="1:8" ht="14.4" x14ac:dyDescent="0.3">
      <c r="A5210" s="52"/>
      <c r="B5210" s="52"/>
      <c r="C5210" s="52"/>
      <c r="D5210" s="52" t="s">
        <v>8455</v>
      </c>
      <c r="E5210" s="52" t="s">
        <v>4454</v>
      </c>
      <c r="F5210" s="53">
        <v>1</v>
      </c>
      <c r="G5210" s="54">
        <v>10791</v>
      </c>
      <c r="H5210" s="54">
        <v>11870.1</v>
      </c>
    </row>
    <row r="5211" spans="1:8" ht="14.4" x14ac:dyDescent="0.3">
      <c r="A5211" s="52"/>
      <c r="B5211" s="52"/>
      <c r="C5211" s="52"/>
      <c r="D5211" s="52" t="s">
        <v>8456</v>
      </c>
      <c r="E5211" s="52" t="s">
        <v>4331</v>
      </c>
      <c r="F5211" s="53">
        <v>1</v>
      </c>
      <c r="G5211" s="54">
        <v>13027.72</v>
      </c>
      <c r="H5211" s="54">
        <v>14330.49</v>
      </c>
    </row>
    <row r="5212" spans="1:8" ht="14.4" x14ac:dyDescent="0.3">
      <c r="A5212" s="52"/>
      <c r="B5212" s="52"/>
      <c r="C5212" s="52"/>
      <c r="D5212" s="52" t="s">
        <v>8457</v>
      </c>
      <c r="E5212" s="52" t="s">
        <v>4620</v>
      </c>
      <c r="F5212" s="53">
        <v>1</v>
      </c>
      <c r="G5212" s="54">
        <v>20526</v>
      </c>
      <c r="H5212" s="54">
        <v>24836.46</v>
      </c>
    </row>
    <row r="5213" spans="1:8" ht="14.4" x14ac:dyDescent="0.3">
      <c r="A5213" s="52"/>
      <c r="B5213" s="52"/>
      <c r="C5213" s="52"/>
      <c r="D5213" s="52" t="s">
        <v>8458</v>
      </c>
      <c r="E5213" s="52" t="s">
        <v>4620</v>
      </c>
      <c r="F5213" s="53">
        <v>1</v>
      </c>
      <c r="G5213" s="54">
        <v>25886.799999999999</v>
      </c>
      <c r="H5213" s="54">
        <v>28475.48</v>
      </c>
    </row>
    <row r="5214" spans="1:8" ht="14.4" x14ac:dyDescent="0.3">
      <c r="A5214" s="52" t="s">
        <v>8459</v>
      </c>
      <c r="B5214" s="52"/>
      <c r="C5214" s="52"/>
      <c r="D5214" s="52"/>
      <c r="E5214" s="52"/>
      <c r="F5214" s="53">
        <v>5</v>
      </c>
      <c r="G5214" s="54">
        <v>70556.960000000006</v>
      </c>
      <c r="H5214" s="54">
        <v>79870.509999999995</v>
      </c>
    </row>
    <row r="5215" spans="1:8" ht="14.4" x14ac:dyDescent="0.3">
      <c r="A5215" s="52" t="s">
        <v>3063</v>
      </c>
      <c r="B5215" s="52" t="s">
        <v>4476</v>
      </c>
      <c r="C5215" s="52" t="s">
        <v>4327</v>
      </c>
      <c r="D5215" s="52" t="s">
        <v>4719</v>
      </c>
      <c r="E5215" s="52" t="s">
        <v>4329</v>
      </c>
      <c r="F5215" s="53">
        <v>1</v>
      </c>
      <c r="G5215" s="54">
        <v>320</v>
      </c>
      <c r="H5215" s="54">
        <v>320</v>
      </c>
    </row>
    <row r="5216" spans="1:8" ht="14.4" x14ac:dyDescent="0.3">
      <c r="A5216" s="52" t="s">
        <v>8460</v>
      </c>
      <c r="B5216" s="52"/>
      <c r="C5216" s="52"/>
      <c r="D5216" s="52"/>
      <c r="E5216" s="52"/>
      <c r="F5216" s="53">
        <v>1</v>
      </c>
      <c r="G5216" s="54">
        <v>320</v>
      </c>
      <c r="H5216" s="54">
        <v>320</v>
      </c>
    </row>
    <row r="5217" spans="1:8" ht="14.4" x14ac:dyDescent="0.3">
      <c r="A5217" s="52" t="s">
        <v>3064</v>
      </c>
      <c r="B5217" s="52" t="s">
        <v>3065</v>
      </c>
      <c r="C5217" s="52" t="s">
        <v>4375</v>
      </c>
      <c r="D5217" s="52" t="s">
        <v>8461</v>
      </c>
      <c r="E5217" s="52" t="s">
        <v>4331</v>
      </c>
      <c r="F5217" s="53">
        <v>1</v>
      </c>
      <c r="G5217" s="54">
        <v>4171</v>
      </c>
      <c r="H5217" s="54">
        <v>5046.91</v>
      </c>
    </row>
    <row r="5218" spans="1:8" ht="14.4" x14ac:dyDescent="0.3">
      <c r="A5218" s="52" t="s">
        <v>8462</v>
      </c>
      <c r="B5218" s="52"/>
      <c r="C5218" s="52"/>
      <c r="D5218" s="52"/>
      <c r="E5218" s="52"/>
      <c r="F5218" s="53">
        <v>1</v>
      </c>
      <c r="G5218" s="54">
        <v>4171</v>
      </c>
      <c r="H5218" s="54">
        <v>5046.91</v>
      </c>
    </row>
    <row r="5219" spans="1:8" ht="14.4" x14ac:dyDescent="0.3">
      <c r="A5219" s="52" t="s">
        <v>3066</v>
      </c>
      <c r="B5219" s="52" t="s">
        <v>4476</v>
      </c>
      <c r="C5219" s="52" t="s">
        <v>4327</v>
      </c>
      <c r="D5219" s="52" t="s">
        <v>8463</v>
      </c>
      <c r="E5219" s="52" t="s">
        <v>4331</v>
      </c>
      <c r="F5219" s="53">
        <v>1</v>
      </c>
      <c r="G5219" s="54">
        <v>7000</v>
      </c>
      <c r="H5219" s="54">
        <v>7000</v>
      </c>
    </row>
    <row r="5220" spans="1:8" ht="14.4" x14ac:dyDescent="0.3">
      <c r="A5220" s="52" t="s">
        <v>8464</v>
      </c>
      <c r="B5220" s="52"/>
      <c r="C5220" s="52"/>
      <c r="D5220" s="52"/>
      <c r="E5220" s="52"/>
      <c r="F5220" s="53">
        <v>1</v>
      </c>
      <c r="G5220" s="54">
        <v>7000</v>
      </c>
      <c r="H5220" s="54">
        <v>7000</v>
      </c>
    </row>
    <row r="5221" spans="1:8" ht="14.4" x14ac:dyDescent="0.3">
      <c r="A5221" s="52" t="s">
        <v>3067</v>
      </c>
      <c r="B5221" s="52" t="s">
        <v>4476</v>
      </c>
      <c r="C5221" s="52" t="s">
        <v>4327</v>
      </c>
      <c r="D5221" s="52" t="s">
        <v>4378</v>
      </c>
      <c r="E5221" s="52" t="s">
        <v>4329</v>
      </c>
      <c r="F5221" s="53">
        <v>2</v>
      </c>
      <c r="G5221" s="54">
        <v>1260</v>
      </c>
      <c r="H5221" s="54">
        <v>1524.6</v>
      </c>
    </row>
    <row r="5222" spans="1:8" ht="14.4" x14ac:dyDescent="0.3">
      <c r="A5222" s="52" t="s">
        <v>8465</v>
      </c>
      <c r="B5222" s="52"/>
      <c r="C5222" s="52"/>
      <c r="D5222" s="52"/>
      <c r="E5222" s="52"/>
      <c r="F5222" s="53">
        <v>2</v>
      </c>
      <c r="G5222" s="54">
        <v>1260</v>
      </c>
      <c r="H5222" s="54">
        <v>1524.6</v>
      </c>
    </row>
    <row r="5223" spans="1:8" ht="14.4" x14ac:dyDescent="0.3">
      <c r="A5223" s="52" t="s">
        <v>3068</v>
      </c>
      <c r="B5223" s="52" t="s">
        <v>3069</v>
      </c>
      <c r="C5223" s="52" t="s">
        <v>4327</v>
      </c>
      <c r="D5223" s="52" t="s">
        <v>5046</v>
      </c>
      <c r="E5223" s="52" t="s">
        <v>4329</v>
      </c>
      <c r="F5223" s="53">
        <v>3</v>
      </c>
      <c r="G5223" s="54">
        <v>250</v>
      </c>
      <c r="H5223" s="54">
        <v>275</v>
      </c>
    </row>
    <row r="5224" spans="1:8" ht="14.4" x14ac:dyDescent="0.3">
      <c r="A5224" s="52"/>
      <c r="B5224" s="52"/>
      <c r="C5224" s="52"/>
      <c r="D5224" s="52" t="s">
        <v>4569</v>
      </c>
      <c r="E5224" s="52" t="s">
        <v>4329</v>
      </c>
      <c r="F5224" s="53">
        <v>15</v>
      </c>
      <c r="G5224" s="54">
        <v>1804.6399999999999</v>
      </c>
      <c r="H5224" s="54">
        <v>2064.3000000000002</v>
      </c>
    </row>
    <row r="5225" spans="1:8" ht="14.4" x14ac:dyDescent="0.3">
      <c r="A5225" s="52"/>
      <c r="B5225" s="52"/>
      <c r="C5225" s="52"/>
      <c r="D5225" s="52" t="s">
        <v>5501</v>
      </c>
      <c r="E5225" s="52" t="s">
        <v>4329</v>
      </c>
      <c r="F5225" s="53">
        <v>5</v>
      </c>
      <c r="G5225" s="54">
        <v>557.27</v>
      </c>
      <c r="H5225" s="54">
        <v>613</v>
      </c>
    </row>
    <row r="5226" spans="1:8" ht="14.4" x14ac:dyDescent="0.3">
      <c r="A5226" s="52"/>
      <c r="B5226" s="52"/>
      <c r="C5226" s="52"/>
      <c r="D5226" s="52" t="s">
        <v>4371</v>
      </c>
      <c r="E5226" s="52" t="s">
        <v>4329</v>
      </c>
      <c r="F5226" s="53">
        <v>5</v>
      </c>
      <c r="G5226" s="54">
        <v>470</v>
      </c>
      <c r="H5226" s="54">
        <v>517</v>
      </c>
    </row>
    <row r="5227" spans="1:8" ht="14.4" x14ac:dyDescent="0.3">
      <c r="A5227" s="52"/>
      <c r="B5227" s="52"/>
      <c r="C5227" s="52"/>
      <c r="D5227" s="52" t="s">
        <v>4421</v>
      </c>
      <c r="E5227" s="52" t="s">
        <v>4329</v>
      </c>
      <c r="F5227" s="53">
        <v>1</v>
      </c>
      <c r="G5227" s="54">
        <v>100.36</v>
      </c>
      <c r="H5227" s="54">
        <v>110.94</v>
      </c>
    </row>
    <row r="5228" spans="1:8" ht="14.4" x14ac:dyDescent="0.3">
      <c r="A5228" s="52"/>
      <c r="B5228" s="52"/>
      <c r="C5228" s="52"/>
      <c r="D5228" s="52" t="s">
        <v>8466</v>
      </c>
      <c r="E5228" s="52" t="s">
        <v>4329</v>
      </c>
      <c r="F5228" s="53">
        <v>3</v>
      </c>
      <c r="G5228" s="54">
        <v>532.81999999999994</v>
      </c>
      <c r="H5228" s="54">
        <v>586.1</v>
      </c>
    </row>
    <row r="5229" spans="1:8" ht="14.4" x14ac:dyDescent="0.3">
      <c r="A5229" s="52"/>
      <c r="B5229" s="52"/>
      <c r="C5229" s="52"/>
      <c r="D5229" s="52" t="s">
        <v>6706</v>
      </c>
      <c r="E5229" s="52" t="s">
        <v>4329</v>
      </c>
      <c r="F5229" s="53">
        <v>1</v>
      </c>
      <c r="G5229" s="54">
        <v>165</v>
      </c>
      <c r="H5229" s="54">
        <v>181.5</v>
      </c>
    </row>
    <row r="5230" spans="1:8" ht="14.4" x14ac:dyDescent="0.3">
      <c r="A5230" s="52"/>
      <c r="B5230" s="52"/>
      <c r="C5230" s="52" t="s">
        <v>4341</v>
      </c>
      <c r="D5230" s="52" t="s">
        <v>4537</v>
      </c>
      <c r="E5230" s="52" t="s">
        <v>4329</v>
      </c>
      <c r="F5230" s="53">
        <v>1</v>
      </c>
      <c r="G5230" s="54">
        <v>137.19</v>
      </c>
      <c r="H5230" s="54">
        <v>166</v>
      </c>
    </row>
    <row r="5231" spans="1:8" ht="14.4" x14ac:dyDescent="0.3">
      <c r="A5231" s="52"/>
      <c r="B5231" s="52"/>
      <c r="C5231" s="52"/>
      <c r="D5231" s="52" t="s">
        <v>4796</v>
      </c>
      <c r="E5231" s="52" t="s">
        <v>4329</v>
      </c>
      <c r="F5231" s="53">
        <v>3</v>
      </c>
      <c r="G5231" s="54">
        <v>362.27</v>
      </c>
      <c r="H5231" s="54">
        <v>418.3</v>
      </c>
    </row>
    <row r="5232" spans="1:8" ht="14.4" x14ac:dyDescent="0.3">
      <c r="A5232" s="52" t="s">
        <v>8467</v>
      </c>
      <c r="B5232" s="52"/>
      <c r="C5232" s="52"/>
      <c r="D5232" s="52"/>
      <c r="E5232" s="52"/>
      <c r="F5232" s="53">
        <v>37</v>
      </c>
      <c r="G5232" s="54">
        <v>4379.55</v>
      </c>
      <c r="H5232" s="54">
        <v>4932.1400000000003</v>
      </c>
    </row>
    <row r="5233" spans="1:8" ht="14.4" x14ac:dyDescent="0.3">
      <c r="A5233" s="52" t="s">
        <v>3070</v>
      </c>
      <c r="B5233" s="52" t="s">
        <v>3071</v>
      </c>
      <c r="C5233" s="52" t="s">
        <v>4327</v>
      </c>
      <c r="D5233" s="52" t="s">
        <v>8468</v>
      </c>
      <c r="E5233" s="52" t="s">
        <v>4331</v>
      </c>
      <c r="F5233" s="53">
        <v>1</v>
      </c>
      <c r="G5233" s="54">
        <v>12000</v>
      </c>
      <c r="H5233" s="54">
        <v>14520</v>
      </c>
    </row>
    <row r="5234" spans="1:8" ht="14.4" x14ac:dyDescent="0.3">
      <c r="A5234" s="52" t="s">
        <v>8469</v>
      </c>
      <c r="B5234" s="52"/>
      <c r="C5234" s="52"/>
      <c r="D5234" s="52"/>
      <c r="E5234" s="52"/>
      <c r="F5234" s="53">
        <v>1</v>
      </c>
      <c r="G5234" s="54">
        <v>12000</v>
      </c>
      <c r="H5234" s="54">
        <v>14520</v>
      </c>
    </row>
    <row r="5235" spans="1:8" ht="14.4" x14ac:dyDescent="0.3">
      <c r="A5235" s="52" t="s">
        <v>3072</v>
      </c>
      <c r="B5235" s="52" t="s">
        <v>3073</v>
      </c>
      <c r="C5235" s="52" t="s">
        <v>4327</v>
      </c>
      <c r="D5235" s="52" t="s">
        <v>6533</v>
      </c>
      <c r="E5235" s="52" t="s">
        <v>4329</v>
      </c>
      <c r="F5235" s="53">
        <v>1</v>
      </c>
      <c r="G5235" s="54">
        <v>600</v>
      </c>
      <c r="H5235" s="54">
        <v>600</v>
      </c>
    </row>
    <row r="5236" spans="1:8" ht="14.4" x14ac:dyDescent="0.3">
      <c r="A5236" s="52"/>
      <c r="B5236" s="52"/>
      <c r="C5236" s="52"/>
      <c r="D5236" s="52" t="s">
        <v>4469</v>
      </c>
      <c r="E5236" s="52" t="s">
        <v>4329</v>
      </c>
      <c r="F5236" s="53">
        <v>1</v>
      </c>
      <c r="G5236" s="54">
        <v>330</v>
      </c>
      <c r="H5236" s="54">
        <v>399.3</v>
      </c>
    </row>
    <row r="5237" spans="1:8" ht="14.4" x14ac:dyDescent="0.3">
      <c r="A5237" s="52" t="s">
        <v>8470</v>
      </c>
      <c r="B5237" s="52"/>
      <c r="C5237" s="52"/>
      <c r="D5237" s="52"/>
      <c r="E5237" s="52"/>
      <c r="F5237" s="53">
        <v>2</v>
      </c>
      <c r="G5237" s="54">
        <v>930</v>
      </c>
      <c r="H5237" s="54">
        <v>999.3</v>
      </c>
    </row>
    <row r="5238" spans="1:8" ht="14.4" x14ac:dyDescent="0.3">
      <c r="A5238" s="52" t="s">
        <v>3074</v>
      </c>
      <c r="B5238" s="52" t="s">
        <v>3075</v>
      </c>
      <c r="C5238" s="52" t="s">
        <v>4375</v>
      </c>
      <c r="D5238" s="52" t="s">
        <v>8471</v>
      </c>
      <c r="E5238" s="52" t="s">
        <v>4331</v>
      </c>
      <c r="F5238" s="53">
        <v>1</v>
      </c>
      <c r="G5238" s="54">
        <v>14825</v>
      </c>
      <c r="H5238" s="54">
        <v>17938.25</v>
      </c>
    </row>
    <row r="5239" spans="1:8" ht="14.4" x14ac:dyDescent="0.3">
      <c r="A5239" s="52" t="s">
        <v>8472</v>
      </c>
      <c r="B5239" s="52"/>
      <c r="C5239" s="52"/>
      <c r="D5239" s="52"/>
      <c r="E5239" s="52"/>
      <c r="F5239" s="53">
        <v>1</v>
      </c>
      <c r="G5239" s="54">
        <v>14825</v>
      </c>
      <c r="H5239" s="54">
        <v>17938.25</v>
      </c>
    </row>
    <row r="5240" spans="1:8" ht="14.4" x14ac:dyDescent="0.3">
      <c r="A5240" s="52" t="s">
        <v>3076</v>
      </c>
      <c r="B5240" s="52" t="s">
        <v>3077</v>
      </c>
      <c r="C5240" s="52" t="s">
        <v>4327</v>
      </c>
      <c r="D5240" s="52" t="s">
        <v>4352</v>
      </c>
      <c r="E5240" s="52" t="s">
        <v>4329</v>
      </c>
      <c r="F5240" s="53">
        <v>1</v>
      </c>
      <c r="G5240" s="54">
        <v>229.2</v>
      </c>
      <c r="H5240" s="54">
        <v>277.33</v>
      </c>
    </row>
    <row r="5241" spans="1:8" ht="14.4" x14ac:dyDescent="0.3">
      <c r="A5241" s="52"/>
      <c r="B5241" s="52"/>
      <c r="C5241" s="52"/>
      <c r="D5241" s="52" t="s">
        <v>6355</v>
      </c>
      <c r="E5241" s="52" t="s">
        <v>4329</v>
      </c>
      <c r="F5241" s="53">
        <v>1</v>
      </c>
      <c r="G5241" s="54">
        <v>38.200000000000003</v>
      </c>
      <c r="H5241" s="54">
        <v>46.22</v>
      </c>
    </row>
    <row r="5242" spans="1:8" ht="14.4" x14ac:dyDescent="0.3">
      <c r="A5242" s="52"/>
      <c r="B5242" s="52"/>
      <c r="C5242" s="52"/>
      <c r="D5242" s="52" t="s">
        <v>8473</v>
      </c>
      <c r="E5242" s="52" t="s">
        <v>4396</v>
      </c>
      <c r="F5242" s="53">
        <v>1</v>
      </c>
      <c r="G5242" s="54">
        <v>10130</v>
      </c>
      <c r="H5242" s="54">
        <v>11902.4</v>
      </c>
    </row>
    <row r="5243" spans="1:8" ht="14.4" x14ac:dyDescent="0.3">
      <c r="A5243" s="52"/>
      <c r="B5243" s="52"/>
      <c r="C5243" s="52"/>
      <c r="D5243" s="52" t="s">
        <v>8474</v>
      </c>
      <c r="E5243" s="52" t="s">
        <v>4396</v>
      </c>
      <c r="F5243" s="53">
        <v>1</v>
      </c>
      <c r="G5243" s="54">
        <v>5572.5</v>
      </c>
      <c r="H5243" s="54">
        <v>6490.73</v>
      </c>
    </row>
    <row r="5244" spans="1:8" ht="14.4" x14ac:dyDescent="0.3">
      <c r="A5244" s="52"/>
      <c r="B5244" s="52"/>
      <c r="C5244" s="52"/>
      <c r="D5244" s="52" t="s">
        <v>8475</v>
      </c>
      <c r="E5244" s="52" t="s">
        <v>4396</v>
      </c>
      <c r="F5244" s="53">
        <v>1</v>
      </c>
      <c r="G5244" s="54">
        <v>1760</v>
      </c>
      <c r="H5244" s="54">
        <v>2129.6</v>
      </c>
    </row>
    <row r="5245" spans="1:8" ht="14.4" x14ac:dyDescent="0.3">
      <c r="A5245" s="52"/>
      <c r="B5245" s="52"/>
      <c r="C5245" s="52"/>
      <c r="D5245" s="52" t="s">
        <v>8476</v>
      </c>
      <c r="E5245" s="52" t="s">
        <v>4396</v>
      </c>
      <c r="F5245" s="53">
        <v>1</v>
      </c>
      <c r="G5245" s="54">
        <v>2980</v>
      </c>
      <c r="H5245" s="54">
        <v>2980</v>
      </c>
    </row>
    <row r="5246" spans="1:8" ht="14.4" x14ac:dyDescent="0.3">
      <c r="A5246" s="52"/>
      <c r="B5246" s="52"/>
      <c r="C5246" s="52"/>
      <c r="D5246" s="52" t="s">
        <v>8477</v>
      </c>
      <c r="E5246" s="52" t="s">
        <v>4396</v>
      </c>
      <c r="F5246" s="53">
        <v>1</v>
      </c>
      <c r="G5246" s="54">
        <v>4507.6000000000004</v>
      </c>
      <c r="H5246" s="54">
        <v>5454.2</v>
      </c>
    </row>
    <row r="5247" spans="1:8" ht="14.4" x14ac:dyDescent="0.3">
      <c r="A5247" s="52"/>
      <c r="B5247" s="52"/>
      <c r="C5247" s="52"/>
      <c r="D5247" s="52" t="s">
        <v>8478</v>
      </c>
      <c r="E5247" s="52" t="s">
        <v>4331</v>
      </c>
      <c r="F5247" s="53">
        <v>1</v>
      </c>
      <c r="G5247" s="54">
        <v>1528</v>
      </c>
      <c r="H5247" s="54">
        <v>1848.88</v>
      </c>
    </row>
    <row r="5248" spans="1:8" ht="14.4" x14ac:dyDescent="0.3">
      <c r="A5248" s="52"/>
      <c r="B5248" s="52"/>
      <c r="C5248" s="52" t="s">
        <v>4341</v>
      </c>
      <c r="D5248" s="52" t="s">
        <v>4586</v>
      </c>
      <c r="E5248" s="52" t="s">
        <v>4329</v>
      </c>
      <c r="F5248" s="53">
        <v>1</v>
      </c>
      <c r="G5248" s="54">
        <v>221.5</v>
      </c>
      <c r="H5248" s="54">
        <v>268.02</v>
      </c>
    </row>
    <row r="5249" spans="1:8" ht="14.4" x14ac:dyDescent="0.3">
      <c r="A5249" s="52"/>
      <c r="B5249" s="52"/>
      <c r="C5249" s="52"/>
      <c r="D5249" s="52" t="s">
        <v>8479</v>
      </c>
      <c r="E5249" s="52" t="s">
        <v>4396</v>
      </c>
      <c r="F5249" s="53">
        <v>1</v>
      </c>
      <c r="G5249" s="54">
        <v>4097.2</v>
      </c>
      <c r="H5249" s="54">
        <v>4867.3100000000004</v>
      </c>
    </row>
    <row r="5250" spans="1:8" ht="14.4" x14ac:dyDescent="0.3">
      <c r="A5250" s="52"/>
      <c r="B5250" s="52"/>
      <c r="C5250" s="52"/>
      <c r="D5250" s="52" t="s">
        <v>8480</v>
      </c>
      <c r="E5250" s="52" t="s">
        <v>4396</v>
      </c>
      <c r="F5250" s="53">
        <v>1</v>
      </c>
      <c r="G5250" s="54">
        <v>2784</v>
      </c>
      <c r="H5250" s="54">
        <v>3368.64</v>
      </c>
    </row>
    <row r="5251" spans="1:8" ht="14.4" x14ac:dyDescent="0.3">
      <c r="A5251" s="52"/>
      <c r="B5251" s="52"/>
      <c r="C5251" s="52"/>
      <c r="D5251" s="52" t="s">
        <v>8481</v>
      </c>
      <c r="E5251" s="52" t="s">
        <v>4331</v>
      </c>
      <c r="F5251" s="53">
        <v>1</v>
      </c>
      <c r="G5251" s="54">
        <v>220.8</v>
      </c>
      <c r="H5251" s="54">
        <v>267.17</v>
      </c>
    </row>
    <row r="5252" spans="1:8" ht="14.4" x14ac:dyDescent="0.3">
      <c r="A5252" s="52"/>
      <c r="B5252" s="52"/>
      <c r="C5252" s="52"/>
      <c r="D5252" s="52" t="s">
        <v>8482</v>
      </c>
      <c r="E5252" s="52" t="s">
        <v>4396</v>
      </c>
      <c r="F5252" s="53">
        <v>1</v>
      </c>
      <c r="G5252" s="54">
        <v>267.39999999999998</v>
      </c>
      <c r="H5252" s="54">
        <v>323.55</v>
      </c>
    </row>
    <row r="5253" spans="1:8" ht="14.4" x14ac:dyDescent="0.3">
      <c r="A5253" s="52"/>
      <c r="B5253" s="52"/>
      <c r="C5253" s="52"/>
      <c r="D5253" s="52" t="s">
        <v>8483</v>
      </c>
      <c r="E5253" s="52" t="s">
        <v>4396</v>
      </c>
      <c r="F5253" s="53">
        <v>1</v>
      </c>
      <c r="G5253" s="54">
        <v>20169.599999999999</v>
      </c>
      <c r="H5253" s="54">
        <v>24405.22</v>
      </c>
    </row>
    <row r="5254" spans="1:8" ht="14.4" x14ac:dyDescent="0.3">
      <c r="A5254" s="52"/>
      <c r="B5254" s="52"/>
      <c r="C5254" s="52"/>
      <c r="D5254" s="52" t="s">
        <v>8484</v>
      </c>
      <c r="E5254" s="52" t="s">
        <v>4396</v>
      </c>
      <c r="F5254" s="53">
        <v>1</v>
      </c>
      <c r="G5254" s="54">
        <v>7979.4</v>
      </c>
      <c r="H5254" s="54">
        <v>9519.6200000000008</v>
      </c>
    </row>
    <row r="5255" spans="1:8" ht="14.4" x14ac:dyDescent="0.3">
      <c r="A5255" s="52"/>
      <c r="B5255" s="52"/>
      <c r="C5255" s="52"/>
      <c r="D5255" s="52" t="s">
        <v>8485</v>
      </c>
      <c r="E5255" s="52" t="s">
        <v>4396</v>
      </c>
      <c r="F5255" s="53">
        <v>1</v>
      </c>
      <c r="G5255" s="54">
        <v>6876</v>
      </c>
      <c r="H5255" s="54">
        <v>8319.9599999999991</v>
      </c>
    </row>
    <row r="5256" spans="1:8" ht="14.4" x14ac:dyDescent="0.3">
      <c r="A5256" s="52"/>
      <c r="B5256" s="52"/>
      <c r="C5256" s="52"/>
      <c r="D5256" s="52" t="s">
        <v>8486</v>
      </c>
      <c r="E5256" s="52" t="s">
        <v>4396</v>
      </c>
      <c r="F5256" s="53">
        <v>1</v>
      </c>
      <c r="G5256" s="54">
        <v>1948.2</v>
      </c>
      <c r="H5256" s="54">
        <v>2357.3200000000002</v>
      </c>
    </row>
    <row r="5257" spans="1:8" ht="14.4" x14ac:dyDescent="0.3">
      <c r="A5257" s="52"/>
      <c r="B5257" s="52"/>
      <c r="C5257" s="52"/>
      <c r="D5257" s="52" t="s">
        <v>8487</v>
      </c>
      <c r="E5257" s="52" t="s">
        <v>4396</v>
      </c>
      <c r="F5257" s="53">
        <v>1</v>
      </c>
      <c r="G5257" s="54">
        <v>14668.96</v>
      </c>
      <c r="H5257" s="54">
        <v>17749.439999999999</v>
      </c>
    </row>
    <row r="5258" spans="1:8" ht="14.4" x14ac:dyDescent="0.3">
      <c r="A5258" s="52" t="s">
        <v>8488</v>
      </c>
      <c r="B5258" s="52"/>
      <c r="C5258" s="52"/>
      <c r="D5258" s="52"/>
      <c r="E5258" s="52"/>
      <c r="F5258" s="53">
        <v>18</v>
      </c>
      <c r="G5258" s="54">
        <v>85978.559999999998</v>
      </c>
      <c r="H5258" s="54">
        <v>102575.61000000002</v>
      </c>
    </row>
    <row r="5259" spans="1:8" ht="14.4" x14ac:dyDescent="0.3">
      <c r="A5259" s="52" t="s">
        <v>3078</v>
      </c>
      <c r="B5259" s="52" t="s">
        <v>4476</v>
      </c>
      <c r="C5259" s="52" t="s">
        <v>4327</v>
      </c>
      <c r="D5259" s="52" t="s">
        <v>4699</v>
      </c>
      <c r="E5259" s="52" t="s">
        <v>4494</v>
      </c>
      <c r="F5259" s="53">
        <v>1</v>
      </c>
      <c r="G5259" s="54">
        <v>13500</v>
      </c>
      <c r="H5259" s="54">
        <v>13500</v>
      </c>
    </row>
    <row r="5260" spans="1:8" ht="14.4" x14ac:dyDescent="0.3">
      <c r="A5260" s="52" t="s">
        <v>8489</v>
      </c>
      <c r="B5260" s="52"/>
      <c r="C5260" s="52"/>
      <c r="D5260" s="52"/>
      <c r="E5260" s="52"/>
      <c r="F5260" s="53">
        <v>1</v>
      </c>
      <c r="G5260" s="54">
        <v>13500</v>
      </c>
      <c r="H5260" s="54">
        <v>13500</v>
      </c>
    </row>
    <row r="5261" spans="1:8" ht="14.4" x14ac:dyDescent="0.3">
      <c r="A5261" s="52" t="s">
        <v>3079</v>
      </c>
      <c r="B5261" s="52" t="s">
        <v>3080</v>
      </c>
      <c r="C5261" s="52" t="s">
        <v>4341</v>
      </c>
      <c r="D5261" s="52" t="s">
        <v>8490</v>
      </c>
      <c r="E5261" s="52" t="s">
        <v>4331</v>
      </c>
      <c r="F5261" s="53">
        <v>1</v>
      </c>
      <c r="G5261" s="54">
        <v>1795.5</v>
      </c>
      <c r="H5261" s="54">
        <v>2172.56</v>
      </c>
    </row>
    <row r="5262" spans="1:8" ht="14.4" x14ac:dyDescent="0.3">
      <c r="A5262" s="52" t="s">
        <v>8491</v>
      </c>
      <c r="B5262" s="52"/>
      <c r="C5262" s="52"/>
      <c r="D5262" s="52"/>
      <c r="E5262" s="52"/>
      <c r="F5262" s="53">
        <v>1</v>
      </c>
      <c r="G5262" s="54">
        <v>1795.5</v>
      </c>
      <c r="H5262" s="54">
        <v>2172.56</v>
      </c>
    </row>
    <row r="5263" spans="1:8" ht="14.4" x14ac:dyDescent="0.3">
      <c r="A5263" s="52" t="s">
        <v>3081</v>
      </c>
      <c r="B5263" s="52" t="s">
        <v>3082</v>
      </c>
      <c r="C5263" s="52" t="s">
        <v>4375</v>
      </c>
      <c r="D5263" s="52" t="s">
        <v>8492</v>
      </c>
      <c r="E5263" s="52" t="s">
        <v>4331</v>
      </c>
      <c r="F5263" s="53">
        <v>1</v>
      </c>
      <c r="G5263" s="54">
        <v>36645.910000000003</v>
      </c>
      <c r="H5263" s="54">
        <v>44341.55</v>
      </c>
    </row>
    <row r="5264" spans="1:8" ht="14.4" x14ac:dyDescent="0.3">
      <c r="A5264" s="52"/>
      <c r="B5264" s="52"/>
      <c r="C5264" s="52"/>
      <c r="D5264" s="52" t="s">
        <v>8493</v>
      </c>
      <c r="E5264" s="52" t="s">
        <v>4331</v>
      </c>
      <c r="F5264" s="53">
        <v>1</v>
      </c>
      <c r="G5264" s="54">
        <v>39340</v>
      </c>
      <c r="H5264" s="54">
        <v>47601.4</v>
      </c>
    </row>
    <row r="5265" spans="1:8" ht="14.4" x14ac:dyDescent="0.3">
      <c r="A5265" s="52" t="s">
        <v>8494</v>
      </c>
      <c r="B5265" s="52"/>
      <c r="C5265" s="52"/>
      <c r="D5265" s="52"/>
      <c r="E5265" s="52"/>
      <c r="F5265" s="53">
        <v>2</v>
      </c>
      <c r="G5265" s="54">
        <v>75985.91</v>
      </c>
      <c r="H5265" s="54">
        <v>91942.950000000012</v>
      </c>
    </row>
    <row r="5266" spans="1:8" ht="14.4" x14ac:dyDescent="0.3">
      <c r="A5266" s="52" t="s">
        <v>3083</v>
      </c>
      <c r="B5266" s="52" t="s">
        <v>3084</v>
      </c>
      <c r="C5266" s="52" t="s">
        <v>4327</v>
      </c>
      <c r="D5266" s="52" t="s">
        <v>5636</v>
      </c>
      <c r="E5266" s="52" t="s">
        <v>4329</v>
      </c>
      <c r="F5266" s="53">
        <v>4</v>
      </c>
      <c r="G5266" s="54">
        <v>448.77</v>
      </c>
      <c r="H5266" s="54">
        <v>543</v>
      </c>
    </row>
    <row r="5267" spans="1:8" ht="14.4" x14ac:dyDescent="0.3">
      <c r="A5267" s="52"/>
      <c r="B5267" s="52"/>
      <c r="C5267" s="52" t="s">
        <v>4341</v>
      </c>
      <c r="D5267" s="52" t="s">
        <v>7068</v>
      </c>
      <c r="E5267" s="52" t="s">
        <v>4329</v>
      </c>
      <c r="F5267" s="53">
        <v>1</v>
      </c>
      <c r="G5267" s="54">
        <v>44.56</v>
      </c>
      <c r="H5267" s="54">
        <v>53.91</v>
      </c>
    </row>
    <row r="5268" spans="1:8" ht="14.4" x14ac:dyDescent="0.3">
      <c r="A5268" s="52" t="s">
        <v>8495</v>
      </c>
      <c r="B5268" s="52"/>
      <c r="C5268" s="52"/>
      <c r="D5268" s="52"/>
      <c r="E5268" s="52"/>
      <c r="F5268" s="53">
        <v>5</v>
      </c>
      <c r="G5268" s="54">
        <v>493.33</v>
      </c>
      <c r="H5268" s="54">
        <v>596.91</v>
      </c>
    </row>
    <row r="5269" spans="1:8" ht="14.4" x14ac:dyDescent="0.3">
      <c r="A5269" s="52" t="s">
        <v>3085</v>
      </c>
      <c r="B5269" s="52" t="s">
        <v>3086</v>
      </c>
      <c r="C5269" s="52" t="s">
        <v>4375</v>
      </c>
      <c r="D5269" s="52" t="s">
        <v>8496</v>
      </c>
      <c r="E5269" s="52" t="s">
        <v>4331</v>
      </c>
      <c r="F5269" s="53">
        <v>1</v>
      </c>
      <c r="G5269" s="54">
        <v>36485.06</v>
      </c>
      <c r="H5269" s="54">
        <v>44146.92</v>
      </c>
    </row>
    <row r="5270" spans="1:8" ht="14.4" x14ac:dyDescent="0.3">
      <c r="A5270" s="52" t="s">
        <v>8497</v>
      </c>
      <c r="B5270" s="52"/>
      <c r="C5270" s="52"/>
      <c r="D5270" s="52"/>
      <c r="E5270" s="52"/>
      <c r="F5270" s="53">
        <v>1</v>
      </c>
      <c r="G5270" s="54">
        <v>36485.06</v>
      </c>
      <c r="H5270" s="54">
        <v>44146.92</v>
      </c>
    </row>
    <row r="5271" spans="1:8" ht="14.4" x14ac:dyDescent="0.3">
      <c r="A5271" s="52" t="s">
        <v>3087</v>
      </c>
      <c r="B5271" s="52" t="s">
        <v>3088</v>
      </c>
      <c r="C5271" s="52" t="s">
        <v>4327</v>
      </c>
      <c r="D5271" s="52" t="s">
        <v>8498</v>
      </c>
      <c r="E5271" s="52" t="s">
        <v>4329</v>
      </c>
      <c r="F5271" s="53">
        <v>1</v>
      </c>
      <c r="G5271" s="54">
        <v>226.4</v>
      </c>
      <c r="H5271" s="54">
        <v>249.04</v>
      </c>
    </row>
    <row r="5272" spans="1:8" ht="14.4" x14ac:dyDescent="0.3">
      <c r="A5272" s="52"/>
      <c r="B5272" s="52"/>
      <c r="C5272" s="52"/>
      <c r="D5272" s="52" t="s">
        <v>7975</v>
      </c>
      <c r="E5272" s="52" t="s">
        <v>4329</v>
      </c>
      <c r="F5272" s="53">
        <v>6</v>
      </c>
      <c r="G5272" s="54">
        <v>1324.3999999999999</v>
      </c>
      <c r="H5272" s="54">
        <v>1457.2399999999998</v>
      </c>
    </row>
    <row r="5273" spans="1:8" ht="14.4" x14ac:dyDescent="0.3">
      <c r="A5273" s="52"/>
      <c r="B5273" s="52"/>
      <c r="C5273" s="52"/>
      <c r="D5273" s="52" t="s">
        <v>8499</v>
      </c>
      <c r="E5273" s="52" t="s">
        <v>4329</v>
      </c>
      <c r="F5273" s="53">
        <v>1</v>
      </c>
      <c r="G5273" s="54">
        <v>246.4</v>
      </c>
      <c r="H5273" s="54">
        <v>271.04000000000002</v>
      </c>
    </row>
    <row r="5274" spans="1:8" ht="14.4" x14ac:dyDescent="0.3">
      <c r="A5274" s="52" t="s">
        <v>8500</v>
      </c>
      <c r="B5274" s="52"/>
      <c r="C5274" s="52"/>
      <c r="D5274" s="52"/>
      <c r="E5274" s="52"/>
      <c r="F5274" s="53">
        <v>8</v>
      </c>
      <c r="G5274" s="54">
        <v>1797.2</v>
      </c>
      <c r="H5274" s="54">
        <v>1977.3200000000002</v>
      </c>
    </row>
    <row r="5275" spans="1:8" ht="14.4" x14ac:dyDescent="0.3">
      <c r="A5275" s="52" t="s">
        <v>3089</v>
      </c>
      <c r="B5275" s="52" t="s">
        <v>3090</v>
      </c>
      <c r="C5275" s="52" t="s">
        <v>4341</v>
      </c>
      <c r="D5275" s="52" t="s">
        <v>6209</v>
      </c>
      <c r="E5275" s="52" t="s">
        <v>4329</v>
      </c>
      <c r="F5275" s="53">
        <v>1</v>
      </c>
      <c r="G5275" s="54">
        <v>357.14</v>
      </c>
      <c r="H5275" s="54">
        <v>432.14</v>
      </c>
    </row>
    <row r="5276" spans="1:8" ht="14.4" x14ac:dyDescent="0.3">
      <c r="A5276" s="52" t="s">
        <v>8501</v>
      </c>
      <c r="B5276" s="52"/>
      <c r="C5276" s="52"/>
      <c r="D5276" s="52"/>
      <c r="E5276" s="52"/>
      <c r="F5276" s="53">
        <v>1</v>
      </c>
      <c r="G5276" s="54">
        <v>357.14</v>
      </c>
      <c r="H5276" s="54">
        <v>432.14</v>
      </c>
    </row>
    <row r="5277" spans="1:8" ht="14.4" x14ac:dyDescent="0.3">
      <c r="A5277" s="52" t="s">
        <v>3091</v>
      </c>
      <c r="B5277" s="52" t="s">
        <v>3092</v>
      </c>
      <c r="C5277" s="52" t="s">
        <v>4327</v>
      </c>
      <c r="D5277" s="52" t="s">
        <v>4757</v>
      </c>
      <c r="E5277" s="52" t="s">
        <v>4329</v>
      </c>
      <c r="F5277" s="53">
        <v>2</v>
      </c>
      <c r="G5277" s="54">
        <v>3686.56</v>
      </c>
      <c r="H5277" s="54">
        <v>4460.74</v>
      </c>
    </row>
    <row r="5278" spans="1:8" ht="14.4" x14ac:dyDescent="0.3">
      <c r="A5278" s="52"/>
      <c r="B5278" s="52"/>
      <c r="C5278" s="52"/>
      <c r="D5278" s="52" t="s">
        <v>4381</v>
      </c>
      <c r="E5278" s="52" t="s">
        <v>4329</v>
      </c>
      <c r="F5278" s="53">
        <v>1</v>
      </c>
      <c r="G5278" s="54">
        <v>88</v>
      </c>
      <c r="H5278" s="54">
        <v>106.48</v>
      </c>
    </row>
    <row r="5279" spans="1:8" ht="14.4" x14ac:dyDescent="0.3">
      <c r="A5279" s="52" t="s">
        <v>8502</v>
      </c>
      <c r="B5279" s="52"/>
      <c r="C5279" s="52"/>
      <c r="D5279" s="52"/>
      <c r="E5279" s="52"/>
      <c r="F5279" s="53">
        <v>3</v>
      </c>
      <c r="G5279" s="54">
        <v>3774.56</v>
      </c>
      <c r="H5279" s="54">
        <v>4567.2199999999993</v>
      </c>
    </row>
    <row r="5280" spans="1:8" ht="14.4" x14ac:dyDescent="0.3">
      <c r="A5280" s="52" t="s">
        <v>3093</v>
      </c>
      <c r="B5280" s="52" t="s">
        <v>3094</v>
      </c>
      <c r="C5280" s="52" t="s">
        <v>4341</v>
      </c>
      <c r="D5280" s="52" t="s">
        <v>4383</v>
      </c>
      <c r="E5280" s="52" t="s">
        <v>4329</v>
      </c>
      <c r="F5280" s="53">
        <v>1</v>
      </c>
      <c r="G5280" s="54">
        <v>300.37</v>
      </c>
      <c r="H5280" s="54">
        <v>363.45</v>
      </c>
    </row>
    <row r="5281" spans="1:8" ht="14.4" x14ac:dyDescent="0.3">
      <c r="A5281" s="52"/>
      <c r="B5281" s="52"/>
      <c r="C5281" s="52"/>
      <c r="D5281" s="52" t="s">
        <v>8503</v>
      </c>
      <c r="E5281" s="52" t="s">
        <v>4331</v>
      </c>
      <c r="F5281" s="53">
        <v>1</v>
      </c>
      <c r="G5281" s="54">
        <v>11678.18</v>
      </c>
      <c r="H5281" s="54">
        <v>14130.6</v>
      </c>
    </row>
    <row r="5282" spans="1:8" ht="14.4" x14ac:dyDescent="0.3">
      <c r="A5282" s="52" t="s">
        <v>8504</v>
      </c>
      <c r="B5282" s="52"/>
      <c r="C5282" s="52"/>
      <c r="D5282" s="52"/>
      <c r="E5282" s="52"/>
      <c r="F5282" s="53">
        <v>2</v>
      </c>
      <c r="G5282" s="54">
        <v>11978.550000000001</v>
      </c>
      <c r="H5282" s="54">
        <v>14494.050000000001</v>
      </c>
    </row>
    <row r="5283" spans="1:8" ht="14.4" x14ac:dyDescent="0.3">
      <c r="A5283" s="52" t="s">
        <v>3095</v>
      </c>
      <c r="B5283" s="52" t="s">
        <v>3096</v>
      </c>
      <c r="C5283" s="52" t="s">
        <v>4327</v>
      </c>
      <c r="D5283" s="52" t="s">
        <v>8505</v>
      </c>
      <c r="E5283" s="52" t="s">
        <v>4331</v>
      </c>
      <c r="F5283" s="53">
        <v>1</v>
      </c>
      <c r="G5283" s="54">
        <v>2928.39</v>
      </c>
      <c r="H5283" s="54">
        <v>3543.35</v>
      </c>
    </row>
    <row r="5284" spans="1:8" ht="14.4" x14ac:dyDescent="0.3">
      <c r="A5284" s="52" t="s">
        <v>8506</v>
      </c>
      <c r="B5284" s="52"/>
      <c r="C5284" s="52"/>
      <c r="D5284" s="52"/>
      <c r="E5284" s="52"/>
      <c r="F5284" s="53">
        <v>1</v>
      </c>
      <c r="G5284" s="54">
        <v>2928.39</v>
      </c>
      <c r="H5284" s="54">
        <v>3543.35</v>
      </c>
    </row>
    <row r="5285" spans="1:8" ht="14.4" x14ac:dyDescent="0.3">
      <c r="A5285" s="52" t="s">
        <v>3097</v>
      </c>
      <c r="B5285" s="52" t="s">
        <v>3098</v>
      </c>
      <c r="C5285" s="52" t="s">
        <v>4327</v>
      </c>
      <c r="D5285" s="52" t="s">
        <v>8507</v>
      </c>
      <c r="E5285" s="52" t="s">
        <v>4331</v>
      </c>
      <c r="F5285" s="53">
        <v>1</v>
      </c>
      <c r="G5285" s="54">
        <v>14895</v>
      </c>
      <c r="H5285" s="54">
        <v>17760.45</v>
      </c>
    </row>
    <row r="5286" spans="1:8" ht="14.4" x14ac:dyDescent="0.3">
      <c r="A5286" s="52" t="s">
        <v>8508</v>
      </c>
      <c r="B5286" s="52"/>
      <c r="C5286" s="52"/>
      <c r="D5286" s="52"/>
      <c r="E5286" s="52"/>
      <c r="F5286" s="53">
        <v>1</v>
      </c>
      <c r="G5286" s="54">
        <v>14895</v>
      </c>
      <c r="H5286" s="54">
        <v>17760.45</v>
      </c>
    </row>
    <row r="5287" spans="1:8" ht="14.4" x14ac:dyDescent="0.3">
      <c r="A5287" s="52" t="s">
        <v>3099</v>
      </c>
      <c r="B5287" s="52" t="s">
        <v>4476</v>
      </c>
      <c r="C5287" s="52" t="s">
        <v>4327</v>
      </c>
      <c r="D5287" s="52" t="s">
        <v>8509</v>
      </c>
      <c r="E5287" s="52" t="s">
        <v>4331</v>
      </c>
      <c r="F5287" s="53">
        <v>1</v>
      </c>
      <c r="G5287" s="54">
        <v>3715</v>
      </c>
      <c r="H5287" s="54">
        <v>4495.1499999999996</v>
      </c>
    </row>
    <row r="5288" spans="1:8" ht="14.4" x14ac:dyDescent="0.3">
      <c r="A5288" s="52" t="s">
        <v>8510</v>
      </c>
      <c r="B5288" s="52"/>
      <c r="C5288" s="52"/>
      <c r="D5288" s="52"/>
      <c r="E5288" s="52"/>
      <c r="F5288" s="53">
        <v>1</v>
      </c>
      <c r="G5288" s="54">
        <v>3715</v>
      </c>
      <c r="H5288" s="54">
        <v>4495.1499999999996</v>
      </c>
    </row>
    <row r="5289" spans="1:8" ht="14.4" x14ac:dyDescent="0.3">
      <c r="A5289" s="52" t="s">
        <v>3100</v>
      </c>
      <c r="B5289" s="52" t="s">
        <v>3101</v>
      </c>
      <c r="C5289" s="52" t="s">
        <v>4327</v>
      </c>
      <c r="D5289" s="52" t="s">
        <v>8511</v>
      </c>
      <c r="E5289" s="52" t="s">
        <v>4331</v>
      </c>
      <c r="F5289" s="53">
        <v>1</v>
      </c>
      <c r="G5289" s="54">
        <v>4250</v>
      </c>
      <c r="H5289" s="54">
        <v>5142.5</v>
      </c>
    </row>
    <row r="5290" spans="1:8" ht="14.4" x14ac:dyDescent="0.3">
      <c r="A5290" s="52"/>
      <c r="B5290" s="52"/>
      <c r="C5290" s="52"/>
      <c r="D5290" s="52" t="s">
        <v>8512</v>
      </c>
      <c r="E5290" s="52" t="s">
        <v>4331</v>
      </c>
      <c r="F5290" s="53">
        <v>1</v>
      </c>
      <c r="G5290" s="54">
        <v>3180</v>
      </c>
      <c r="H5290" s="54">
        <v>3847.8</v>
      </c>
    </row>
    <row r="5291" spans="1:8" ht="14.4" x14ac:dyDescent="0.3">
      <c r="A5291" s="52" t="s">
        <v>8513</v>
      </c>
      <c r="B5291" s="52"/>
      <c r="C5291" s="52"/>
      <c r="D5291" s="52"/>
      <c r="E5291" s="52"/>
      <c r="F5291" s="53">
        <v>2</v>
      </c>
      <c r="G5291" s="54">
        <v>7430</v>
      </c>
      <c r="H5291" s="54">
        <v>8990.2999999999993</v>
      </c>
    </row>
    <row r="5292" spans="1:8" ht="14.4" x14ac:dyDescent="0.3">
      <c r="A5292" s="52" t="s">
        <v>3102</v>
      </c>
      <c r="B5292" s="52" t="s">
        <v>3103</v>
      </c>
      <c r="C5292" s="52" t="s">
        <v>4341</v>
      </c>
      <c r="D5292" s="52" t="s">
        <v>5247</v>
      </c>
      <c r="E5292" s="52" t="s">
        <v>4329</v>
      </c>
      <c r="F5292" s="53">
        <v>7</v>
      </c>
      <c r="G5292" s="54">
        <v>691.5</v>
      </c>
      <c r="H5292" s="54">
        <v>836.73</v>
      </c>
    </row>
    <row r="5293" spans="1:8" ht="14.4" x14ac:dyDescent="0.3">
      <c r="A5293" s="52" t="s">
        <v>8514</v>
      </c>
      <c r="B5293" s="52"/>
      <c r="C5293" s="52"/>
      <c r="D5293" s="52"/>
      <c r="E5293" s="52"/>
      <c r="F5293" s="53">
        <v>7</v>
      </c>
      <c r="G5293" s="54">
        <v>691.5</v>
      </c>
      <c r="H5293" s="54">
        <v>836.73</v>
      </c>
    </row>
    <row r="5294" spans="1:8" ht="14.4" x14ac:dyDescent="0.3">
      <c r="A5294" s="52" t="s">
        <v>3104</v>
      </c>
      <c r="B5294" s="52" t="s">
        <v>3105</v>
      </c>
      <c r="C5294" s="52" t="s">
        <v>4327</v>
      </c>
      <c r="D5294" s="52" t="s">
        <v>8515</v>
      </c>
      <c r="E5294" s="52" t="s">
        <v>4331</v>
      </c>
      <c r="F5294" s="53">
        <v>1</v>
      </c>
      <c r="G5294" s="54">
        <v>6748.81</v>
      </c>
      <c r="H5294" s="54">
        <v>8166.06</v>
      </c>
    </row>
    <row r="5295" spans="1:8" ht="14.4" x14ac:dyDescent="0.3">
      <c r="A5295" s="52"/>
      <c r="B5295" s="52"/>
      <c r="C5295" s="52" t="s">
        <v>4341</v>
      </c>
      <c r="D5295" s="52" t="s">
        <v>5708</v>
      </c>
      <c r="E5295" s="52" t="s">
        <v>4329</v>
      </c>
      <c r="F5295" s="53">
        <v>1</v>
      </c>
      <c r="G5295" s="54">
        <v>148.5</v>
      </c>
      <c r="H5295" s="54">
        <v>179.69</v>
      </c>
    </row>
    <row r="5296" spans="1:8" ht="14.4" x14ac:dyDescent="0.3">
      <c r="A5296" s="52"/>
      <c r="B5296" s="52"/>
      <c r="C5296" s="52"/>
      <c r="D5296" s="52" t="s">
        <v>8516</v>
      </c>
      <c r="E5296" s="52" t="s">
        <v>4331</v>
      </c>
      <c r="F5296" s="53">
        <v>1</v>
      </c>
      <c r="G5296" s="54">
        <v>12680</v>
      </c>
      <c r="H5296" s="54">
        <v>15342.8</v>
      </c>
    </row>
    <row r="5297" spans="1:8" ht="14.4" x14ac:dyDescent="0.3">
      <c r="A5297" s="52" t="s">
        <v>8517</v>
      </c>
      <c r="B5297" s="52"/>
      <c r="C5297" s="52"/>
      <c r="D5297" s="52"/>
      <c r="E5297" s="52"/>
      <c r="F5297" s="53">
        <v>3</v>
      </c>
      <c r="G5297" s="54">
        <v>19577.310000000001</v>
      </c>
      <c r="H5297" s="54">
        <v>23688.55</v>
      </c>
    </row>
    <row r="5298" spans="1:8" ht="14.4" x14ac:dyDescent="0.3">
      <c r="A5298" s="52" t="s">
        <v>3106</v>
      </c>
      <c r="B5298" s="52" t="s">
        <v>3107</v>
      </c>
      <c r="C5298" s="52" t="s">
        <v>4327</v>
      </c>
      <c r="D5298" s="52" t="s">
        <v>8518</v>
      </c>
      <c r="E5298" s="52" t="s">
        <v>4620</v>
      </c>
      <c r="F5298" s="53">
        <v>1</v>
      </c>
      <c r="G5298" s="54">
        <v>19984.3</v>
      </c>
      <c r="H5298" s="54">
        <v>24181</v>
      </c>
    </row>
    <row r="5299" spans="1:8" ht="14.4" x14ac:dyDescent="0.3">
      <c r="A5299" s="52" t="s">
        <v>8519</v>
      </c>
      <c r="B5299" s="52"/>
      <c r="C5299" s="52"/>
      <c r="D5299" s="52"/>
      <c r="E5299" s="52"/>
      <c r="F5299" s="53">
        <v>1</v>
      </c>
      <c r="G5299" s="54">
        <v>19984.3</v>
      </c>
      <c r="H5299" s="54">
        <v>24181</v>
      </c>
    </row>
    <row r="5300" spans="1:8" ht="14.4" x14ac:dyDescent="0.3">
      <c r="A5300" s="52" t="s">
        <v>3108</v>
      </c>
      <c r="B5300" s="52" t="s">
        <v>3109</v>
      </c>
      <c r="C5300" s="52" t="s">
        <v>4327</v>
      </c>
      <c r="D5300" s="52" t="s">
        <v>4421</v>
      </c>
      <c r="E5300" s="52" t="s">
        <v>4329</v>
      </c>
      <c r="F5300" s="53">
        <v>1</v>
      </c>
      <c r="G5300" s="54">
        <v>300</v>
      </c>
      <c r="H5300" s="54">
        <v>300</v>
      </c>
    </row>
    <row r="5301" spans="1:8" ht="14.4" x14ac:dyDescent="0.3">
      <c r="A5301" s="52" t="s">
        <v>8520</v>
      </c>
      <c r="B5301" s="52"/>
      <c r="C5301" s="52"/>
      <c r="D5301" s="52"/>
      <c r="E5301" s="52"/>
      <c r="F5301" s="53">
        <v>1</v>
      </c>
      <c r="G5301" s="54">
        <v>300</v>
      </c>
      <c r="H5301" s="54">
        <v>300</v>
      </c>
    </row>
    <row r="5302" spans="1:8" ht="14.4" x14ac:dyDescent="0.3">
      <c r="A5302" s="52" t="s">
        <v>3110</v>
      </c>
      <c r="B5302" s="52" t="s">
        <v>3111</v>
      </c>
      <c r="C5302" s="52" t="s">
        <v>4327</v>
      </c>
      <c r="D5302" s="52" t="s">
        <v>5063</v>
      </c>
      <c r="E5302" s="52" t="s">
        <v>4329</v>
      </c>
      <c r="F5302" s="53">
        <v>2</v>
      </c>
      <c r="G5302" s="54">
        <v>2659.5</v>
      </c>
      <c r="H5302" s="54">
        <v>3217.99</v>
      </c>
    </row>
    <row r="5303" spans="1:8" ht="14.4" x14ac:dyDescent="0.3">
      <c r="A5303" s="52"/>
      <c r="B5303" s="52"/>
      <c r="C5303" s="52"/>
      <c r="D5303" s="52" t="s">
        <v>8521</v>
      </c>
      <c r="E5303" s="52" t="s">
        <v>4331</v>
      </c>
      <c r="F5303" s="53">
        <v>1</v>
      </c>
      <c r="G5303" s="54">
        <v>14856.95</v>
      </c>
      <c r="H5303" s="54">
        <v>17976.91</v>
      </c>
    </row>
    <row r="5304" spans="1:8" ht="14.4" x14ac:dyDescent="0.3">
      <c r="A5304" s="52"/>
      <c r="B5304" s="52"/>
      <c r="C5304" s="52"/>
      <c r="D5304" s="52" t="s">
        <v>8522</v>
      </c>
      <c r="E5304" s="52" t="s">
        <v>4620</v>
      </c>
      <c r="F5304" s="53">
        <v>1</v>
      </c>
      <c r="G5304" s="54">
        <v>14915.04</v>
      </c>
      <c r="H5304" s="54">
        <v>18047.2</v>
      </c>
    </row>
    <row r="5305" spans="1:8" ht="14.4" x14ac:dyDescent="0.3">
      <c r="A5305" s="52"/>
      <c r="B5305" s="52"/>
      <c r="C5305" s="52"/>
      <c r="D5305" s="52" t="s">
        <v>8523</v>
      </c>
      <c r="E5305" s="52" t="s">
        <v>4331</v>
      </c>
      <c r="F5305" s="53">
        <v>1</v>
      </c>
      <c r="G5305" s="54">
        <v>873.53</v>
      </c>
      <c r="H5305" s="54">
        <v>1056.97</v>
      </c>
    </row>
    <row r="5306" spans="1:8" ht="14.4" x14ac:dyDescent="0.3">
      <c r="A5306" s="52"/>
      <c r="B5306" s="52"/>
      <c r="C5306" s="52"/>
      <c r="D5306" s="52" t="s">
        <v>8524</v>
      </c>
      <c r="E5306" s="52" t="s">
        <v>4331</v>
      </c>
      <c r="F5306" s="53">
        <v>1</v>
      </c>
      <c r="G5306" s="54">
        <v>1136</v>
      </c>
      <c r="H5306" s="54">
        <v>1374.56</v>
      </c>
    </row>
    <row r="5307" spans="1:8" ht="14.4" x14ac:dyDescent="0.3">
      <c r="A5307" s="52"/>
      <c r="B5307" s="52"/>
      <c r="C5307" s="52"/>
      <c r="D5307" s="52" t="s">
        <v>8525</v>
      </c>
      <c r="E5307" s="52" t="s">
        <v>4331</v>
      </c>
      <c r="F5307" s="53">
        <v>1</v>
      </c>
      <c r="G5307" s="54">
        <v>3220</v>
      </c>
      <c r="H5307" s="54">
        <v>3896.2</v>
      </c>
    </row>
    <row r="5308" spans="1:8" ht="14.4" x14ac:dyDescent="0.3">
      <c r="A5308" s="52"/>
      <c r="B5308" s="52"/>
      <c r="C5308" s="52"/>
      <c r="D5308" s="52" t="s">
        <v>8526</v>
      </c>
      <c r="E5308" s="52" t="s">
        <v>4331</v>
      </c>
      <c r="F5308" s="53">
        <v>1</v>
      </c>
      <c r="G5308" s="54">
        <v>6720</v>
      </c>
      <c r="H5308" s="54">
        <v>8131.2</v>
      </c>
    </row>
    <row r="5309" spans="1:8" ht="14.4" x14ac:dyDescent="0.3">
      <c r="A5309" s="52"/>
      <c r="B5309" s="52"/>
      <c r="C5309" s="52"/>
      <c r="D5309" s="52" t="s">
        <v>8527</v>
      </c>
      <c r="E5309" s="52" t="s">
        <v>4331</v>
      </c>
      <c r="F5309" s="53">
        <v>1</v>
      </c>
      <c r="G5309" s="54">
        <v>9520</v>
      </c>
      <c r="H5309" s="54">
        <v>11519.2</v>
      </c>
    </row>
    <row r="5310" spans="1:8" ht="14.4" x14ac:dyDescent="0.3">
      <c r="A5310" s="52"/>
      <c r="B5310" s="52"/>
      <c r="C5310" s="52"/>
      <c r="D5310" s="52" t="s">
        <v>8528</v>
      </c>
      <c r="E5310" s="52" t="s">
        <v>4331</v>
      </c>
      <c r="F5310" s="53">
        <v>1</v>
      </c>
      <c r="G5310" s="54">
        <v>10653.3</v>
      </c>
      <c r="H5310" s="54">
        <v>12890.49</v>
      </c>
    </row>
    <row r="5311" spans="1:8" ht="14.4" x14ac:dyDescent="0.3">
      <c r="A5311" s="52" t="s">
        <v>8529</v>
      </c>
      <c r="B5311" s="52"/>
      <c r="C5311" s="52"/>
      <c r="D5311" s="52"/>
      <c r="E5311" s="52"/>
      <c r="F5311" s="53">
        <v>10</v>
      </c>
      <c r="G5311" s="54">
        <v>64554.320000000007</v>
      </c>
      <c r="H5311" s="54">
        <v>78110.720000000001</v>
      </c>
    </row>
    <row r="5312" spans="1:8" ht="14.4" x14ac:dyDescent="0.3">
      <c r="A5312" s="52" t="s">
        <v>3112</v>
      </c>
      <c r="B5312" s="52" t="s">
        <v>3113</v>
      </c>
      <c r="C5312" s="52" t="s">
        <v>4327</v>
      </c>
      <c r="D5312" s="52" t="s">
        <v>8530</v>
      </c>
      <c r="E5312" s="52" t="s">
        <v>4331</v>
      </c>
      <c r="F5312" s="53">
        <v>1</v>
      </c>
      <c r="G5312" s="54">
        <v>5554.5</v>
      </c>
      <c r="H5312" s="54">
        <v>6720.95</v>
      </c>
    </row>
    <row r="5313" spans="1:8" ht="14.4" x14ac:dyDescent="0.3">
      <c r="A5313" s="52"/>
      <c r="B5313" s="52"/>
      <c r="C5313" s="52"/>
      <c r="D5313" s="52" t="s">
        <v>8531</v>
      </c>
      <c r="E5313" s="52" t="s">
        <v>4454</v>
      </c>
      <c r="F5313" s="53">
        <v>1</v>
      </c>
      <c r="G5313" s="54">
        <v>67341</v>
      </c>
      <c r="H5313" s="54">
        <v>81482.61</v>
      </c>
    </row>
    <row r="5314" spans="1:8" ht="14.4" x14ac:dyDescent="0.3">
      <c r="A5314" s="52" t="s">
        <v>8532</v>
      </c>
      <c r="B5314" s="52"/>
      <c r="C5314" s="52"/>
      <c r="D5314" s="52"/>
      <c r="E5314" s="52"/>
      <c r="F5314" s="53">
        <v>2</v>
      </c>
      <c r="G5314" s="54">
        <v>72895.5</v>
      </c>
      <c r="H5314" s="54">
        <v>88203.56</v>
      </c>
    </row>
    <row r="5315" spans="1:8" ht="14.4" x14ac:dyDescent="0.3">
      <c r="A5315" s="52" t="s">
        <v>3114</v>
      </c>
      <c r="B5315" s="52" t="s">
        <v>3115</v>
      </c>
      <c r="C5315" s="52" t="s">
        <v>4327</v>
      </c>
      <c r="D5315" s="52" t="s">
        <v>8533</v>
      </c>
      <c r="E5315" s="52" t="s">
        <v>4396</v>
      </c>
      <c r="F5315" s="53">
        <v>1</v>
      </c>
      <c r="G5315" s="54">
        <v>404958.68</v>
      </c>
      <c r="H5315" s="54">
        <v>490000</v>
      </c>
    </row>
    <row r="5316" spans="1:8" ht="14.4" x14ac:dyDescent="0.3">
      <c r="A5316" s="52" t="s">
        <v>8534</v>
      </c>
      <c r="B5316" s="52"/>
      <c r="C5316" s="52"/>
      <c r="D5316" s="52"/>
      <c r="E5316" s="52"/>
      <c r="F5316" s="53">
        <v>1</v>
      </c>
      <c r="G5316" s="54">
        <v>404958.68</v>
      </c>
      <c r="H5316" s="54">
        <v>490000</v>
      </c>
    </row>
    <row r="5317" spans="1:8" ht="14.4" x14ac:dyDescent="0.3">
      <c r="A5317" s="52" t="s">
        <v>3116</v>
      </c>
      <c r="B5317" s="52" t="s">
        <v>3117</v>
      </c>
      <c r="C5317" s="52" t="s">
        <v>4375</v>
      </c>
      <c r="D5317" s="52" t="s">
        <v>8535</v>
      </c>
      <c r="E5317" s="52" t="s">
        <v>4331</v>
      </c>
      <c r="F5317" s="53">
        <v>1</v>
      </c>
      <c r="G5317" s="54">
        <v>37325</v>
      </c>
      <c r="H5317" s="54">
        <v>45163.25</v>
      </c>
    </row>
    <row r="5318" spans="1:8" ht="14.4" x14ac:dyDescent="0.3">
      <c r="A5318" s="52" t="s">
        <v>8536</v>
      </c>
      <c r="B5318" s="52"/>
      <c r="C5318" s="52"/>
      <c r="D5318" s="52"/>
      <c r="E5318" s="52"/>
      <c r="F5318" s="53">
        <v>1</v>
      </c>
      <c r="G5318" s="54">
        <v>37325</v>
      </c>
      <c r="H5318" s="54">
        <v>45163.25</v>
      </c>
    </row>
    <row r="5319" spans="1:8" ht="14.4" x14ac:dyDescent="0.3">
      <c r="A5319" s="52" t="s">
        <v>3118</v>
      </c>
      <c r="B5319" s="52" t="s">
        <v>3119</v>
      </c>
      <c r="C5319" s="52" t="s">
        <v>4327</v>
      </c>
      <c r="D5319" s="52" t="s">
        <v>8537</v>
      </c>
      <c r="E5319" s="52" t="s">
        <v>4419</v>
      </c>
      <c r="F5319" s="53">
        <v>1</v>
      </c>
      <c r="G5319" s="54">
        <v>26446.28</v>
      </c>
      <c r="H5319" s="54">
        <v>32000</v>
      </c>
    </row>
    <row r="5320" spans="1:8" ht="14.4" x14ac:dyDescent="0.3">
      <c r="A5320" s="52" t="s">
        <v>8538</v>
      </c>
      <c r="B5320" s="52"/>
      <c r="C5320" s="52"/>
      <c r="D5320" s="52"/>
      <c r="E5320" s="52"/>
      <c r="F5320" s="53">
        <v>1</v>
      </c>
      <c r="G5320" s="54">
        <v>26446.28</v>
      </c>
      <c r="H5320" s="54">
        <v>32000</v>
      </c>
    </row>
    <row r="5321" spans="1:8" ht="14.4" x14ac:dyDescent="0.3">
      <c r="A5321" s="52" t="s">
        <v>3120</v>
      </c>
      <c r="B5321" s="52" t="s">
        <v>3121</v>
      </c>
      <c r="C5321" s="52" t="s">
        <v>4327</v>
      </c>
      <c r="D5321" s="52" t="s">
        <v>4430</v>
      </c>
      <c r="E5321" s="52" t="s">
        <v>4329</v>
      </c>
      <c r="F5321" s="53">
        <v>1</v>
      </c>
      <c r="G5321" s="54">
        <v>2000</v>
      </c>
      <c r="H5321" s="54">
        <v>2080</v>
      </c>
    </row>
    <row r="5322" spans="1:8" ht="14.4" x14ac:dyDescent="0.3">
      <c r="A5322" s="52" t="s">
        <v>8539</v>
      </c>
      <c r="B5322" s="52"/>
      <c r="C5322" s="52"/>
      <c r="D5322" s="52"/>
      <c r="E5322" s="52"/>
      <c r="F5322" s="53">
        <v>1</v>
      </c>
      <c r="G5322" s="54">
        <v>2000</v>
      </c>
      <c r="H5322" s="54">
        <v>2080</v>
      </c>
    </row>
    <row r="5323" spans="1:8" ht="14.4" x14ac:dyDescent="0.3">
      <c r="A5323" s="52" t="s">
        <v>3122</v>
      </c>
      <c r="B5323" s="52" t="s">
        <v>3123</v>
      </c>
      <c r="C5323" s="52" t="s">
        <v>4341</v>
      </c>
      <c r="D5323" s="52" t="s">
        <v>8540</v>
      </c>
      <c r="E5323" s="52" t="s">
        <v>4331</v>
      </c>
      <c r="F5323" s="53">
        <v>1</v>
      </c>
      <c r="G5323" s="54">
        <v>14944.02</v>
      </c>
      <c r="H5323" s="54">
        <v>18082.259999999998</v>
      </c>
    </row>
    <row r="5324" spans="1:8" ht="14.4" x14ac:dyDescent="0.3">
      <c r="A5324" s="52"/>
      <c r="B5324" s="52"/>
      <c r="C5324" s="52"/>
      <c r="D5324" s="52" t="s">
        <v>8541</v>
      </c>
      <c r="E5324" s="52" t="s">
        <v>4620</v>
      </c>
      <c r="F5324" s="53">
        <v>1</v>
      </c>
      <c r="G5324" s="54">
        <v>41949.15</v>
      </c>
      <c r="H5324" s="54">
        <v>50758.47</v>
      </c>
    </row>
    <row r="5325" spans="1:8" ht="14.4" x14ac:dyDescent="0.3">
      <c r="A5325" s="52" t="s">
        <v>8542</v>
      </c>
      <c r="B5325" s="52"/>
      <c r="C5325" s="52"/>
      <c r="D5325" s="52"/>
      <c r="E5325" s="52"/>
      <c r="F5325" s="53">
        <v>2</v>
      </c>
      <c r="G5325" s="54">
        <v>56893.17</v>
      </c>
      <c r="H5325" s="54">
        <v>68840.73</v>
      </c>
    </row>
    <row r="5326" spans="1:8" ht="14.4" x14ac:dyDescent="0.3">
      <c r="A5326" s="52" t="s">
        <v>3124</v>
      </c>
      <c r="B5326" s="52" t="s">
        <v>3125</v>
      </c>
      <c r="C5326" s="52" t="s">
        <v>4341</v>
      </c>
      <c r="D5326" s="52" t="s">
        <v>8543</v>
      </c>
      <c r="E5326" s="52" t="s">
        <v>4331</v>
      </c>
      <c r="F5326" s="53">
        <v>1</v>
      </c>
      <c r="G5326" s="54">
        <v>4875.28</v>
      </c>
      <c r="H5326" s="54">
        <v>5899.09</v>
      </c>
    </row>
    <row r="5327" spans="1:8" ht="14.4" x14ac:dyDescent="0.3">
      <c r="A5327" s="52" t="s">
        <v>8544</v>
      </c>
      <c r="B5327" s="52"/>
      <c r="C5327" s="52"/>
      <c r="D5327" s="52"/>
      <c r="E5327" s="52"/>
      <c r="F5327" s="53">
        <v>1</v>
      </c>
      <c r="G5327" s="54">
        <v>4875.28</v>
      </c>
      <c r="H5327" s="54">
        <v>5899.09</v>
      </c>
    </row>
    <row r="5328" spans="1:8" ht="14.4" x14ac:dyDescent="0.3">
      <c r="A5328" s="52" t="s">
        <v>3126</v>
      </c>
      <c r="B5328" s="52" t="s">
        <v>4476</v>
      </c>
      <c r="C5328" s="52" t="s">
        <v>4327</v>
      </c>
      <c r="D5328" s="52" t="s">
        <v>8545</v>
      </c>
      <c r="E5328" s="52" t="s">
        <v>4331</v>
      </c>
      <c r="F5328" s="53">
        <v>1</v>
      </c>
      <c r="G5328" s="54">
        <v>5454.54</v>
      </c>
      <c r="H5328" s="54">
        <v>5999.99</v>
      </c>
    </row>
    <row r="5329" spans="1:8" ht="14.4" x14ac:dyDescent="0.3">
      <c r="A5329" s="52" t="s">
        <v>8546</v>
      </c>
      <c r="B5329" s="52"/>
      <c r="C5329" s="52"/>
      <c r="D5329" s="52"/>
      <c r="E5329" s="52"/>
      <c r="F5329" s="53">
        <v>1</v>
      </c>
      <c r="G5329" s="54">
        <v>5454.54</v>
      </c>
      <c r="H5329" s="54">
        <v>5999.99</v>
      </c>
    </row>
    <row r="5330" spans="1:8" ht="14.4" x14ac:dyDescent="0.3">
      <c r="A5330" s="52" t="s">
        <v>3127</v>
      </c>
      <c r="B5330" s="52" t="s">
        <v>3128</v>
      </c>
      <c r="C5330" s="52" t="s">
        <v>4327</v>
      </c>
      <c r="D5330" s="52" t="s">
        <v>8547</v>
      </c>
      <c r="E5330" s="52" t="s">
        <v>4331</v>
      </c>
      <c r="F5330" s="53">
        <v>1</v>
      </c>
      <c r="G5330" s="54">
        <v>4970</v>
      </c>
      <c r="H5330" s="54">
        <v>6013.7</v>
      </c>
    </row>
    <row r="5331" spans="1:8" ht="14.4" x14ac:dyDescent="0.3">
      <c r="A5331" s="52" t="s">
        <v>8548</v>
      </c>
      <c r="B5331" s="52"/>
      <c r="C5331" s="52"/>
      <c r="D5331" s="52"/>
      <c r="E5331" s="52"/>
      <c r="F5331" s="53">
        <v>1</v>
      </c>
      <c r="G5331" s="54">
        <v>4970</v>
      </c>
      <c r="H5331" s="54">
        <v>6013.7</v>
      </c>
    </row>
    <row r="5332" spans="1:8" ht="14.4" x14ac:dyDescent="0.3">
      <c r="A5332" s="52" t="s">
        <v>3129</v>
      </c>
      <c r="B5332" s="52" t="s">
        <v>3130</v>
      </c>
      <c r="C5332" s="52" t="s">
        <v>4327</v>
      </c>
      <c r="D5332" s="52" t="s">
        <v>6433</v>
      </c>
      <c r="E5332" s="52" t="s">
        <v>4329</v>
      </c>
      <c r="F5332" s="53">
        <v>1</v>
      </c>
      <c r="G5332" s="54">
        <v>182</v>
      </c>
      <c r="H5332" s="54">
        <v>220.22</v>
      </c>
    </row>
    <row r="5333" spans="1:8" ht="14.4" x14ac:dyDescent="0.3">
      <c r="A5333" s="52" t="s">
        <v>8549</v>
      </c>
      <c r="B5333" s="52"/>
      <c r="C5333" s="52"/>
      <c r="D5333" s="52"/>
      <c r="E5333" s="52"/>
      <c r="F5333" s="53">
        <v>1</v>
      </c>
      <c r="G5333" s="54">
        <v>182</v>
      </c>
      <c r="H5333" s="54">
        <v>220.22</v>
      </c>
    </row>
    <row r="5334" spans="1:8" ht="14.4" x14ac:dyDescent="0.3">
      <c r="A5334" s="52" t="s">
        <v>3131</v>
      </c>
      <c r="B5334" s="52" t="s">
        <v>3132</v>
      </c>
      <c r="C5334" s="52" t="s">
        <v>4341</v>
      </c>
      <c r="D5334" s="52" t="s">
        <v>8550</v>
      </c>
      <c r="E5334" s="52" t="s">
        <v>4331</v>
      </c>
      <c r="F5334" s="53">
        <v>1</v>
      </c>
      <c r="G5334" s="54">
        <v>3051.75</v>
      </c>
      <c r="H5334" s="54">
        <v>3692.62</v>
      </c>
    </row>
    <row r="5335" spans="1:8" ht="14.4" x14ac:dyDescent="0.3">
      <c r="A5335" s="52" t="s">
        <v>8551</v>
      </c>
      <c r="B5335" s="52"/>
      <c r="C5335" s="52"/>
      <c r="D5335" s="52"/>
      <c r="E5335" s="52"/>
      <c r="F5335" s="53">
        <v>1</v>
      </c>
      <c r="G5335" s="54">
        <v>3051.75</v>
      </c>
      <c r="H5335" s="54">
        <v>3692.62</v>
      </c>
    </row>
    <row r="5336" spans="1:8" ht="14.4" x14ac:dyDescent="0.3">
      <c r="A5336" s="52" t="s">
        <v>3133</v>
      </c>
      <c r="B5336" s="52" t="s">
        <v>3134</v>
      </c>
      <c r="C5336" s="52" t="s">
        <v>4327</v>
      </c>
      <c r="D5336" s="52" t="s">
        <v>8552</v>
      </c>
      <c r="E5336" s="52" t="s">
        <v>4331</v>
      </c>
      <c r="F5336" s="53">
        <v>1</v>
      </c>
      <c r="G5336" s="54">
        <v>13000</v>
      </c>
      <c r="H5336" s="54">
        <v>15730</v>
      </c>
    </row>
    <row r="5337" spans="1:8" ht="14.4" x14ac:dyDescent="0.3">
      <c r="A5337" s="52" t="s">
        <v>8553</v>
      </c>
      <c r="B5337" s="52"/>
      <c r="C5337" s="52"/>
      <c r="D5337" s="52"/>
      <c r="E5337" s="52"/>
      <c r="F5337" s="53">
        <v>1</v>
      </c>
      <c r="G5337" s="54">
        <v>13000</v>
      </c>
      <c r="H5337" s="54">
        <v>15730</v>
      </c>
    </row>
    <row r="5338" spans="1:8" ht="14.4" x14ac:dyDescent="0.3">
      <c r="A5338" s="52" t="s">
        <v>3135</v>
      </c>
      <c r="B5338" s="52" t="s">
        <v>3136</v>
      </c>
      <c r="C5338" s="52" t="s">
        <v>4327</v>
      </c>
      <c r="D5338" s="52" t="s">
        <v>8554</v>
      </c>
      <c r="E5338" s="52" t="s">
        <v>4331</v>
      </c>
      <c r="F5338" s="53">
        <v>1</v>
      </c>
      <c r="G5338" s="54">
        <v>3805</v>
      </c>
      <c r="H5338" s="54">
        <v>4604.05</v>
      </c>
    </row>
    <row r="5339" spans="1:8" ht="14.4" x14ac:dyDescent="0.3">
      <c r="A5339" s="52"/>
      <c r="B5339" s="52"/>
      <c r="C5339" s="52"/>
      <c r="D5339" s="52" t="s">
        <v>8555</v>
      </c>
      <c r="E5339" s="52" t="s">
        <v>4331</v>
      </c>
      <c r="F5339" s="53">
        <v>1</v>
      </c>
      <c r="G5339" s="54">
        <v>4850</v>
      </c>
      <c r="H5339" s="54">
        <v>5868.5</v>
      </c>
    </row>
    <row r="5340" spans="1:8" ht="14.4" x14ac:dyDescent="0.3">
      <c r="A5340" s="52"/>
      <c r="B5340" s="52"/>
      <c r="C5340" s="52"/>
      <c r="D5340" s="52" t="s">
        <v>8556</v>
      </c>
      <c r="E5340" s="52" t="s">
        <v>4331</v>
      </c>
      <c r="F5340" s="53">
        <v>1</v>
      </c>
      <c r="G5340" s="54">
        <v>14700</v>
      </c>
      <c r="H5340" s="54">
        <v>17787</v>
      </c>
    </row>
    <row r="5341" spans="1:8" ht="14.4" x14ac:dyDescent="0.3">
      <c r="A5341" s="52" t="s">
        <v>8557</v>
      </c>
      <c r="B5341" s="52"/>
      <c r="C5341" s="52"/>
      <c r="D5341" s="52"/>
      <c r="E5341" s="52"/>
      <c r="F5341" s="53">
        <v>3</v>
      </c>
      <c r="G5341" s="54">
        <v>23355</v>
      </c>
      <c r="H5341" s="54">
        <v>28259.55</v>
      </c>
    </row>
    <row r="5342" spans="1:8" ht="14.4" x14ac:dyDescent="0.3">
      <c r="A5342" s="52" t="s">
        <v>3137</v>
      </c>
      <c r="B5342" s="52" t="s">
        <v>3138</v>
      </c>
      <c r="C5342" s="52" t="s">
        <v>4327</v>
      </c>
      <c r="D5342" s="52" t="s">
        <v>8558</v>
      </c>
      <c r="E5342" s="52" t="s">
        <v>4331</v>
      </c>
      <c r="F5342" s="53">
        <v>1</v>
      </c>
      <c r="G5342" s="54">
        <v>2892.56</v>
      </c>
      <c r="H5342" s="54">
        <v>3500</v>
      </c>
    </row>
    <row r="5343" spans="1:8" ht="14.4" x14ac:dyDescent="0.3">
      <c r="A5343" s="52" t="s">
        <v>8559</v>
      </c>
      <c r="B5343" s="52"/>
      <c r="C5343" s="52"/>
      <c r="D5343" s="52"/>
      <c r="E5343" s="52"/>
      <c r="F5343" s="53">
        <v>1</v>
      </c>
      <c r="G5343" s="54">
        <v>2892.56</v>
      </c>
      <c r="H5343" s="54">
        <v>3500</v>
      </c>
    </row>
    <row r="5344" spans="1:8" ht="14.4" x14ac:dyDescent="0.3">
      <c r="A5344" s="52" t="s">
        <v>3139</v>
      </c>
      <c r="B5344" s="52" t="s">
        <v>3140</v>
      </c>
      <c r="C5344" s="52" t="s">
        <v>4375</v>
      </c>
      <c r="D5344" s="52" t="s">
        <v>8560</v>
      </c>
      <c r="E5344" s="52" t="s">
        <v>4454</v>
      </c>
      <c r="F5344" s="53">
        <v>1</v>
      </c>
      <c r="G5344" s="54">
        <v>168316</v>
      </c>
      <c r="H5344" s="54">
        <v>203662.36</v>
      </c>
    </row>
    <row r="5345" spans="1:8" ht="14.4" x14ac:dyDescent="0.3">
      <c r="A5345" s="52" t="s">
        <v>8561</v>
      </c>
      <c r="B5345" s="52"/>
      <c r="C5345" s="52"/>
      <c r="D5345" s="52"/>
      <c r="E5345" s="52"/>
      <c r="F5345" s="53">
        <v>1</v>
      </c>
      <c r="G5345" s="54">
        <v>168316</v>
      </c>
      <c r="H5345" s="54">
        <v>203662.36</v>
      </c>
    </row>
    <row r="5346" spans="1:8" ht="14.4" x14ac:dyDescent="0.3">
      <c r="A5346" s="52" t="s">
        <v>3141</v>
      </c>
      <c r="B5346" s="52" t="s">
        <v>3142</v>
      </c>
      <c r="C5346" s="52" t="s">
        <v>4375</v>
      </c>
      <c r="D5346" s="52" t="s">
        <v>8562</v>
      </c>
      <c r="E5346" s="52" t="s">
        <v>4331</v>
      </c>
      <c r="F5346" s="53">
        <v>1</v>
      </c>
      <c r="G5346" s="54">
        <v>38248.97</v>
      </c>
      <c r="H5346" s="54">
        <v>46281.25</v>
      </c>
    </row>
    <row r="5347" spans="1:8" ht="14.4" x14ac:dyDescent="0.3">
      <c r="A5347" s="52" t="s">
        <v>8563</v>
      </c>
      <c r="B5347" s="52"/>
      <c r="C5347" s="52"/>
      <c r="D5347" s="52"/>
      <c r="E5347" s="52"/>
      <c r="F5347" s="53">
        <v>1</v>
      </c>
      <c r="G5347" s="54">
        <v>38248.97</v>
      </c>
      <c r="H5347" s="54">
        <v>46281.25</v>
      </c>
    </row>
    <row r="5348" spans="1:8" ht="14.4" x14ac:dyDescent="0.3">
      <c r="A5348" s="52" t="s">
        <v>3143</v>
      </c>
      <c r="B5348" s="52" t="s">
        <v>3144</v>
      </c>
      <c r="C5348" s="52" t="s">
        <v>4327</v>
      </c>
      <c r="D5348" s="52" t="s">
        <v>8564</v>
      </c>
      <c r="E5348" s="52" t="s">
        <v>4396</v>
      </c>
      <c r="F5348" s="53">
        <v>1</v>
      </c>
      <c r="G5348" s="54">
        <v>2280</v>
      </c>
      <c r="H5348" s="54">
        <v>2758.8</v>
      </c>
    </row>
    <row r="5349" spans="1:8" ht="14.4" x14ac:dyDescent="0.3">
      <c r="A5349" s="52"/>
      <c r="B5349" s="52"/>
      <c r="C5349" s="52"/>
      <c r="D5349" s="52" t="s">
        <v>8565</v>
      </c>
      <c r="E5349" s="52" t="s">
        <v>4396</v>
      </c>
      <c r="F5349" s="53">
        <v>1</v>
      </c>
      <c r="G5349" s="54">
        <v>7130</v>
      </c>
      <c r="H5349" s="54">
        <v>8627.2999999999993</v>
      </c>
    </row>
    <row r="5350" spans="1:8" ht="14.4" x14ac:dyDescent="0.3">
      <c r="A5350" s="52" t="s">
        <v>8566</v>
      </c>
      <c r="B5350" s="52"/>
      <c r="C5350" s="52"/>
      <c r="D5350" s="52"/>
      <c r="E5350" s="52"/>
      <c r="F5350" s="53">
        <v>2</v>
      </c>
      <c r="G5350" s="54">
        <v>9410</v>
      </c>
      <c r="H5350" s="54">
        <v>11386.099999999999</v>
      </c>
    </row>
    <row r="5351" spans="1:8" ht="14.4" x14ac:dyDescent="0.3">
      <c r="A5351" s="52" t="s">
        <v>3145</v>
      </c>
      <c r="B5351" s="52" t="s">
        <v>3146</v>
      </c>
      <c r="C5351" s="52" t="s">
        <v>4327</v>
      </c>
      <c r="D5351" s="52" t="s">
        <v>8567</v>
      </c>
      <c r="E5351" s="52" t="s">
        <v>4331</v>
      </c>
      <c r="F5351" s="53">
        <v>1</v>
      </c>
      <c r="G5351" s="54">
        <v>14219.33</v>
      </c>
      <c r="H5351" s="54">
        <v>17205.39</v>
      </c>
    </row>
    <row r="5352" spans="1:8" ht="14.4" x14ac:dyDescent="0.3">
      <c r="A5352" s="52" t="s">
        <v>8568</v>
      </c>
      <c r="B5352" s="52"/>
      <c r="C5352" s="52"/>
      <c r="D5352" s="52"/>
      <c r="E5352" s="52"/>
      <c r="F5352" s="53">
        <v>1</v>
      </c>
      <c r="G5352" s="54">
        <v>14219.33</v>
      </c>
      <c r="H5352" s="54">
        <v>17205.39</v>
      </c>
    </row>
    <row r="5353" spans="1:8" ht="14.4" x14ac:dyDescent="0.3">
      <c r="A5353" s="52" t="s">
        <v>3147</v>
      </c>
      <c r="B5353" s="52" t="s">
        <v>3148</v>
      </c>
      <c r="C5353" s="52" t="s">
        <v>4327</v>
      </c>
      <c r="D5353" s="52" t="s">
        <v>8569</v>
      </c>
      <c r="E5353" s="52" t="s">
        <v>4331</v>
      </c>
      <c r="F5353" s="53">
        <v>1</v>
      </c>
      <c r="G5353" s="54">
        <v>2000</v>
      </c>
      <c r="H5353" s="54">
        <v>2420</v>
      </c>
    </row>
    <row r="5354" spans="1:8" ht="14.4" x14ac:dyDescent="0.3">
      <c r="A5354" s="52" t="s">
        <v>8570</v>
      </c>
      <c r="B5354" s="52"/>
      <c r="C5354" s="52"/>
      <c r="D5354" s="52"/>
      <c r="E5354" s="52"/>
      <c r="F5354" s="53">
        <v>1</v>
      </c>
      <c r="G5354" s="54">
        <v>2000</v>
      </c>
      <c r="H5354" s="54">
        <v>2420</v>
      </c>
    </row>
    <row r="5355" spans="1:8" ht="14.4" x14ac:dyDescent="0.3">
      <c r="A5355" s="52" t="s">
        <v>3149</v>
      </c>
      <c r="B5355" s="52" t="s">
        <v>3150</v>
      </c>
      <c r="C5355" s="52" t="s">
        <v>4327</v>
      </c>
      <c r="D5355" s="52" t="s">
        <v>5046</v>
      </c>
      <c r="E5355" s="52" t="s">
        <v>4329</v>
      </c>
      <c r="F5355" s="53">
        <v>2</v>
      </c>
      <c r="G5355" s="54">
        <v>110</v>
      </c>
      <c r="H5355" s="54">
        <v>133.1</v>
      </c>
    </row>
    <row r="5356" spans="1:8" ht="14.4" x14ac:dyDescent="0.3">
      <c r="A5356" s="52"/>
      <c r="B5356" s="52"/>
      <c r="C5356" s="52"/>
      <c r="D5356" s="52" t="s">
        <v>6328</v>
      </c>
      <c r="E5356" s="52" t="s">
        <v>4329</v>
      </c>
      <c r="F5356" s="53">
        <v>1</v>
      </c>
      <c r="G5356" s="54">
        <v>2170</v>
      </c>
      <c r="H5356" s="54">
        <v>2625.7</v>
      </c>
    </row>
    <row r="5357" spans="1:8" ht="14.4" x14ac:dyDescent="0.3">
      <c r="A5357" s="52"/>
      <c r="B5357" s="52"/>
      <c r="C5357" s="52" t="s">
        <v>4341</v>
      </c>
      <c r="D5357" s="52" t="s">
        <v>5844</v>
      </c>
      <c r="E5357" s="52" t="s">
        <v>4329</v>
      </c>
      <c r="F5357" s="53">
        <v>4</v>
      </c>
      <c r="G5357" s="54">
        <v>483</v>
      </c>
      <c r="H5357" s="54">
        <v>584.43000000000006</v>
      </c>
    </row>
    <row r="5358" spans="1:8" ht="14.4" x14ac:dyDescent="0.3">
      <c r="A5358" s="52" t="s">
        <v>8571</v>
      </c>
      <c r="B5358" s="52"/>
      <c r="C5358" s="52"/>
      <c r="D5358" s="52"/>
      <c r="E5358" s="52"/>
      <c r="F5358" s="53">
        <v>7</v>
      </c>
      <c r="G5358" s="54">
        <v>2763</v>
      </c>
      <c r="H5358" s="54">
        <v>3343.23</v>
      </c>
    </row>
    <row r="5359" spans="1:8" ht="14.4" x14ac:dyDescent="0.3">
      <c r="A5359" s="52" t="s">
        <v>3151</v>
      </c>
      <c r="B5359" s="52" t="s">
        <v>3152</v>
      </c>
      <c r="C5359" s="52" t="s">
        <v>4375</v>
      </c>
      <c r="D5359" s="52" t="s">
        <v>8572</v>
      </c>
      <c r="E5359" s="52" t="s">
        <v>4331</v>
      </c>
      <c r="F5359" s="53">
        <v>1</v>
      </c>
      <c r="G5359" s="54">
        <v>39839.120000000003</v>
      </c>
      <c r="H5359" s="54">
        <v>48205.34</v>
      </c>
    </row>
    <row r="5360" spans="1:8" ht="14.4" x14ac:dyDescent="0.3">
      <c r="A5360" s="52" t="s">
        <v>8573</v>
      </c>
      <c r="B5360" s="52"/>
      <c r="C5360" s="52"/>
      <c r="D5360" s="52"/>
      <c r="E5360" s="52"/>
      <c r="F5360" s="53">
        <v>1</v>
      </c>
      <c r="G5360" s="54">
        <v>39839.120000000003</v>
      </c>
      <c r="H5360" s="54">
        <v>48205.34</v>
      </c>
    </row>
    <row r="5361" spans="1:8" ht="14.4" x14ac:dyDescent="0.3">
      <c r="A5361" s="52" t="s">
        <v>3153</v>
      </c>
      <c r="B5361" s="52" t="s">
        <v>3154</v>
      </c>
      <c r="C5361" s="52" t="s">
        <v>4375</v>
      </c>
      <c r="D5361" s="52" t="s">
        <v>8574</v>
      </c>
      <c r="E5361" s="52" t="s">
        <v>4331</v>
      </c>
      <c r="F5361" s="53">
        <v>1</v>
      </c>
      <c r="G5361" s="54">
        <v>37929.82</v>
      </c>
      <c r="H5361" s="54">
        <v>45895.08</v>
      </c>
    </row>
    <row r="5362" spans="1:8" ht="14.4" x14ac:dyDescent="0.3">
      <c r="A5362" s="52"/>
      <c r="B5362" s="52"/>
      <c r="C5362" s="52"/>
      <c r="D5362" s="52" t="s">
        <v>8575</v>
      </c>
      <c r="E5362" s="52" t="s">
        <v>4331</v>
      </c>
      <c r="F5362" s="53">
        <v>1</v>
      </c>
      <c r="G5362" s="54">
        <v>37993.279999999999</v>
      </c>
      <c r="H5362" s="54">
        <v>45971.87</v>
      </c>
    </row>
    <row r="5363" spans="1:8" ht="14.4" x14ac:dyDescent="0.3">
      <c r="A5363" s="52"/>
      <c r="B5363" s="52"/>
      <c r="C5363" s="52"/>
      <c r="D5363" s="52" t="s">
        <v>8576</v>
      </c>
      <c r="E5363" s="52" t="s">
        <v>4331</v>
      </c>
      <c r="F5363" s="53">
        <v>1</v>
      </c>
      <c r="G5363" s="54">
        <v>24279.41</v>
      </c>
      <c r="H5363" s="54">
        <v>29378.09</v>
      </c>
    </row>
    <row r="5364" spans="1:8" ht="14.4" x14ac:dyDescent="0.3">
      <c r="A5364" s="52"/>
      <c r="B5364" s="52"/>
      <c r="C5364" s="52"/>
      <c r="D5364" s="52" t="s">
        <v>8577</v>
      </c>
      <c r="E5364" s="52" t="s">
        <v>4331</v>
      </c>
      <c r="F5364" s="53">
        <v>1</v>
      </c>
      <c r="G5364" s="54">
        <v>11265.73</v>
      </c>
      <c r="H5364" s="54">
        <v>13631.53</v>
      </c>
    </row>
    <row r="5365" spans="1:8" ht="14.4" x14ac:dyDescent="0.3">
      <c r="A5365" s="52"/>
      <c r="B5365" s="52"/>
      <c r="C5365" s="52"/>
      <c r="D5365" s="52" t="s">
        <v>8578</v>
      </c>
      <c r="E5365" s="52" t="s">
        <v>4454</v>
      </c>
      <c r="F5365" s="53">
        <v>1</v>
      </c>
      <c r="G5365" s="54">
        <v>179222.12</v>
      </c>
      <c r="H5365" s="54">
        <v>216858.77</v>
      </c>
    </row>
    <row r="5366" spans="1:8" ht="14.4" x14ac:dyDescent="0.3">
      <c r="A5366" s="52" t="s">
        <v>8579</v>
      </c>
      <c r="B5366" s="52"/>
      <c r="C5366" s="52"/>
      <c r="D5366" s="52"/>
      <c r="E5366" s="52"/>
      <c r="F5366" s="53">
        <v>5</v>
      </c>
      <c r="G5366" s="54">
        <v>290690.36</v>
      </c>
      <c r="H5366" s="54">
        <v>351735.33999999997</v>
      </c>
    </row>
    <row r="5367" spans="1:8" ht="14.4" x14ac:dyDescent="0.3">
      <c r="A5367" s="52" t="s">
        <v>3155</v>
      </c>
      <c r="B5367" s="52" t="s">
        <v>3156</v>
      </c>
      <c r="C5367" s="52" t="s">
        <v>4375</v>
      </c>
      <c r="D5367" s="52" t="s">
        <v>8580</v>
      </c>
      <c r="E5367" s="52" t="s">
        <v>4331</v>
      </c>
      <c r="F5367" s="53">
        <v>1</v>
      </c>
      <c r="G5367" s="54">
        <v>26585.200000000001</v>
      </c>
      <c r="H5367" s="54">
        <v>32168.09</v>
      </c>
    </row>
    <row r="5368" spans="1:8" ht="14.4" x14ac:dyDescent="0.3">
      <c r="A5368" s="52"/>
      <c r="B5368" s="52"/>
      <c r="C5368" s="52"/>
      <c r="D5368" s="52" t="s">
        <v>8581</v>
      </c>
      <c r="E5368" s="52" t="s">
        <v>4454</v>
      </c>
      <c r="F5368" s="53">
        <v>1</v>
      </c>
      <c r="G5368" s="54">
        <v>52856.44</v>
      </c>
      <c r="H5368" s="54">
        <v>63956.29</v>
      </c>
    </row>
    <row r="5369" spans="1:8" ht="14.4" x14ac:dyDescent="0.3">
      <c r="A5369" s="52" t="s">
        <v>8582</v>
      </c>
      <c r="B5369" s="52"/>
      <c r="C5369" s="52"/>
      <c r="D5369" s="52"/>
      <c r="E5369" s="52"/>
      <c r="F5369" s="53">
        <v>2</v>
      </c>
      <c r="G5369" s="54">
        <v>79441.64</v>
      </c>
      <c r="H5369" s="54">
        <v>96124.38</v>
      </c>
    </row>
    <row r="5370" spans="1:8" ht="14.4" x14ac:dyDescent="0.3">
      <c r="A5370" s="52" t="s">
        <v>3157</v>
      </c>
      <c r="B5370" s="52" t="s">
        <v>3158</v>
      </c>
      <c r="C5370" s="52" t="s">
        <v>4327</v>
      </c>
      <c r="D5370" s="52" t="s">
        <v>8583</v>
      </c>
      <c r="E5370" s="52" t="s">
        <v>4331</v>
      </c>
      <c r="F5370" s="53">
        <v>1</v>
      </c>
      <c r="G5370" s="54">
        <v>5193.6000000000004</v>
      </c>
      <c r="H5370" s="54">
        <v>6284.26</v>
      </c>
    </row>
    <row r="5371" spans="1:8" ht="14.4" x14ac:dyDescent="0.3">
      <c r="A5371" s="52" t="s">
        <v>8584</v>
      </c>
      <c r="B5371" s="52"/>
      <c r="C5371" s="52"/>
      <c r="D5371" s="52"/>
      <c r="E5371" s="52"/>
      <c r="F5371" s="53">
        <v>1</v>
      </c>
      <c r="G5371" s="54">
        <v>5193.6000000000004</v>
      </c>
      <c r="H5371" s="54">
        <v>6284.26</v>
      </c>
    </row>
    <row r="5372" spans="1:8" ht="14.4" x14ac:dyDescent="0.3">
      <c r="A5372" s="52" t="s">
        <v>3159</v>
      </c>
      <c r="B5372" s="52" t="s">
        <v>3160</v>
      </c>
      <c r="C5372" s="52" t="s">
        <v>4327</v>
      </c>
      <c r="D5372" s="52" t="s">
        <v>8585</v>
      </c>
      <c r="E5372" s="52" t="s">
        <v>4331</v>
      </c>
      <c r="F5372" s="53">
        <v>1</v>
      </c>
      <c r="G5372" s="54">
        <v>6817.2</v>
      </c>
      <c r="H5372" s="54">
        <v>8248.81</v>
      </c>
    </row>
    <row r="5373" spans="1:8" ht="14.4" x14ac:dyDescent="0.3">
      <c r="A5373" s="52" t="s">
        <v>8586</v>
      </c>
      <c r="B5373" s="52"/>
      <c r="C5373" s="52"/>
      <c r="D5373" s="52"/>
      <c r="E5373" s="52"/>
      <c r="F5373" s="53">
        <v>1</v>
      </c>
      <c r="G5373" s="54">
        <v>6817.2</v>
      </c>
      <c r="H5373" s="54">
        <v>8248.81</v>
      </c>
    </row>
    <row r="5374" spans="1:8" ht="14.4" x14ac:dyDescent="0.3">
      <c r="A5374" s="52" t="s">
        <v>3161</v>
      </c>
      <c r="B5374" s="52" t="s">
        <v>3162</v>
      </c>
      <c r="C5374" s="52" t="s">
        <v>4425</v>
      </c>
      <c r="D5374" s="52" t="s">
        <v>8587</v>
      </c>
      <c r="E5374" s="52" t="s">
        <v>4331</v>
      </c>
      <c r="F5374" s="53">
        <v>1</v>
      </c>
      <c r="G5374" s="54">
        <v>8350.92</v>
      </c>
      <c r="H5374" s="54">
        <v>10104.61</v>
      </c>
    </row>
    <row r="5375" spans="1:8" ht="14.4" x14ac:dyDescent="0.3">
      <c r="A5375" s="52" t="s">
        <v>8588</v>
      </c>
      <c r="B5375" s="52"/>
      <c r="C5375" s="52"/>
      <c r="D5375" s="52"/>
      <c r="E5375" s="52"/>
      <c r="F5375" s="53">
        <v>1</v>
      </c>
      <c r="G5375" s="54">
        <v>8350.92</v>
      </c>
      <c r="H5375" s="54">
        <v>10104.61</v>
      </c>
    </row>
    <row r="5376" spans="1:8" ht="14.4" x14ac:dyDescent="0.3">
      <c r="A5376" s="52" t="s">
        <v>3163</v>
      </c>
      <c r="B5376" s="52" t="s">
        <v>3164</v>
      </c>
      <c r="C5376" s="52" t="s">
        <v>4341</v>
      </c>
      <c r="D5376" s="52" t="s">
        <v>8589</v>
      </c>
      <c r="E5376" s="52" t="s">
        <v>4620</v>
      </c>
      <c r="F5376" s="53">
        <v>1</v>
      </c>
      <c r="G5376" s="54">
        <v>12241.28</v>
      </c>
      <c r="H5376" s="54">
        <v>14811.95</v>
      </c>
    </row>
    <row r="5377" spans="1:8" ht="14.4" x14ac:dyDescent="0.3">
      <c r="A5377" s="52" t="s">
        <v>8590</v>
      </c>
      <c r="B5377" s="52"/>
      <c r="C5377" s="52"/>
      <c r="D5377" s="52"/>
      <c r="E5377" s="52"/>
      <c r="F5377" s="53">
        <v>1</v>
      </c>
      <c r="G5377" s="54">
        <v>12241.28</v>
      </c>
      <c r="H5377" s="54">
        <v>14811.95</v>
      </c>
    </row>
    <row r="5378" spans="1:8" ht="14.4" x14ac:dyDescent="0.3">
      <c r="A5378" s="52" t="s">
        <v>3165</v>
      </c>
      <c r="B5378" s="52" t="s">
        <v>3166</v>
      </c>
      <c r="C5378" s="52" t="s">
        <v>4341</v>
      </c>
      <c r="D5378" s="52" t="s">
        <v>8591</v>
      </c>
      <c r="E5378" s="52" t="s">
        <v>4331</v>
      </c>
      <c r="F5378" s="53">
        <v>1</v>
      </c>
      <c r="G5378" s="54">
        <v>11129.5</v>
      </c>
      <c r="H5378" s="54">
        <v>13466.7</v>
      </c>
    </row>
    <row r="5379" spans="1:8" ht="14.4" x14ac:dyDescent="0.3">
      <c r="A5379" s="52" t="s">
        <v>8592</v>
      </c>
      <c r="B5379" s="52"/>
      <c r="C5379" s="52"/>
      <c r="D5379" s="52"/>
      <c r="E5379" s="52"/>
      <c r="F5379" s="53">
        <v>1</v>
      </c>
      <c r="G5379" s="54">
        <v>11129.5</v>
      </c>
      <c r="H5379" s="54">
        <v>13466.7</v>
      </c>
    </row>
    <row r="5380" spans="1:8" ht="14.4" x14ac:dyDescent="0.3">
      <c r="A5380" s="52" t="s">
        <v>3167</v>
      </c>
      <c r="B5380" s="52" t="s">
        <v>3168</v>
      </c>
      <c r="C5380" s="52" t="s">
        <v>4341</v>
      </c>
      <c r="D5380" s="52" t="s">
        <v>5477</v>
      </c>
      <c r="E5380" s="52" t="s">
        <v>4329</v>
      </c>
      <c r="F5380" s="53">
        <v>1</v>
      </c>
      <c r="G5380" s="54">
        <v>49.85</v>
      </c>
      <c r="H5380" s="54">
        <v>60.32</v>
      </c>
    </row>
    <row r="5381" spans="1:8" ht="14.4" x14ac:dyDescent="0.3">
      <c r="A5381" s="52"/>
      <c r="B5381" s="52"/>
      <c r="C5381" s="52"/>
      <c r="D5381" s="52" t="s">
        <v>5922</v>
      </c>
      <c r="E5381" s="52" t="s">
        <v>4329</v>
      </c>
      <c r="F5381" s="53">
        <v>4</v>
      </c>
      <c r="G5381" s="54">
        <v>1349.82</v>
      </c>
      <c r="H5381" s="54">
        <v>1633.29</v>
      </c>
    </row>
    <row r="5382" spans="1:8" ht="14.4" x14ac:dyDescent="0.3">
      <c r="A5382" s="52"/>
      <c r="B5382" s="52"/>
      <c r="C5382" s="52"/>
      <c r="D5382" s="52" t="s">
        <v>4384</v>
      </c>
      <c r="E5382" s="52" t="s">
        <v>4329</v>
      </c>
      <c r="F5382" s="53">
        <v>5</v>
      </c>
      <c r="G5382" s="54">
        <v>1293.31</v>
      </c>
      <c r="H5382" s="54">
        <v>1564.9</v>
      </c>
    </row>
    <row r="5383" spans="1:8" ht="14.4" x14ac:dyDescent="0.3">
      <c r="A5383" s="52"/>
      <c r="B5383" s="52"/>
      <c r="C5383" s="52"/>
      <c r="D5383" s="52" t="s">
        <v>5207</v>
      </c>
      <c r="E5383" s="52" t="s">
        <v>4329</v>
      </c>
      <c r="F5383" s="53">
        <v>4</v>
      </c>
      <c r="G5383" s="54">
        <v>338.22999999999996</v>
      </c>
      <c r="H5383" s="54">
        <v>409.26</v>
      </c>
    </row>
    <row r="5384" spans="1:8" ht="14.4" x14ac:dyDescent="0.3">
      <c r="A5384" s="52"/>
      <c r="B5384" s="52"/>
      <c r="C5384" s="52"/>
      <c r="D5384" s="52" t="s">
        <v>6540</v>
      </c>
      <c r="E5384" s="52" t="s">
        <v>4329</v>
      </c>
      <c r="F5384" s="53">
        <v>1</v>
      </c>
      <c r="G5384" s="54">
        <v>1177.4000000000001</v>
      </c>
      <c r="H5384" s="54">
        <v>1424.65</v>
      </c>
    </row>
    <row r="5385" spans="1:8" ht="14.4" x14ac:dyDescent="0.3">
      <c r="A5385" s="52"/>
      <c r="B5385" s="52"/>
      <c r="C5385" s="52"/>
      <c r="D5385" s="52" t="s">
        <v>5479</v>
      </c>
      <c r="E5385" s="52" t="s">
        <v>4329</v>
      </c>
      <c r="F5385" s="53">
        <v>2</v>
      </c>
      <c r="G5385" s="54">
        <v>89.94</v>
      </c>
      <c r="H5385" s="54">
        <v>108.83000000000001</v>
      </c>
    </row>
    <row r="5386" spans="1:8" ht="14.4" x14ac:dyDescent="0.3">
      <c r="A5386" s="52"/>
      <c r="B5386" s="52"/>
      <c r="C5386" s="52"/>
      <c r="D5386" s="52" t="s">
        <v>6543</v>
      </c>
      <c r="E5386" s="52" t="s">
        <v>4329</v>
      </c>
      <c r="F5386" s="53">
        <v>2</v>
      </c>
      <c r="G5386" s="54">
        <v>370.65999999999997</v>
      </c>
      <c r="H5386" s="54">
        <v>448.5</v>
      </c>
    </row>
    <row r="5387" spans="1:8" ht="14.4" x14ac:dyDescent="0.3">
      <c r="A5387" s="52"/>
      <c r="B5387" s="52"/>
      <c r="C5387" s="52"/>
      <c r="D5387" s="52" t="s">
        <v>5799</v>
      </c>
      <c r="E5387" s="52" t="s">
        <v>4329</v>
      </c>
      <c r="F5387" s="53">
        <v>2</v>
      </c>
      <c r="G5387" s="54">
        <v>700.92</v>
      </c>
      <c r="H5387" s="54">
        <v>848.12</v>
      </c>
    </row>
    <row r="5388" spans="1:8" ht="14.4" x14ac:dyDescent="0.3">
      <c r="A5388" s="52"/>
      <c r="B5388" s="52"/>
      <c r="C5388" s="52"/>
      <c r="D5388" s="52" t="s">
        <v>6546</v>
      </c>
      <c r="E5388" s="52" t="s">
        <v>4329</v>
      </c>
      <c r="F5388" s="53">
        <v>4</v>
      </c>
      <c r="G5388" s="54">
        <v>393.41</v>
      </c>
      <c r="H5388" s="54">
        <v>476.02</v>
      </c>
    </row>
    <row r="5389" spans="1:8" ht="14.4" x14ac:dyDescent="0.3">
      <c r="A5389" s="52" t="s">
        <v>8593</v>
      </c>
      <c r="B5389" s="52"/>
      <c r="C5389" s="52"/>
      <c r="D5389" s="52"/>
      <c r="E5389" s="52"/>
      <c r="F5389" s="53">
        <v>25</v>
      </c>
      <c r="G5389" s="54">
        <v>5763.5399999999991</v>
      </c>
      <c r="H5389" s="54">
        <v>6973.8899999999994</v>
      </c>
    </row>
    <row r="5390" spans="1:8" ht="14.4" x14ac:dyDescent="0.3">
      <c r="A5390" s="52" t="s">
        <v>3169</v>
      </c>
      <c r="B5390" s="52" t="s">
        <v>3170</v>
      </c>
      <c r="C5390" s="52" t="s">
        <v>4327</v>
      </c>
      <c r="D5390" s="52" t="s">
        <v>8594</v>
      </c>
      <c r="E5390" s="52" t="s">
        <v>4331</v>
      </c>
      <c r="F5390" s="53">
        <v>1</v>
      </c>
      <c r="G5390" s="54">
        <v>4000</v>
      </c>
      <c r="H5390" s="54">
        <v>4840</v>
      </c>
    </row>
    <row r="5391" spans="1:8" ht="14.4" x14ac:dyDescent="0.3">
      <c r="A5391" s="52" t="s">
        <v>8595</v>
      </c>
      <c r="B5391" s="52"/>
      <c r="C5391" s="52"/>
      <c r="D5391" s="52"/>
      <c r="E5391" s="52"/>
      <c r="F5391" s="53">
        <v>1</v>
      </c>
      <c r="G5391" s="54">
        <v>4000</v>
      </c>
      <c r="H5391" s="54">
        <v>4840</v>
      </c>
    </row>
    <row r="5392" spans="1:8" ht="14.4" x14ac:dyDescent="0.3">
      <c r="A5392" s="52" t="s">
        <v>3171</v>
      </c>
      <c r="B5392" s="52" t="s">
        <v>4476</v>
      </c>
      <c r="C5392" s="52" t="s">
        <v>4327</v>
      </c>
      <c r="D5392" s="52" t="s">
        <v>8596</v>
      </c>
      <c r="E5392" s="52" t="s">
        <v>4331</v>
      </c>
      <c r="F5392" s="53">
        <v>1</v>
      </c>
      <c r="G5392" s="54">
        <v>700</v>
      </c>
      <c r="H5392" s="54">
        <v>847</v>
      </c>
    </row>
    <row r="5393" spans="1:8" ht="14.4" x14ac:dyDescent="0.3">
      <c r="A5393" s="52" t="s">
        <v>8597</v>
      </c>
      <c r="B5393" s="52"/>
      <c r="C5393" s="52"/>
      <c r="D5393" s="52"/>
      <c r="E5393" s="52"/>
      <c r="F5393" s="53">
        <v>1</v>
      </c>
      <c r="G5393" s="54">
        <v>700</v>
      </c>
      <c r="H5393" s="54">
        <v>847</v>
      </c>
    </row>
    <row r="5394" spans="1:8" ht="14.4" x14ac:dyDescent="0.3">
      <c r="A5394" s="52" t="s">
        <v>3172</v>
      </c>
      <c r="B5394" s="52" t="s">
        <v>3173</v>
      </c>
      <c r="C5394" s="52" t="s">
        <v>4341</v>
      </c>
      <c r="D5394" s="52" t="s">
        <v>8598</v>
      </c>
      <c r="E5394" s="52" t="s">
        <v>4419</v>
      </c>
      <c r="F5394" s="53">
        <v>1</v>
      </c>
      <c r="G5394" s="54">
        <v>97650</v>
      </c>
      <c r="H5394" s="54">
        <v>118156.5</v>
      </c>
    </row>
    <row r="5395" spans="1:8" ht="14.4" x14ac:dyDescent="0.3">
      <c r="A5395" s="52" t="s">
        <v>8599</v>
      </c>
      <c r="B5395" s="52"/>
      <c r="C5395" s="52"/>
      <c r="D5395" s="52"/>
      <c r="E5395" s="52"/>
      <c r="F5395" s="53">
        <v>1</v>
      </c>
      <c r="G5395" s="54">
        <v>97650</v>
      </c>
      <c r="H5395" s="54">
        <v>118156.5</v>
      </c>
    </row>
    <row r="5396" spans="1:8" ht="14.4" x14ac:dyDescent="0.3">
      <c r="A5396" s="52" t="s">
        <v>3174</v>
      </c>
      <c r="B5396" s="52" t="s">
        <v>3175</v>
      </c>
      <c r="C5396" s="52" t="s">
        <v>4341</v>
      </c>
      <c r="D5396" s="52" t="s">
        <v>5708</v>
      </c>
      <c r="E5396" s="52" t="s">
        <v>4329</v>
      </c>
      <c r="F5396" s="53">
        <v>2</v>
      </c>
      <c r="G5396" s="54">
        <v>2948.98</v>
      </c>
      <c r="H5396" s="54">
        <v>3568.27</v>
      </c>
    </row>
    <row r="5397" spans="1:8" ht="14.4" x14ac:dyDescent="0.3">
      <c r="A5397" s="52"/>
      <c r="B5397" s="52"/>
      <c r="C5397" s="52"/>
      <c r="D5397" s="52" t="s">
        <v>5210</v>
      </c>
      <c r="E5397" s="52" t="s">
        <v>4329</v>
      </c>
      <c r="F5397" s="53">
        <v>1</v>
      </c>
      <c r="G5397" s="54">
        <v>615.12</v>
      </c>
      <c r="H5397" s="54">
        <v>744.3</v>
      </c>
    </row>
    <row r="5398" spans="1:8" ht="14.4" x14ac:dyDescent="0.3">
      <c r="A5398" s="52"/>
      <c r="B5398" s="52"/>
      <c r="C5398" s="52"/>
      <c r="D5398" s="52" t="s">
        <v>4459</v>
      </c>
      <c r="E5398" s="52" t="s">
        <v>4329</v>
      </c>
      <c r="F5398" s="53">
        <v>3</v>
      </c>
      <c r="G5398" s="54">
        <v>4347</v>
      </c>
      <c r="H5398" s="54">
        <v>5259.87</v>
      </c>
    </row>
    <row r="5399" spans="1:8" ht="14.4" x14ac:dyDescent="0.3">
      <c r="A5399" s="52" t="s">
        <v>8600</v>
      </c>
      <c r="B5399" s="52"/>
      <c r="C5399" s="52"/>
      <c r="D5399" s="52"/>
      <c r="E5399" s="52"/>
      <c r="F5399" s="53">
        <v>6</v>
      </c>
      <c r="G5399" s="54">
        <v>7911.1</v>
      </c>
      <c r="H5399" s="54">
        <v>9572.44</v>
      </c>
    </row>
    <row r="5400" spans="1:8" ht="14.4" x14ac:dyDescent="0.3">
      <c r="A5400" s="52" t="s">
        <v>3176</v>
      </c>
      <c r="B5400" s="52" t="s">
        <v>3177</v>
      </c>
      <c r="C5400" s="52" t="s">
        <v>4327</v>
      </c>
      <c r="D5400" s="52" t="s">
        <v>8601</v>
      </c>
      <c r="E5400" s="52" t="s">
        <v>4331</v>
      </c>
      <c r="F5400" s="53">
        <v>1</v>
      </c>
      <c r="G5400" s="54">
        <v>10716.3</v>
      </c>
      <c r="H5400" s="54">
        <v>12966.72</v>
      </c>
    </row>
    <row r="5401" spans="1:8" ht="14.4" x14ac:dyDescent="0.3">
      <c r="A5401" s="52" t="s">
        <v>8602</v>
      </c>
      <c r="B5401" s="52"/>
      <c r="C5401" s="52"/>
      <c r="D5401" s="52"/>
      <c r="E5401" s="52"/>
      <c r="F5401" s="53">
        <v>1</v>
      </c>
      <c r="G5401" s="54">
        <v>10716.3</v>
      </c>
      <c r="H5401" s="54">
        <v>12966.72</v>
      </c>
    </row>
    <row r="5402" spans="1:8" ht="14.4" x14ac:dyDescent="0.3">
      <c r="A5402" s="52" t="s">
        <v>3178</v>
      </c>
      <c r="B5402" s="52" t="s">
        <v>3179</v>
      </c>
      <c r="C5402" s="52" t="s">
        <v>4327</v>
      </c>
      <c r="D5402" s="52" t="s">
        <v>8603</v>
      </c>
      <c r="E5402" s="52" t="s">
        <v>4331</v>
      </c>
      <c r="F5402" s="53">
        <v>1</v>
      </c>
      <c r="G5402" s="54">
        <v>4950</v>
      </c>
      <c r="H5402" s="54">
        <v>5989.5</v>
      </c>
    </row>
    <row r="5403" spans="1:8" ht="14.4" x14ac:dyDescent="0.3">
      <c r="A5403" s="52" t="s">
        <v>8604</v>
      </c>
      <c r="B5403" s="52"/>
      <c r="C5403" s="52"/>
      <c r="D5403" s="52"/>
      <c r="E5403" s="52"/>
      <c r="F5403" s="53">
        <v>1</v>
      </c>
      <c r="G5403" s="54">
        <v>4950</v>
      </c>
      <c r="H5403" s="54">
        <v>5989.5</v>
      </c>
    </row>
    <row r="5404" spans="1:8" ht="14.4" x14ac:dyDescent="0.3">
      <c r="A5404" s="52" t="s">
        <v>3180</v>
      </c>
      <c r="B5404" s="52" t="s">
        <v>3181</v>
      </c>
      <c r="C5404" s="52" t="s">
        <v>4425</v>
      </c>
      <c r="D5404" s="52" t="s">
        <v>4695</v>
      </c>
      <c r="E5404" s="52" t="s">
        <v>4329</v>
      </c>
      <c r="F5404" s="53">
        <v>1</v>
      </c>
      <c r="G5404" s="54">
        <v>278.86</v>
      </c>
      <c r="H5404" s="54">
        <v>290.01</v>
      </c>
    </row>
    <row r="5405" spans="1:8" ht="14.4" x14ac:dyDescent="0.3">
      <c r="A5405" s="52" t="s">
        <v>8605</v>
      </c>
      <c r="B5405" s="52"/>
      <c r="C5405" s="52"/>
      <c r="D5405" s="52"/>
      <c r="E5405" s="52"/>
      <c r="F5405" s="53">
        <v>1</v>
      </c>
      <c r="G5405" s="54">
        <v>278.86</v>
      </c>
      <c r="H5405" s="54">
        <v>290.01</v>
      </c>
    </row>
    <row r="5406" spans="1:8" ht="14.4" x14ac:dyDescent="0.3">
      <c r="A5406" s="52" t="s">
        <v>3182</v>
      </c>
      <c r="B5406" s="52" t="s">
        <v>3183</v>
      </c>
      <c r="C5406" s="52" t="s">
        <v>4327</v>
      </c>
      <c r="D5406" s="52" t="s">
        <v>8606</v>
      </c>
      <c r="E5406" s="52" t="s">
        <v>4396</v>
      </c>
      <c r="F5406" s="53">
        <v>1</v>
      </c>
      <c r="G5406" s="54">
        <v>42363.64</v>
      </c>
      <c r="H5406" s="54">
        <v>51260</v>
      </c>
    </row>
    <row r="5407" spans="1:8" ht="14.4" x14ac:dyDescent="0.3">
      <c r="A5407" s="52"/>
      <c r="B5407" s="52"/>
      <c r="C5407" s="52"/>
      <c r="D5407" s="52" t="s">
        <v>8607</v>
      </c>
      <c r="E5407" s="52" t="s">
        <v>4396</v>
      </c>
      <c r="F5407" s="53">
        <v>1</v>
      </c>
      <c r="G5407" s="54">
        <v>21074.38</v>
      </c>
      <c r="H5407" s="54">
        <v>25500</v>
      </c>
    </row>
    <row r="5408" spans="1:8" ht="14.4" x14ac:dyDescent="0.3">
      <c r="A5408" s="52"/>
      <c r="B5408" s="52"/>
      <c r="C5408" s="52"/>
      <c r="D5408" s="52" t="s">
        <v>8608</v>
      </c>
      <c r="E5408" s="52" t="s">
        <v>4396</v>
      </c>
      <c r="F5408" s="53">
        <v>1</v>
      </c>
      <c r="G5408" s="54">
        <v>49586.78</v>
      </c>
      <c r="H5408" s="54">
        <v>60000</v>
      </c>
    </row>
    <row r="5409" spans="1:8" ht="14.4" x14ac:dyDescent="0.3">
      <c r="A5409" s="52"/>
      <c r="B5409" s="52"/>
      <c r="C5409" s="52"/>
      <c r="D5409" s="52" t="s">
        <v>8609</v>
      </c>
      <c r="E5409" s="52" t="s">
        <v>4396</v>
      </c>
      <c r="F5409" s="53">
        <v>1</v>
      </c>
      <c r="G5409" s="54">
        <v>23735.54</v>
      </c>
      <c r="H5409" s="54">
        <v>28720</v>
      </c>
    </row>
    <row r="5410" spans="1:8" ht="14.4" x14ac:dyDescent="0.3">
      <c r="A5410" s="52"/>
      <c r="B5410" s="52"/>
      <c r="C5410" s="52"/>
      <c r="D5410" s="52" t="s">
        <v>8610</v>
      </c>
      <c r="E5410" s="52" t="s">
        <v>4396</v>
      </c>
      <c r="F5410" s="53">
        <v>1</v>
      </c>
      <c r="G5410" s="54">
        <v>29900.83</v>
      </c>
      <c r="H5410" s="54">
        <v>36180</v>
      </c>
    </row>
    <row r="5411" spans="1:8" ht="14.4" x14ac:dyDescent="0.3">
      <c r="A5411" s="52"/>
      <c r="B5411" s="52"/>
      <c r="C5411" s="52"/>
      <c r="D5411" s="52" t="s">
        <v>8611</v>
      </c>
      <c r="E5411" s="52" t="s">
        <v>4396</v>
      </c>
      <c r="F5411" s="53">
        <v>1</v>
      </c>
      <c r="G5411" s="54">
        <v>9867.77</v>
      </c>
      <c r="H5411" s="54">
        <v>11940</v>
      </c>
    </row>
    <row r="5412" spans="1:8" ht="14.4" x14ac:dyDescent="0.3">
      <c r="A5412" s="52"/>
      <c r="B5412" s="52"/>
      <c r="C5412" s="52"/>
      <c r="D5412" s="52" t="s">
        <v>8612</v>
      </c>
      <c r="E5412" s="52" t="s">
        <v>4396</v>
      </c>
      <c r="F5412" s="53">
        <v>1</v>
      </c>
      <c r="G5412" s="54">
        <v>10278.93</v>
      </c>
      <c r="H5412" s="54">
        <v>12437.5</v>
      </c>
    </row>
    <row r="5413" spans="1:8" ht="14.4" x14ac:dyDescent="0.3">
      <c r="A5413" s="52" t="s">
        <v>8613</v>
      </c>
      <c r="B5413" s="52"/>
      <c r="C5413" s="52"/>
      <c r="D5413" s="52"/>
      <c r="E5413" s="52"/>
      <c r="F5413" s="53">
        <v>7</v>
      </c>
      <c r="G5413" s="54">
        <v>186807.86999999997</v>
      </c>
      <c r="H5413" s="54">
        <v>226037.5</v>
      </c>
    </row>
    <row r="5414" spans="1:8" ht="14.4" x14ac:dyDescent="0.3">
      <c r="A5414" s="52" t="s">
        <v>3184</v>
      </c>
      <c r="B5414" s="52" t="s">
        <v>3185</v>
      </c>
      <c r="C5414" s="52" t="s">
        <v>4327</v>
      </c>
      <c r="D5414" s="52" t="s">
        <v>8614</v>
      </c>
      <c r="E5414" s="52" t="s">
        <v>4331</v>
      </c>
      <c r="F5414" s="53">
        <v>1</v>
      </c>
      <c r="G5414" s="54">
        <v>4950</v>
      </c>
      <c r="H5414" s="54">
        <v>5989.5</v>
      </c>
    </row>
    <row r="5415" spans="1:8" ht="14.4" x14ac:dyDescent="0.3">
      <c r="A5415" s="52" t="s">
        <v>8615</v>
      </c>
      <c r="B5415" s="52"/>
      <c r="C5415" s="52"/>
      <c r="D5415" s="52"/>
      <c r="E5415" s="52"/>
      <c r="F5415" s="53">
        <v>1</v>
      </c>
      <c r="G5415" s="54">
        <v>4950</v>
      </c>
      <c r="H5415" s="54">
        <v>5989.5</v>
      </c>
    </row>
    <row r="5416" spans="1:8" ht="14.4" x14ac:dyDescent="0.3">
      <c r="A5416" s="52" t="s">
        <v>3186</v>
      </c>
      <c r="B5416" s="52" t="s">
        <v>3187</v>
      </c>
      <c r="C5416" s="52" t="s">
        <v>4327</v>
      </c>
      <c r="D5416" s="52" t="s">
        <v>4569</v>
      </c>
      <c r="E5416" s="52" t="s">
        <v>4329</v>
      </c>
      <c r="F5416" s="53">
        <v>1</v>
      </c>
      <c r="G5416" s="54">
        <v>600</v>
      </c>
      <c r="H5416" s="54">
        <v>726</v>
      </c>
    </row>
    <row r="5417" spans="1:8" ht="14.4" x14ac:dyDescent="0.3">
      <c r="A5417" s="52"/>
      <c r="B5417" s="52"/>
      <c r="C5417" s="52" t="s">
        <v>4341</v>
      </c>
      <c r="D5417" s="52" t="s">
        <v>8616</v>
      </c>
      <c r="E5417" s="52" t="s">
        <v>4454</v>
      </c>
      <c r="F5417" s="53">
        <v>1</v>
      </c>
      <c r="G5417" s="54">
        <v>40800</v>
      </c>
      <c r="H5417" s="54">
        <v>49368</v>
      </c>
    </row>
    <row r="5418" spans="1:8" ht="14.4" x14ac:dyDescent="0.3">
      <c r="A5418" s="52" t="s">
        <v>8617</v>
      </c>
      <c r="B5418" s="52"/>
      <c r="C5418" s="52"/>
      <c r="D5418" s="52"/>
      <c r="E5418" s="52"/>
      <c r="F5418" s="53">
        <v>2</v>
      </c>
      <c r="G5418" s="54">
        <v>41400</v>
      </c>
      <c r="H5418" s="54">
        <v>50094</v>
      </c>
    </row>
    <row r="5419" spans="1:8" ht="14.4" x14ac:dyDescent="0.3">
      <c r="A5419" s="52" t="s">
        <v>3188</v>
      </c>
      <c r="B5419" s="52" t="s">
        <v>3189</v>
      </c>
      <c r="C5419" s="52" t="s">
        <v>4425</v>
      </c>
      <c r="D5419" s="52" t="s">
        <v>4695</v>
      </c>
      <c r="E5419" s="52" t="s">
        <v>4329</v>
      </c>
      <c r="F5419" s="53">
        <v>1</v>
      </c>
      <c r="G5419" s="54">
        <v>150</v>
      </c>
      <c r="H5419" s="54">
        <v>181.5</v>
      </c>
    </row>
    <row r="5420" spans="1:8" ht="14.4" x14ac:dyDescent="0.3">
      <c r="A5420" s="52" t="s">
        <v>8618</v>
      </c>
      <c r="B5420" s="52"/>
      <c r="C5420" s="52"/>
      <c r="D5420" s="52"/>
      <c r="E5420" s="52"/>
      <c r="F5420" s="53">
        <v>1</v>
      </c>
      <c r="G5420" s="54">
        <v>150</v>
      </c>
      <c r="H5420" s="54">
        <v>181.5</v>
      </c>
    </row>
    <row r="5421" spans="1:8" ht="14.4" x14ac:dyDescent="0.3">
      <c r="A5421" s="52" t="s">
        <v>3190</v>
      </c>
      <c r="B5421" s="52" t="s">
        <v>3191</v>
      </c>
      <c r="C5421" s="52" t="s">
        <v>4375</v>
      </c>
      <c r="D5421" s="52" t="s">
        <v>8619</v>
      </c>
      <c r="E5421" s="52" t="s">
        <v>4331</v>
      </c>
      <c r="F5421" s="53">
        <v>1</v>
      </c>
      <c r="G5421" s="54">
        <v>39500</v>
      </c>
      <c r="H5421" s="54">
        <v>47795</v>
      </c>
    </row>
    <row r="5422" spans="1:8" ht="14.4" x14ac:dyDescent="0.3">
      <c r="A5422" s="52" t="s">
        <v>8620</v>
      </c>
      <c r="B5422" s="52"/>
      <c r="C5422" s="52"/>
      <c r="D5422" s="52"/>
      <c r="E5422" s="52"/>
      <c r="F5422" s="53">
        <v>1</v>
      </c>
      <c r="G5422" s="54">
        <v>39500</v>
      </c>
      <c r="H5422" s="54">
        <v>47795</v>
      </c>
    </row>
    <row r="5423" spans="1:8" ht="14.4" x14ac:dyDescent="0.3">
      <c r="A5423" s="52" t="s">
        <v>3192</v>
      </c>
      <c r="B5423" s="52" t="s">
        <v>3193</v>
      </c>
      <c r="C5423" s="52" t="s">
        <v>4375</v>
      </c>
      <c r="D5423" s="52" t="s">
        <v>8621</v>
      </c>
      <c r="E5423" s="52" t="s">
        <v>4331</v>
      </c>
      <c r="F5423" s="53">
        <v>1</v>
      </c>
      <c r="G5423" s="54">
        <v>28997</v>
      </c>
      <c r="H5423" s="54">
        <v>35086.370000000003</v>
      </c>
    </row>
    <row r="5424" spans="1:8" ht="14.4" x14ac:dyDescent="0.3">
      <c r="A5424" s="52"/>
      <c r="B5424" s="52"/>
      <c r="C5424" s="52" t="s">
        <v>4327</v>
      </c>
      <c r="D5424" s="52" t="s">
        <v>8622</v>
      </c>
      <c r="E5424" s="52" t="s">
        <v>4329</v>
      </c>
      <c r="F5424" s="53">
        <v>5</v>
      </c>
      <c r="G5424" s="54">
        <v>4847.96</v>
      </c>
      <c r="H5424" s="54">
        <v>5866.03</v>
      </c>
    </row>
    <row r="5425" spans="1:8" ht="14.4" x14ac:dyDescent="0.3">
      <c r="A5425" s="52"/>
      <c r="B5425" s="52"/>
      <c r="C5425" s="52"/>
      <c r="D5425" s="52" t="s">
        <v>8623</v>
      </c>
      <c r="E5425" s="52" t="s">
        <v>4331</v>
      </c>
      <c r="F5425" s="53">
        <v>1</v>
      </c>
      <c r="G5425" s="54">
        <v>1565.64</v>
      </c>
      <c r="H5425" s="54">
        <v>1894.42</v>
      </c>
    </row>
    <row r="5426" spans="1:8" ht="14.4" x14ac:dyDescent="0.3">
      <c r="A5426" s="52" t="s">
        <v>8624</v>
      </c>
      <c r="B5426" s="52"/>
      <c r="C5426" s="52"/>
      <c r="D5426" s="52"/>
      <c r="E5426" s="52"/>
      <c r="F5426" s="53">
        <v>7</v>
      </c>
      <c r="G5426" s="54">
        <v>35410.599999999991</v>
      </c>
      <c r="H5426" s="54">
        <v>42846.819999999992</v>
      </c>
    </row>
    <row r="5427" spans="1:8" ht="14.4" x14ac:dyDescent="0.3">
      <c r="A5427" s="52" t="s">
        <v>3194</v>
      </c>
      <c r="B5427" s="52" t="s">
        <v>3195</v>
      </c>
      <c r="C5427" s="52" t="s">
        <v>4327</v>
      </c>
      <c r="D5427" s="52" t="s">
        <v>8625</v>
      </c>
      <c r="E5427" s="52" t="s">
        <v>4331</v>
      </c>
      <c r="F5427" s="53">
        <v>1</v>
      </c>
      <c r="G5427" s="54">
        <v>1700</v>
      </c>
      <c r="H5427" s="54">
        <v>1700</v>
      </c>
    </row>
    <row r="5428" spans="1:8" ht="14.4" x14ac:dyDescent="0.3">
      <c r="A5428" s="52" t="s">
        <v>8626</v>
      </c>
      <c r="B5428" s="52"/>
      <c r="C5428" s="52"/>
      <c r="D5428" s="52"/>
      <c r="E5428" s="52"/>
      <c r="F5428" s="53">
        <v>1</v>
      </c>
      <c r="G5428" s="54">
        <v>1700</v>
      </c>
      <c r="H5428" s="54">
        <v>1700</v>
      </c>
    </row>
    <row r="5429" spans="1:8" ht="14.4" x14ac:dyDescent="0.3">
      <c r="A5429" s="52" t="s">
        <v>3196</v>
      </c>
      <c r="B5429" s="52" t="s">
        <v>4476</v>
      </c>
      <c r="C5429" s="52" t="s">
        <v>4327</v>
      </c>
      <c r="D5429" s="52" t="s">
        <v>4615</v>
      </c>
      <c r="E5429" s="52" t="s">
        <v>4329</v>
      </c>
      <c r="F5429" s="53">
        <v>2</v>
      </c>
      <c r="G5429" s="54">
        <v>4195</v>
      </c>
      <c r="H5429" s="54">
        <v>5075.95</v>
      </c>
    </row>
    <row r="5430" spans="1:8" ht="14.4" x14ac:dyDescent="0.3">
      <c r="A5430" s="52" t="s">
        <v>8627</v>
      </c>
      <c r="B5430" s="52"/>
      <c r="C5430" s="52"/>
      <c r="D5430" s="52"/>
      <c r="E5430" s="52"/>
      <c r="F5430" s="53">
        <v>2</v>
      </c>
      <c r="G5430" s="54">
        <v>4195</v>
      </c>
      <c r="H5430" s="54">
        <v>5075.95</v>
      </c>
    </row>
    <row r="5431" spans="1:8" ht="14.4" x14ac:dyDescent="0.3">
      <c r="A5431" s="52" t="s">
        <v>3197</v>
      </c>
      <c r="B5431" s="52" t="s">
        <v>4476</v>
      </c>
      <c r="C5431" s="52" t="s">
        <v>4327</v>
      </c>
      <c r="D5431" s="52" t="s">
        <v>4600</v>
      </c>
      <c r="E5431" s="52" t="s">
        <v>4329</v>
      </c>
      <c r="F5431" s="53">
        <v>1</v>
      </c>
      <c r="G5431" s="54">
        <v>930</v>
      </c>
      <c r="H5431" s="54">
        <v>1125.3</v>
      </c>
    </row>
    <row r="5432" spans="1:8" ht="14.4" x14ac:dyDescent="0.3">
      <c r="A5432" s="52" t="s">
        <v>8628</v>
      </c>
      <c r="B5432" s="52"/>
      <c r="C5432" s="52"/>
      <c r="D5432" s="52"/>
      <c r="E5432" s="52"/>
      <c r="F5432" s="53">
        <v>1</v>
      </c>
      <c r="G5432" s="54">
        <v>930</v>
      </c>
      <c r="H5432" s="54">
        <v>1125.3</v>
      </c>
    </row>
    <row r="5433" spans="1:8" ht="14.4" x14ac:dyDescent="0.3">
      <c r="A5433" s="52" t="s">
        <v>3198</v>
      </c>
      <c r="B5433" s="52" t="s">
        <v>4476</v>
      </c>
      <c r="C5433" s="52" t="s">
        <v>4327</v>
      </c>
      <c r="D5433" s="52" t="s">
        <v>8629</v>
      </c>
      <c r="E5433" s="52" t="s">
        <v>4331</v>
      </c>
      <c r="F5433" s="53">
        <v>1</v>
      </c>
      <c r="G5433" s="54">
        <v>4995</v>
      </c>
      <c r="H5433" s="54">
        <v>6043.95</v>
      </c>
    </row>
    <row r="5434" spans="1:8" ht="14.4" x14ac:dyDescent="0.3">
      <c r="A5434" s="52" t="s">
        <v>8630</v>
      </c>
      <c r="B5434" s="52"/>
      <c r="C5434" s="52"/>
      <c r="D5434" s="52"/>
      <c r="E5434" s="52"/>
      <c r="F5434" s="53">
        <v>1</v>
      </c>
      <c r="G5434" s="54">
        <v>4995</v>
      </c>
      <c r="H5434" s="54">
        <v>6043.95</v>
      </c>
    </row>
    <row r="5435" spans="1:8" ht="14.4" x14ac:dyDescent="0.3">
      <c r="A5435" s="52" t="s">
        <v>3199</v>
      </c>
      <c r="B5435" s="52" t="s">
        <v>4476</v>
      </c>
      <c r="C5435" s="52" t="s">
        <v>4327</v>
      </c>
      <c r="D5435" s="52" t="s">
        <v>4472</v>
      </c>
      <c r="E5435" s="52" t="s">
        <v>4329</v>
      </c>
      <c r="F5435" s="53">
        <v>1</v>
      </c>
      <c r="G5435" s="54">
        <v>300</v>
      </c>
      <c r="H5435" s="54">
        <v>300</v>
      </c>
    </row>
    <row r="5436" spans="1:8" ht="14.4" x14ac:dyDescent="0.3">
      <c r="A5436" s="52" t="s">
        <v>8631</v>
      </c>
      <c r="B5436" s="52"/>
      <c r="C5436" s="52"/>
      <c r="D5436" s="52"/>
      <c r="E5436" s="52"/>
      <c r="F5436" s="53">
        <v>1</v>
      </c>
      <c r="G5436" s="54">
        <v>300</v>
      </c>
      <c r="H5436" s="54">
        <v>300</v>
      </c>
    </row>
    <row r="5437" spans="1:8" ht="14.4" x14ac:dyDescent="0.3">
      <c r="A5437" s="52" t="s">
        <v>3200</v>
      </c>
      <c r="B5437" s="52" t="s">
        <v>3201</v>
      </c>
      <c r="C5437" s="52" t="s">
        <v>4341</v>
      </c>
      <c r="D5437" s="52" t="s">
        <v>4586</v>
      </c>
      <c r="E5437" s="52" t="s">
        <v>4329</v>
      </c>
      <c r="F5437" s="53">
        <v>1</v>
      </c>
      <c r="G5437" s="54">
        <v>82.81</v>
      </c>
      <c r="H5437" s="54">
        <v>92.5</v>
      </c>
    </row>
    <row r="5438" spans="1:8" ht="14.4" x14ac:dyDescent="0.3">
      <c r="A5438" s="52" t="s">
        <v>8632</v>
      </c>
      <c r="B5438" s="52"/>
      <c r="C5438" s="52"/>
      <c r="D5438" s="52"/>
      <c r="E5438" s="52"/>
      <c r="F5438" s="53">
        <v>1</v>
      </c>
      <c r="G5438" s="54">
        <v>82.81</v>
      </c>
      <c r="H5438" s="54">
        <v>92.5</v>
      </c>
    </row>
    <row r="5439" spans="1:8" ht="14.4" x14ac:dyDescent="0.3">
      <c r="A5439" s="52" t="s">
        <v>3202</v>
      </c>
      <c r="B5439" s="52" t="s">
        <v>4476</v>
      </c>
      <c r="C5439" s="52" t="s">
        <v>4327</v>
      </c>
      <c r="D5439" s="52" t="s">
        <v>5608</v>
      </c>
      <c r="E5439" s="52" t="s">
        <v>4494</v>
      </c>
      <c r="F5439" s="53">
        <v>1</v>
      </c>
      <c r="G5439" s="54">
        <v>420</v>
      </c>
      <c r="H5439" s="54">
        <v>420</v>
      </c>
    </row>
    <row r="5440" spans="1:8" ht="14.4" x14ac:dyDescent="0.3">
      <c r="A5440" s="52" t="s">
        <v>8633</v>
      </c>
      <c r="B5440" s="52"/>
      <c r="C5440" s="52"/>
      <c r="D5440" s="52"/>
      <c r="E5440" s="52"/>
      <c r="F5440" s="53">
        <v>1</v>
      </c>
      <c r="G5440" s="54">
        <v>420</v>
      </c>
      <c r="H5440" s="54">
        <v>420</v>
      </c>
    </row>
    <row r="5441" spans="1:8" ht="14.4" x14ac:dyDescent="0.3">
      <c r="A5441" s="52" t="s">
        <v>3203</v>
      </c>
      <c r="B5441" s="52" t="s">
        <v>3204</v>
      </c>
      <c r="C5441" s="52" t="s">
        <v>4375</v>
      </c>
      <c r="D5441" s="52" t="s">
        <v>8634</v>
      </c>
      <c r="E5441" s="52" t="s">
        <v>4331</v>
      </c>
      <c r="F5441" s="53">
        <v>1</v>
      </c>
      <c r="G5441" s="54">
        <v>39141.85</v>
      </c>
      <c r="H5441" s="54">
        <v>47361.64</v>
      </c>
    </row>
    <row r="5442" spans="1:8" ht="14.4" x14ac:dyDescent="0.3">
      <c r="A5442" s="52"/>
      <c r="B5442" s="52"/>
      <c r="C5442" s="52"/>
      <c r="D5442" s="52" t="s">
        <v>8635</v>
      </c>
      <c r="E5442" s="52" t="s">
        <v>4331</v>
      </c>
      <c r="F5442" s="53">
        <v>1</v>
      </c>
      <c r="G5442" s="54">
        <v>39158.769999999997</v>
      </c>
      <c r="H5442" s="54">
        <v>47382.11</v>
      </c>
    </row>
    <row r="5443" spans="1:8" ht="14.4" x14ac:dyDescent="0.3">
      <c r="A5443" s="52" t="s">
        <v>8636</v>
      </c>
      <c r="B5443" s="52"/>
      <c r="C5443" s="52"/>
      <c r="D5443" s="52"/>
      <c r="E5443" s="52"/>
      <c r="F5443" s="53">
        <v>2</v>
      </c>
      <c r="G5443" s="54">
        <v>78300.62</v>
      </c>
      <c r="H5443" s="54">
        <v>94743.75</v>
      </c>
    </row>
    <row r="5444" spans="1:8" ht="14.4" x14ac:dyDescent="0.3">
      <c r="A5444" s="52" t="s">
        <v>3205</v>
      </c>
      <c r="B5444" s="52" t="s">
        <v>3206</v>
      </c>
      <c r="C5444" s="52" t="s">
        <v>4327</v>
      </c>
      <c r="D5444" s="52" t="s">
        <v>8637</v>
      </c>
      <c r="E5444" s="52" t="s">
        <v>4331</v>
      </c>
      <c r="F5444" s="53">
        <v>1</v>
      </c>
      <c r="G5444" s="54">
        <v>8250</v>
      </c>
      <c r="H5444" s="54">
        <v>9982.5</v>
      </c>
    </row>
    <row r="5445" spans="1:8" ht="14.4" x14ac:dyDescent="0.3">
      <c r="A5445" s="52" t="s">
        <v>8638</v>
      </c>
      <c r="B5445" s="52"/>
      <c r="C5445" s="52"/>
      <c r="D5445" s="52"/>
      <c r="E5445" s="52"/>
      <c r="F5445" s="53">
        <v>1</v>
      </c>
      <c r="G5445" s="54">
        <v>8250</v>
      </c>
      <c r="H5445" s="54">
        <v>9982.5</v>
      </c>
    </row>
    <row r="5446" spans="1:8" ht="14.4" x14ac:dyDescent="0.3">
      <c r="A5446" s="52" t="s">
        <v>3207</v>
      </c>
      <c r="B5446" s="52" t="s">
        <v>3208</v>
      </c>
      <c r="C5446" s="52" t="s">
        <v>4327</v>
      </c>
      <c r="D5446" s="52" t="s">
        <v>4606</v>
      </c>
      <c r="E5446" s="52" t="s">
        <v>4329</v>
      </c>
      <c r="F5446" s="53">
        <v>1</v>
      </c>
      <c r="G5446" s="54">
        <v>183.1</v>
      </c>
      <c r="H5446" s="54">
        <v>201.41</v>
      </c>
    </row>
    <row r="5447" spans="1:8" ht="14.4" x14ac:dyDescent="0.3">
      <c r="A5447" s="52"/>
      <c r="B5447" s="52"/>
      <c r="C5447" s="52"/>
      <c r="D5447" s="52" t="s">
        <v>8639</v>
      </c>
      <c r="E5447" s="52" t="s">
        <v>4329</v>
      </c>
      <c r="F5447" s="53">
        <v>2</v>
      </c>
      <c r="G5447" s="54">
        <v>2032.7800000000002</v>
      </c>
      <c r="H5447" s="54">
        <v>2236.06</v>
      </c>
    </row>
    <row r="5448" spans="1:8" ht="14.4" x14ac:dyDescent="0.3">
      <c r="A5448" s="52"/>
      <c r="B5448" s="52"/>
      <c r="C5448" s="52"/>
      <c r="D5448" s="52" t="s">
        <v>4910</v>
      </c>
      <c r="E5448" s="52" t="s">
        <v>4329</v>
      </c>
      <c r="F5448" s="53">
        <v>1</v>
      </c>
      <c r="G5448" s="54">
        <v>350.82</v>
      </c>
      <c r="H5448" s="54">
        <v>385.9</v>
      </c>
    </row>
    <row r="5449" spans="1:8" ht="14.4" x14ac:dyDescent="0.3">
      <c r="A5449" s="52" t="s">
        <v>8640</v>
      </c>
      <c r="B5449" s="52"/>
      <c r="C5449" s="52"/>
      <c r="D5449" s="52"/>
      <c r="E5449" s="52"/>
      <c r="F5449" s="53">
        <v>4</v>
      </c>
      <c r="G5449" s="54">
        <v>2566.7000000000003</v>
      </c>
      <c r="H5449" s="54">
        <v>2823.3700000000003</v>
      </c>
    </row>
    <row r="5450" spans="1:8" ht="14.4" x14ac:dyDescent="0.3">
      <c r="A5450" s="52" t="s">
        <v>3209</v>
      </c>
      <c r="B5450" s="52" t="s">
        <v>4476</v>
      </c>
      <c r="C5450" s="52" t="s">
        <v>4327</v>
      </c>
      <c r="D5450" s="52" t="s">
        <v>4882</v>
      </c>
      <c r="E5450" s="52" t="s">
        <v>4329</v>
      </c>
      <c r="F5450" s="53">
        <v>1</v>
      </c>
      <c r="G5450" s="54">
        <v>1440</v>
      </c>
      <c r="H5450" s="54">
        <v>1742.4</v>
      </c>
    </row>
    <row r="5451" spans="1:8" ht="14.4" x14ac:dyDescent="0.3">
      <c r="A5451" s="52" t="s">
        <v>8641</v>
      </c>
      <c r="B5451" s="52"/>
      <c r="C5451" s="52"/>
      <c r="D5451" s="52"/>
      <c r="E5451" s="52"/>
      <c r="F5451" s="53">
        <v>1</v>
      </c>
      <c r="G5451" s="54">
        <v>1440</v>
      </c>
      <c r="H5451" s="54">
        <v>1742.4</v>
      </c>
    </row>
    <row r="5452" spans="1:8" ht="14.4" x14ac:dyDescent="0.3">
      <c r="A5452" s="52" t="s">
        <v>3210</v>
      </c>
      <c r="B5452" s="52" t="s">
        <v>4476</v>
      </c>
      <c r="C5452" s="52" t="s">
        <v>4327</v>
      </c>
      <c r="D5452" s="52" t="s">
        <v>8642</v>
      </c>
      <c r="E5452" s="52" t="s">
        <v>4331</v>
      </c>
      <c r="F5452" s="53">
        <v>1</v>
      </c>
      <c r="G5452" s="54">
        <v>9000</v>
      </c>
      <c r="H5452" s="54">
        <v>10890</v>
      </c>
    </row>
    <row r="5453" spans="1:8" ht="14.4" x14ac:dyDescent="0.3">
      <c r="A5453" s="52" t="s">
        <v>8643</v>
      </c>
      <c r="B5453" s="52"/>
      <c r="C5453" s="52"/>
      <c r="D5453" s="52"/>
      <c r="E5453" s="52"/>
      <c r="F5453" s="53">
        <v>1</v>
      </c>
      <c r="G5453" s="54">
        <v>9000</v>
      </c>
      <c r="H5453" s="54">
        <v>10890</v>
      </c>
    </row>
    <row r="5454" spans="1:8" ht="14.4" x14ac:dyDescent="0.3">
      <c r="A5454" s="52" t="s">
        <v>3211</v>
      </c>
      <c r="B5454" s="52" t="s">
        <v>4476</v>
      </c>
      <c r="C5454" s="52" t="s">
        <v>4327</v>
      </c>
      <c r="D5454" s="52" t="s">
        <v>8644</v>
      </c>
      <c r="E5454" s="52" t="s">
        <v>4494</v>
      </c>
      <c r="F5454" s="53">
        <v>1</v>
      </c>
      <c r="G5454" s="54">
        <v>12348</v>
      </c>
      <c r="H5454" s="54">
        <v>12348</v>
      </c>
    </row>
    <row r="5455" spans="1:8" ht="14.4" x14ac:dyDescent="0.3">
      <c r="A5455" s="52"/>
      <c r="B5455" s="52"/>
      <c r="C5455" s="52"/>
      <c r="D5455" s="52" t="s">
        <v>8645</v>
      </c>
      <c r="E5455" s="52" t="s">
        <v>4494</v>
      </c>
      <c r="F5455" s="53">
        <v>1</v>
      </c>
      <c r="G5455" s="54">
        <v>2760</v>
      </c>
      <c r="H5455" s="54">
        <v>2760</v>
      </c>
    </row>
    <row r="5456" spans="1:8" ht="14.4" x14ac:dyDescent="0.3">
      <c r="A5456" s="52"/>
      <c r="B5456" s="52"/>
      <c r="C5456" s="52"/>
      <c r="D5456" s="52" t="s">
        <v>8646</v>
      </c>
      <c r="E5456" s="52" t="s">
        <v>4494</v>
      </c>
      <c r="F5456" s="53">
        <v>1</v>
      </c>
      <c r="G5456" s="54">
        <v>4320</v>
      </c>
      <c r="H5456" s="54">
        <v>4320</v>
      </c>
    </row>
    <row r="5457" spans="1:8" ht="14.4" x14ac:dyDescent="0.3">
      <c r="A5457" s="52" t="s">
        <v>8647</v>
      </c>
      <c r="B5457" s="52"/>
      <c r="C5457" s="52"/>
      <c r="D5457" s="52"/>
      <c r="E5457" s="52"/>
      <c r="F5457" s="53">
        <v>3</v>
      </c>
      <c r="G5457" s="54">
        <v>19428</v>
      </c>
      <c r="H5457" s="54">
        <v>19428</v>
      </c>
    </row>
    <row r="5458" spans="1:8" ht="14.4" x14ac:dyDescent="0.3">
      <c r="A5458" s="52" t="s">
        <v>3212</v>
      </c>
      <c r="B5458" s="52" t="s">
        <v>3213</v>
      </c>
      <c r="C5458" s="52" t="s">
        <v>4327</v>
      </c>
      <c r="D5458" s="52" t="s">
        <v>6433</v>
      </c>
      <c r="E5458" s="52" t="s">
        <v>4329</v>
      </c>
      <c r="F5458" s="53">
        <v>2</v>
      </c>
      <c r="G5458" s="54">
        <v>230.88</v>
      </c>
      <c r="H5458" s="54">
        <v>240.11</v>
      </c>
    </row>
    <row r="5459" spans="1:8" ht="14.4" x14ac:dyDescent="0.3">
      <c r="A5459" s="52"/>
      <c r="B5459" s="52"/>
      <c r="C5459" s="52"/>
      <c r="D5459" s="52" t="s">
        <v>8648</v>
      </c>
      <c r="E5459" s="52" t="s">
        <v>4632</v>
      </c>
      <c r="F5459" s="53">
        <v>1</v>
      </c>
      <c r="G5459" s="54">
        <v>6088.34</v>
      </c>
      <c r="H5459" s="54">
        <v>6435.91</v>
      </c>
    </row>
    <row r="5460" spans="1:8" ht="14.4" x14ac:dyDescent="0.3">
      <c r="A5460" s="52" t="s">
        <v>8649</v>
      </c>
      <c r="B5460" s="52"/>
      <c r="C5460" s="52"/>
      <c r="D5460" s="52"/>
      <c r="E5460" s="52"/>
      <c r="F5460" s="53">
        <v>3</v>
      </c>
      <c r="G5460" s="54">
        <v>6319.22</v>
      </c>
      <c r="H5460" s="54">
        <v>6676.0199999999995</v>
      </c>
    </row>
    <row r="5461" spans="1:8" ht="14.4" x14ac:dyDescent="0.3">
      <c r="A5461" s="52" t="s">
        <v>3214</v>
      </c>
      <c r="B5461" s="52" t="s">
        <v>4476</v>
      </c>
      <c r="C5461" s="52" t="s">
        <v>4341</v>
      </c>
      <c r="D5461" s="52" t="s">
        <v>6072</v>
      </c>
      <c r="E5461" s="52" t="s">
        <v>4329</v>
      </c>
      <c r="F5461" s="53">
        <v>1</v>
      </c>
      <c r="G5461" s="54">
        <v>2035</v>
      </c>
      <c r="H5461" s="54">
        <v>2304.5</v>
      </c>
    </row>
    <row r="5462" spans="1:8" ht="14.4" x14ac:dyDescent="0.3">
      <c r="A5462" s="52" t="s">
        <v>8650</v>
      </c>
      <c r="B5462" s="52"/>
      <c r="C5462" s="52"/>
      <c r="D5462" s="52"/>
      <c r="E5462" s="52"/>
      <c r="F5462" s="53">
        <v>1</v>
      </c>
      <c r="G5462" s="54">
        <v>2035</v>
      </c>
      <c r="H5462" s="54">
        <v>2304.5</v>
      </c>
    </row>
    <row r="5463" spans="1:8" ht="14.4" x14ac:dyDescent="0.3">
      <c r="A5463" s="52" t="s">
        <v>3215</v>
      </c>
      <c r="B5463" s="52" t="s">
        <v>3216</v>
      </c>
      <c r="C5463" s="52" t="s">
        <v>4341</v>
      </c>
      <c r="D5463" s="52" t="s">
        <v>5477</v>
      </c>
      <c r="E5463" s="52" t="s">
        <v>4329</v>
      </c>
      <c r="F5463" s="53">
        <v>1</v>
      </c>
      <c r="G5463" s="54">
        <v>891.2</v>
      </c>
      <c r="H5463" s="54">
        <v>1078.3499999999999</v>
      </c>
    </row>
    <row r="5464" spans="1:8" ht="14.4" x14ac:dyDescent="0.3">
      <c r="A5464" s="52"/>
      <c r="B5464" s="52"/>
      <c r="C5464" s="52"/>
      <c r="D5464" s="52" t="s">
        <v>5479</v>
      </c>
      <c r="E5464" s="52" t="s">
        <v>4329</v>
      </c>
      <c r="F5464" s="53">
        <v>1</v>
      </c>
      <c r="G5464" s="54">
        <v>19.829999999999998</v>
      </c>
      <c r="H5464" s="54">
        <v>23.99</v>
      </c>
    </row>
    <row r="5465" spans="1:8" ht="14.4" x14ac:dyDescent="0.3">
      <c r="A5465" s="52" t="s">
        <v>8651</v>
      </c>
      <c r="B5465" s="52"/>
      <c r="C5465" s="52"/>
      <c r="D5465" s="52"/>
      <c r="E5465" s="52"/>
      <c r="F5465" s="53">
        <v>2</v>
      </c>
      <c r="G5465" s="54">
        <v>911.03000000000009</v>
      </c>
      <c r="H5465" s="54">
        <v>1102.3399999999999</v>
      </c>
    </row>
    <row r="5466" spans="1:8" ht="14.4" x14ac:dyDescent="0.3">
      <c r="A5466" s="52" t="s">
        <v>3217</v>
      </c>
      <c r="B5466" s="52" t="s">
        <v>4476</v>
      </c>
      <c r="C5466" s="52" t="s">
        <v>4327</v>
      </c>
      <c r="D5466" s="52" t="s">
        <v>8652</v>
      </c>
      <c r="E5466" s="52" t="s">
        <v>4331</v>
      </c>
      <c r="F5466" s="53">
        <v>1</v>
      </c>
      <c r="G5466" s="54">
        <v>2340</v>
      </c>
      <c r="H5466" s="54">
        <v>2831.4</v>
      </c>
    </row>
    <row r="5467" spans="1:8" ht="14.4" x14ac:dyDescent="0.3">
      <c r="A5467" s="52"/>
      <c r="B5467" s="52"/>
      <c r="C5467" s="52"/>
      <c r="D5467" s="52" t="s">
        <v>8653</v>
      </c>
      <c r="E5467" s="52" t="s">
        <v>4331</v>
      </c>
      <c r="F5467" s="53">
        <v>1</v>
      </c>
      <c r="G5467" s="54">
        <v>4900</v>
      </c>
      <c r="H5467" s="54">
        <v>5929</v>
      </c>
    </row>
    <row r="5468" spans="1:8" ht="14.4" x14ac:dyDescent="0.3">
      <c r="A5468" s="52" t="s">
        <v>8654</v>
      </c>
      <c r="B5468" s="52"/>
      <c r="C5468" s="52"/>
      <c r="D5468" s="52"/>
      <c r="E5468" s="52"/>
      <c r="F5468" s="53">
        <v>2</v>
      </c>
      <c r="G5468" s="54">
        <v>7240</v>
      </c>
      <c r="H5468" s="54">
        <v>8760.4</v>
      </c>
    </row>
    <row r="5469" spans="1:8" ht="14.4" x14ac:dyDescent="0.3">
      <c r="A5469" s="52" t="s">
        <v>3218</v>
      </c>
      <c r="B5469" s="52" t="s">
        <v>4476</v>
      </c>
      <c r="C5469" s="52" t="s">
        <v>4327</v>
      </c>
      <c r="D5469" s="52" t="s">
        <v>6249</v>
      </c>
      <c r="E5469" s="52" t="s">
        <v>4329</v>
      </c>
      <c r="F5469" s="53">
        <v>1</v>
      </c>
      <c r="G5469" s="54">
        <v>140</v>
      </c>
      <c r="H5469" s="54">
        <v>140</v>
      </c>
    </row>
    <row r="5470" spans="1:8" ht="14.4" x14ac:dyDescent="0.3">
      <c r="A5470" s="52" t="s">
        <v>8655</v>
      </c>
      <c r="B5470" s="52"/>
      <c r="C5470" s="52"/>
      <c r="D5470" s="52"/>
      <c r="E5470" s="52"/>
      <c r="F5470" s="53">
        <v>1</v>
      </c>
      <c r="G5470" s="54">
        <v>140</v>
      </c>
      <c r="H5470" s="54">
        <v>140</v>
      </c>
    </row>
    <row r="5471" spans="1:8" ht="14.4" x14ac:dyDescent="0.3">
      <c r="A5471" s="52" t="s">
        <v>3219</v>
      </c>
      <c r="B5471" s="52" t="s">
        <v>4476</v>
      </c>
      <c r="C5471" s="52" t="s">
        <v>4327</v>
      </c>
      <c r="D5471" s="52" t="s">
        <v>8656</v>
      </c>
      <c r="E5471" s="52" t="s">
        <v>4331</v>
      </c>
      <c r="F5471" s="53">
        <v>1</v>
      </c>
      <c r="G5471" s="54">
        <v>5500</v>
      </c>
      <c r="H5471" s="54">
        <v>5500</v>
      </c>
    </row>
    <row r="5472" spans="1:8" ht="14.4" x14ac:dyDescent="0.3">
      <c r="A5472" s="52" t="s">
        <v>8657</v>
      </c>
      <c r="B5472" s="52"/>
      <c r="C5472" s="52"/>
      <c r="D5472" s="52"/>
      <c r="E5472" s="52"/>
      <c r="F5472" s="53">
        <v>1</v>
      </c>
      <c r="G5472" s="54">
        <v>5500</v>
      </c>
      <c r="H5472" s="54">
        <v>5500</v>
      </c>
    </row>
    <row r="5473" spans="1:8" ht="14.4" x14ac:dyDescent="0.3">
      <c r="A5473" s="52" t="s">
        <v>3220</v>
      </c>
      <c r="B5473" s="52" t="s">
        <v>3221</v>
      </c>
      <c r="C5473" s="52" t="s">
        <v>4341</v>
      </c>
      <c r="D5473" s="52" t="s">
        <v>4384</v>
      </c>
      <c r="E5473" s="52" t="s">
        <v>4329</v>
      </c>
      <c r="F5473" s="53">
        <v>4</v>
      </c>
      <c r="G5473" s="54">
        <v>439.33000000000004</v>
      </c>
      <c r="H5473" s="54">
        <v>531.59</v>
      </c>
    </row>
    <row r="5474" spans="1:8" ht="14.4" x14ac:dyDescent="0.3">
      <c r="A5474" s="52"/>
      <c r="B5474" s="52"/>
      <c r="C5474" s="52"/>
      <c r="D5474" s="52" t="s">
        <v>5904</v>
      </c>
      <c r="E5474" s="52" t="s">
        <v>4329</v>
      </c>
      <c r="F5474" s="53">
        <v>1</v>
      </c>
      <c r="G5474" s="54">
        <v>438.48</v>
      </c>
      <c r="H5474" s="54">
        <v>530.55999999999995</v>
      </c>
    </row>
    <row r="5475" spans="1:8" ht="14.4" x14ac:dyDescent="0.3">
      <c r="A5475" s="52"/>
      <c r="B5475" s="52"/>
      <c r="C5475" s="52"/>
      <c r="D5475" s="52" t="s">
        <v>4459</v>
      </c>
      <c r="E5475" s="52" t="s">
        <v>4329</v>
      </c>
      <c r="F5475" s="53">
        <v>1</v>
      </c>
      <c r="G5475" s="54">
        <v>626.4</v>
      </c>
      <c r="H5475" s="54">
        <v>757.94</v>
      </c>
    </row>
    <row r="5476" spans="1:8" ht="14.4" x14ac:dyDescent="0.3">
      <c r="A5476" s="52"/>
      <c r="B5476" s="52"/>
      <c r="C5476" s="52"/>
      <c r="D5476" s="52" t="s">
        <v>8104</v>
      </c>
      <c r="E5476" s="52" t="s">
        <v>4329</v>
      </c>
      <c r="F5476" s="53">
        <v>7</v>
      </c>
      <c r="G5476" s="54">
        <v>6990.7900000000009</v>
      </c>
      <c r="H5476" s="54">
        <v>8458.85</v>
      </c>
    </row>
    <row r="5477" spans="1:8" ht="14.4" x14ac:dyDescent="0.3">
      <c r="A5477" s="52"/>
      <c r="B5477" s="52"/>
      <c r="C5477" s="52"/>
      <c r="D5477" s="52" t="s">
        <v>6544</v>
      </c>
      <c r="E5477" s="52" t="s">
        <v>4329</v>
      </c>
      <c r="F5477" s="53">
        <v>1</v>
      </c>
      <c r="G5477" s="54">
        <v>196.75</v>
      </c>
      <c r="H5477" s="54">
        <v>238.06</v>
      </c>
    </row>
    <row r="5478" spans="1:8" ht="14.4" x14ac:dyDescent="0.3">
      <c r="A5478" s="52"/>
      <c r="B5478" s="52"/>
      <c r="C5478" s="52"/>
      <c r="D5478" s="52" t="s">
        <v>5639</v>
      </c>
      <c r="E5478" s="52" t="s">
        <v>4329</v>
      </c>
      <c r="F5478" s="53">
        <v>2</v>
      </c>
      <c r="G5478" s="54">
        <v>363.37</v>
      </c>
      <c r="H5478" s="54">
        <v>439.68</v>
      </c>
    </row>
    <row r="5479" spans="1:8" ht="14.4" x14ac:dyDescent="0.3">
      <c r="A5479" s="52"/>
      <c r="B5479" s="52"/>
      <c r="C5479" s="52"/>
      <c r="D5479" s="52" t="s">
        <v>6546</v>
      </c>
      <c r="E5479" s="52" t="s">
        <v>4329</v>
      </c>
      <c r="F5479" s="53">
        <v>13</v>
      </c>
      <c r="G5479" s="54">
        <v>1964.02</v>
      </c>
      <c r="H5479" s="54">
        <v>2376.44</v>
      </c>
    </row>
    <row r="5480" spans="1:8" ht="14.4" x14ac:dyDescent="0.3">
      <c r="A5480" s="52"/>
      <c r="B5480" s="52"/>
      <c r="C5480" s="52"/>
      <c r="D5480" s="52" t="s">
        <v>7788</v>
      </c>
      <c r="E5480" s="52" t="s">
        <v>4329</v>
      </c>
      <c r="F5480" s="53">
        <v>1</v>
      </c>
      <c r="G5480" s="54">
        <v>1562.57</v>
      </c>
      <c r="H5480" s="54">
        <v>1890.71</v>
      </c>
    </row>
    <row r="5481" spans="1:8" ht="14.4" x14ac:dyDescent="0.3">
      <c r="A5481" s="52" t="s">
        <v>8658</v>
      </c>
      <c r="B5481" s="52"/>
      <c r="C5481" s="52"/>
      <c r="D5481" s="52"/>
      <c r="E5481" s="52"/>
      <c r="F5481" s="53">
        <v>30</v>
      </c>
      <c r="G5481" s="54">
        <v>12581.710000000001</v>
      </c>
      <c r="H5481" s="54">
        <v>15223.829999999998</v>
      </c>
    </row>
    <row r="5482" spans="1:8" ht="14.4" x14ac:dyDescent="0.3">
      <c r="A5482" s="52" t="s">
        <v>3222</v>
      </c>
      <c r="B5482" s="52" t="s">
        <v>4476</v>
      </c>
      <c r="C5482" s="52" t="s">
        <v>4327</v>
      </c>
      <c r="D5482" s="52" t="s">
        <v>4699</v>
      </c>
      <c r="E5482" s="52" t="s">
        <v>4494</v>
      </c>
      <c r="F5482" s="53">
        <v>1</v>
      </c>
      <c r="G5482" s="54">
        <v>13500</v>
      </c>
      <c r="H5482" s="54">
        <v>13500</v>
      </c>
    </row>
    <row r="5483" spans="1:8" ht="14.4" x14ac:dyDescent="0.3">
      <c r="A5483" s="52" t="s">
        <v>8659</v>
      </c>
      <c r="B5483" s="52"/>
      <c r="C5483" s="52"/>
      <c r="D5483" s="52"/>
      <c r="E5483" s="52"/>
      <c r="F5483" s="53">
        <v>1</v>
      </c>
      <c r="G5483" s="54">
        <v>13500</v>
      </c>
      <c r="H5483" s="54">
        <v>13500</v>
      </c>
    </row>
    <row r="5484" spans="1:8" ht="14.4" x14ac:dyDescent="0.3">
      <c r="A5484" s="52" t="s">
        <v>3223</v>
      </c>
      <c r="B5484" s="52" t="s">
        <v>4476</v>
      </c>
      <c r="C5484" s="52" t="s">
        <v>4327</v>
      </c>
      <c r="D5484" s="52" t="s">
        <v>8660</v>
      </c>
      <c r="E5484" s="52" t="s">
        <v>4331</v>
      </c>
      <c r="F5484" s="53">
        <v>1</v>
      </c>
      <c r="G5484" s="54">
        <v>4500</v>
      </c>
      <c r="H5484" s="54">
        <v>5445</v>
      </c>
    </row>
    <row r="5485" spans="1:8" ht="14.4" x14ac:dyDescent="0.3">
      <c r="A5485" s="52"/>
      <c r="B5485" s="52"/>
      <c r="C5485" s="52"/>
      <c r="D5485" s="52" t="s">
        <v>8661</v>
      </c>
      <c r="E5485" s="52" t="s">
        <v>4331</v>
      </c>
      <c r="F5485" s="53">
        <v>1</v>
      </c>
      <c r="G5485" s="54">
        <v>1800</v>
      </c>
      <c r="H5485" s="54">
        <v>2178</v>
      </c>
    </row>
    <row r="5486" spans="1:8" ht="14.4" x14ac:dyDescent="0.3">
      <c r="A5486" s="52" t="s">
        <v>8662</v>
      </c>
      <c r="B5486" s="52"/>
      <c r="C5486" s="52"/>
      <c r="D5486" s="52"/>
      <c r="E5486" s="52"/>
      <c r="F5486" s="53">
        <v>2</v>
      </c>
      <c r="G5486" s="54">
        <v>6300</v>
      </c>
      <c r="H5486" s="54">
        <v>7623</v>
      </c>
    </row>
    <row r="5487" spans="1:8" ht="14.4" x14ac:dyDescent="0.3">
      <c r="A5487" s="52" t="s">
        <v>3224</v>
      </c>
      <c r="B5487" s="52" t="s">
        <v>4476</v>
      </c>
      <c r="C5487" s="52" t="s">
        <v>4327</v>
      </c>
      <c r="D5487" s="52" t="s">
        <v>4472</v>
      </c>
      <c r="E5487" s="52" t="s">
        <v>4329</v>
      </c>
      <c r="F5487" s="53">
        <v>1</v>
      </c>
      <c r="G5487" s="54">
        <v>200</v>
      </c>
      <c r="H5487" s="54">
        <v>242</v>
      </c>
    </row>
    <row r="5488" spans="1:8" ht="14.4" x14ac:dyDescent="0.3">
      <c r="A5488" s="52" t="s">
        <v>8663</v>
      </c>
      <c r="B5488" s="52"/>
      <c r="C5488" s="52"/>
      <c r="D5488" s="52"/>
      <c r="E5488" s="52"/>
      <c r="F5488" s="53">
        <v>1</v>
      </c>
      <c r="G5488" s="54">
        <v>200</v>
      </c>
      <c r="H5488" s="54">
        <v>242</v>
      </c>
    </row>
    <row r="5489" spans="1:8" ht="14.4" x14ac:dyDescent="0.3">
      <c r="A5489" s="52" t="s">
        <v>3225</v>
      </c>
      <c r="B5489" s="52" t="s">
        <v>3226</v>
      </c>
      <c r="C5489" s="52" t="s">
        <v>4375</v>
      </c>
      <c r="D5489" s="52" t="s">
        <v>8664</v>
      </c>
      <c r="E5489" s="52" t="s">
        <v>4331</v>
      </c>
      <c r="F5489" s="53">
        <v>1</v>
      </c>
      <c r="G5489" s="54">
        <v>22650</v>
      </c>
      <c r="H5489" s="54">
        <v>27406.5</v>
      </c>
    </row>
    <row r="5490" spans="1:8" ht="14.4" x14ac:dyDescent="0.3">
      <c r="A5490" s="52" t="s">
        <v>8665</v>
      </c>
      <c r="B5490" s="52"/>
      <c r="C5490" s="52"/>
      <c r="D5490" s="52"/>
      <c r="E5490" s="52"/>
      <c r="F5490" s="53">
        <v>1</v>
      </c>
      <c r="G5490" s="54">
        <v>22650</v>
      </c>
      <c r="H5490" s="54">
        <v>27406.5</v>
      </c>
    </row>
    <row r="5491" spans="1:8" ht="14.4" x14ac:dyDescent="0.3">
      <c r="A5491" s="52" t="s">
        <v>3227</v>
      </c>
      <c r="B5491" s="52" t="s">
        <v>3228</v>
      </c>
      <c r="C5491" s="52" t="s">
        <v>4327</v>
      </c>
      <c r="D5491" s="52" t="s">
        <v>5705</v>
      </c>
      <c r="E5491" s="52" t="s">
        <v>4329</v>
      </c>
      <c r="F5491" s="53">
        <v>1</v>
      </c>
      <c r="G5491" s="54">
        <v>1500</v>
      </c>
      <c r="H5491" s="54">
        <v>1650</v>
      </c>
    </row>
    <row r="5492" spans="1:8" ht="14.4" x14ac:dyDescent="0.3">
      <c r="A5492" s="52" t="s">
        <v>8666</v>
      </c>
      <c r="B5492" s="52"/>
      <c r="C5492" s="52"/>
      <c r="D5492" s="52"/>
      <c r="E5492" s="52"/>
      <c r="F5492" s="53">
        <v>1</v>
      </c>
      <c r="G5492" s="54">
        <v>1500</v>
      </c>
      <c r="H5492" s="54">
        <v>1650</v>
      </c>
    </row>
    <row r="5493" spans="1:8" ht="14.4" x14ac:dyDescent="0.3">
      <c r="A5493" s="52" t="s">
        <v>3229</v>
      </c>
      <c r="B5493" s="52" t="s">
        <v>4476</v>
      </c>
      <c r="C5493" s="52" t="s">
        <v>4327</v>
      </c>
      <c r="D5493" s="52" t="s">
        <v>8667</v>
      </c>
      <c r="E5493" s="52" t="s">
        <v>4494</v>
      </c>
      <c r="F5493" s="53">
        <v>1</v>
      </c>
      <c r="G5493" s="54">
        <v>1650</v>
      </c>
      <c r="H5493" s="54">
        <v>1650</v>
      </c>
    </row>
    <row r="5494" spans="1:8" ht="14.4" x14ac:dyDescent="0.3">
      <c r="A5494" s="52" t="s">
        <v>8668</v>
      </c>
      <c r="B5494" s="52"/>
      <c r="C5494" s="52"/>
      <c r="D5494" s="52"/>
      <c r="E5494" s="52"/>
      <c r="F5494" s="53">
        <v>1</v>
      </c>
      <c r="G5494" s="54">
        <v>1650</v>
      </c>
      <c r="H5494" s="54">
        <v>1650</v>
      </c>
    </row>
    <row r="5495" spans="1:8" ht="14.4" x14ac:dyDescent="0.3">
      <c r="A5495" s="52" t="s">
        <v>3230</v>
      </c>
      <c r="B5495" s="52" t="s">
        <v>3231</v>
      </c>
      <c r="C5495" s="52" t="s">
        <v>4327</v>
      </c>
      <c r="D5495" s="52" t="s">
        <v>4379</v>
      </c>
      <c r="E5495" s="52" t="s">
        <v>4329</v>
      </c>
      <c r="F5495" s="53">
        <v>2</v>
      </c>
      <c r="G5495" s="54">
        <v>806.81999999999994</v>
      </c>
      <c r="H5495" s="54">
        <v>887.5</v>
      </c>
    </row>
    <row r="5496" spans="1:8" ht="14.4" x14ac:dyDescent="0.3">
      <c r="A5496" s="52" t="s">
        <v>8669</v>
      </c>
      <c r="B5496" s="52"/>
      <c r="C5496" s="52"/>
      <c r="D5496" s="52"/>
      <c r="E5496" s="52"/>
      <c r="F5496" s="53">
        <v>2</v>
      </c>
      <c r="G5496" s="54">
        <v>806.81999999999994</v>
      </c>
      <c r="H5496" s="54">
        <v>887.5</v>
      </c>
    </row>
    <row r="5497" spans="1:8" ht="14.4" x14ac:dyDescent="0.3">
      <c r="A5497" s="52" t="s">
        <v>3232</v>
      </c>
      <c r="B5497" s="52" t="s">
        <v>4476</v>
      </c>
      <c r="C5497" s="52" t="s">
        <v>4327</v>
      </c>
      <c r="D5497" s="52" t="s">
        <v>8670</v>
      </c>
      <c r="E5497" s="52" t="s">
        <v>4494</v>
      </c>
      <c r="F5497" s="53">
        <v>1</v>
      </c>
      <c r="G5497" s="54">
        <v>8500</v>
      </c>
      <c r="H5497" s="54">
        <v>8500</v>
      </c>
    </row>
    <row r="5498" spans="1:8" ht="14.4" x14ac:dyDescent="0.3">
      <c r="A5498" s="52" t="s">
        <v>8671</v>
      </c>
      <c r="B5498" s="52"/>
      <c r="C5498" s="52"/>
      <c r="D5498" s="52"/>
      <c r="E5498" s="52"/>
      <c r="F5498" s="53">
        <v>1</v>
      </c>
      <c r="G5498" s="54">
        <v>8500</v>
      </c>
      <c r="H5498" s="54">
        <v>8500</v>
      </c>
    </row>
    <row r="5499" spans="1:8" ht="14.4" x14ac:dyDescent="0.3">
      <c r="A5499" s="52" t="s">
        <v>3233</v>
      </c>
      <c r="B5499" s="52" t="s">
        <v>4476</v>
      </c>
      <c r="C5499" s="52" t="s">
        <v>4327</v>
      </c>
      <c r="D5499" s="52" t="s">
        <v>4606</v>
      </c>
      <c r="E5499" s="52" t="s">
        <v>4329</v>
      </c>
      <c r="F5499" s="53">
        <v>1</v>
      </c>
      <c r="G5499" s="54">
        <v>520</v>
      </c>
      <c r="H5499" s="54">
        <v>572</v>
      </c>
    </row>
    <row r="5500" spans="1:8" ht="14.4" x14ac:dyDescent="0.3">
      <c r="A5500" s="52" t="s">
        <v>8672</v>
      </c>
      <c r="B5500" s="52"/>
      <c r="C5500" s="52"/>
      <c r="D5500" s="52"/>
      <c r="E5500" s="52"/>
      <c r="F5500" s="53">
        <v>1</v>
      </c>
      <c r="G5500" s="54">
        <v>520</v>
      </c>
      <c r="H5500" s="54">
        <v>572</v>
      </c>
    </row>
    <row r="5501" spans="1:8" ht="14.4" x14ac:dyDescent="0.3">
      <c r="A5501" s="52" t="s">
        <v>3234</v>
      </c>
      <c r="B5501" s="52" t="s">
        <v>4476</v>
      </c>
      <c r="C5501" s="52" t="s">
        <v>4327</v>
      </c>
      <c r="D5501" s="52" t="s">
        <v>6433</v>
      </c>
      <c r="E5501" s="52" t="s">
        <v>4329</v>
      </c>
      <c r="F5501" s="53">
        <v>1</v>
      </c>
      <c r="G5501" s="54">
        <v>2000</v>
      </c>
      <c r="H5501" s="54">
        <v>2000</v>
      </c>
    </row>
    <row r="5502" spans="1:8" ht="14.4" x14ac:dyDescent="0.3">
      <c r="A5502" s="52" t="s">
        <v>8673</v>
      </c>
      <c r="B5502" s="52"/>
      <c r="C5502" s="52"/>
      <c r="D5502" s="52"/>
      <c r="E5502" s="52"/>
      <c r="F5502" s="53">
        <v>1</v>
      </c>
      <c r="G5502" s="54">
        <v>2000</v>
      </c>
      <c r="H5502" s="54">
        <v>2000</v>
      </c>
    </row>
    <row r="5503" spans="1:8" ht="14.4" x14ac:dyDescent="0.3">
      <c r="A5503" s="52" t="s">
        <v>3235</v>
      </c>
      <c r="B5503" s="52" t="s">
        <v>3236</v>
      </c>
      <c r="C5503" s="52" t="s">
        <v>4327</v>
      </c>
      <c r="D5503" s="52" t="s">
        <v>8674</v>
      </c>
      <c r="E5503" s="52" t="s">
        <v>4331</v>
      </c>
      <c r="F5503" s="53">
        <v>1</v>
      </c>
      <c r="G5503" s="54">
        <v>12390</v>
      </c>
      <c r="H5503" s="54">
        <v>14991.9</v>
      </c>
    </row>
    <row r="5504" spans="1:8" ht="14.4" x14ac:dyDescent="0.3">
      <c r="A5504" s="52" t="s">
        <v>8675</v>
      </c>
      <c r="B5504" s="52"/>
      <c r="C5504" s="52"/>
      <c r="D5504" s="52"/>
      <c r="E5504" s="52"/>
      <c r="F5504" s="53">
        <v>1</v>
      </c>
      <c r="G5504" s="54">
        <v>12390</v>
      </c>
      <c r="H5504" s="54">
        <v>14991.9</v>
      </c>
    </row>
    <row r="5505" spans="1:8" ht="14.4" x14ac:dyDescent="0.3">
      <c r="A5505" s="52" t="s">
        <v>3237</v>
      </c>
      <c r="B5505" s="52" t="s">
        <v>3238</v>
      </c>
      <c r="C5505" s="52" t="s">
        <v>4327</v>
      </c>
      <c r="D5505" s="52" t="s">
        <v>5046</v>
      </c>
      <c r="E5505" s="52" t="s">
        <v>4329</v>
      </c>
      <c r="F5505" s="53">
        <v>2</v>
      </c>
      <c r="G5505" s="54">
        <v>602.30000000000007</v>
      </c>
      <c r="H5505" s="54">
        <v>728.78</v>
      </c>
    </row>
    <row r="5506" spans="1:8" ht="14.4" x14ac:dyDescent="0.3">
      <c r="A5506" s="52"/>
      <c r="B5506" s="52"/>
      <c r="C5506" s="52"/>
      <c r="D5506" s="52" t="s">
        <v>4467</v>
      </c>
      <c r="E5506" s="52" t="s">
        <v>4329</v>
      </c>
      <c r="F5506" s="53">
        <v>1</v>
      </c>
      <c r="G5506" s="54">
        <v>583.1</v>
      </c>
      <c r="H5506" s="54">
        <v>705.55</v>
      </c>
    </row>
    <row r="5507" spans="1:8" ht="14.4" x14ac:dyDescent="0.3">
      <c r="A5507" s="52"/>
      <c r="B5507" s="52"/>
      <c r="C5507" s="52" t="s">
        <v>4341</v>
      </c>
      <c r="D5507" s="52" t="s">
        <v>6517</v>
      </c>
      <c r="E5507" s="52" t="s">
        <v>4329</v>
      </c>
      <c r="F5507" s="53">
        <v>1</v>
      </c>
      <c r="G5507" s="54">
        <v>191.6</v>
      </c>
      <c r="H5507" s="54">
        <v>231.84</v>
      </c>
    </row>
    <row r="5508" spans="1:8" ht="14.4" x14ac:dyDescent="0.3">
      <c r="A5508" s="52" t="s">
        <v>8676</v>
      </c>
      <c r="B5508" s="52"/>
      <c r="C5508" s="52"/>
      <c r="D5508" s="52"/>
      <c r="E5508" s="52"/>
      <c r="F5508" s="53">
        <v>4</v>
      </c>
      <c r="G5508" s="54">
        <v>1377</v>
      </c>
      <c r="H5508" s="54">
        <v>1666.1699999999998</v>
      </c>
    </row>
    <row r="5509" spans="1:8" ht="14.4" x14ac:dyDescent="0.3">
      <c r="A5509" s="52" t="s">
        <v>3239</v>
      </c>
      <c r="B5509" s="52" t="s">
        <v>3240</v>
      </c>
      <c r="C5509" s="52" t="s">
        <v>4375</v>
      </c>
      <c r="D5509" s="52" t="s">
        <v>8677</v>
      </c>
      <c r="E5509" s="52" t="s">
        <v>4331</v>
      </c>
      <c r="F5509" s="53">
        <v>1</v>
      </c>
      <c r="G5509" s="54">
        <v>19120.990000000002</v>
      </c>
      <c r="H5509" s="54">
        <v>23136.400000000001</v>
      </c>
    </row>
    <row r="5510" spans="1:8" ht="14.4" x14ac:dyDescent="0.3">
      <c r="A5510" s="52" t="s">
        <v>8678</v>
      </c>
      <c r="B5510" s="52"/>
      <c r="C5510" s="52"/>
      <c r="D5510" s="52"/>
      <c r="E5510" s="52"/>
      <c r="F5510" s="53">
        <v>1</v>
      </c>
      <c r="G5510" s="54">
        <v>19120.990000000002</v>
      </c>
      <c r="H5510" s="54">
        <v>23136.400000000001</v>
      </c>
    </row>
    <row r="5511" spans="1:8" ht="14.4" x14ac:dyDescent="0.3">
      <c r="A5511" s="52" t="s">
        <v>3241</v>
      </c>
      <c r="B5511" s="52" t="s">
        <v>3242</v>
      </c>
      <c r="C5511" s="52" t="s">
        <v>4341</v>
      </c>
      <c r="D5511" s="52" t="s">
        <v>5293</v>
      </c>
      <c r="E5511" s="52" t="s">
        <v>4329</v>
      </c>
      <c r="F5511" s="53">
        <v>1</v>
      </c>
      <c r="G5511" s="54">
        <v>103.9</v>
      </c>
      <c r="H5511" s="54">
        <v>125.72</v>
      </c>
    </row>
    <row r="5512" spans="1:8" ht="14.4" x14ac:dyDescent="0.3">
      <c r="A5512" s="52" t="s">
        <v>8679</v>
      </c>
      <c r="B5512" s="52"/>
      <c r="C5512" s="52"/>
      <c r="D5512" s="52"/>
      <c r="E5512" s="52"/>
      <c r="F5512" s="53">
        <v>1</v>
      </c>
      <c r="G5512" s="54">
        <v>103.9</v>
      </c>
      <c r="H5512" s="54">
        <v>125.72</v>
      </c>
    </row>
    <row r="5513" spans="1:8" ht="14.4" x14ac:dyDescent="0.3">
      <c r="A5513" s="52" t="s">
        <v>3243</v>
      </c>
      <c r="B5513" s="52" t="s">
        <v>3244</v>
      </c>
      <c r="C5513" s="52" t="s">
        <v>4327</v>
      </c>
      <c r="D5513" s="52" t="s">
        <v>4569</v>
      </c>
      <c r="E5513" s="52" t="s">
        <v>4329</v>
      </c>
      <c r="F5513" s="53">
        <v>1</v>
      </c>
      <c r="G5513" s="54">
        <v>180</v>
      </c>
      <c r="H5513" s="54">
        <v>217.8</v>
      </c>
    </row>
    <row r="5514" spans="1:8" ht="14.4" x14ac:dyDescent="0.3">
      <c r="A5514" s="52" t="s">
        <v>8680</v>
      </c>
      <c r="B5514" s="52"/>
      <c r="C5514" s="52"/>
      <c r="D5514" s="52"/>
      <c r="E5514" s="52"/>
      <c r="F5514" s="53">
        <v>1</v>
      </c>
      <c r="G5514" s="54">
        <v>180</v>
      </c>
      <c r="H5514" s="54">
        <v>217.8</v>
      </c>
    </row>
    <row r="5515" spans="1:8" ht="14.4" x14ac:dyDescent="0.3">
      <c r="A5515" s="52" t="s">
        <v>3245</v>
      </c>
      <c r="B5515" s="52" t="s">
        <v>3246</v>
      </c>
      <c r="C5515" s="52" t="s">
        <v>4327</v>
      </c>
      <c r="D5515" s="52" t="s">
        <v>8681</v>
      </c>
      <c r="E5515" s="52" t="s">
        <v>4331</v>
      </c>
      <c r="F5515" s="53">
        <v>1</v>
      </c>
      <c r="G5515" s="54">
        <v>10350</v>
      </c>
      <c r="H5515" s="54">
        <v>12523.5</v>
      </c>
    </row>
    <row r="5516" spans="1:8" ht="14.4" x14ac:dyDescent="0.3">
      <c r="A5516" s="52"/>
      <c r="B5516" s="52"/>
      <c r="C5516" s="52"/>
      <c r="D5516" s="52" t="s">
        <v>8682</v>
      </c>
      <c r="E5516" s="52" t="s">
        <v>4419</v>
      </c>
      <c r="F5516" s="53">
        <v>1</v>
      </c>
      <c r="G5516" s="54">
        <v>19400</v>
      </c>
      <c r="H5516" s="54">
        <v>23474</v>
      </c>
    </row>
    <row r="5517" spans="1:8" ht="14.4" x14ac:dyDescent="0.3">
      <c r="A5517" s="52" t="s">
        <v>8683</v>
      </c>
      <c r="B5517" s="52"/>
      <c r="C5517" s="52"/>
      <c r="D5517" s="52"/>
      <c r="E5517" s="52"/>
      <c r="F5517" s="53">
        <v>2</v>
      </c>
      <c r="G5517" s="54">
        <v>29750</v>
      </c>
      <c r="H5517" s="54">
        <v>35997.5</v>
      </c>
    </row>
    <row r="5518" spans="1:8" ht="14.4" x14ac:dyDescent="0.3">
      <c r="A5518" s="52" t="s">
        <v>3247</v>
      </c>
      <c r="B5518" s="52" t="s">
        <v>3248</v>
      </c>
      <c r="C5518" s="52" t="s">
        <v>4327</v>
      </c>
      <c r="D5518" s="52" t="s">
        <v>8684</v>
      </c>
      <c r="E5518" s="52" t="s">
        <v>4331</v>
      </c>
      <c r="F5518" s="53">
        <v>1</v>
      </c>
      <c r="G5518" s="54">
        <v>7549</v>
      </c>
      <c r="H5518" s="54">
        <v>9134.2900000000009</v>
      </c>
    </row>
    <row r="5519" spans="1:8" ht="14.4" x14ac:dyDescent="0.3">
      <c r="A5519" s="52" t="s">
        <v>8685</v>
      </c>
      <c r="B5519" s="52"/>
      <c r="C5519" s="52"/>
      <c r="D5519" s="52"/>
      <c r="E5519" s="52"/>
      <c r="F5519" s="53">
        <v>1</v>
      </c>
      <c r="G5519" s="54">
        <v>7549</v>
      </c>
      <c r="H5519" s="54">
        <v>9134.2900000000009</v>
      </c>
    </row>
    <row r="5520" spans="1:8" ht="14.4" x14ac:dyDescent="0.3">
      <c r="A5520" s="52" t="s">
        <v>3249</v>
      </c>
      <c r="B5520" s="52" t="s">
        <v>4476</v>
      </c>
      <c r="C5520" s="52" t="s">
        <v>4327</v>
      </c>
      <c r="D5520" s="52" t="s">
        <v>5687</v>
      </c>
      <c r="E5520" s="52" t="s">
        <v>4329</v>
      </c>
      <c r="F5520" s="53">
        <v>1</v>
      </c>
      <c r="G5520" s="54">
        <v>350</v>
      </c>
      <c r="H5520" s="54">
        <v>350</v>
      </c>
    </row>
    <row r="5521" spans="1:8" ht="14.4" x14ac:dyDescent="0.3">
      <c r="A5521" s="52"/>
      <c r="B5521" s="52"/>
      <c r="C5521" s="52"/>
      <c r="D5521" s="52" t="s">
        <v>4605</v>
      </c>
      <c r="E5521" s="52" t="s">
        <v>4329</v>
      </c>
      <c r="F5521" s="53">
        <v>1</v>
      </c>
      <c r="G5521" s="54">
        <v>500</v>
      </c>
      <c r="H5521" s="54">
        <v>500</v>
      </c>
    </row>
    <row r="5522" spans="1:8" ht="14.4" x14ac:dyDescent="0.3">
      <c r="A5522" s="52" t="s">
        <v>8686</v>
      </c>
      <c r="B5522" s="52"/>
      <c r="C5522" s="52"/>
      <c r="D5522" s="52"/>
      <c r="E5522" s="52"/>
      <c r="F5522" s="53">
        <v>2</v>
      </c>
      <c r="G5522" s="54">
        <v>850</v>
      </c>
      <c r="H5522" s="54">
        <v>850</v>
      </c>
    </row>
    <row r="5523" spans="1:8" ht="14.4" x14ac:dyDescent="0.3">
      <c r="A5523" s="52" t="s">
        <v>3250</v>
      </c>
      <c r="B5523" s="52" t="s">
        <v>4476</v>
      </c>
      <c r="C5523" s="52" t="s">
        <v>4327</v>
      </c>
      <c r="D5523" s="52" t="s">
        <v>4381</v>
      </c>
      <c r="E5523" s="52" t="s">
        <v>4329</v>
      </c>
      <c r="F5523" s="53">
        <v>1</v>
      </c>
      <c r="G5523" s="54">
        <v>600</v>
      </c>
      <c r="H5523" s="54">
        <v>600</v>
      </c>
    </row>
    <row r="5524" spans="1:8" ht="14.4" x14ac:dyDescent="0.3">
      <c r="A5524" s="52" t="s">
        <v>8687</v>
      </c>
      <c r="B5524" s="52"/>
      <c r="C5524" s="52"/>
      <c r="D5524" s="52"/>
      <c r="E5524" s="52"/>
      <c r="F5524" s="53">
        <v>1</v>
      </c>
      <c r="G5524" s="54">
        <v>600</v>
      </c>
      <c r="H5524" s="54">
        <v>600</v>
      </c>
    </row>
    <row r="5525" spans="1:8" ht="14.4" x14ac:dyDescent="0.3">
      <c r="A5525" s="52" t="s">
        <v>3251</v>
      </c>
      <c r="B5525" s="52" t="s">
        <v>4476</v>
      </c>
      <c r="C5525" s="52" t="s">
        <v>4327</v>
      </c>
      <c r="D5525" s="52" t="s">
        <v>4466</v>
      </c>
      <c r="E5525" s="52" t="s">
        <v>4329</v>
      </c>
      <c r="F5525" s="53">
        <v>1</v>
      </c>
      <c r="G5525" s="54">
        <v>71</v>
      </c>
      <c r="H5525" s="54">
        <v>71</v>
      </c>
    </row>
    <row r="5526" spans="1:8" ht="14.4" x14ac:dyDescent="0.3">
      <c r="A5526" s="52" t="s">
        <v>8688</v>
      </c>
      <c r="B5526" s="52"/>
      <c r="C5526" s="52"/>
      <c r="D5526" s="52"/>
      <c r="E5526" s="52"/>
      <c r="F5526" s="53">
        <v>1</v>
      </c>
      <c r="G5526" s="54">
        <v>71</v>
      </c>
      <c r="H5526" s="54">
        <v>71</v>
      </c>
    </row>
    <row r="5527" spans="1:8" ht="14.4" x14ac:dyDescent="0.3">
      <c r="A5527" s="52" t="s">
        <v>3252</v>
      </c>
      <c r="B5527" s="52" t="s">
        <v>3253</v>
      </c>
      <c r="C5527" s="52" t="s">
        <v>4327</v>
      </c>
      <c r="D5527" s="52" t="s">
        <v>4577</v>
      </c>
      <c r="E5527" s="52" t="s">
        <v>4329</v>
      </c>
      <c r="F5527" s="53">
        <v>1</v>
      </c>
      <c r="G5527" s="54">
        <v>1716</v>
      </c>
      <c r="H5527" s="54">
        <v>1716</v>
      </c>
    </row>
    <row r="5528" spans="1:8" ht="14.4" x14ac:dyDescent="0.3">
      <c r="A5528" s="52" t="s">
        <v>8689</v>
      </c>
      <c r="B5528" s="52"/>
      <c r="C5528" s="52"/>
      <c r="D5528" s="52"/>
      <c r="E5528" s="52"/>
      <c r="F5528" s="53">
        <v>1</v>
      </c>
      <c r="G5528" s="54">
        <v>1716</v>
      </c>
      <c r="H5528" s="54">
        <v>1716</v>
      </c>
    </row>
    <row r="5529" spans="1:8" ht="14.4" x14ac:dyDescent="0.3">
      <c r="A5529" s="52" t="s">
        <v>3254</v>
      </c>
      <c r="B5529" s="52" t="s">
        <v>3255</v>
      </c>
      <c r="C5529" s="52" t="s">
        <v>4327</v>
      </c>
      <c r="D5529" s="52" t="s">
        <v>6532</v>
      </c>
      <c r="E5529" s="52" t="s">
        <v>4329</v>
      </c>
      <c r="F5529" s="53">
        <v>1</v>
      </c>
      <c r="G5529" s="54">
        <v>225</v>
      </c>
      <c r="H5529" s="54">
        <v>272.25</v>
      </c>
    </row>
    <row r="5530" spans="1:8" ht="14.4" x14ac:dyDescent="0.3">
      <c r="A5530" s="52"/>
      <c r="B5530" s="52"/>
      <c r="C5530" s="52"/>
      <c r="D5530" s="52" t="s">
        <v>8690</v>
      </c>
      <c r="E5530" s="52" t="s">
        <v>4331</v>
      </c>
      <c r="F5530" s="53">
        <v>1</v>
      </c>
      <c r="G5530" s="54">
        <v>775</v>
      </c>
      <c r="H5530" s="54">
        <v>937.75</v>
      </c>
    </row>
    <row r="5531" spans="1:8" ht="14.4" x14ac:dyDescent="0.3">
      <c r="A5531" s="52"/>
      <c r="B5531" s="52"/>
      <c r="C5531" s="52" t="s">
        <v>4341</v>
      </c>
      <c r="D5531" s="52" t="s">
        <v>5708</v>
      </c>
      <c r="E5531" s="52" t="s">
        <v>4329</v>
      </c>
      <c r="F5531" s="53">
        <v>1</v>
      </c>
      <c r="G5531" s="54">
        <v>891</v>
      </c>
      <c r="H5531" s="54">
        <v>1078.1099999999999</v>
      </c>
    </row>
    <row r="5532" spans="1:8" ht="14.4" x14ac:dyDescent="0.3">
      <c r="A5532" s="52" t="s">
        <v>8691</v>
      </c>
      <c r="B5532" s="52"/>
      <c r="C5532" s="52"/>
      <c r="D5532" s="52"/>
      <c r="E5532" s="52"/>
      <c r="F5532" s="53">
        <v>3</v>
      </c>
      <c r="G5532" s="54">
        <v>1891</v>
      </c>
      <c r="H5532" s="54">
        <v>2288.1099999999997</v>
      </c>
    </row>
    <row r="5533" spans="1:8" ht="14.4" x14ac:dyDescent="0.3">
      <c r="A5533" s="52" t="s">
        <v>3256</v>
      </c>
      <c r="B5533" s="52" t="s">
        <v>4476</v>
      </c>
      <c r="C5533" s="52" t="s">
        <v>4327</v>
      </c>
      <c r="D5533" s="52" t="s">
        <v>8692</v>
      </c>
      <c r="E5533" s="52" t="s">
        <v>4494</v>
      </c>
      <c r="F5533" s="53">
        <v>1</v>
      </c>
      <c r="G5533" s="54">
        <v>2000</v>
      </c>
      <c r="H5533" s="54">
        <v>2000</v>
      </c>
    </row>
    <row r="5534" spans="1:8" ht="14.4" x14ac:dyDescent="0.3">
      <c r="A5534" s="52" t="s">
        <v>8693</v>
      </c>
      <c r="B5534" s="52"/>
      <c r="C5534" s="52"/>
      <c r="D5534" s="52"/>
      <c r="E5534" s="52"/>
      <c r="F5534" s="53">
        <v>1</v>
      </c>
      <c r="G5534" s="54">
        <v>2000</v>
      </c>
      <c r="H5534" s="54">
        <v>2000</v>
      </c>
    </row>
    <row r="5535" spans="1:8" ht="14.4" x14ac:dyDescent="0.3">
      <c r="A5535" s="52" t="s">
        <v>3257</v>
      </c>
      <c r="B5535" s="52" t="s">
        <v>4476</v>
      </c>
      <c r="C5535" s="52" t="s">
        <v>4327</v>
      </c>
      <c r="D5535" s="52" t="s">
        <v>4421</v>
      </c>
      <c r="E5535" s="52" t="s">
        <v>4329</v>
      </c>
      <c r="F5535" s="53">
        <v>1</v>
      </c>
      <c r="G5535" s="54">
        <v>578.95000000000005</v>
      </c>
      <c r="H5535" s="54">
        <v>636.85</v>
      </c>
    </row>
    <row r="5536" spans="1:8" ht="14.4" x14ac:dyDescent="0.3">
      <c r="A5536" s="52" t="s">
        <v>8694</v>
      </c>
      <c r="B5536" s="52"/>
      <c r="C5536" s="52"/>
      <c r="D5536" s="52"/>
      <c r="E5536" s="52"/>
      <c r="F5536" s="53">
        <v>1</v>
      </c>
      <c r="G5536" s="54">
        <v>578.95000000000005</v>
      </c>
      <c r="H5536" s="54">
        <v>636.85</v>
      </c>
    </row>
    <row r="5537" spans="1:8" ht="14.4" x14ac:dyDescent="0.3">
      <c r="A5537" s="52" t="s">
        <v>3258</v>
      </c>
      <c r="B5537" s="52" t="s">
        <v>4476</v>
      </c>
      <c r="C5537" s="52" t="s">
        <v>4327</v>
      </c>
      <c r="D5537" s="52" t="s">
        <v>8695</v>
      </c>
      <c r="E5537" s="52" t="s">
        <v>4331</v>
      </c>
      <c r="F5537" s="53">
        <v>1</v>
      </c>
      <c r="G5537" s="54">
        <v>14644.63</v>
      </c>
      <c r="H5537" s="54">
        <v>17720</v>
      </c>
    </row>
    <row r="5538" spans="1:8" ht="14.4" x14ac:dyDescent="0.3">
      <c r="A5538" s="52"/>
      <c r="B5538" s="52"/>
      <c r="C5538" s="52"/>
      <c r="D5538" s="52" t="s">
        <v>4829</v>
      </c>
      <c r="E5538" s="52" t="s">
        <v>4329</v>
      </c>
      <c r="F5538" s="53">
        <v>1</v>
      </c>
      <c r="G5538" s="54">
        <v>777.4</v>
      </c>
      <c r="H5538" s="54">
        <v>940.65</v>
      </c>
    </row>
    <row r="5539" spans="1:8" ht="14.4" x14ac:dyDescent="0.3">
      <c r="A5539" s="52" t="s">
        <v>8696</v>
      </c>
      <c r="B5539" s="52"/>
      <c r="C5539" s="52"/>
      <c r="D5539" s="52"/>
      <c r="E5539" s="52"/>
      <c r="F5539" s="53">
        <v>2</v>
      </c>
      <c r="G5539" s="54">
        <v>15422.029999999999</v>
      </c>
      <c r="H5539" s="54">
        <v>18660.650000000001</v>
      </c>
    </row>
    <row r="5540" spans="1:8" ht="14.4" x14ac:dyDescent="0.3">
      <c r="A5540" s="52" t="s">
        <v>3259</v>
      </c>
      <c r="B5540" s="52" t="s">
        <v>4476</v>
      </c>
      <c r="C5540" s="52" t="s">
        <v>4327</v>
      </c>
      <c r="D5540" s="52" t="s">
        <v>4472</v>
      </c>
      <c r="E5540" s="52" t="s">
        <v>4329</v>
      </c>
      <c r="F5540" s="53">
        <v>1</v>
      </c>
      <c r="G5540" s="54">
        <v>200</v>
      </c>
      <c r="H5540" s="54">
        <v>242</v>
      </c>
    </row>
    <row r="5541" spans="1:8" ht="14.4" x14ac:dyDescent="0.3">
      <c r="A5541" s="52" t="s">
        <v>8697</v>
      </c>
      <c r="B5541" s="52"/>
      <c r="C5541" s="52"/>
      <c r="D5541" s="52"/>
      <c r="E5541" s="52"/>
      <c r="F5541" s="53">
        <v>1</v>
      </c>
      <c r="G5541" s="54">
        <v>200</v>
      </c>
      <c r="H5541" s="54">
        <v>242</v>
      </c>
    </row>
    <row r="5542" spans="1:8" ht="14.4" x14ac:dyDescent="0.3">
      <c r="A5542" s="52" t="s">
        <v>3260</v>
      </c>
      <c r="B5542" s="52" t="s">
        <v>4476</v>
      </c>
      <c r="C5542" s="52" t="s">
        <v>4327</v>
      </c>
      <c r="D5542" s="52" t="s">
        <v>4561</v>
      </c>
      <c r="E5542" s="52" t="s">
        <v>4329</v>
      </c>
      <c r="F5542" s="53">
        <v>1</v>
      </c>
      <c r="G5542" s="54">
        <v>500</v>
      </c>
      <c r="H5542" s="54">
        <v>605</v>
      </c>
    </row>
    <row r="5543" spans="1:8" ht="14.4" x14ac:dyDescent="0.3">
      <c r="A5543" s="52"/>
      <c r="B5543" s="52"/>
      <c r="C5543" s="52"/>
      <c r="D5543" s="52" t="s">
        <v>5550</v>
      </c>
      <c r="E5543" s="52" t="s">
        <v>4329</v>
      </c>
      <c r="F5543" s="53">
        <v>1</v>
      </c>
      <c r="G5543" s="54">
        <v>599.92999999999995</v>
      </c>
      <c r="H5543" s="54">
        <v>725.92</v>
      </c>
    </row>
    <row r="5544" spans="1:8" ht="14.4" x14ac:dyDescent="0.3">
      <c r="A5544" s="52" t="s">
        <v>8698</v>
      </c>
      <c r="B5544" s="52"/>
      <c r="C5544" s="52"/>
      <c r="D5544" s="52"/>
      <c r="E5544" s="52"/>
      <c r="F5544" s="53">
        <v>2</v>
      </c>
      <c r="G5544" s="54">
        <v>1099.9299999999998</v>
      </c>
      <c r="H5544" s="54">
        <v>1330.92</v>
      </c>
    </row>
    <row r="5545" spans="1:8" ht="14.4" x14ac:dyDescent="0.3">
      <c r="A5545" s="52" t="s">
        <v>3261</v>
      </c>
      <c r="B5545" s="52" t="s">
        <v>4476</v>
      </c>
      <c r="C5545" s="52" t="s">
        <v>4327</v>
      </c>
      <c r="D5545" s="52" t="s">
        <v>4421</v>
      </c>
      <c r="E5545" s="52" t="s">
        <v>4329</v>
      </c>
      <c r="F5545" s="53">
        <v>1</v>
      </c>
      <c r="G5545" s="54">
        <v>200</v>
      </c>
      <c r="H5545" s="54">
        <v>242</v>
      </c>
    </row>
    <row r="5546" spans="1:8" ht="14.4" x14ac:dyDescent="0.3">
      <c r="A5546" s="52" t="s">
        <v>8699</v>
      </c>
      <c r="B5546" s="52"/>
      <c r="C5546" s="52"/>
      <c r="D5546" s="52"/>
      <c r="E5546" s="52"/>
      <c r="F5546" s="53">
        <v>1</v>
      </c>
      <c r="G5546" s="54">
        <v>200</v>
      </c>
      <c r="H5546" s="54">
        <v>242</v>
      </c>
    </row>
    <row r="5547" spans="1:8" ht="14.4" x14ac:dyDescent="0.3">
      <c r="A5547" s="52" t="s">
        <v>3262</v>
      </c>
      <c r="B5547" s="52" t="s">
        <v>4476</v>
      </c>
      <c r="C5547" s="52" t="s">
        <v>4327</v>
      </c>
      <c r="D5547" s="52" t="s">
        <v>4469</v>
      </c>
      <c r="E5547" s="52" t="s">
        <v>4329</v>
      </c>
      <c r="F5547" s="53">
        <v>1</v>
      </c>
      <c r="G5547" s="54">
        <v>706.86</v>
      </c>
      <c r="H5547" s="54">
        <v>787.91</v>
      </c>
    </row>
    <row r="5548" spans="1:8" ht="14.4" x14ac:dyDescent="0.3">
      <c r="A5548" s="52"/>
      <c r="B5548" s="52"/>
      <c r="C5548" s="52"/>
      <c r="D5548" s="52" t="s">
        <v>7830</v>
      </c>
      <c r="E5548" s="52" t="s">
        <v>4329</v>
      </c>
      <c r="F5548" s="53">
        <v>3</v>
      </c>
      <c r="G5548" s="54">
        <v>3747.42</v>
      </c>
      <c r="H5548" s="54">
        <v>4122.16</v>
      </c>
    </row>
    <row r="5549" spans="1:8" ht="14.4" x14ac:dyDescent="0.3">
      <c r="A5549" s="52" t="s">
        <v>8700</v>
      </c>
      <c r="B5549" s="52"/>
      <c r="C5549" s="52"/>
      <c r="D5549" s="52"/>
      <c r="E5549" s="52"/>
      <c r="F5549" s="53">
        <v>4</v>
      </c>
      <c r="G5549" s="54">
        <v>4454.28</v>
      </c>
      <c r="H5549" s="54">
        <v>4910.07</v>
      </c>
    </row>
    <row r="5550" spans="1:8" ht="14.4" x14ac:dyDescent="0.3">
      <c r="A5550" s="52" t="s">
        <v>3263</v>
      </c>
      <c r="B5550" s="52" t="s">
        <v>3264</v>
      </c>
      <c r="C5550" s="52" t="s">
        <v>4327</v>
      </c>
      <c r="D5550" s="52" t="s">
        <v>8701</v>
      </c>
      <c r="E5550" s="52" t="s">
        <v>4331</v>
      </c>
      <c r="F5550" s="53">
        <v>1</v>
      </c>
      <c r="G5550" s="54">
        <v>12000</v>
      </c>
      <c r="H5550" s="54">
        <v>14520</v>
      </c>
    </row>
    <row r="5551" spans="1:8" ht="14.4" x14ac:dyDescent="0.3">
      <c r="A5551" s="52" t="s">
        <v>8702</v>
      </c>
      <c r="B5551" s="52"/>
      <c r="C5551" s="52"/>
      <c r="D5551" s="52"/>
      <c r="E5551" s="52"/>
      <c r="F5551" s="53">
        <v>1</v>
      </c>
      <c r="G5551" s="54">
        <v>12000</v>
      </c>
      <c r="H5551" s="54">
        <v>14520</v>
      </c>
    </row>
    <row r="5552" spans="1:8" ht="14.4" x14ac:dyDescent="0.3">
      <c r="A5552" s="52" t="s">
        <v>3265</v>
      </c>
      <c r="B5552" s="52" t="s">
        <v>4476</v>
      </c>
      <c r="C5552" s="52" t="s">
        <v>4425</v>
      </c>
      <c r="D5552" s="52" t="s">
        <v>8703</v>
      </c>
      <c r="E5552" s="52" t="s">
        <v>4331</v>
      </c>
      <c r="F5552" s="53">
        <v>1</v>
      </c>
      <c r="G5552" s="54">
        <v>2479.34</v>
      </c>
      <c r="H5552" s="54">
        <v>3000</v>
      </c>
    </row>
    <row r="5553" spans="1:8" ht="14.4" x14ac:dyDescent="0.3">
      <c r="A5553" s="52" t="s">
        <v>8704</v>
      </c>
      <c r="B5553" s="52"/>
      <c r="C5553" s="52"/>
      <c r="D5553" s="52"/>
      <c r="E5553" s="52"/>
      <c r="F5553" s="53">
        <v>1</v>
      </c>
      <c r="G5553" s="54">
        <v>2479.34</v>
      </c>
      <c r="H5553" s="54">
        <v>3000</v>
      </c>
    </row>
    <row r="5554" spans="1:8" ht="14.4" x14ac:dyDescent="0.3">
      <c r="A5554" s="52" t="s">
        <v>3266</v>
      </c>
      <c r="B5554" s="52" t="s">
        <v>4476</v>
      </c>
      <c r="C5554" s="52" t="s">
        <v>4327</v>
      </c>
      <c r="D5554" s="52" t="s">
        <v>8705</v>
      </c>
      <c r="E5554" s="52" t="s">
        <v>4331</v>
      </c>
      <c r="F5554" s="53">
        <v>1</v>
      </c>
      <c r="G5554" s="54">
        <v>14462</v>
      </c>
      <c r="H5554" s="54">
        <v>17499.02</v>
      </c>
    </row>
    <row r="5555" spans="1:8" ht="14.4" x14ac:dyDescent="0.3">
      <c r="A5555" s="52" t="s">
        <v>8706</v>
      </c>
      <c r="B5555" s="52"/>
      <c r="C5555" s="52"/>
      <c r="D5555" s="52"/>
      <c r="E5555" s="52"/>
      <c r="F5555" s="53">
        <v>1</v>
      </c>
      <c r="G5555" s="54">
        <v>14462</v>
      </c>
      <c r="H5555" s="54">
        <v>17499.02</v>
      </c>
    </row>
    <row r="5556" spans="1:8" ht="14.4" x14ac:dyDescent="0.3">
      <c r="A5556" s="52" t="s">
        <v>3267</v>
      </c>
      <c r="B5556" s="52" t="s">
        <v>3268</v>
      </c>
      <c r="C5556" s="52" t="s">
        <v>4327</v>
      </c>
      <c r="D5556" s="52" t="s">
        <v>4757</v>
      </c>
      <c r="E5556" s="52" t="s">
        <v>4329</v>
      </c>
      <c r="F5556" s="53">
        <v>1</v>
      </c>
      <c r="G5556" s="54">
        <v>392.91</v>
      </c>
      <c r="H5556" s="54">
        <v>432.2</v>
      </c>
    </row>
    <row r="5557" spans="1:8" ht="14.4" x14ac:dyDescent="0.3">
      <c r="A5557" s="52" t="s">
        <v>8707</v>
      </c>
      <c r="B5557" s="52"/>
      <c r="C5557" s="52"/>
      <c r="D5557" s="52"/>
      <c r="E5557" s="52"/>
      <c r="F5557" s="53">
        <v>1</v>
      </c>
      <c r="G5557" s="54">
        <v>392.91</v>
      </c>
      <c r="H5557" s="54">
        <v>432.2</v>
      </c>
    </row>
    <row r="5558" spans="1:8" ht="14.4" x14ac:dyDescent="0.3">
      <c r="A5558" s="52" t="s">
        <v>3269</v>
      </c>
      <c r="B5558" s="52" t="s">
        <v>3270</v>
      </c>
      <c r="C5558" s="52" t="s">
        <v>4327</v>
      </c>
      <c r="D5558" s="52" t="s">
        <v>8708</v>
      </c>
      <c r="E5558" s="52" t="s">
        <v>4331</v>
      </c>
      <c r="F5558" s="53">
        <v>1</v>
      </c>
      <c r="G5558" s="54">
        <v>4970</v>
      </c>
      <c r="H5558" s="54">
        <v>6013.7</v>
      </c>
    </row>
    <row r="5559" spans="1:8" ht="14.4" x14ac:dyDescent="0.3">
      <c r="A5559" s="52" t="s">
        <v>8709</v>
      </c>
      <c r="B5559" s="52"/>
      <c r="C5559" s="52"/>
      <c r="D5559" s="52"/>
      <c r="E5559" s="52"/>
      <c r="F5559" s="53">
        <v>1</v>
      </c>
      <c r="G5559" s="54">
        <v>4970</v>
      </c>
      <c r="H5559" s="54">
        <v>6013.7</v>
      </c>
    </row>
    <row r="5560" spans="1:8" ht="14.4" x14ac:dyDescent="0.3">
      <c r="A5560" s="52" t="s">
        <v>3271</v>
      </c>
      <c r="B5560" s="52" t="s">
        <v>4476</v>
      </c>
      <c r="C5560" s="52" t="s">
        <v>4327</v>
      </c>
      <c r="D5560" s="52" t="s">
        <v>4699</v>
      </c>
      <c r="E5560" s="52" t="s">
        <v>4494</v>
      </c>
      <c r="F5560" s="53">
        <v>1</v>
      </c>
      <c r="G5560" s="54">
        <v>13500</v>
      </c>
      <c r="H5560" s="54">
        <v>13500</v>
      </c>
    </row>
    <row r="5561" spans="1:8" ht="14.4" x14ac:dyDescent="0.3">
      <c r="A5561" s="52"/>
      <c r="B5561" s="52"/>
      <c r="C5561" s="52"/>
      <c r="D5561" s="52" t="s">
        <v>8710</v>
      </c>
      <c r="E5561" s="52" t="s">
        <v>4494</v>
      </c>
      <c r="F5561" s="53">
        <v>1</v>
      </c>
      <c r="G5561" s="54">
        <v>10800</v>
      </c>
      <c r="H5561" s="54">
        <v>10800</v>
      </c>
    </row>
    <row r="5562" spans="1:8" ht="14.4" x14ac:dyDescent="0.3">
      <c r="A5562" s="52" t="s">
        <v>8711</v>
      </c>
      <c r="B5562" s="52"/>
      <c r="C5562" s="52"/>
      <c r="D5562" s="52"/>
      <c r="E5562" s="52"/>
      <c r="F5562" s="53">
        <v>2</v>
      </c>
      <c r="G5562" s="54">
        <v>24300</v>
      </c>
      <c r="H5562" s="54">
        <v>24300</v>
      </c>
    </row>
    <row r="5563" spans="1:8" ht="14.4" x14ac:dyDescent="0.3">
      <c r="A5563" s="52" t="s">
        <v>3272</v>
      </c>
      <c r="B5563" s="52" t="s">
        <v>4476</v>
      </c>
      <c r="C5563" s="52" t="s">
        <v>4327</v>
      </c>
      <c r="D5563" s="52" t="s">
        <v>4699</v>
      </c>
      <c r="E5563" s="52" t="s">
        <v>4494</v>
      </c>
      <c r="F5563" s="53">
        <v>2</v>
      </c>
      <c r="G5563" s="54">
        <v>21150</v>
      </c>
      <c r="H5563" s="54">
        <v>21150</v>
      </c>
    </row>
    <row r="5564" spans="1:8" ht="14.4" x14ac:dyDescent="0.3">
      <c r="A5564" s="52" t="s">
        <v>8712</v>
      </c>
      <c r="B5564" s="52"/>
      <c r="C5564" s="52"/>
      <c r="D5564" s="52"/>
      <c r="E5564" s="52"/>
      <c r="F5564" s="53">
        <v>2</v>
      </c>
      <c r="G5564" s="54">
        <v>21150</v>
      </c>
      <c r="H5564" s="54">
        <v>21150</v>
      </c>
    </row>
    <row r="5565" spans="1:8" ht="14.4" x14ac:dyDescent="0.3">
      <c r="A5565" s="52" t="s">
        <v>3273</v>
      </c>
      <c r="B5565" s="52" t="s">
        <v>3274</v>
      </c>
      <c r="C5565" s="52" t="s">
        <v>4341</v>
      </c>
      <c r="D5565" s="52" t="s">
        <v>4874</v>
      </c>
      <c r="E5565" s="52" t="s">
        <v>4329</v>
      </c>
      <c r="F5565" s="53">
        <v>1</v>
      </c>
      <c r="G5565" s="54">
        <v>97.2</v>
      </c>
      <c r="H5565" s="54">
        <v>117.61</v>
      </c>
    </row>
    <row r="5566" spans="1:8" ht="14.4" x14ac:dyDescent="0.3">
      <c r="A5566" s="52" t="s">
        <v>8713</v>
      </c>
      <c r="B5566" s="52"/>
      <c r="C5566" s="52"/>
      <c r="D5566" s="52"/>
      <c r="E5566" s="52"/>
      <c r="F5566" s="53">
        <v>1</v>
      </c>
      <c r="G5566" s="54">
        <v>97.2</v>
      </c>
      <c r="H5566" s="54">
        <v>117.61</v>
      </c>
    </row>
    <row r="5567" spans="1:8" ht="14.4" x14ac:dyDescent="0.3">
      <c r="A5567" s="52" t="s">
        <v>3275</v>
      </c>
      <c r="B5567" s="52" t="s">
        <v>4476</v>
      </c>
      <c r="C5567" s="52" t="s">
        <v>4327</v>
      </c>
      <c r="D5567" s="52" t="s">
        <v>8714</v>
      </c>
      <c r="E5567" s="52" t="s">
        <v>4331</v>
      </c>
      <c r="F5567" s="53">
        <v>1</v>
      </c>
      <c r="G5567" s="54">
        <v>14560</v>
      </c>
      <c r="H5567" s="54">
        <v>17617.599999999999</v>
      </c>
    </row>
    <row r="5568" spans="1:8" ht="14.4" x14ac:dyDescent="0.3">
      <c r="A5568" s="52"/>
      <c r="B5568" s="52"/>
      <c r="C5568" s="52"/>
      <c r="D5568" s="52" t="s">
        <v>8715</v>
      </c>
      <c r="E5568" s="52" t="s">
        <v>4331</v>
      </c>
      <c r="F5568" s="53">
        <v>1</v>
      </c>
      <c r="G5568" s="54">
        <v>14990</v>
      </c>
      <c r="H5568" s="54">
        <v>18137.900000000001</v>
      </c>
    </row>
    <row r="5569" spans="1:8" ht="14.4" x14ac:dyDescent="0.3">
      <c r="A5569" s="52" t="s">
        <v>8716</v>
      </c>
      <c r="B5569" s="52"/>
      <c r="C5569" s="52"/>
      <c r="D5569" s="52"/>
      <c r="E5569" s="52"/>
      <c r="F5569" s="53">
        <v>2</v>
      </c>
      <c r="G5569" s="54">
        <v>29550</v>
      </c>
      <c r="H5569" s="54">
        <v>35755.5</v>
      </c>
    </row>
    <row r="5570" spans="1:8" ht="14.4" x14ac:dyDescent="0.3">
      <c r="A5570" s="52" t="s">
        <v>3276</v>
      </c>
      <c r="B5570" s="52" t="s">
        <v>3277</v>
      </c>
      <c r="C5570" s="52" t="s">
        <v>4327</v>
      </c>
      <c r="D5570" s="52" t="s">
        <v>8717</v>
      </c>
      <c r="E5570" s="52" t="s">
        <v>4331</v>
      </c>
      <c r="F5570" s="53">
        <v>1</v>
      </c>
      <c r="G5570" s="54">
        <v>4135.55</v>
      </c>
      <c r="H5570" s="54">
        <v>5004.0200000000004</v>
      </c>
    </row>
    <row r="5571" spans="1:8" ht="14.4" x14ac:dyDescent="0.3">
      <c r="A5571" s="52"/>
      <c r="B5571" s="52"/>
      <c r="C5571" s="52"/>
      <c r="D5571" s="52" t="s">
        <v>8718</v>
      </c>
      <c r="E5571" s="52" t="s">
        <v>4331</v>
      </c>
      <c r="F5571" s="53">
        <v>1</v>
      </c>
      <c r="G5571" s="54">
        <v>14800</v>
      </c>
      <c r="H5571" s="54">
        <v>17908</v>
      </c>
    </row>
    <row r="5572" spans="1:8" ht="14.4" x14ac:dyDescent="0.3">
      <c r="A5572" s="52"/>
      <c r="B5572" s="52"/>
      <c r="C5572" s="52"/>
      <c r="D5572" s="52" t="s">
        <v>8719</v>
      </c>
      <c r="E5572" s="52" t="s">
        <v>4331</v>
      </c>
      <c r="F5572" s="53">
        <v>1</v>
      </c>
      <c r="G5572" s="54">
        <v>4100</v>
      </c>
      <c r="H5572" s="54">
        <v>4961</v>
      </c>
    </row>
    <row r="5573" spans="1:8" ht="14.4" x14ac:dyDescent="0.3">
      <c r="A5573" s="52"/>
      <c r="B5573" s="52"/>
      <c r="C5573" s="52"/>
      <c r="D5573" s="52" t="s">
        <v>8720</v>
      </c>
      <c r="E5573" s="52" t="s">
        <v>4454</v>
      </c>
      <c r="F5573" s="53">
        <v>1</v>
      </c>
      <c r="G5573" s="54">
        <v>14279</v>
      </c>
      <c r="H5573" s="54">
        <v>17277.59</v>
      </c>
    </row>
    <row r="5574" spans="1:8" ht="14.4" x14ac:dyDescent="0.3">
      <c r="A5574" s="52" t="s">
        <v>8721</v>
      </c>
      <c r="B5574" s="52"/>
      <c r="C5574" s="52"/>
      <c r="D5574" s="52"/>
      <c r="E5574" s="52"/>
      <c r="F5574" s="53">
        <v>4</v>
      </c>
      <c r="G5574" s="54">
        <v>37314.550000000003</v>
      </c>
      <c r="H5574" s="54">
        <v>45150.61</v>
      </c>
    </row>
    <row r="5575" spans="1:8" ht="14.4" x14ac:dyDescent="0.3">
      <c r="A5575" s="52" t="s">
        <v>3278</v>
      </c>
      <c r="B5575" s="52" t="s">
        <v>4476</v>
      </c>
      <c r="C5575" s="52" t="s">
        <v>4327</v>
      </c>
      <c r="D5575" s="52" t="s">
        <v>8722</v>
      </c>
      <c r="E5575" s="52" t="s">
        <v>4331</v>
      </c>
      <c r="F5575" s="53">
        <v>1</v>
      </c>
      <c r="G5575" s="54">
        <v>839.82</v>
      </c>
      <c r="H5575" s="54">
        <v>1016.18</v>
      </c>
    </row>
    <row r="5576" spans="1:8" ht="14.4" x14ac:dyDescent="0.3">
      <c r="A5576" s="52"/>
      <c r="B5576" s="52"/>
      <c r="C5576" s="52"/>
      <c r="D5576" s="52" t="s">
        <v>8723</v>
      </c>
      <c r="E5576" s="52" t="s">
        <v>4331</v>
      </c>
      <c r="F5576" s="53">
        <v>1</v>
      </c>
      <c r="G5576" s="54">
        <v>3544.94</v>
      </c>
      <c r="H5576" s="54">
        <v>4289.38</v>
      </c>
    </row>
    <row r="5577" spans="1:8" ht="14.4" x14ac:dyDescent="0.3">
      <c r="A5577" s="52"/>
      <c r="B5577" s="52"/>
      <c r="C5577" s="52"/>
      <c r="D5577" s="52" t="s">
        <v>8724</v>
      </c>
      <c r="E5577" s="52" t="s">
        <v>4331</v>
      </c>
      <c r="F5577" s="53">
        <v>1</v>
      </c>
      <c r="G5577" s="54">
        <v>475</v>
      </c>
      <c r="H5577" s="54">
        <v>574.75</v>
      </c>
    </row>
    <row r="5578" spans="1:8" ht="14.4" x14ac:dyDescent="0.3">
      <c r="A5578" s="52"/>
      <c r="B5578" s="52"/>
      <c r="C5578" s="52"/>
      <c r="D5578" s="52" t="s">
        <v>8725</v>
      </c>
      <c r="E5578" s="52" t="s">
        <v>4331</v>
      </c>
      <c r="F5578" s="53">
        <v>1</v>
      </c>
      <c r="G5578" s="54">
        <v>475</v>
      </c>
      <c r="H5578" s="54">
        <v>574.75</v>
      </c>
    </row>
    <row r="5579" spans="1:8" ht="14.4" x14ac:dyDescent="0.3">
      <c r="A5579" s="52"/>
      <c r="B5579" s="52"/>
      <c r="C5579" s="52"/>
      <c r="D5579" s="52" t="s">
        <v>8726</v>
      </c>
      <c r="E5579" s="52" t="s">
        <v>4331</v>
      </c>
      <c r="F5579" s="53">
        <v>1</v>
      </c>
      <c r="G5579" s="54">
        <v>537.13</v>
      </c>
      <c r="H5579" s="54">
        <v>649.92999999999995</v>
      </c>
    </row>
    <row r="5580" spans="1:8" ht="14.4" x14ac:dyDescent="0.3">
      <c r="A5580" s="52" t="s">
        <v>8727</v>
      </c>
      <c r="B5580" s="52"/>
      <c r="C5580" s="52"/>
      <c r="D5580" s="52"/>
      <c r="E5580" s="52"/>
      <c r="F5580" s="53">
        <v>5</v>
      </c>
      <c r="G5580" s="54">
        <v>5871.89</v>
      </c>
      <c r="H5580" s="54">
        <v>7104.9900000000007</v>
      </c>
    </row>
    <row r="5581" spans="1:8" ht="14.4" x14ac:dyDescent="0.3">
      <c r="A5581" s="52" t="s">
        <v>3279</v>
      </c>
      <c r="B5581" s="52" t="s">
        <v>4476</v>
      </c>
      <c r="C5581" s="52" t="s">
        <v>4327</v>
      </c>
      <c r="D5581" s="52" t="s">
        <v>8728</v>
      </c>
      <c r="E5581" s="52" t="s">
        <v>4331</v>
      </c>
      <c r="F5581" s="53">
        <v>1</v>
      </c>
      <c r="G5581" s="54">
        <v>8500</v>
      </c>
      <c r="H5581" s="54">
        <v>10285</v>
      </c>
    </row>
    <row r="5582" spans="1:8" ht="14.4" x14ac:dyDescent="0.3">
      <c r="A5582" s="52"/>
      <c r="B5582" s="52"/>
      <c r="C5582" s="52"/>
      <c r="D5582" s="52" t="s">
        <v>8729</v>
      </c>
      <c r="E5582" s="52" t="s">
        <v>4331</v>
      </c>
      <c r="F5582" s="53">
        <v>1</v>
      </c>
      <c r="G5582" s="54">
        <v>2500</v>
      </c>
      <c r="H5582" s="54">
        <v>3025</v>
      </c>
    </row>
    <row r="5583" spans="1:8" ht="14.4" x14ac:dyDescent="0.3">
      <c r="A5583" s="52" t="s">
        <v>8730</v>
      </c>
      <c r="B5583" s="52"/>
      <c r="C5583" s="52"/>
      <c r="D5583" s="52"/>
      <c r="E5583" s="52"/>
      <c r="F5583" s="53">
        <v>2</v>
      </c>
      <c r="G5583" s="54">
        <v>11000</v>
      </c>
      <c r="H5583" s="54">
        <v>13310</v>
      </c>
    </row>
    <row r="5584" spans="1:8" ht="14.4" x14ac:dyDescent="0.3">
      <c r="A5584" s="52" t="s">
        <v>3280</v>
      </c>
      <c r="B5584" s="52" t="s">
        <v>4476</v>
      </c>
      <c r="C5584" s="52" t="s">
        <v>4327</v>
      </c>
      <c r="D5584" s="52" t="s">
        <v>8731</v>
      </c>
      <c r="E5584" s="52" t="s">
        <v>4331</v>
      </c>
      <c r="F5584" s="53">
        <v>1</v>
      </c>
      <c r="G5584" s="54">
        <v>1100</v>
      </c>
      <c r="H5584" s="54">
        <v>1331</v>
      </c>
    </row>
    <row r="5585" spans="1:8" ht="14.4" x14ac:dyDescent="0.3">
      <c r="A5585" s="52" t="s">
        <v>8732</v>
      </c>
      <c r="B5585" s="52"/>
      <c r="C5585" s="52"/>
      <c r="D5585" s="52"/>
      <c r="E5585" s="52"/>
      <c r="F5585" s="53">
        <v>1</v>
      </c>
      <c r="G5585" s="54">
        <v>1100</v>
      </c>
      <c r="H5585" s="54">
        <v>1331</v>
      </c>
    </row>
    <row r="5586" spans="1:8" ht="14.4" x14ac:dyDescent="0.3">
      <c r="A5586" s="52" t="s">
        <v>3281</v>
      </c>
      <c r="B5586" s="52" t="s">
        <v>3282</v>
      </c>
      <c r="C5586" s="52" t="s">
        <v>4375</v>
      </c>
      <c r="D5586" s="52" t="s">
        <v>8733</v>
      </c>
      <c r="E5586" s="52" t="s">
        <v>4454</v>
      </c>
      <c r="F5586" s="53">
        <v>1</v>
      </c>
      <c r="G5586" s="54">
        <v>181653.21</v>
      </c>
      <c r="H5586" s="54">
        <v>219800.38</v>
      </c>
    </row>
    <row r="5587" spans="1:8" ht="14.4" x14ac:dyDescent="0.3">
      <c r="A5587" s="52" t="s">
        <v>8734</v>
      </c>
      <c r="B5587" s="52"/>
      <c r="C5587" s="52"/>
      <c r="D5587" s="52"/>
      <c r="E5587" s="52"/>
      <c r="F5587" s="53">
        <v>1</v>
      </c>
      <c r="G5587" s="54">
        <v>181653.21</v>
      </c>
      <c r="H5587" s="54">
        <v>219800.38</v>
      </c>
    </row>
    <row r="5588" spans="1:8" ht="14.4" x14ac:dyDescent="0.3">
      <c r="A5588" s="52" t="s">
        <v>3283</v>
      </c>
      <c r="B5588" s="52" t="s">
        <v>3284</v>
      </c>
      <c r="C5588" s="52" t="s">
        <v>4327</v>
      </c>
      <c r="D5588" s="52" t="s">
        <v>5230</v>
      </c>
      <c r="E5588" s="52" t="s">
        <v>4329</v>
      </c>
      <c r="F5588" s="53">
        <v>4</v>
      </c>
      <c r="G5588" s="54">
        <v>4999.51</v>
      </c>
      <c r="H5588" s="54">
        <v>6049.4</v>
      </c>
    </row>
    <row r="5589" spans="1:8" ht="14.4" x14ac:dyDescent="0.3">
      <c r="A5589" s="52"/>
      <c r="B5589" s="52"/>
      <c r="C5589" s="52"/>
      <c r="D5589" s="52" t="s">
        <v>5231</v>
      </c>
      <c r="E5589" s="52" t="s">
        <v>4329</v>
      </c>
      <c r="F5589" s="53">
        <v>2</v>
      </c>
      <c r="G5589" s="54">
        <v>3204.99</v>
      </c>
      <c r="H5589" s="54">
        <v>3878.03</v>
      </c>
    </row>
    <row r="5590" spans="1:8" ht="14.4" x14ac:dyDescent="0.3">
      <c r="A5590" s="52" t="s">
        <v>8735</v>
      </c>
      <c r="B5590" s="52"/>
      <c r="C5590" s="52"/>
      <c r="D5590" s="52"/>
      <c r="E5590" s="52"/>
      <c r="F5590" s="53">
        <v>6</v>
      </c>
      <c r="G5590" s="54">
        <v>8204.5</v>
      </c>
      <c r="H5590" s="54">
        <v>9927.43</v>
      </c>
    </row>
    <row r="5591" spans="1:8" ht="14.4" x14ac:dyDescent="0.3">
      <c r="A5591" s="52" t="s">
        <v>3285</v>
      </c>
      <c r="B5591" s="52" t="s">
        <v>4476</v>
      </c>
      <c r="C5591" s="52" t="s">
        <v>4327</v>
      </c>
      <c r="D5591" s="52" t="s">
        <v>8736</v>
      </c>
      <c r="E5591" s="52" t="s">
        <v>4331</v>
      </c>
      <c r="F5591" s="53">
        <v>1</v>
      </c>
      <c r="G5591" s="54">
        <v>1130</v>
      </c>
      <c r="H5591" s="54">
        <v>1367.3</v>
      </c>
    </row>
    <row r="5592" spans="1:8" ht="14.4" x14ac:dyDescent="0.3">
      <c r="A5592" s="52" t="s">
        <v>8737</v>
      </c>
      <c r="B5592" s="52"/>
      <c r="C5592" s="52"/>
      <c r="D5592" s="52"/>
      <c r="E5592" s="52"/>
      <c r="F5592" s="53">
        <v>1</v>
      </c>
      <c r="G5592" s="54">
        <v>1130</v>
      </c>
      <c r="H5592" s="54">
        <v>1367.3</v>
      </c>
    </row>
    <row r="5593" spans="1:8" ht="14.4" x14ac:dyDescent="0.3">
      <c r="A5593" s="52" t="s">
        <v>3286</v>
      </c>
      <c r="B5593" s="52" t="s">
        <v>4476</v>
      </c>
      <c r="C5593" s="52" t="s">
        <v>4327</v>
      </c>
      <c r="D5593" s="52" t="s">
        <v>8738</v>
      </c>
      <c r="E5593" s="52" t="s">
        <v>4331</v>
      </c>
      <c r="F5593" s="53">
        <v>1</v>
      </c>
      <c r="G5593" s="54">
        <v>14945</v>
      </c>
      <c r="H5593" s="54">
        <v>18083.45</v>
      </c>
    </row>
    <row r="5594" spans="1:8" ht="14.4" x14ac:dyDescent="0.3">
      <c r="A5594" s="52"/>
      <c r="B5594" s="52"/>
      <c r="C5594" s="52"/>
      <c r="D5594" s="52" t="s">
        <v>8739</v>
      </c>
      <c r="E5594" s="52" t="s">
        <v>4331</v>
      </c>
      <c r="F5594" s="53">
        <v>1</v>
      </c>
      <c r="G5594" s="54">
        <v>5352</v>
      </c>
      <c r="H5594" s="54">
        <v>6475.92</v>
      </c>
    </row>
    <row r="5595" spans="1:8" ht="14.4" x14ac:dyDescent="0.3">
      <c r="A5595" s="52" t="s">
        <v>8740</v>
      </c>
      <c r="B5595" s="52"/>
      <c r="C5595" s="52"/>
      <c r="D5595" s="52"/>
      <c r="E5595" s="52"/>
      <c r="F5595" s="53">
        <v>2</v>
      </c>
      <c r="G5595" s="54">
        <v>20297</v>
      </c>
      <c r="H5595" s="54">
        <v>24559.370000000003</v>
      </c>
    </row>
    <row r="5596" spans="1:8" ht="14.4" x14ac:dyDescent="0.3">
      <c r="A5596" s="52" t="s">
        <v>3287</v>
      </c>
      <c r="B5596" s="52" t="s">
        <v>4476</v>
      </c>
      <c r="C5596" s="52" t="s">
        <v>4327</v>
      </c>
      <c r="D5596" s="52" t="s">
        <v>8741</v>
      </c>
      <c r="E5596" s="52" t="s">
        <v>4331</v>
      </c>
      <c r="F5596" s="53">
        <v>1</v>
      </c>
      <c r="G5596" s="54">
        <v>3301.89</v>
      </c>
      <c r="H5596" s="54">
        <v>3995.29</v>
      </c>
    </row>
    <row r="5597" spans="1:8" ht="14.4" x14ac:dyDescent="0.3">
      <c r="A5597" s="52" t="s">
        <v>8742</v>
      </c>
      <c r="B5597" s="52"/>
      <c r="C5597" s="52"/>
      <c r="D5597" s="52"/>
      <c r="E5597" s="52"/>
      <c r="F5597" s="53">
        <v>1</v>
      </c>
      <c r="G5597" s="54">
        <v>3301.89</v>
      </c>
      <c r="H5597" s="54">
        <v>3995.29</v>
      </c>
    </row>
    <row r="5598" spans="1:8" ht="14.4" x14ac:dyDescent="0.3">
      <c r="A5598" s="52" t="s">
        <v>3288</v>
      </c>
      <c r="B5598" s="52" t="s">
        <v>3289</v>
      </c>
      <c r="C5598" s="52" t="s">
        <v>4327</v>
      </c>
      <c r="D5598" s="52" t="s">
        <v>8743</v>
      </c>
      <c r="E5598" s="52" t="s">
        <v>4331</v>
      </c>
      <c r="F5598" s="53">
        <v>1</v>
      </c>
      <c r="G5598" s="54">
        <v>8950</v>
      </c>
      <c r="H5598" s="54">
        <v>10829.5</v>
      </c>
    </row>
    <row r="5599" spans="1:8" ht="14.4" x14ac:dyDescent="0.3">
      <c r="A5599" s="52"/>
      <c r="B5599" s="52"/>
      <c r="C5599" s="52"/>
      <c r="D5599" s="52" t="s">
        <v>8744</v>
      </c>
      <c r="E5599" s="52" t="s">
        <v>4331</v>
      </c>
      <c r="F5599" s="53">
        <v>1</v>
      </c>
      <c r="G5599" s="54">
        <v>3570</v>
      </c>
      <c r="H5599" s="54">
        <v>4319.7</v>
      </c>
    </row>
    <row r="5600" spans="1:8" ht="14.4" x14ac:dyDescent="0.3">
      <c r="A5600" s="52" t="s">
        <v>8745</v>
      </c>
      <c r="B5600" s="52"/>
      <c r="C5600" s="52"/>
      <c r="D5600" s="52"/>
      <c r="E5600" s="52"/>
      <c r="F5600" s="53">
        <v>2</v>
      </c>
      <c r="G5600" s="54">
        <v>12520</v>
      </c>
      <c r="H5600" s="54">
        <v>15149.2</v>
      </c>
    </row>
    <row r="5601" spans="1:8" ht="14.4" x14ac:dyDescent="0.3">
      <c r="A5601" s="52" t="s">
        <v>3290</v>
      </c>
      <c r="B5601" s="52" t="s">
        <v>4476</v>
      </c>
      <c r="C5601" s="52" t="s">
        <v>4327</v>
      </c>
      <c r="D5601" s="52" t="s">
        <v>5063</v>
      </c>
      <c r="E5601" s="52" t="s">
        <v>4329</v>
      </c>
      <c r="F5601" s="53">
        <v>1</v>
      </c>
      <c r="G5601" s="54">
        <v>11.11</v>
      </c>
      <c r="H5601" s="54">
        <v>13.44</v>
      </c>
    </row>
    <row r="5602" spans="1:8" ht="14.4" x14ac:dyDescent="0.3">
      <c r="A5602" s="52"/>
      <c r="B5602" s="52"/>
      <c r="C5602" s="52" t="s">
        <v>4341</v>
      </c>
      <c r="D5602" s="52" t="s">
        <v>4386</v>
      </c>
      <c r="E5602" s="52" t="s">
        <v>4329</v>
      </c>
      <c r="F5602" s="53">
        <v>1</v>
      </c>
      <c r="G5602" s="54">
        <v>20.91</v>
      </c>
      <c r="H5602" s="54">
        <v>25.3</v>
      </c>
    </row>
    <row r="5603" spans="1:8" ht="14.4" x14ac:dyDescent="0.3">
      <c r="A5603" s="52" t="s">
        <v>8746</v>
      </c>
      <c r="B5603" s="52"/>
      <c r="C5603" s="52"/>
      <c r="D5603" s="52"/>
      <c r="E5603" s="52"/>
      <c r="F5603" s="53">
        <v>2</v>
      </c>
      <c r="G5603" s="54">
        <v>32.019999999999996</v>
      </c>
      <c r="H5603" s="54">
        <v>38.74</v>
      </c>
    </row>
    <row r="5604" spans="1:8" ht="14.4" x14ac:dyDescent="0.3">
      <c r="A5604" s="52" t="s">
        <v>3291</v>
      </c>
      <c r="B5604" s="52" t="s">
        <v>4476</v>
      </c>
      <c r="C5604" s="52" t="s">
        <v>4327</v>
      </c>
      <c r="D5604" s="52" t="s">
        <v>5251</v>
      </c>
      <c r="E5604" s="52" t="s">
        <v>4329</v>
      </c>
      <c r="F5604" s="53">
        <v>1</v>
      </c>
      <c r="G5604" s="54">
        <v>361</v>
      </c>
      <c r="H5604" s="54">
        <v>436.81</v>
      </c>
    </row>
    <row r="5605" spans="1:8" ht="14.4" x14ac:dyDescent="0.3">
      <c r="A5605" s="52" t="s">
        <v>8747</v>
      </c>
      <c r="B5605" s="52"/>
      <c r="C5605" s="52"/>
      <c r="D5605" s="52"/>
      <c r="E5605" s="52"/>
      <c r="F5605" s="53">
        <v>1</v>
      </c>
      <c r="G5605" s="54">
        <v>361</v>
      </c>
      <c r="H5605" s="54">
        <v>436.81</v>
      </c>
    </row>
    <row r="5606" spans="1:8" ht="14.4" x14ac:dyDescent="0.3">
      <c r="A5606" s="52" t="s">
        <v>3292</v>
      </c>
      <c r="B5606" s="52" t="s">
        <v>4476</v>
      </c>
      <c r="C5606" s="52" t="s">
        <v>4327</v>
      </c>
      <c r="D5606" s="52" t="s">
        <v>5308</v>
      </c>
      <c r="E5606" s="52" t="s">
        <v>4329</v>
      </c>
      <c r="F5606" s="53">
        <v>1</v>
      </c>
      <c r="G5606" s="54">
        <v>2450</v>
      </c>
      <c r="H5606" s="54">
        <v>2964.5</v>
      </c>
    </row>
    <row r="5607" spans="1:8" ht="14.4" x14ac:dyDescent="0.3">
      <c r="A5607" s="52" t="s">
        <v>8748</v>
      </c>
      <c r="B5607" s="52"/>
      <c r="C5607" s="52"/>
      <c r="D5607" s="52"/>
      <c r="E5607" s="52"/>
      <c r="F5607" s="53">
        <v>1</v>
      </c>
      <c r="G5607" s="54">
        <v>2450</v>
      </c>
      <c r="H5607" s="54">
        <v>2964.5</v>
      </c>
    </row>
    <row r="5608" spans="1:8" ht="14.4" x14ac:dyDescent="0.3">
      <c r="A5608" s="52" t="s">
        <v>3293</v>
      </c>
      <c r="B5608" s="52" t="s">
        <v>3294</v>
      </c>
      <c r="C5608" s="52" t="s">
        <v>4327</v>
      </c>
      <c r="D5608" s="52" t="s">
        <v>8749</v>
      </c>
      <c r="E5608" s="52" t="s">
        <v>4331</v>
      </c>
      <c r="F5608" s="53">
        <v>1</v>
      </c>
      <c r="G5608" s="54">
        <v>2700</v>
      </c>
      <c r="H5608" s="54">
        <v>3267</v>
      </c>
    </row>
    <row r="5609" spans="1:8" ht="14.4" x14ac:dyDescent="0.3">
      <c r="A5609" s="52"/>
      <c r="B5609" s="52"/>
      <c r="C5609" s="52"/>
      <c r="D5609" s="52" t="s">
        <v>8750</v>
      </c>
      <c r="E5609" s="52" t="s">
        <v>4454</v>
      </c>
      <c r="F5609" s="53">
        <v>1</v>
      </c>
      <c r="G5609" s="54">
        <v>35000</v>
      </c>
      <c r="H5609" s="54">
        <v>42350</v>
      </c>
    </row>
    <row r="5610" spans="1:8" ht="14.4" x14ac:dyDescent="0.3">
      <c r="A5610" s="52"/>
      <c r="B5610" s="52"/>
      <c r="C5610" s="52"/>
      <c r="D5610" s="52" t="s">
        <v>8751</v>
      </c>
      <c r="E5610" s="52" t="s">
        <v>4331</v>
      </c>
      <c r="F5610" s="53">
        <v>1</v>
      </c>
      <c r="G5610" s="54">
        <v>14990</v>
      </c>
      <c r="H5610" s="54">
        <v>18137.900000000001</v>
      </c>
    </row>
    <row r="5611" spans="1:8" ht="14.4" x14ac:dyDescent="0.3">
      <c r="A5611" s="52" t="s">
        <v>8752</v>
      </c>
      <c r="B5611" s="52"/>
      <c r="C5611" s="52"/>
      <c r="D5611" s="52"/>
      <c r="E5611" s="52"/>
      <c r="F5611" s="53">
        <v>3</v>
      </c>
      <c r="G5611" s="54">
        <v>52690</v>
      </c>
      <c r="H5611" s="54">
        <v>63754.9</v>
      </c>
    </row>
    <row r="5612" spans="1:8" ht="14.4" x14ac:dyDescent="0.3">
      <c r="A5612" s="52" t="s">
        <v>3295</v>
      </c>
      <c r="B5612" s="52" t="s">
        <v>3296</v>
      </c>
      <c r="C5612" s="52" t="s">
        <v>4327</v>
      </c>
      <c r="D5612" s="52" t="s">
        <v>6458</v>
      </c>
      <c r="E5612" s="52" t="s">
        <v>4329</v>
      </c>
      <c r="F5612" s="53">
        <v>1</v>
      </c>
      <c r="G5612" s="54">
        <v>263.63</v>
      </c>
      <c r="H5612" s="54">
        <v>289.99</v>
      </c>
    </row>
    <row r="5613" spans="1:8" ht="14.4" x14ac:dyDescent="0.3">
      <c r="A5613" s="52" t="s">
        <v>8753</v>
      </c>
      <c r="B5613" s="52"/>
      <c r="C5613" s="52"/>
      <c r="D5613" s="52"/>
      <c r="E5613" s="52"/>
      <c r="F5613" s="53">
        <v>1</v>
      </c>
      <c r="G5613" s="54">
        <v>263.63</v>
      </c>
      <c r="H5613" s="54">
        <v>289.99</v>
      </c>
    </row>
    <row r="5614" spans="1:8" ht="14.4" x14ac:dyDescent="0.3">
      <c r="A5614" s="52" t="s">
        <v>3297</v>
      </c>
      <c r="B5614" s="52" t="s">
        <v>3298</v>
      </c>
      <c r="C5614" s="52" t="s">
        <v>4327</v>
      </c>
      <c r="D5614" s="52" t="s">
        <v>4465</v>
      </c>
      <c r="E5614" s="52" t="s">
        <v>4329</v>
      </c>
      <c r="F5614" s="53">
        <v>1</v>
      </c>
      <c r="G5614" s="54">
        <v>300</v>
      </c>
      <c r="H5614" s="54">
        <v>300</v>
      </c>
    </row>
    <row r="5615" spans="1:8" ht="14.4" x14ac:dyDescent="0.3">
      <c r="A5615" s="52" t="s">
        <v>8754</v>
      </c>
      <c r="B5615" s="52"/>
      <c r="C5615" s="52"/>
      <c r="D5615" s="52"/>
      <c r="E5615" s="52"/>
      <c r="F5615" s="53">
        <v>1</v>
      </c>
      <c r="G5615" s="54">
        <v>300</v>
      </c>
      <c r="H5615" s="54">
        <v>300</v>
      </c>
    </row>
    <row r="5616" spans="1:8" ht="14.4" x14ac:dyDescent="0.3">
      <c r="A5616" s="52" t="s">
        <v>3299</v>
      </c>
      <c r="B5616" s="52" t="s">
        <v>3300</v>
      </c>
      <c r="C5616" s="52" t="s">
        <v>4327</v>
      </c>
      <c r="D5616" s="52" t="s">
        <v>6433</v>
      </c>
      <c r="E5616" s="52" t="s">
        <v>4329</v>
      </c>
      <c r="F5616" s="53">
        <v>1</v>
      </c>
      <c r="G5616" s="54">
        <v>191.28</v>
      </c>
      <c r="H5616" s="54">
        <v>198.93</v>
      </c>
    </row>
    <row r="5617" spans="1:8" ht="14.4" x14ac:dyDescent="0.3">
      <c r="A5617" s="52" t="s">
        <v>8755</v>
      </c>
      <c r="B5617" s="52"/>
      <c r="C5617" s="52"/>
      <c r="D5617" s="52"/>
      <c r="E5617" s="52"/>
      <c r="F5617" s="53">
        <v>1</v>
      </c>
      <c r="G5617" s="54">
        <v>191.28</v>
      </c>
      <c r="H5617" s="54">
        <v>198.93</v>
      </c>
    </row>
    <row r="5618" spans="1:8" ht="14.4" x14ac:dyDescent="0.3">
      <c r="A5618" s="52" t="s">
        <v>3301</v>
      </c>
      <c r="B5618" s="52" t="s">
        <v>3302</v>
      </c>
      <c r="C5618" s="52" t="s">
        <v>4327</v>
      </c>
      <c r="D5618" s="52" t="s">
        <v>8756</v>
      </c>
      <c r="E5618" s="52" t="s">
        <v>4331</v>
      </c>
      <c r="F5618" s="53">
        <v>1</v>
      </c>
      <c r="G5618" s="54">
        <v>600</v>
      </c>
      <c r="H5618" s="54">
        <v>600</v>
      </c>
    </row>
    <row r="5619" spans="1:8" ht="14.4" x14ac:dyDescent="0.3">
      <c r="A5619" s="52" t="s">
        <v>8757</v>
      </c>
      <c r="B5619" s="52"/>
      <c r="C5619" s="52"/>
      <c r="D5619" s="52"/>
      <c r="E5619" s="52"/>
      <c r="F5619" s="53">
        <v>1</v>
      </c>
      <c r="G5619" s="54">
        <v>600</v>
      </c>
      <c r="H5619" s="54">
        <v>600</v>
      </c>
    </row>
    <row r="5620" spans="1:8" ht="14.4" x14ac:dyDescent="0.3">
      <c r="A5620" s="52" t="s">
        <v>3303</v>
      </c>
      <c r="B5620" s="52" t="s">
        <v>3304</v>
      </c>
      <c r="C5620" s="52" t="s">
        <v>4327</v>
      </c>
      <c r="D5620" s="52" t="s">
        <v>8758</v>
      </c>
      <c r="E5620" s="52" t="s">
        <v>4331</v>
      </c>
      <c r="F5620" s="53">
        <v>1</v>
      </c>
      <c r="G5620" s="54">
        <v>5440</v>
      </c>
      <c r="H5620" s="54">
        <v>6582.4</v>
      </c>
    </row>
    <row r="5621" spans="1:8" ht="14.4" x14ac:dyDescent="0.3">
      <c r="A5621" s="52" t="s">
        <v>8759</v>
      </c>
      <c r="B5621" s="52"/>
      <c r="C5621" s="52"/>
      <c r="D5621" s="52"/>
      <c r="E5621" s="52"/>
      <c r="F5621" s="53">
        <v>1</v>
      </c>
      <c r="G5621" s="54">
        <v>5440</v>
      </c>
      <c r="H5621" s="54">
        <v>6582.4</v>
      </c>
    </row>
    <row r="5622" spans="1:8" ht="14.4" x14ac:dyDescent="0.3">
      <c r="A5622" s="52" t="s">
        <v>3305</v>
      </c>
      <c r="B5622" s="52" t="s">
        <v>3306</v>
      </c>
      <c r="C5622" s="52" t="s">
        <v>4327</v>
      </c>
      <c r="D5622" s="52" t="s">
        <v>4421</v>
      </c>
      <c r="E5622" s="52" t="s">
        <v>4329</v>
      </c>
      <c r="F5622" s="53">
        <v>1</v>
      </c>
      <c r="G5622" s="54">
        <v>1780</v>
      </c>
      <c r="H5622" s="54">
        <v>2153.8000000000002</v>
      </c>
    </row>
    <row r="5623" spans="1:8" ht="14.4" x14ac:dyDescent="0.3">
      <c r="A5623" s="52" t="s">
        <v>8760</v>
      </c>
      <c r="B5623" s="52"/>
      <c r="C5623" s="52"/>
      <c r="D5623" s="52"/>
      <c r="E5623" s="52"/>
      <c r="F5623" s="53">
        <v>1</v>
      </c>
      <c r="G5623" s="54">
        <v>1780</v>
      </c>
      <c r="H5623" s="54">
        <v>2153.8000000000002</v>
      </c>
    </row>
    <row r="5624" spans="1:8" ht="14.4" x14ac:dyDescent="0.3">
      <c r="A5624" s="52" t="s">
        <v>3307</v>
      </c>
      <c r="B5624" s="52" t="s">
        <v>3308</v>
      </c>
      <c r="C5624" s="52" t="s">
        <v>4327</v>
      </c>
      <c r="D5624" s="52" t="s">
        <v>8761</v>
      </c>
      <c r="E5624" s="52" t="s">
        <v>4331</v>
      </c>
      <c r="F5624" s="53">
        <v>1</v>
      </c>
      <c r="G5624" s="54">
        <v>2200</v>
      </c>
      <c r="H5624" s="54">
        <v>2662</v>
      </c>
    </row>
    <row r="5625" spans="1:8" ht="14.4" x14ac:dyDescent="0.3">
      <c r="A5625" s="52" t="s">
        <v>8762</v>
      </c>
      <c r="B5625" s="52"/>
      <c r="C5625" s="52"/>
      <c r="D5625" s="52"/>
      <c r="E5625" s="52"/>
      <c r="F5625" s="53">
        <v>1</v>
      </c>
      <c r="G5625" s="54">
        <v>2200</v>
      </c>
      <c r="H5625" s="54">
        <v>2662</v>
      </c>
    </row>
    <row r="5626" spans="1:8" ht="14.4" x14ac:dyDescent="0.3">
      <c r="A5626" s="52" t="s">
        <v>3309</v>
      </c>
      <c r="B5626" s="52" t="s">
        <v>3310</v>
      </c>
      <c r="C5626" s="52" t="s">
        <v>4327</v>
      </c>
      <c r="D5626" s="52" t="s">
        <v>8763</v>
      </c>
      <c r="E5626" s="52" t="s">
        <v>4331</v>
      </c>
      <c r="F5626" s="53">
        <v>1</v>
      </c>
      <c r="G5626" s="54">
        <v>8500</v>
      </c>
      <c r="H5626" s="54">
        <v>10285</v>
      </c>
    </row>
    <row r="5627" spans="1:8" ht="14.4" x14ac:dyDescent="0.3">
      <c r="A5627" s="52" t="s">
        <v>8764</v>
      </c>
      <c r="B5627" s="52"/>
      <c r="C5627" s="52"/>
      <c r="D5627" s="52"/>
      <c r="E5627" s="52"/>
      <c r="F5627" s="53">
        <v>1</v>
      </c>
      <c r="G5627" s="54">
        <v>8500</v>
      </c>
      <c r="H5627" s="54">
        <v>10285</v>
      </c>
    </row>
    <row r="5628" spans="1:8" ht="14.4" x14ac:dyDescent="0.3">
      <c r="A5628" s="52" t="s">
        <v>3311</v>
      </c>
      <c r="B5628" s="52" t="s">
        <v>3312</v>
      </c>
      <c r="C5628" s="52" t="s">
        <v>4327</v>
      </c>
      <c r="D5628" s="52" t="s">
        <v>6888</v>
      </c>
      <c r="E5628" s="52" t="s">
        <v>4329</v>
      </c>
      <c r="F5628" s="53">
        <v>1</v>
      </c>
      <c r="G5628" s="54">
        <v>29.9</v>
      </c>
      <c r="H5628" s="54">
        <v>36.18</v>
      </c>
    </row>
    <row r="5629" spans="1:8" ht="14.4" x14ac:dyDescent="0.3">
      <c r="A5629" s="52"/>
      <c r="B5629" s="52"/>
      <c r="C5629" s="52"/>
      <c r="D5629" s="52" t="s">
        <v>4845</v>
      </c>
      <c r="E5629" s="52" t="s">
        <v>4329</v>
      </c>
      <c r="F5629" s="53">
        <v>2</v>
      </c>
      <c r="G5629" s="54">
        <v>280.35000000000002</v>
      </c>
      <c r="H5629" s="54">
        <v>339.22</v>
      </c>
    </row>
    <row r="5630" spans="1:8" ht="14.4" x14ac:dyDescent="0.3">
      <c r="A5630" s="52"/>
      <c r="B5630" s="52"/>
      <c r="C5630" s="52" t="s">
        <v>4341</v>
      </c>
      <c r="D5630" s="52" t="s">
        <v>5474</v>
      </c>
      <c r="E5630" s="52" t="s">
        <v>4329</v>
      </c>
      <c r="F5630" s="53">
        <v>5</v>
      </c>
      <c r="G5630" s="54">
        <v>955.39</v>
      </c>
      <c r="H5630" s="54">
        <v>1156.0200000000002</v>
      </c>
    </row>
    <row r="5631" spans="1:8" ht="14.4" x14ac:dyDescent="0.3">
      <c r="A5631" s="52"/>
      <c r="B5631" s="52"/>
      <c r="C5631" s="52"/>
      <c r="D5631" s="52" t="s">
        <v>5921</v>
      </c>
      <c r="E5631" s="52" t="s">
        <v>4329</v>
      </c>
      <c r="F5631" s="53">
        <v>1</v>
      </c>
      <c r="G5631" s="54">
        <v>186.66</v>
      </c>
      <c r="H5631" s="54">
        <v>225.86</v>
      </c>
    </row>
    <row r="5632" spans="1:8" ht="14.4" x14ac:dyDescent="0.3">
      <c r="A5632" s="52"/>
      <c r="B5632" s="52"/>
      <c r="C5632" s="52"/>
      <c r="D5632" s="52" t="s">
        <v>5477</v>
      </c>
      <c r="E5632" s="52" t="s">
        <v>4329</v>
      </c>
      <c r="F5632" s="53">
        <v>1</v>
      </c>
      <c r="G5632" s="54">
        <v>862.62</v>
      </c>
      <c r="H5632" s="54">
        <v>1043.77</v>
      </c>
    </row>
    <row r="5633" spans="1:8" ht="14.4" x14ac:dyDescent="0.3">
      <c r="A5633" s="52"/>
      <c r="B5633" s="52"/>
      <c r="C5633" s="52"/>
      <c r="D5633" s="52" t="s">
        <v>4586</v>
      </c>
      <c r="E5633" s="52" t="s">
        <v>4329</v>
      </c>
      <c r="F5633" s="53">
        <v>1</v>
      </c>
      <c r="G5633" s="54">
        <v>60.48</v>
      </c>
      <c r="H5633" s="54">
        <v>73.180000000000007</v>
      </c>
    </row>
    <row r="5634" spans="1:8" ht="14.4" x14ac:dyDescent="0.3">
      <c r="A5634" s="52"/>
      <c r="B5634" s="52"/>
      <c r="C5634" s="52"/>
      <c r="D5634" s="52" t="s">
        <v>5922</v>
      </c>
      <c r="E5634" s="52" t="s">
        <v>4329</v>
      </c>
      <c r="F5634" s="53">
        <v>25</v>
      </c>
      <c r="G5634" s="54">
        <v>3057.8199999999997</v>
      </c>
      <c r="H5634" s="54">
        <v>3699.9800000000005</v>
      </c>
    </row>
    <row r="5635" spans="1:8" ht="14.4" x14ac:dyDescent="0.3">
      <c r="A5635" s="52"/>
      <c r="B5635" s="52"/>
      <c r="C5635" s="52"/>
      <c r="D5635" s="52" t="s">
        <v>4383</v>
      </c>
      <c r="E5635" s="52" t="s">
        <v>4329</v>
      </c>
      <c r="F5635" s="53">
        <v>3</v>
      </c>
      <c r="G5635" s="54">
        <v>221.78</v>
      </c>
      <c r="H5635" s="54">
        <v>268.36</v>
      </c>
    </row>
    <row r="5636" spans="1:8" ht="14.4" x14ac:dyDescent="0.3">
      <c r="A5636" s="52"/>
      <c r="B5636" s="52"/>
      <c r="C5636" s="52"/>
      <c r="D5636" s="52" t="s">
        <v>4384</v>
      </c>
      <c r="E5636" s="52" t="s">
        <v>4329</v>
      </c>
      <c r="F5636" s="53">
        <v>39</v>
      </c>
      <c r="G5636" s="54">
        <v>6082.6799999999994</v>
      </c>
      <c r="H5636" s="54">
        <v>7360.0600000000013</v>
      </c>
    </row>
    <row r="5637" spans="1:8" ht="14.4" x14ac:dyDescent="0.3">
      <c r="A5637" s="52"/>
      <c r="B5637" s="52"/>
      <c r="C5637" s="52"/>
      <c r="D5637" s="52" t="s">
        <v>8765</v>
      </c>
      <c r="E5637" s="52" t="s">
        <v>4331</v>
      </c>
      <c r="F5637" s="53">
        <v>1</v>
      </c>
      <c r="G5637" s="54">
        <v>4131.3500000000004</v>
      </c>
      <c r="H5637" s="54">
        <v>4998.93</v>
      </c>
    </row>
    <row r="5638" spans="1:8" ht="14.4" x14ac:dyDescent="0.3">
      <c r="A5638" s="52"/>
      <c r="B5638" s="52"/>
      <c r="C5638" s="52"/>
      <c r="D5638" s="52" t="s">
        <v>8766</v>
      </c>
      <c r="E5638" s="52" t="s">
        <v>4331</v>
      </c>
      <c r="F5638" s="53">
        <v>1</v>
      </c>
      <c r="G5638" s="54">
        <v>4132.21</v>
      </c>
      <c r="H5638" s="54">
        <v>4999.97</v>
      </c>
    </row>
    <row r="5639" spans="1:8" ht="14.4" x14ac:dyDescent="0.3">
      <c r="A5639" s="52"/>
      <c r="B5639" s="52"/>
      <c r="C5639" s="52"/>
      <c r="D5639" s="52" t="s">
        <v>5372</v>
      </c>
      <c r="E5639" s="52" t="s">
        <v>4329</v>
      </c>
      <c r="F5639" s="53">
        <v>1</v>
      </c>
      <c r="G5639" s="54">
        <v>390</v>
      </c>
      <c r="H5639" s="54">
        <v>471.9</v>
      </c>
    </row>
    <row r="5640" spans="1:8" ht="14.4" x14ac:dyDescent="0.3">
      <c r="A5640" s="52"/>
      <c r="B5640" s="52"/>
      <c r="C5640" s="52"/>
      <c r="D5640" s="52" t="s">
        <v>8767</v>
      </c>
      <c r="E5640" s="52" t="s">
        <v>4331</v>
      </c>
      <c r="F5640" s="53">
        <v>1</v>
      </c>
      <c r="G5640" s="54">
        <v>2892.56</v>
      </c>
      <c r="H5640" s="54">
        <v>3500</v>
      </c>
    </row>
    <row r="5641" spans="1:8" ht="14.4" x14ac:dyDescent="0.3">
      <c r="A5641" s="52"/>
      <c r="B5641" s="52"/>
      <c r="C5641" s="52"/>
      <c r="D5641" s="52" t="s">
        <v>5207</v>
      </c>
      <c r="E5641" s="52" t="s">
        <v>4329</v>
      </c>
      <c r="F5641" s="53">
        <v>2</v>
      </c>
      <c r="G5641" s="54">
        <v>514.92999999999995</v>
      </c>
      <c r="H5641" s="54">
        <v>623.07000000000005</v>
      </c>
    </row>
    <row r="5642" spans="1:8" ht="14.4" x14ac:dyDescent="0.3">
      <c r="A5642" s="52"/>
      <c r="B5642" s="52"/>
      <c r="C5642" s="52"/>
      <c r="D5642" s="52" t="s">
        <v>6540</v>
      </c>
      <c r="E5642" s="52" t="s">
        <v>4329</v>
      </c>
      <c r="F5642" s="53">
        <v>11</v>
      </c>
      <c r="G5642" s="54">
        <v>1869.5</v>
      </c>
      <c r="H5642" s="54">
        <v>2262.0899999999997</v>
      </c>
    </row>
    <row r="5643" spans="1:8" ht="14.4" x14ac:dyDescent="0.3">
      <c r="A5643" s="52"/>
      <c r="B5643" s="52"/>
      <c r="C5643" s="52"/>
      <c r="D5643" s="52" t="s">
        <v>6542</v>
      </c>
      <c r="E5643" s="52" t="s">
        <v>4329</v>
      </c>
      <c r="F5643" s="53">
        <v>2</v>
      </c>
      <c r="G5643" s="54">
        <v>128.24</v>
      </c>
      <c r="H5643" s="54">
        <v>155.17000000000002</v>
      </c>
    </row>
    <row r="5644" spans="1:8" ht="14.4" x14ac:dyDescent="0.3">
      <c r="A5644" s="52"/>
      <c r="B5644" s="52"/>
      <c r="C5644" s="52"/>
      <c r="D5644" s="52" t="s">
        <v>8768</v>
      </c>
      <c r="E5644" s="52" t="s">
        <v>4331</v>
      </c>
      <c r="F5644" s="53">
        <v>1</v>
      </c>
      <c r="G5644" s="54">
        <v>14999</v>
      </c>
      <c r="H5644" s="54">
        <v>18148.79</v>
      </c>
    </row>
    <row r="5645" spans="1:8" ht="14.4" x14ac:dyDescent="0.3">
      <c r="A5645" s="52"/>
      <c r="B5645" s="52"/>
      <c r="C5645" s="52"/>
      <c r="D5645" s="52" t="s">
        <v>5208</v>
      </c>
      <c r="E5645" s="52" t="s">
        <v>4329</v>
      </c>
      <c r="F5645" s="53">
        <v>4</v>
      </c>
      <c r="G5645" s="54">
        <v>651.86</v>
      </c>
      <c r="H5645" s="54">
        <v>788.75</v>
      </c>
    </row>
    <row r="5646" spans="1:8" ht="14.4" x14ac:dyDescent="0.3">
      <c r="A5646" s="52"/>
      <c r="B5646" s="52"/>
      <c r="C5646" s="52"/>
      <c r="D5646" s="52" t="s">
        <v>5478</v>
      </c>
      <c r="E5646" s="52" t="s">
        <v>4329</v>
      </c>
      <c r="F5646" s="53">
        <v>5</v>
      </c>
      <c r="G5646" s="54">
        <v>2370.88</v>
      </c>
      <c r="H5646" s="54">
        <v>2868.77</v>
      </c>
    </row>
    <row r="5647" spans="1:8" ht="14.4" x14ac:dyDescent="0.3">
      <c r="A5647" s="52"/>
      <c r="B5647" s="52"/>
      <c r="C5647" s="52"/>
      <c r="D5647" s="52" t="s">
        <v>5479</v>
      </c>
      <c r="E5647" s="52" t="s">
        <v>4329</v>
      </c>
      <c r="F5647" s="53">
        <v>16</v>
      </c>
      <c r="G5647" s="54">
        <v>2972.5099999999998</v>
      </c>
      <c r="H5647" s="54">
        <v>3596.7500000000005</v>
      </c>
    </row>
    <row r="5648" spans="1:8" ht="14.4" x14ac:dyDescent="0.3">
      <c r="A5648" s="52"/>
      <c r="B5648" s="52"/>
      <c r="C5648" s="52"/>
      <c r="D5648" s="52" t="s">
        <v>5480</v>
      </c>
      <c r="E5648" s="52" t="s">
        <v>4329</v>
      </c>
      <c r="F5648" s="53">
        <v>7</v>
      </c>
      <c r="G5648" s="54">
        <v>569</v>
      </c>
      <c r="H5648" s="54">
        <v>688.49</v>
      </c>
    </row>
    <row r="5649" spans="1:8" ht="14.4" x14ac:dyDescent="0.3">
      <c r="A5649" s="52"/>
      <c r="B5649" s="52"/>
      <c r="C5649" s="52"/>
      <c r="D5649" s="52" t="s">
        <v>5481</v>
      </c>
      <c r="E5649" s="52" t="s">
        <v>4329</v>
      </c>
      <c r="F5649" s="53">
        <v>3</v>
      </c>
      <c r="G5649" s="54">
        <v>564.34</v>
      </c>
      <c r="H5649" s="54">
        <v>682.86</v>
      </c>
    </row>
    <row r="5650" spans="1:8" ht="14.4" x14ac:dyDescent="0.3">
      <c r="A5650" s="52"/>
      <c r="B5650" s="52"/>
      <c r="C5650" s="52"/>
      <c r="D5650" s="52" t="s">
        <v>7067</v>
      </c>
      <c r="E5650" s="52" t="s">
        <v>4329</v>
      </c>
      <c r="F5650" s="53">
        <v>1</v>
      </c>
      <c r="G5650" s="54">
        <v>44.58</v>
      </c>
      <c r="H5650" s="54">
        <v>53.94</v>
      </c>
    </row>
    <row r="5651" spans="1:8" ht="14.4" x14ac:dyDescent="0.3">
      <c r="A5651" s="52"/>
      <c r="B5651" s="52"/>
      <c r="C5651" s="52"/>
      <c r="D5651" s="52" t="s">
        <v>6543</v>
      </c>
      <c r="E5651" s="52" t="s">
        <v>4329</v>
      </c>
      <c r="F5651" s="53">
        <v>18</v>
      </c>
      <c r="G5651" s="54">
        <v>2424.85</v>
      </c>
      <c r="H5651" s="54">
        <v>2934.0599999999995</v>
      </c>
    </row>
    <row r="5652" spans="1:8" ht="14.4" x14ac:dyDescent="0.3">
      <c r="A5652" s="52"/>
      <c r="B5652" s="52"/>
      <c r="C5652" s="52"/>
      <c r="D5652" s="52" t="s">
        <v>5209</v>
      </c>
      <c r="E5652" s="52" t="s">
        <v>4329</v>
      </c>
      <c r="F5652" s="53">
        <v>108</v>
      </c>
      <c r="G5652" s="54">
        <v>13030.890000000005</v>
      </c>
      <c r="H5652" s="54">
        <v>15767.39</v>
      </c>
    </row>
    <row r="5653" spans="1:8" ht="14.4" x14ac:dyDescent="0.3">
      <c r="A5653" s="52"/>
      <c r="B5653" s="52"/>
      <c r="C5653" s="52"/>
      <c r="D5653" s="52" t="s">
        <v>5482</v>
      </c>
      <c r="E5653" s="52" t="s">
        <v>4329</v>
      </c>
      <c r="F5653" s="53">
        <v>6</v>
      </c>
      <c r="G5653" s="54">
        <v>1164.3800000000001</v>
      </c>
      <c r="H5653" s="54">
        <v>1408.9</v>
      </c>
    </row>
    <row r="5654" spans="1:8" ht="14.4" x14ac:dyDescent="0.3">
      <c r="A5654" s="52"/>
      <c r="B5654" s="52"/>
      <c r="C5654" s="52"/>
      <c r="D5654" s="52" t="s">
        <v>8769</v>
      </c>
      <c r="E5654" s="52" t="s">
        <v>4331</v>
      </c>
      <c r="F5654" s="53">
        <v>1</v>
      </c>
      <c r="G5654" s="54">
        <v>14999</v>
      </c>
      <c r="H5654" s="54">
        <v>18148.79</v>
      </c>
    </row>
    <row r="5655" spans="1:8" ht="14.4" x14ac:dyDescent="0.3">
      <c r="A5655" s="52"/>
      <c r="B5655" s="52"/>
      <c r="C5655" s="52"/>
      <c r="D5655" s="52" t="s">
        <v>8770</v>
      </c>
      <c r="E5655" s="52" t="s">
        <v>4329</v>
      </c>
      <c r="F5655" s="53">
        <v>17</v>
      </c>
      <c r="G5655" s="54">
        <v>8255.4500000000025</v>
      </c>
      <c r="H5655" s="54">
        <v>9989.0999999999967</v>
      </c>
    </row>
    <row r="5656" spans="1:8" ht="14.4" x14ac:dyDescent="0.3">
      <c r="A5656" s="52"/>
      <c r="B5656" s="52"/>
      <c r="C5656" s="52"/>
      <c r="D5656" s="52" t="s">
        <v>5210</v>
      </c>
      <c r="E5656" s="52" t="s">
        <v>4329</v>
      </c>
      <c r="F5656" s="53">
        <v>2</v>
      </c>
      <c r="G5656" s="54">
        <v>1603</v>
      </c>
      <c r="H5656" s="54">
        <v>1939.63</v>
      </c>
    </row>
    <row r="5657" spans="1:8" ht="14.4" x14ac:dyDescent="0.3">
      <c r="A5657" s="52"/>
      <c r="B5657" s="52"/>
      <c r="C5657" s="52"/>
      <c r="D5657" s="52" t="s">
        <v>4459</v>
      </c>
      <c r="E5657" s="52" t="s">
        <v>4329</v>
      </c>
      <c r="F5657" s="53">
        <v>2</v>
      </c>
      <c r="G5657" s="54">
        <v>178.86999999999998</v>
      </c>
      <c r="H5657" s="54">
        <v>216.44</v>
      </c>
    </row>
    <row r="5658" spans="1:8" ht="14.4" x14ac:dyDescent="0.3">
      <c r="A5658" s="52"/>
      <c r="B5658" s="52"/>
      <c r="C5658" s="52"/>
      <c r="D5658" s="52" t="s">
        <v>5483</v>
      </c>
      <c r="E5658" s="52" t="s">
        <v>4329</v>
      </c>
      <c r="F5658" s="53">
        <v>4</v>
      </c>
      <c r="G5658" s="54">
        <v>1404.99</v>
      </c>
      <c r="H5658" s="54">
        <v>1700.04</v>
      </c>
    </row>
    <row r="5659" spans="1:8" ht="14.4" x14ac:dyDescent="0.3">
      <c r="A5659" s="52"/>
      <c r="B5659" s="52"/>
      <c r="C5659" s="52"/>
      <c r="D5659" s="52" t="s">
        <v>5638</v>
      </c>
      <c r="E5659" s="52" t="s">
        <v>4329</v>
      </c>
      <c r="F5659" s="53">
        <v>13</v>
      </c>
      <c r="G5659" s="54">
        <v>1383.32</v>
      </c>
      <c r="H5659" s="54">
        <v>1673.7999999999997</v>
      </c>
    </row>
    <row r="5660" spans="1:8" ht="14.4" x14ac:dyDescent="0.3">
      <c r="A5660" s="52"/>
      <c r="B5660" s="52"/>
      <c r="C5660" s="52"/>
      <c r="D5660" s="52" t="s">
        <v>4489</v>
      </c>
      <c r="E5660" s="52" t="s">
        <v>4329</v>
      </c>
      <c r="F5660" s="53">
        <v>2</v>
      </c>
      <c r="G5660" s="54">
        <v>134.29000000000002</v>
      </c>
      <c r="H5660" s="54">
        <v>162.5</v>
      </c>
    </row>
    <row r="5661" spans="1:8" ht="14.4" x14ac:dyDescent="0.3">
      <c r="A5661" s="52"/>
      <c r="B5661" s="52"/>
      <c r="C5661" s="52"/>
      <c r="D5661" s="52" t="s">
        <v>5799</v>
      </c>
      <c r="E5661" s="52" t="s">
        <v>4329</v>
      </c>
      <c r="F5661" s="53">
        <v>3</v>
      </c>
      <c r="G5661" s="54">
        <v>2016</v>
      </c>
      <c r="H5661" s="54">
        <v>2439.36</v>
      </c>
    </row>
    <row r="5662" spans="1:8" ht="14.4" x14ac:dyDescent="0.3">
      <c r="A5662" s="52"/>
      <c r="B5662" s="52"/>
      <c r="C5662" s="52"/>
      <c r="D5662" s="52" t="s">
        <v>8771</v>
      </c>
      <c r="E5662" s="52" t="s">
        <v>4329</v>
      </c>
      <c r="F5662" s="53">
        <v>1</v>
      </c>
      <c r="G5662" s="54">
        <v>67.36</v>
      </c>
      <c r="H5662" s="54">
        <v>81.510000000000005</v>
      </c>
    </row>
    <row r="5663" spans="1:8" ht="14.4" x14ac:dyDescent="0.3">
      <c r="A5663" s="52"/>
      <c r="B5663" s="52"/>
      <c r="C5663" s="52"/>
      <c r="D5663" s="52" t="s">
        <v>8104</v>
      </c>
      <c r="E5663" s="52" t="s">
        <v>4329</v>
      </c>
      <c r="F5663" s="53">
        <v>6</v>
      </c>
      <c r="G5663" s="54">
        <v>6180.2599999999993</v>
      </c>
      <c r="H5663" s="54">
        <v>7478.12</v>
      </c>
    </row>
    <row r="5664" spans="1:8" ht="14.4" x14ac:dyDescent="0.3">
      <c r="A5664" s="52"/>
      <c r="B5664" s="52"/>
      <c r="C5664" s="52"/>
      <c r="D5664" s="52" t="s">
        <v>4548</v>
      </c>
      <c r="E5664" s="52" t="s">
        <v>4329</v>
      </c>
      <c r="F5664" s="53">
        <v>1</v>
      </c>
      <c r="G5664" s="54">
        <v>107.6</v>
      </c>
      <c r="H5664" s="54">
        <v>130.19999999999999</v>
      </c>
    </row>
    <row r="5665" spans="1:8" ht="14.4" x14ac:dyDescent="0.3">
      <c r="A5665" s="52"/>
      <c r="B5665" s="52"/>
      <c r="C5665" s="52"/>
      <c r="D5665" s="52" t="s">
        <v>6544</v>
      </c>
      <c r="E5665" s="52" t="s">
        <v>4329</v>
      </c>
      <c r="F5665" s="53">
        <v>6</v>
      </c>
      <c r="G5665" s="54">
        <v>1797.2599999999998</v>
      </c>
      <c r="H5665" s="54">
        <v>2174.6899999999996</v>
      </c>
    </row>
    <row r="5666" spans="1:8" ht="14.4" x14ac:dyDescent="0.3">
      <c r="A5666" s="52"/>
      <c r="B5666" s="52"/>
      <c r="C5666" s="52"/>
      <c r="D5666" s="52" t="s">
        <v>8772</v>
      </c>
      <c r="E5666" s="52" t="s">
        <v>4329</v>
      </c>
      <c r="F5666" s="53">
        <v>25</v>
      </c>
      <c r="G5666" s="54">
        <v>4469.0200000000004</v>
      </c>
      <c r="H5666" s="54">
        <v>5407.52</v>
      </c>
    </row>
    <row r="5667" spans="1:8" ht="14.4" x14ac:dyDescent="0.3">
      <c r="A5667" s="52"/>
      <c r="B5667" s="52"/>
      <c r="C5667" s="52"/>
      <c r="D5667" s="52" t="s">
        <v>6545</v>
      </c>
      <c r="E5667" s="52" t="s">
        <v>4329</v>
      </c>
      <c r="F5667" s="53">
        <v>4</v>
      </c>
      <c r="G5667" s="54">
        <v>1135.71</v>
      </c>
      <c r="H5667" s="54">
        <v>1374.21</v>
      </c>
    </row>
    <row r="5668" spans="1:8" ht="14.4" x14ac:dyDescent="0.3">
      <c r="A5668" s="52"/>
      <c r="B5668" s="52"/>
      <c r="C5668" s="52"/>
      <c r="D5668" s="52" t="s">
        <v>5832</v>
      </c>
      <c r="E5668" s="52" t="s">
        <v>4329</v>
      </c>
      <c r="F5668" s="53">
        <v>4</v>
      </c>
      <c r="G5668" s="54">
        <v>4086.7900000000004</v>
      </c>
      <c r="H5668" s="54">
        <v>4945.0200000000004</v>
      </c>
    </row>
    <row r="5669" spans="1:8" ht="14.4" x14ac:dyDescent="0.3">
      <c r="A5669" s="52"/>
      <c r="B5669" s="52"/>
      <c r="C5669" s="52"/>
      <c r="D5669" s="52" t="s">
        <v>5639</v>
      </c>
      <c r="E5669" s="52" t="s">
        <v>4329</v>
      </c>
      <c r="F5669" s="53">
        <v>29</v>
      </c>
      <c r="G5669" s="54">
        <v>5151.87</v>
      </c>
      <c r="H5669" s="54">
        <v>6233.7900000000018</v>
      </c>
    </row>
    <row r="5670" spans="1:8" ht="14.4" x14ac:dyDescent="0.3">
      <c r="A5670" s="52"/>
      <c r="B5670" s="52"/>
      <c r="C5670" s="52"/>
      <c r="D5670" s="52" t="s">
        <v>5486</v>
      </c>
      <c r="E5670" s="52" t="s">
        <v>4329</v>
      </c>
      <c r="F5670" s="53">
        <v>8</v>
      </c>
      <c r="G5670" s="54">
        <v>2046.3899999999999</v>
      </c>
      <c r="H5670" s="54">
        <v>2476.13</v>
      </c>
    </row>
    <row r="5671" spans="1:8" ht="14.4" x14ac:dyDescent="0.3">
      <c r="A5671" s="52"/>
      <c r="B5671" s="52"/>
      <c r="C5671" s="52"/>
      <c r="D5671" s="52" t="s">
        <v>8773</v>
      </c>
      <c r="E5671" s="52" t="s">
        <v>4331</v>
      </c>
      <c r="F5671" s="53">
        <v>1</v>
      </c>
      <c r="G5671" s="54">
        <v>4200</v>
      </c>
      <c r="H5671" s="54">
        <v>5082</v>
      </c>
    </row>
    <row r="5672" spans="1:8" ht="14.4" x14ac:dyDescent="0.3">
      <c r="A5672" s="52"/>
      <c r="B5672" s="52"/>
      <c r="C5672" s="52"/>
      <c r="D5672" s="52" t="s">
        <v>8774</v>
      </c>
      <c r="E5672" s="52" t="s">
        <v>4331</v>
      </c>
      <c r="F5672" s="53">
        <v>1</v>
      </c>
      <c r="G5672" s="54">
        <v>753.92</v>
      </c>
      <c r="H5672" s="54">
        <v>912.24</v>
      </c>
    </row>
    <row r="5673" spans="1:8" ht="14.4" x14ac:dyDescent="0.3">
      <c r="A5673" s="52"/>
      <c r="B5673" s="52"/>
      <c r="C5673" s="52"/>
      <c r="D5673" s="52" t="s">
        <v>8775</v>
      </c>
      <c r="E5673" s="52" t="s">
        <v>4331</v>
      </c>
      <c r="F5673" s="53">
        <v>1</v>
      </c>
      <c r="G5673" s="54">
        <v>2606.25</v>
      </c>
      <c r="H5673" s="54">
        <v>3153.56</v>
      </c>
    </row>
    <row r="5674" spans="1:8" ht="14.4" x14ac:dyDescent="0.3">
      <c r="A5674" s="52"/>
      <c r="B5674" s="52"/>
      <c r="C5674" s="52"/>
      <c r="D5674" s="52" t="s">
        <v>8776</v>
      </c>
      <c r="E5674" s="52" t="s">
        <v>4331</v>
      </c>
      <c r="F5674" s="53">
        <v>1</v>
      </c>
      <c r="G5674" s="54">
        <v>4363.3</v>
      </c>
      <c r="H5674" s="54">
        <v>5279.59</v>
      </c>
    </row>
    <row r="5675" spans="1:8" ht="14.4" x14ac:dyDescent="0.3">
      <c r="A5675" s="52"/>
      <c r="B5675" s="52"/>
      <c r="C5675" s="52"/>
      <c r="D5675" s="52" t="s">
        <v>7788</v>
      </c>
      <c r="E5675" s="52" t="s">
        <v>4329</v>
      </c>
      <c r="F5675" s="53">
        <v>2</v>
      </c>
      <c r="G5675" s="54">
        <v>2581.8000000000002</v>
      </c>
      <c r="H5675" s="54">
        <v>3123.9799999999996</v>
      </c>
    </row>
    <row r="5676" spans="1:8" ht="14.4" x14ac:dyDescent="0.3">
      <c r="A5676" s="52"/>
      <c r="B5676" s="52"/>
      <c r="C5676" s="52"/>
      <c r="D5676" s="52" t="s">
        <v>8777</v>
      </c>
      <c r="E5676" s="52" t="s">
        <v>4329</v>
      </c>
      <c r="F5676" s="53">
        <v>2</v>
      </c>
      <c r="G5676" s="54">
        <v>1658.8899999999999</v>
      </c>
      <c r="H5676" s="54">
        <v>2007.2600000000002</v>
      </c>
    </row>
    <row r="5677" spans="1:8" ht="14.4" x14ac:dyDescent="0.3">
      <c r="A5677" s="52"/>
      <c r="B5677" s="52"/>
      <c r="C5677" s="52"/>
      <c r="D5677" s="52" t="s">
        <v>4389</v>
      </c>
      <c r="E5677" s="52" t="s">
        <v>4329</v>
      </c>
      <c r="F5677" s="53">
        <v>3</v>
      </c>
      <c r="G5677" s="54">
        <v>1480.5</v>
      </c>
      <c r="H5677" s="54">
        <v>1791.42</v>
      </c>
    </row>
    <row r="5678" spans="1:8" ht="14.4" x14ac:dyDescent="0.3">
      <c r="A5678" s="52"/>
      <c r="B5678" s="52"/>
      <c r="C5678" s="52"/>
      <c r="D5678" s="52" t="s">
        <v>8778</v>
      </c>
      <c r="E5678" s="52" t="s">
        <v>4329</v>
      </c>
      <c r="F5678" s="53">
        <v>9</v>
      </c>
      <c r="G5678" s="54">
        <v>4957.59</v>
      </c>
      <c r="H5678" s="54">
        <v>5998.6799999999994</v>
      </c>
    </row>
    <row r="5679" spans="1:8" ht="14.4" x14ac:dyDescent="0.3">
      <c r="A5679" s="52"/>
      <c r="B5679" s="52"/>
      <c r="C5679" s="52"/>
      <c r="D5679" s="52" t="s">
        <v>8779</v>
      </c>
      <c r="E5679" s="52" t="s">
        <v>4620</v>
      </c>
      <c r="F5679" s="53">
        <v>1</v>
      </c>
      <c r="G5679" s="54">
        <v>22000.639999999999</v>
      </c>
      <c r="H5679" s="54">
        <v>26620.77</v>
      </c>
    </row>
    <row r="5680" spans="1:8" ht="14.4" x14ac:dyDescent="0.3">
      <c r="A5680" s="52"/>
      <c r="B5680" s="52"/>
      <c r="C5680" s="52"/>
      <c r="D5680" s="52" t="s">
        <v>8780</v>
      </c>
      <c r="E5680" s="52" t="s">
        <v>4620</v>
      </c>
      <c r="F5680" s="53">
        <v>1</v>
      </c>
      <c r="G5680" s="54">
        <v>5222.21</v>
      </c>
      <c r="H5680" s="54">
        <v>6318.87</v>
      </c>
    </row>
    <row r="5681" spans="1:8" ht="14.4" x14ac:dyDescent="0.3">
      <c r="A5681" s="52" t="s">
        <v>8781</v>
      </c>
      <c r="B5681" s="52"/>
      <c r="C5681" s="52"/>
      <c r="D5681" s="52"/>
      <c r="E5681" s="52"/>
      <c r="F5681" s="53">
        <v>416</v>
      </c>
      <c r="G5681" s="54">
        <v>169431.04000000018</v>
      </c>
      <c r="H5681" s="54">
        <v>205011.67999999985</v>
      </c>
    </row>
    <row r="5682" spans="1:8" ht="14.4" x14ac:dyDescent="0.3">
      <c r="A5682" s="52" t="s">
        <v>3313</v>
      </c>
      <c r="B5682" s="52" t="s">
        <v>3314</v>
      </c>
      <c r="C5682" s="52" t="s">
        <v>4327</v>
      </c>
      <c r="D5682" s="52" t="s">
        <v>4577</v>
      </c>
      <c r="E5682" s="52" t="s">
        <v>4329</v>
      </c>
      <c r="F5682" s="53">
        <v>2</v>
      </c>
      <c r="G5682" s="54">
        <v>2916.56</v>
      </c>
      <c r="H5682" s="54">
        <v>3529.04</v>
      </c>
    </row>
    <row r="5683" spans="1:8" ht="14.4" x14ac:dyDescent="0.3">
      <c r="A5683" s="52" t="s">
        <v>8782</v>
      </c>
      <c r="B5683" s="52"/>
      <c r="C5683" s="52"/>
      <c r="D5683" s="52"/>
      <c r="E5683" s="52"/>
      <c r="F5683" s="53">
        <v>2</v>
      </c>
      <c r="G5683" s="54">
        <v>2916.56</v>
      </c>
      <c r="H5683" s="54">
        <v>3529.04</v>
      </c>
    </row>
    <row r="5684" spans="1:8" ht="14.4" x14ac:dyDescent="0.3">
      <c r="A5684" s="52" t="s">
        <v>3315</v>
      </c>
      <c r="B5684" s="52" t="s">
        <v>4476</v>
      </c>
      <c r="C5684" s="52" t="s">
        <v>4327</v>
      </c>
      <c r="D5684" s="52" t="s">
        <v>4472</v>
      </c>
      <c r="E5684" s="52" t="s">
        <v>4329</v>
      </c>
      <c r="F5684" s="53">
        <v>2</v>
      </c>
      <c r="G5684" s="54">
        <v>483.48</v>
      </c>
      <c r="H5684" s="54">
        <v>585.01</v>
      </c>
    </row>
    <row r="5685" spans="1:8" ht="14.4" x14ac:dyDescent="0.3">
      <c r="A5685" s="52" t="s">
        <v>8783</v>
      </c>
      <c r="B5685" s="52"/>
      <c r="C5685" s="52"/>
      <c r="D5685" s="52"/>
      <c r="E5685" s="52"/>
      <c r="F5685" s="53">
        <v>2</v>
      </c>
      <c r="G5685" s="54">
        <v>483.48</v>
      </c>
      <c r="H5685" s="54">
        <v>585.01</v>
      </c>
    </row>
    <row r="5686" spans="1:8" ht="14.4" x14ac:dyDescent="0.3">
      <c r="A5686" s="52" t="s">
        <v>3316</v>
      </c>
      <c r="B5686" s="52" t="s">
        <v>4476</v>
      </c>
      <c r="C5686" s="52" t="s">
        <v>4327</v>
      </c>
      <c r="D5686" s="52" t="s">
        <v>4561</v>
      </c>
      <c r="E5686" s="52" t="s">
        <v>4329</v>
      </c>
      <c r="F5686" s="53">
        <v>1</v>
      </c>
      <c r="G5686" s="54">
        <v>500</v>
      </c>
      <c r="H5686" s="54">
        <v>605</v>
      </c>
    </row>
    <row r="5687" spans="1:8" ht="14.4" x14ac:dyDescent="0.3">
      <c r="A5687" s="52" t="s">
        <v>8784</v>
      </c>
      <c r="B5687" s="52"/>
      <c r="C5687" s="52"/>
      <c r="D5687" s="52"/>
      <c r="E5687" s="52"/>
      <c r="F5687" s="53">
        <v>1</v>
      </c>
      <c r="G5687" s="54">
        <v>500</v>
      </c>
      <c r="H5687" s="54">
        <v>605</v>
      </c>
    </row>
    <row r="5688" spans="1:8" ht="14.4" x14ac:dyDescent="0.3">
      <c r="A5688" s="52" t="s">
        <v>3317</v>
      </c>
      <c r="B5688" s="52" t="s">
        <v>4476</v>
      </c>
      <c r="C5688" s="52" t="s">
        <v>4327</v>
      </c>
      <c r="D5688" s="52" t="s">
        <v>4600</v>
      </c>
      <c r="E5688" s="52" t="s">
        <v>4329</v>
      </c>
      <c r="F5688" s="53">
        <v>1</v>
      </c>
      <c r="G5688" s="54">
        <v>2160</v>
      </c>
      <c r="H5688" s="54">
        <v>2613.6</v>
      </c>
    </row>
    <row r="5689" spans="1:8" ht="14.4" x14ac:dyDescent="0.3">
      <c r="A5689" s="52" t="s">
        <v>8785</v>
      </c>
      <c r="B5689" s="52"/>
      <c r="C5689" s="52"/>
      <c r="D5689" s="52"/>
      <c r="E5689" s="52"/>
      <c r="F5689" s="53">
        <v>1</v>
      </c>
      <c r="G5689" s="54">
        <v>2160</v>
      </c>
      <c r="H5689" s="54">
        <v>2613.6</v>
      </c>
    </row>
    <row r="5690" spans="1:8" ht="14.4" x14ac:dyDescent="0.3">
      <c r="A5690" s="52" t="s">
        <v>3318</v>
      </c>
      <c r="B5690" s="52" t="s">
        <v>4476</v>
      </c>
      <c r="C5690" s="52" t="s">
        <v>4327</v>
      </c>
      <c r="D5690" s="52" t="s">
        <v>4561</v>
      </c>
      <c r="E5690" s="52" t="s">
        <v>4329</v>
      </c>
      <c r="F5690" s="53">
        <v>1</v>
      </c>
      <c r="G5690" s="54">
        <v>500</v>
      </c>
      <c r="H5690" s="54">
        <v>500</v>
      </c>
    </row>
    <row r="5691" spans="1:8" ht="14.4" x14ac:dyDescent="0.3">
      <c r="A5691" s="52" t="s">
        <v>8786</v>
      </c>
      <c r="B5691" s="52"/>
      <c r="C5691" s="52"/>
      <c r="D5691" s="52"/>
      <c r="E5691" s="52"/>
      <c r="F5691" s="53">
        <v>1</v>
      </c>
      <c r="G5691" s="54">
        <v>500</v>
      </c>
      <c r="H5691" s="54">
        <v>500</v>
      </c>
    </row>
    <row r="5692" spans="1:8" ht="14.4" x14ac:dyDescent="0.3">
      <c r="A5692" s="52" t="s">
        <v>3319</v>
      </c>
      <c r="B5692" s="52" t="s">
        <v>3320</v>
      </c>
      <c r="C5692" s="52" t="s">
        <v>4327</v>
      </c>
      <c r="D5692" s="52" t="s">
        <v>8787</v>
      </c>
      <c r="E5692" s="52" t="s">
        <v>4331</v>
      </c>
      <c r="F5692" s="53">
        <v>1</v>
      </c>
      <c r="G5692" s="54">
        <v>5879</v>
      </c>
      <c r="H5692" s="54">
        <v>7113.59</v>
      </c>
    </row>
    <row r="5693" spans="1:8" ht="14.4" x14ac:dyDescent="0.3">
      <c r="A5693" s="52"/>
      <c r="B5693" s="52"/>
      <c r="C5693" s="52"/>
      <c r="D5693" s="52" t="s">
        <v>8788</v>
      </c>
      <c r="E5693" s="52" t="s">
        <v>4620</v>
      </c>
      <c r="F5693" s="53">
        <v>1</v>
      </c>
      <c r="G5693" s="54">
        <v>55440</v>
      </c>
      <c r="H5693" s="54">
        <v>67082.399999999994</v>
      </c>
    </row>
    <row r="5694" spans="1:8" ht="14.4" x14ac:dyDescent="0.3">
      <c r="A5694" s="52"/>
      <c r="B5694" s="52"/>
      <c r="C5694" s="52"/>
      <c r="D5694" s="52" t="s">
        <v>8789</v>
      </c>
      <c r="E5694" s="52" t="s">
        <v>4331</v>
      </c>
      <c r="F5694" s="53">
        <v>1</v>
      </c>
      <c r="G5694" s="54">
        <v>14999.99</v>
      </c>
      <c r="H5694" s="54">
        <v>18149.990000000002</v>
      </c>
    </row>
    <row r="5695" spans="1:8" ht="14.4" x14ac:dyDescent="0.3">
      <c r="A5695" s="52"/>
      <c r="B5695" s="52"/>
      <c r="C5695" s="52"/>
      <c r="D5695" s="52" t="s">
        <v>8790</v>
      </c>
      <c r="E5695" s="52" t="s">
        <v>4454</v>
      </c>
      <c r="F5695" s="53">
        <v>1</v>
      </c>
      <c r="G5695" s="54">
        <v>68184</v>
      </c>
      <c r="H5695" s="54">
        <v>82502.64</v>
      </c>
    </row>
    <row r="5696" spans="1:8" ht="14.4" x14ac:dyDescent="0.3">
      <c r="A5696" s="52"/>
      <c r="B5696" s="52"/>
      <c r="C5696" s="52"/>
      <c r="D5696" s="52" t="s">
        <v>8791</v>
      </c>
      <c r="E5696" s="52" t="s">
        <v>4419</v>
      </c>
      <c r="F5696" s="53">
        <v>1</v>
      </c>
      <c r="G5696" s="54">
        <v>159030</v>
      </c>
      <c r="H5696" s="54">
        <v>192426.3</v>
      </c>
    </row>
    <row r="5697" spans="1:8" ht="14.4" x14ac:dyDescent="0.3">
      <c r="A5697" s="52" t="s">
        <v>8792</v>
      </c>
      <c r="B5697" s="52"/>
      <c r="C5697" s="52"/>
      <c r="D5697" s="52"/>
      <c r="E5697" s="52"/>
      <c r="F5697" s="53">
        <v>5</v>
      </c>
      <c r="G5697" s="54">
        <v>303532.99</v>
      </c>
      <c r="H5697" s="54">
        <v>367274.92</v>
      </c>
    </row>
    <row r="5698" spans="1:8" ht="14.4" x14ac:dyDescent="0.3">
      <c r="A5698" s="52" t="s">
        <v>3321</v>
      </c>
      <c r="B5698" s="52" t="s">
        <v>3322</v>
      </c>
      <c r="C5698" s="52" t="s">
        <v>4425</v>
      </c>
      <c r="D5698" s="52" t="s">
        <v>4695</v>
      </c>
      <c r="E5698" s="52" t="s">
        <v>4329</v>
      </c>
      <c r="F5698" s="53">
        <v>1</v>
      </c>
      <c r="G5698" s="54">
        <v>400</v>
      </c>
      <c r="H5698" s="54">
        <v>416</v>
      </c>
    </row>
    <row r="5699" spans="1:8" ht="14.4" x14ac:dyDescent="0.3">
      <c r="A5699" s="52" t="s">
        <v>8793</v>
      </c>
      <c r="B5699" s="52"/>
      <c r="C5699" s="52"/>
      <c r="D5699" s="52"/>
      <c r="E5699" s="52"/>
      <c r="F5699" s="53">
        <v>1</v>
      </c>
      <c r="G5699" s="54">
        <v>400</v>
      </c>
      <c r="H5699" s="54">
        <v>416</v>
      </c>
    </row>
    <row r="5700" spans="1:8" ht="14.4" x14ac:dyDescent="0.3">
      <c r="A5700" s="52" t="s">
        <v>3323</v>
      </c>
      <c r="B5700" s="52" t="s">
        <v>3324</v>
      </c>
      <c r="C5700" s="52" t="s">
        <v>4327</v>
      </c>
      <c r="D5700" s="52" t="s">
        <v>8794</v>
      </c>
      <c r="E5700" s="52" t="s">
        <v>4331</v>
      </c>
      <c r="F5700" s="53">
        <v>1</v>
      </c>
      <c r="G5700" s="54">
        <v>2494.2600000000002</v>
      </c>
      <c r="H5700" s="54">
        <v>3018.05</v>
      </c>
    </row>
    <row r="5701" spans="1:8" ht="14.4" x14ac:dyDescent="0.3">
      <c r="A5701" s="52"/>
      <c r="B5701" s="52"/>
      <c r="C5701" s="52"/>
      <c r="D5701" s="52" t="s">
        <v>8795</v>
      </c>
      <c r="E5701" s="52" t="s">
        <v>4331</v>
      </c>
      <c r="F5701" s="53">
        <v>1</v>
      </c>
      <c r="G5701" s="54">
        <v>817</v>
      </c>
      <c r="H5701" s="54">
        <v>988.57</v>
      </c>
    </row>
    <row r="5702" spans="1:8" ht="14.4" x14ac:dyDescent="0.3">
      <c r="A5702" s="52"/>
      <c r="B5702" s="52"/>
      <c r="C5702" s="52"/>
      <c r="D5702" s="52" t="s">
        <v>8796</v>
      </c>
      <c r="E5702" s="52" t="s">
        <v>4331</v>
      </c>
      <c r="F5702" s="53">
        <v>1</v>
      </c>
      <c r="G5702" s="54">
        <v>6400</v>
      </c>
      <c r="H5702" s="54">
        <v>7744</v>
      </c>
    </row>
    <row r="5703" spans="1:8" ht="14.4" x14ac:dyDescent="0.3">
      <c r="A5703" s="52"/>
      <c r="B5703" s="52"/>
      <c r="C5703" s="52"/>
      <c r="D5703" s="52" t="s">
        <v>8797</v>
      </c>
      <c r="E5703" s="52" t="s">
        <v>4331</v>
      </c>
      <c r="F5703" s="53">
        <v>1</v>
      </c>
      <c r="G5703" s="54">
        <v>6758</v>
      </c>
      <c r="H5703" s="54">
        <v>8177.18</v>
      </c>
    </row>
    <row r="5704" spans="1:8" ht="14.4" x14ac:dyDescent="0.3">
      <c r="A5704" s="52"/>
      <c r="B5704" s="52"/>
      <c r="C5704" s="52"/>
      <c r="D5704" s="52" t="s">
        <v>8798</v>
      </c>
      <c r="E5704" s="52" t="s">
        <v>4331</v>
      </c>
      <c r="F5704" s="53">
        <v>1</v>
      </c>
      <c r="G5704" s="54">
        <v>4875</v>
      </c>
      <c r="H5704" s="54">
        <v>5898.75</v>
      </c>
    </row>
    <row r="5705" spans="1:8" ht="14.4" x14ac:dyDescent="0.3">
      <c r="A5705" s="52"/>
      <c r="B5705" s="52"/>
      <c r="C5705" s="52"/>
      <c r="D5705" s="52" t="s">
        <v>8799</v>
      </c>
      <c r="E5705" s="52" t="s">
        <v>4620</v>
      </c>
      <c r="F5705" s="53">
        <v>1</v>
      </c>
      <c r="G5705" s="54">
        <v>38201.589999999997</v>
      </c>
      <c r="H5705" s="54">
        <v>46223.92</v>
      </c>
    </row>
    <row r="5706" spans="1:8" ht="14.4" x14ac:dyDescent="0.3">
      <c r="A5706" s="52"/>
      <c r="B5706" s="52"/>
      <c r="C5706" s="52"/>
      <c r="D5706" s="52" t="s">
        <v>8800</v>
      </c>
      <c r="E5706" s="52" t="s">
        <v>4620</v>
      </c>
      <c r="F5706" s="53">
        <v>1</v>
      </c>
      <c r="G5706" s="54">
        <v>10635</v>
      </c>
      <c r="H5706" s="54">
        <v>12868.35</v>
      </c>
    </row>
    <row r="5707" spans="1:8" ht="14.4" x14ac:dyDescent="0.3">
      <c r="A5707" s="52"/>
      <c r="B5707" s="52"/>
      <c r="C5707" s="52"/>
      <c r="D5707" s="52" t="s">
        <v>8801</v>
      </c>
      <c r="E5707" s="52" t="s">
        <v>4620</v>
      </c>
      <c r="F5707" s="53">
        <v>1</v>
      </c>
      <c r="G5707" s="54">
        <v>3737.5</v>
      </c>
      <c r="H5707" s="54">
        <v>4522.38</v>
      </c>
    </row>
    <row r="5708" spans="1:8" ht="14.4" x14ac:dyDescent="0.3">
      <c r="A5708" s="52" t="s">
        <v>8802</v>
      </c>
      <c r="B5708" s="52"/>
      <c r="C5708" s="52"/>
      <c r="D5708" s="52"/>
      <c r="E5708" s="52"/>
      <c r="F5708" s="53">
        <v>8</v>
      </c>
      <c r="G5708" s="54">
        <v>73918.350000000006</v>
      </c>
      <c r="H5708" s="54">
        <v>89441.200000000012</v>
      </c>
    </row>
    <row r="5709" spans="1:8" ht="14.4" x14ac:dyDescent="0.3">
      <c r="A5709" s="52" t="s">
        <v>3325</v>
      </c>
      <c r="B5709" s="52" t="s">
        <v>3326</v>
      </c>
      <c r="C5709" s="52" t="s">
        <v>4327</v>
      </c>
      <c r="D5709" s="52" t="s">
        <v>8803</v>
      </c>
      <c r="E5709" s="52" t="s">
        <v>4620</v>
      </c>
      <c r="F5709" s="53">
        <v>1</v>
      </c>
      <c r="G5709" s="54">
        <v>38843</v>
      </c>
      <c r="H5709" s="54">
        <v>47000.03</v>
      </c>
    </row>
    <row r="5710" spans="1:8" ht="14.4" x14ac:dyDescent="0.3">
      <c r="A5710" s="52" t="s">
        <v>8804</v>
      </c>
      <c r="B5710" s="52"/>
      <c r="C5710" s="52"/>
      <c r="D5710" s="52"/>
      <c r="E5710" s="52"/>
      <c r="F5710" s="53">
        <v>1</v>
      </c>
      <c r="G5710" s="54">
        <v>38843</v>
      </c>
      <c r="H5710" s="54">
        <v>47000.03</v>
      </c>
    </row>
    <row r="5711" spans="1:8" ht="14.4" x14ac:dyDescent="0.3">
      <c r="A5711" s="52" t="s">
        <v>3327</v>
      </c>
      <c r="B5711" s="52" t="s">
        <v>4476</v>
      </c>
      <c r="C5711" s="52" t="s">
        <v>4327</v>
      </c>
      <c r="D5711" s="52" t="s">
        <v>4699</v>
      </c>
      <c r="E5711" s="52" t="s">
        <v>4494</v>
      </c>
      <c r="F5711" s="53">
        <v>1</v>
      </c>
      <c r="G5711" s="54">
        <v>13500</v>
      </c>
      <c r="H5711" s="54">
        <v>13500</v>
      </c>
    </row>
    <row r="5712" spans="1:8" ht="14.4" x14ac:dyDescent="0.3">
      <c r="A5712" s="52"/>
      <c r="B5712" s="52"/>
      <c r="C5712" s="52"/>
      <c r="D5712" s="52" t="s">
        <v>4882</v>
      </c>
      <c r="E5712" s="52" t="s">
        <v>4329</v>
      </c>
      <c r="F5712" s="53">
        <v>1</v>
      </c>
      <c r="G5712" s="54">
        <v>390</v>
      </c>
      <c r="H5712" s="54">
        <v>390</v>
      </c>
    </row>
    <row r="5713" spans="1:8" ht="14.4" x14ac:dyDescent="0.3">
      <c r="A5713" s="52" t="s">
        <v>8805</v>
      </c>
      <c r="B5713" s="52"/>
      <c r="C5713" s="52"/>
      <c r="D5713" s="52"/>
      <c r="E5713" s="52"/>
      <c r="F5713" s="53">
        <v>2</v>
      </c>
      <c r="G5713" s="54">
        <v>13890</v>
      </c>
      <c r="H5713" s="54">
        <v>13890</v>
      </c>
    </row>
    <row r="5714" spans="1:8" ht="14.4" x14ac:dyDescent="0.3">
      <c r="A5714" s="52" t="s">
        <v>3328</v>
      </c>
      <c r="B5714" s="52" t="s">
        <v>3329</v>
      </c>
      <c r="C5714" s="52" t="s">
        <v>4327</v>
      </c>
      <c r="D5714" s="52" t="s">
        <v>8806</v>
      </c>
      <c r="E5714" s="52" t="s">
        <v>4331</v>
      </c>
      <c r="F5714" s="53">
        <v>1</v>
      </c>
      <c r="G5714" s="54">
        <v>11480.36</v>
      </c>
      <c r="H5714" s="54">
        <v>13891.24</v>
      </c>
    </row>
    <row r="5715" spans="1:8" ht="14.4" x14ac:dyDescent="0.3">
      <c r="A5715" s="52" t="s">
        <v>8807</v>
      </c>
      <c r="B5715" s="52"/>
      <c r="C5715" s="52"/>
      <c r="D5715" s="52"/>
      <c r="E5715" s="52"/>
      <c r="F5715" s="53">
        <v>1</v>
      </c>
      <c r="G5715" s="54">
        <v>11480.36</v>
      </c>
      <c r="H5715" s="54">
        <v>13891.24</v>
      </c>
    </row>
    <row r="5716" spans="1:8" ht="14.4" x14ac:dyDescent="0.3">
      <c r="A5716" s="52" t="s">
        <v>3330</v>
      </c>
      <c r="B5716" s="52" t="s">
        <v>3331</v>
      </c>
      <c r="C5716" s="52" t="s">
        <v>4327</v>
      </c>
      <c r="D5716" s="52" t="s">
        <v>8808</v>
      </c>
      <c r="E5716" s="52" t="s">
        <v>4620</v>
      </c>
      <c r="F5716" s="53">
        <v>1</v>
      </c>
      <c r="G5716" s="54">
        <v>28872.28</v>
      </c>
      <c r="H5716" s="54">
        <v>34935.46</v>
      </c>
    </row>
    <row r="5717" spans="1:8" ht="14.4" x14ac:dyDescent="0.3">
      <c r="A5717" s="52"/>
      <c r="B5717" s="52"/>
      <c r="C5717" s="52"/>
      <c r="D5717" s="52" t="s">
        <v>8809</v>
      </c>
      <c r="E5717" s="52" t="s">
        <v>4620</v>
      </c>
      <c r="F5717" s="53">
        <v>1</v>
      </c>
      <c r="G5717" s="54">
        <v>7737.4</v>
      </c>
      <c r="H5717" s="54">
        <v>9362.26</v>
      </c>
    </row>
    <row r="5718" spans="1:8" ht="14.4" x14ac:dyDescent="0.3">
      <c r="A5718" s="52"/>
      <c r="B5718" s="52"/>
      <c r="C5718" s="52"/>
      <c r="D5718" s="52" t="s">
        <v>8810</v>
      </c>
      <c r="E5718" s="52" t="s">
        <v>4331</v>
      </c>
      <c r="F5718" s="53">
        <v>1</v>
      </c>
      <c r="G5718" s="54">
        <v>4648.75</v>
      </c>
      <c r="H5718" s="54">
        <v>5624.99</v>
      </c>
    </row>
    <row r="5719" spans="1:8" ht="14.4" x14ac:dyDescent="0.3">
      <c r="A5719" s="52"/>
      <c r="B5719" s="52"/>
      <c r="C5719" s="52"/>
      <c r="D5719" s="52" t="s">
        <v>4500</v>
      </c>
      <c r="E5719" s="52" t="s">
        <v>4329</v>
      </c>
      <c r="F5719" s="53">
        <v>2</v>
      </c>
      <c r="G5719" s="54">
        <v>499</v>
      </c>
      <c r="H5719" s="54">
        <v>603.79</v>
      </c>
    </row>
    <row r="5720" spans="1:8" ht="14.4" x14ac:dyDescent="0.3">
      <c r="A5720" s="52" t="s">
        <v>8811</v>
      </c>
      <c r="B5720" s="52"/>
      <c r="C5720" s="52"/>
      <c r="D5720" s="52"/>
      <c r="E5720" s="52"/>
      <c r="F5720" s="53">
        <v>5</v>
      </c>
      <c r="G5720" s="54">
        <v>41757.43</v>
      </c>
      <c r="H5720" s="54">
        <v>50526.499999999993</v>
      </c>
    </row>
    <row r="5721" spans="1:8" ht="14.4" x14ac:dyDescent="0.3">
      <c r="A5721" s="52" t="s">
        <v>3332</v>
      </c>
      <c r="B5721" s="52" t="s">
        <v>3333</v>
      </c>
      <c r="C5721" s="52" t="s">
        <v>4327</v>
      </c>
      <c r="D5721" s="52" t="s">
        <v>8812</v>
      </c>
      <c r="E5721" s="52" t="s">
        <v>4331</v>
      </c>
      <c r="F5721" s="53">
        <v>1</v>
      </c>
      <c r="G5721" s="54">
        <v>14900</v>
      </c>
      <c r="H5721" s="54">
        <v>18029</v>
      </c>
    </row>
    <row r="5722" spans="1:8" ht="14.4" x14ac:dyDescent="0.3">
      <c r="A5722" s="52" t="s">
        <v>8813</v>
      </c>
      <c r="B5722" s="52"/>
      <c r="C5722" s="52"/>
      <c r="D5722" s="52"/>
      <c r="E5722" s="52"/>
      <c r="F5722" s="53">
        <v>1</v>
      </c>
      <c r="G5722" s="54">
        <v>14900</v>
      </c>
      <c r="H5722" s="54">
        <v>18029</v>
      </c>
    </row>
    <row r="5723" spans="1:8" ht="14.4" x14ac:dyDescent="0.3">
      <c r="A5723" s="52" t="s">
        <v>3334</v>
      </c>
      <c r="B5723" s="52" t="s">
        <v>4476</v>
      </c>
      <c r="C5723" s="52" t="s">
        <v>4327</v>
      </c>
      <c r="D5723" s="52" t="s">
        <v>8814</v>
      </c>
      <c r="E5723" s="52" t="s">
        <v>4331</v>
      </c>
      <c r="F5723" s="53">
        <v>1</v>
      </c>
      <c r="G5723" s="54">
        <v>2197.6</v>
      </c>
      <c r="H5723" s="54">
        <v>2659.1</v>
      </c>
    </row>
    <row r="5724" spans="1:8" ht="14.4" x14ac:dyDescent="0.3">
      <c r="A5724" s="52"/>
      <c r="B5724" s="52"/>
      <c r="C5724" s="52"/>
      <c r="D5724" s="52" t="s">
        <v>8815</v>
      </c>
      <c r="E5724" s="52" t="s">
        <v>4331</v>
      </c>
      <c r="F5724" s="53">
        <v>1</v>
      </c>
      <c r="G5724" s="54">
        <v>4650</v>
      </c>
      <c r="H5724" s="54">
        <v>5626.5</v>
      </c>
    </row>
    <row r="5725" spans="1:8" ht="14.4" x14ac:dyDescent="0.3">
      <c r="A5725" s="52" t="s">
        <v>8816</v>
      </c>
      <c r="B5725" s="52"/>
      <c r="C5725" s="52"/>
      <c r="D5725" s="52"/>
      <c r="E5725" s="52"/>
      <c r="F5725" s="53">
        <v>2</v>
      </c>
      <c r="G5725" s="54">
        <v>6847.6</v>
      </c>
      <c r="H5725" s="54">
        <v>8285.6</v>
      </c>
    </row>
    <row r="5726" spans="1:8" ht="14.4" x14ac:dyDescent="0.3">
      <c r="A5726" s="52" t="s">
        <v>3335</v>
      </c>
      <c r="B5726" s="52" t="s">
        <v>3336</v>
      </c>
      <c r="C5726" s="52" t="s">
        <v>4341</v>
      </c>
      <c r="D5726" s="52" t="s">
        <v>8817</v>
      </c>
      <c r="E5726" s="52" t="s">
        <v>4331</v>
      </c>
      <c r="F5726" s="53">
        <v>1</v>
      </c>
      <c r="G5726" s="54">
        <v>11712.04</v>
      </c>
      <c r="H5726" s="54">
        <v>14171.57</v>
      </c>
    </row>
    <row r="5727" spans="1:8" ht="14.4" x14ac:dyDescent="0.3">
      <c r="A5727" s="52" t="s">
        <v>8818</v>
      </c>
      <c r="B5727" s="52"/>
      <c r="C5727" s="52"/>
      <c r="D5727" s="52"/>
      <c r="E5727" s="52"/>
      <c r="F5727" s="53">
        <v>1</v>
      </c>
      <c r="G5727" s="54">
        <v>11712.04</v>
      </c>
      <c r="H5727" s="54">
        <v>14171.57</v>
      </c>
    </row>
    <row r="5728" spans="1:8" ht="14.4" x14ac:dyDescent="0.3">
      <c r="A5728" s="52" t="s">
        <v>3337</v>
      </c>
      <c r="B5728" s="52" t="s">
        <v>3338</v>
      </c>
      <c r="C5728" s="52" t="s">
        <v>4327</v>
      </c>
      <c r="D5728" s="52" t="s">
        <v>8819</v>
      </c>
      <c r="E5728" s="52" t="s">
        <v>4331</v>
      </c>
      <c r="F5728" s="53">
        <v>1</v>
      </c>
      <c r="G5728" s="54">
        <v>4725</v>
      </c>
      <c r="H5728" s="54">
        <v>5717.25</v>
      </c>
    </row>
    <row r="5729" spans="1:8" ht="14.4" x14ac:dyDescent="0.3">
      <c r="A5729" s="52" t="s">
        <v>8820</v>
      </c>
      <c r="B5729" s="52"/>
      <c r="C5729" s="52"/>
      <c r="D5729" s="52"/>
      <c r="E5729" s="52"/>
      <c r="F5729" s="53">
        <v>1</v>
      </c>
      <c r="G5729" s="54">
        <v>4725</v>
      </c>
      <c r="H5729" s="54">
        <v>5717.25</v>
      </c>
    </row>
    <row r="5730" spans="1:8" ht="14.4" x14ac:dyDescent="0.3">
      <c r="A5730" s="52" t="s">
        <v>3339</v>
      </c>
      <c r="B5730" s="52" t="s">
        <v>3340</v>
      </c>
      <c r="C5730" s="52" t="s">
        <v>4327</v>
      </c>
      <c r="D5730" s="52" t="s">
        <v>8821</v>
      </c>
      <c r="E5730" s="52" t="s">
        <v>4331</v>
      </c>
      <c r="F5730" s="53">
        <v>1</v>
      </c>
      <c r="G5730" s="54">
        <v>14900</v>
      </c>
      <c r="H5730" s="54">
        <v>18029</v>
      </c>
    </row>
    <row r="5731" spans="1:8" ht="14.4" x14ac:dyDescent="0.3">
      <c r="A5731" s="52" t="s">
        <v>8822</v>
      </c>
      <c r="B5731" s="52"/>
      <c r="C5731" s="52"/>
      <c r="D5731" s="52"/>
      <c r="E5731" s="52"/>
      <c r="F5731" s="53">
        <v>1</v>
      </c>
      <c r="G5731" s="54">
        <v>14900</v>
      </c>
      <c r="H5731" s="54">
        <v>18029</v>
      </c>
    </row>
    <row r="5732" spans="1:8" ht="14.4" x14ac:dyDescent="0.3">
      <c r="A5732" s="52" t="s">
        <v>3341</v>
      </c>
      <c r="B5732" s="52" t="s">
        <v>3342</v>
      </c>
      <c r="C5732" s="52" t="s">
        <v>4327</v>
      </c>
      <c r="D5732" s="52" t="s">
        <v>4378</v>
      </c>
      <c r="E5732" s="52" t="s">
        <v>4329</v>
      </c>
      <c r="F5732" s="53">
        <v>1</v>
      </c>
      <c r="G5732" s="54">
        <v>2979.2</v>
      </c>
      <c r="H5732" s="54">
        <v>3604.83</v>
      </c>
    </row>
    <row r="5733" spans="1:8" ht="14.4" x14ac:dyDescent="0.3">
      <c r="A5733" s="52" t="s">
        <v>8823</v>
      </c>
      <c r="B5733" s="52"/>
      <c r="C5733" s="52"/>
      <c r="D5733" s="52"/>
      <c r="E5733" s="52"/>
      <c r="F5733" s="53">
        <v>1</v>
      </c>
      <c r="G5733" s="54">
        <v>2979.2</v>
      </c>
      <c r="H5733" s="54">
        <v>3604.83</v>
      </c>
    </row>
    <row r="5734" spans="1:8" ht="14.4" x14ac:dyDescent="0.3">
      <c r="A5734" s="52" t="s">
        <v>3343</v>
      </c>
      <c r="B5734" s="52" t="s">
        <v>3344</v>
      </c>
      <c r="C5734" s="52" t="s">
        <v>4327</v>
      </c>
      <c r="D5734" s="52" t="s">
        <v>8824</v>
      </c>
      <c r="E5734" s="52" t="s">
        <v>4331</v>
      </c>
      <c r="F5734" s="53">
        <v>1</v>
      </c>
      <c r="G5734" s="54">
        <v>14900</v>
      </c>
      <c r="H5734" s="54">
        <v>18029</v>
      </c>
    </row>
    <row r="5735" spans="1:8" ht="14.4" x14ac:dyDescent="0.3">
      <c r="A5735" s="52" t="s">
        <v>8825</v>
      </c>
      <c r="B5735" s="52"/>
      <c r="C5735" s="52"/>
      <c r="D5735" s="52"/>
      <c r="E5735" s="52"/>
      <c r="F5735" s="53">
        <v>1</v>
      </c>
      <c r="G5735" s="54">
        <v>14900</v>
      </c>
      <c r="H5735" s="54">
        <v>18029</v>
      </c>
    </row>
    <row r="5736" spans="1:8" ht="14.4" x14ac:dyDescent="0.3">
      <c r="A5736" s="52" t="s">
        <v>3345</v>
      </c>
      <c r="B5736" s="52" t="s">
        <v>3346</v>
      </c>
      <c r="C5736" s="52" t="s">
        <v>4327</v>
      </c>
      <c r="D5736" s="52" t="s">
        <v>8826</v>
      </c>
      <c r="E5736" s="52" t="s">
        <v>4331</v>
      </c>
      <c r="F5736" s="53">
        <v>1</v>
      </c>
      <c r="G5736" s="54">
        <v>14892.75</v>
      </c>
      <c r="H5736" s="54">
        <v>18020.23</v>
      </c>
    </row>
    <row r="5737" spans="1:8" ht="14.4" x14ac:dyDescent="0.3">
      <c r="A5737" s="52"/>
      <c r="B5737" s="52"/>
      <c r="C5737" s="52"/>
      <c r="D5737" s="52" t="s">
        <v>8827</v>
      </c>
      <c r="E5737" s="52" t="s">
        <v>4331</v>
      </c>
      <c r="F5737" s="53">
        <v>1</v>
      </c>
      <c r="G5737" s="54">
        <v>1022.2</v>
      </c>
      <c r="H5737" s="54">
        <v>1236.8599999999999</v>
      </c>
    </row>
    <row r="5738" spans="1:8" ht="14.4" x14ac:dyDescent="0.3">
      <c r="A5738" s="52" t="s">
        <v>8828</v>
      </c>
      <c r="B5738" s="52"/>
      <c r="C5738" s="52"/>
      <c r="D5738" s="52"/>
      <c r="E5738" s="52"/>
      <c r="F5738" s="53">
        <v>2</v>
      </c>
      <c r="G5738" s="54">
        <v>15914.95</v>
      </c>
      <c r="H5738" s="54">
        <v>19257.09</v>
      </c>
    </row>
    <row r="5739" spans="1:8" ht="14.4" x14ac:dyDescent="0.3">
      <c r="A5739" s="52" t="s">
        <v>3347</v>
      </c>
      <c r="B5739" s="52" t="s">
        <v>4476</v>
      </c>
      <c r="C5739" s="52" t="s">
        <v>4327</v>
      </c>
      <c r="D5739" s="52" t="s">
        <v>4647</v>
      </c>
      <c r="E5739" s="52" t="s">
        <v>4329</v>
      </c>
      <c r="F5739" s="53">
        <v>1</v>
      </c>
      <c r="G5739" s="54">
        <v>450</v>
      </c>
      <c r="H5739" s="54">
        <v>544.5</v>
      </c>
    </row>
    <row r="5740" spans="1:8" ht="14.4" x14ac:dyDescent="0.3">
      <c r="A5740" s="52" t="s">
        <v>8829</v>
      </c>
      <c r="B5740" s="52"/>
      <c r="C5740" s="52"/>
      <c r="D5740" s="52"/>
      <c r="E5740" s="52"/>
      <c r="F5740" s="53">
        <v>1</v>
      </c>
      <c r="G5740" s="54">
        <v>450</v>
      </c>
      <c r="H5740" s="54">
        <v>544.5</v>
      </c>
    </row>
    <row r="5741" spans="1:8" ht="14.4" x14ac:dyDescent="0.3">
      <c r="A5741" s="52" t="s">
        <v>3348</v>
      </c>
      <c r="B5741" s="52" t="s">
        <v>3349</v>
      </c>
      <c r="C5741" s="52" t="s">
        <v>4327</v>
      </c>
      <c r="D5741" s="52" t="s">
        <v>8830</v>
      </c>
      <c r="E5741" s="52" t="s">
        <v>4331</v>
      </c>
      <c r="F5741" s="53">
        <v>1</v>
      </c>
      <c r="G5741" s="54">
        <v>6540</v>
      </c>
      <c r="H5741" s="54">
        <v>7913.4</v>
      </c>
    </row>
    <row r="5742" spans="1:8" ht="14.4" x14ac:dyDescent="0.3">
      <c r="A5742" s="52" t="s">
        <v>8831</v>
      </c>
      <c r="B5742" s="52"/>
      <c r="C5742" s="52"/>
      <c r="D5742" s="52"/>
      <c r="E5742" s="52"/>
      <c r="F5742" s="53">
        <v>1</v>
      </c>
      <c r="G5742" s="54">
        <v>6540</v>
      </c>
      <c r="H5742" s="54">
        <v>7913.4</v>
      </c>
    </row>
    <row r="5743" spans="1:8" ht="14.4" x14ac:dyDescent="0.3">
      <c r="A5743" s="52" t="s">
        <v>3350</v>
      </c>
      <c r="B5743" s="52" t="s">
        <v>3351</v>
      </c>
      <c r="C5743" s="52" t="s">
        <v>4327</v>
      </c>
      <c r="D5743" s="52" t="s">
        <v>8832</v>
      </c>
      <c r="E5743" s="52" t="s">
        <v>4331</v>
      </c>
      <c r="F5743" s="53">
        <v>1</v>
      </c>
      <c r="G5743" s="54">
        <v>3992</v>
      </c>
      <c r="H5743" s="54">
        <v>4830.32</v>
      </c>
    </row>
    <row r="5744" spans="1:8" ht="14.4" x14ac:dyDescent="0.3">
      <c r="A5744" s="52" t="s">
        <v>8833</v>
      </c>
      <c r="B5744" s="52"/>
      <c r="C5744" s="52"/>
      <c r="D5744" s="52"/>
      <c r="E5744" s="52"/>
      <c r="F5744" s="53">
        <v>1</v>
      </c>
      <c r="G5744" s="54">
        <v>3992</v>
      </c>
      <c r="H5744" s="54">
        <v>4830.32</v>
      </c>
    </row>
    <row r="5745" spans="1:8" ht="14.4" x14ac:dyDescent="0.3">
      <c r="A5745" s="52" t="s">
        <v>3352</v>
      </c>
      <c r="B5745" s="52" t="s">
        <v>3353</v>
      </c>
      <c r="C5745" s="52" t="s">
        <v>4327</v>
      </c>
      <c r="D5745" s="52" t="s">
        <v>8834</v>
      </c>
      <c r="E5745" s="52" t="s">
        <v>4331</v>
      </c>
      <c r="F5745" s="53">
        <v>1</v>
      </c>
      <c r="G5745" s="54">
        <v>3750</v>
      </c>
      <c r="H5745" s="54">
        <v>4537.5</v>
      </c>
    </row>
    <row r="5746" spans="1:8" ht="14.4" x14ac:dyDescent="0.3">
      <c r="A5746" s="52" t="s">
        <v>8835</v>
      </c>
      <c r="B5746" s="52"/>
      <c r="C5746" s="52"/>
      <c r="D5746" s="52"/>
      <c r="E5746" s="52"/>
      <c r="F5746" s="53">
        <v>1</v>
      </c>
      <c r="G5746" s="54">
        <v>3750</v>
      </c>
      <c r="H5746" s="54">
        <v>4537.5</v>
      </c>
    </row>
    <row r="5747" spans="1:8" ht="14.4" x14ac:dyDescent="0.3">
      <c r="A5747" s="52" t="s">
        <v>3354</v>
      </c>
      <c r="B5747" s="52" t="s">
        <v>3355</v>
      </c>
      <c r="C5747" s="52" t="s">
        <v>4327</v>
      </c>
      <c r="D5747" s="52" t="s">
        <v>8836</v>
      </c>
      <c r="E5747" s="52" t="s">
        <v>4331</v>
      </c>
      <c r="F5747" s="53">
        <v>1</v>
      </c>
      <c r="G5747" s="54">
        <v>14990</v>
      </c>
      <c r="H5747" s="54">
        <v>18137.900000000001</v>
      </c>
    </row>
    <row r="5748" spans="1:8" ht="14.4" x14ac:dyDescent="0.3">
      <c r="A5748" s="52"/>
      <c r="B5748" s="52"/>
      <c r="C5748" s="52"/>
      <c r="D5748" s="52" t="s">
        <v>8837</v>
      </c>
      <c r="E5748" s="52" t="s">
        <v>4331</v>
      </c>
      <c r="F5748" s="53">
        <v>1</v>
      </c>
      <c r="G5748" s="54">
        <v>8150</v>
      </c>
      <c r="H5748" s="54">
        <v>9861.5</v>
      </c>
    </row>
    <row r="5749" spans="1:8" ht="14.4" x14ac:dyDescent="0.3">
      <c r="A5749" s="52"/>
      <c r="B5749" s="52"/>
      <c r="C5749" s="52"/>
      <c r="D5749" s="52" t="s">
        <v>8838</v>
      </c>
      <c r="E5749" s="52" t="s">
        <v>4331</v>
      </c>
      <c r="F5749" s="53">
        <v>1</v>
      </c>
      <c r="G5749" s="54">
        <v>8348.49</v>
      </c>
      <c r="H5749" s="54">
        <v>10101.67</v>
      </c>
    </row>
    <row r="5750" spans="1:8" ht="14.4" x14ac:dyDescent="0.3">
      <c r="A5750" s="52"/>
      <c r="B5750" s="52"/>
      <c r="C5750" s="52"/>
      <c r="D5750" s="52" t="s">
        <v>8839</v>
      </c>
      <c r="E5750" s="52" t="s">
        <v>4331</v>
      </c>
      <c r="F5750" s="53">
        <v>1</v>
      </c>
      <c r="G5750" s="54">
        <v>1495</v>
      </c>
      <c r="H5750" s="54">
        <v>1808.95</v>
      </c>
    </row>
    <row r="5751" spans="1:8" ht="14.4" x14ac:dyDescent="0.3">
      <c r="A5751" s="52" t="s">
        <v>8840</v>
      </c>
      <c r="B5751" s="52"/>
      <c r="C5751" s="52"/>
      <c r="D5751" s="52"/>
      <c r="E5751" s="52"/>
      <c r="F5751" s="53">
        <v>4</v>
      </c>
      <c r="G5751" s="54">
        <v>32983.49</v>
      </c>
      <c r="H5751" s="54">
        <v>39910.019999999997</v>
      </c>
    </row>
    <row r="5752" spans="1:8" ht="14.4" x14ac:dyDescent="0.3">
      <c r="A5752" s="52" t="s">
        <v>3356</v>
      </c>
      <c r="B5752" s="52" t="s">
        <v>3357</v>
      </c>
      <c r="C5752" s="52" t="s">
        <v>4327</v>
      </c>
      <c r="D5752" s="52" t="s">
        <v>8841</v>
      </c>
      <c r="E5752" s="52" t="s">
        <v>4331</v>
      </c>
      <c r="F5752" s="53">
        <v>1</v>
      </c>
      <c r="G5752" s="54">
        <v>14800</v>
      </c>
      <c r="H5752" s="54">
        <v>17908</v>
      </c>
    </row>
    <row r="5753" spans="1:8" ht="14.4" x14ac:dyDescent="0.3">
      <c r="A5753" s="52" t="s">
        <v>8842</v>
      </c>
      <c r="B5753" s="52"/>
      <c r="C5753" s="52"/>
      <c r="D5753" s="52"/>
      <c r="E5753" s="52"/>
      <c r="F5753" s="53">
        <v>1</v>
      </c>
      <c r="G5753" s="54">
        <v>14800</v>
      </c>
      <c r="H5753" s="54">
        <v>17908</v>
      </c>
    </row>
    <row r="5754" spans="1:8" ht="14.4" x14ac:dyDescent="0.3">
      <c r="A5754" s="52" t="s">
        <v>3358</v>
      </c>
      <c r="B5754" s="52" t="s">
        <v>3359</v>
      </c>
      <c r="C5754" s="52" t="s">
        <v>4327</v>
      </c>
      <c r="D5754" s="52" t="s">
        <v>8843</v>
      </c>
      <c r="E5754" s="52" t="s">
        <v>4331</v>
      </c>
      <c r="F5754" s="53">
        <v>1</v>
      </c>
      <c r="G5754" s="54">
        <v>3464</v>
      </c>
      <c r="H5754" s="54">
        <v>4191.4399999999996</v>
      </c>
    </row>
    <row r="5755" spans="1:8" ht="14.4" x14ac:dyDescent="0.3">
      <c r="A5755" s="52" t="s">
        <v>8844</v>
      </c>
      <c r="B5755" s="52"/>
      <c r="C5755" s="52"/>
      <c r="D5755" s="52"/>
      <c r="E5755" s="52"/>
      <c r="F5755" s="53">
        <v>1</v>
      </c>
      <c r="G5755" s="54">
        <v>3464</v>
      </c>
      <c r="H5755" s="54">
        <v>4191.4399999999996</v>
      </c>
    </row>
    <row r="5756" spans="1:8" ht="14.4" x14ac:dyDescent="0.3">
      <c r="A5756" s="52" t="s">
        <v>3360</v>
      </c>
      <c r="B5756" s="52" t="s">
        <v>3361</v>
      </c>
      <c r="C5756" s="52" t="s">
        <v>4341</v>
      </c>
      <c r="D5756" s="52" t="s">
        <v>8845</v>
      </c>
      <c r="E5756" s="52" t="s">
        <v>4331</v>
      </c>
      <c r="F5756" s="53">
        <v>1</v>
      </c>
      <c r="G5756" s="54">
        <v>6493.32</v>
      </c>
      <c r="H5756" s="54">
        <v>7856.92</v>
      </c>
    </row>
    <row r="5757" spans="1:8" ht="14.4" x14ac:dyDescent="0.3">
      <c r="A5757" s="52"/>
      <c r="B5757" s="52"/>
      <c r="C5757" s="52"/>
      <c r="D5757" s="52" t="s">
        <v>8846</v>
      </c>
      <c r="E5757" s="52" t="s">
        <v>4331</v>
      </c>
      <c r="F5757" s="53">
        <v>1</v>
      </c>
      <c r="G5757" s="54">
        <v>14998</v>
      </c>
      <c r="H5757" s="54">
        <v>18147.580000000002</v>
      </c>
    </row>
    <row r="5758" spans="1:8" ht="14.4" x14ac:dyDescent="0.3">
      <c r="A5758" s="52" t="s">
        <v>8847</v>
      </c>
      <c r="B5758" s="52"/>
      <c r="C5758" s="52"/>
      <c r="D5758" s="52"/>
      <c r="E5758" s="52"/>
      <c r="F5758" s="53">
        <v>2</v>
      </c>
      <c r="G5758" s="54">
        <v>21491.32</v>
      </c>
      <c r="H5758" s="54">
        <v>26004.5</v>
      </c>
    </row>
    <row r="5759" spans="1:8" ht="14.4" x14ac:dyDescent="0.3">
      <c r="A5759" s="52" t="s">
        <v>3362</v>
      </c>
      <c r="B5759" s="52" t="s">
        <v>3363</v>
      </c>
      <c r="C5759" s="52" t="s">
        <v>4327</v>
      </c>
      <c r="D5759" s="52" t="s">
        <v>8848</v>
      </c>
      <c r="E5759" s="52" t="s">
        <v>4331</v>
      </c>
      <c r="F5759" s="53">
        <v>1</v>
      </c>
      <c r="G5759" s="54">
        <v>14000</v>
      </c>
      <c r="H5759" s="54">
        <v>16940</v>
      </c>
    </row>
    <row r="5760" spans="1:8" ht="14.4" x14ac:dyDescent="0.3">
      <c r="A5760" s="52" t="s">
        <v>8849</v>
      </c>
      <c r="B5760" s="52"/>
      <c r="C5760" s="52"/>
      <c r="D5760" s="52"/>
      <c r="E5760" s="52"/>
      <c r="F5760" s="53">
        <v>1</v>
      </c>
      <c r="G5760" s="54">
        <v>14000</v>
      </c>
      <c r="H5760" s="54">
        <v>16940</v>
      </c>
    </row>
    <row r="5761" spans="1:8" ht="14.4" x14ac:dyDescent="0.3">
      <c r="A5761" s="52" t="s">
        <v>3364</v>
      </c>
      <c r="B5761" s="52" t="s">
        <v>3365</v>
      </c>
      <c r="C5761" s="52" t="s">
        <v>4425</v>
      </c>
      <c r="D5761" s="52" t="s">
        <v>4695</v>
      </c>
      <c r="E5761" s="52" t="s">
        <v>4329</v>
      </c>
      <c r="F5761" s="53">
        <v>1</v>
      </c>
      <c r="G5761" s="54">
        <v>120</v>
      </c>
      <c r="H5761" s="54">
        <v>124.8</v>
      </c>
    </row>
    <row r="5762" spans="1:8" ht="14.4" x14ac:dyDescent="0.3">
      <c r="A5762" s="52" t="s">
        <v>8850</v>
      </c>
      <c r="B5762" s="52"/>
      <c r="C5762" s="52"/>
      <c r="D5762" s="52"/>
      <c r="E5762" s="52"/>
      <c r="F5762" s="53">
        <v>1</v>
      </c>
      <c r="G5762" s="54">
        <v>120</v>
      </c>
      <c r="H5762" s="54">
        <v>124.8</v>
      </c>
    </row>
    <row r="5763" spans="1:8" ht="14.4" x14ac:dyDescent="0.3">
      <c r="A5763" s="52" t="s">
        <v>3366</v>
      </c>
      <c r="B5763" s="52" t="s">
        <v>3367</v>
      </c>
      <c r="C5763" s="52" t="s">
        <v>4327</v>
      </c>
      <c r="D5763" s="52" t="s">
        <v>4380</v>
      </c>
      <c r="E5763" s="52" t="s">
        <v>4329</v>
      </c>
      <c r="F5763" s="53">
        <v>1</v>
      </c>
      <c r="G5763" s="54">
        <v>3000</v>
      </c>
      <c r="H5763" s="54">
        <v>3300</v>
      </c>
    </row>
    <row r="5764" spans="1:8" ht="14.4" x14ac:dyDescent="0.3">
      <c r="A5764" s="52"/>
      <c r="B5764" s="52"/>
      <c r="C5764" s="52"/>
      <c r="D5764" s="52" t="s">
        <v>8851</v>
      </c>
      <c r="E5764" s="52" t="s">
        <v>4331</v>
      </c>
      <c r="F5764" s="53">
        <v>1</v>
      </c>
      <c r="G5764" s="54">
        <v>14954.66</v>
      </c>
      <c r="H5764" s="54">
        <v>16450.13</v>
      </c>
    </row>
    <row r="5765" spans="1:8" ht="14.4" x14ac:dyDescent="0.3">
      <c r="A5765" s="52"/>
      <c r="B5765" s="52"/>
      <c r="C5765" s="52"/>
      <c r="D5765" s="52" t="s">
        <v>4733</v>
      </c>
      <c r="E5765" s="52" t="s">
        <v>4329</v>
      </c>
      <c r="F5765" s="53">
        <v>1</v>
      </c>
      <c r="G5765" s="54">
        <v>1570.25</v>
      </c>
      <c r="H5765" s="54">
        <v>1900</v>
      </c>
    </row>
    <row r="5766" spans="1:8" ht="14.4" x14ac:dyDescent="0.3">
      <c r="A5766" s="52"/>
      <c r="B5766" s="52"/>
      <c r="C5766" s="52"/>
      <c r="D5766" s="52" t="s">
        <v>8852</v>
      </c>
      <c r="E5766" s="52" t="s">
        <v>4331</v>
      </c>
      <c r="F5766" s="53">
        <v>1</v>
      </c>
      <c r="G5766" s="54">
        <v>14989.98</v>
      </c>
      <c r="H5766" s="54">
        <v>16488.98</v>
      </c>
    </row>
    <row r="5767" spans="1:8" ht="14.4" x14ac:dyDescent="0.3">
      <c r="A5767" s="52"/>
      <c r="B5767" s="52"/>
      <c r="C5767" s="52"/>
      <c r="D5767" s="52" t="s">
        <v>8853</v>
      </c>
      <c r="E5767" s="52" t="s">
        <v>4419</v>
      </c>
      <c r="F5767" s="53">
        <v>1</v>
      </c>
      <c r="G5767" s="54">
        <v>190955.95</v>
      </c>
      <c r="H5767" s="54">
        <v>210051.55</v>
      </c>
    </row>
    <row r="5768" spans="1:8" ht="14.4" x14ac:dyDescent="0.3">
      <c r="A5768" s="52"/>
      <c r="B5768" s="52"/>
      <c r="C5768" s="52"/>
      <c r="D5768" s="52" t="s">
        <v>8854</v>
      </c>
      <c r="E5768" s="52" t="s">
        <v>4331</v>
      </c>
      <c r="F5768" s="53">
        <v>1</v>
      </c>
      <c r="G5768" s="54">
        <v>14959.58</v>
      </c>
      <c r="H5768" s="54">
        <v>16455.54</v>
      </c>
    </row>
    <row r="5769" spans="1:8" ht="14.4" x14ac:dyDescent="0.3">
      <c r="A5769" s="52"/>
      <c r="B5769" s="52"/>
      <c r="C5769" s="52"/>
      <c r="D5769" s="52" t="s">
        <v>8855</v>
      </c>
      <c r="E5769" s="52" t="s">
        <v>4454</v>
      </c>
      <c r="F5769" s="53">
        <v>1</v>
      </c>
      <c r="G5769" s="54">
        <v>98509.46</v>
      </c>
      <c r="H5769" s="54">
        <v>108360.41</v>
      </c>
    </row>
    <row r="5770" spans="1:8" ht="14.4" x14ac:dyDescent="0.3">
      <c r="A5770" s="52"/>
      <c r="B5770" s="52"/>
      <c r="C5770" s="52"/>
      <c r="D5770" s="52" t="s">
        <v>8856</v>
      </c>
      <c r="E5770" s="52" t="s">
        <v>4419</v>
      </c>
      <c r="F5770" s="53">
        <v>1</v>
      </c>
      <c r="G5770" s="54">
        <v>792625.18</v>
      </c>
      <c r="H5770" s="54">
        <v>871887.7</v>
      </c>
    </row>
    <row r="5771" spans="1:8" ht="14.4" x14ac:dyDescent="0.3">
      <c r="A5771" s="52"/>
      <c r="B5771" s="52"/>
      <c r="C5771" s="52"/>
      <c r="D5771" s="52" t="s">
        <v>8857</v>
      </c>
      <c r="E5771" s="52" t="s">
        <v>4331</v>
      </c>
      <c r="F5771" s="53">
        <v>1</v>
      </c>
      <c r="G5771" s="54">
        <v>4457</v>
      </c>
      <c r="H5771" s="54">
        <v>5392.97</v>
      </c>
    </row>
    <row r="5772" spans="1:8" ht="14.4" x14ac:dyDescent="0.3">
      <c r="A5772" s="52"/>
      <c r="B5772" s="52"/>
      <c r="C5772" s="52"/>
      <c r="D5772" s="52" t="s">
        <v>8858</v>
      </c>
      <c r="E5772" s="52" t="s">
        <v>4419</v>
      </c>
      <c r="F5772" s="53">
        <v>1</v>
      </c>
      <c r="G5772" s="54">
        <v>38562.74</v>
      </c>
      <c r="H5772" s="54">
        <v>46660.92</v>
      </c>
    </row>
    <row r="5773" spans="1:8" ht="14.4" x14ac:dyDescent="0.3">
      <c r="A5773" s="52"/>
      <c r="B5773" s="52"/>
      <c r="C5773" s="52"/>
      <c r="D5773" s="52" t="s">
        <v>8859</v>
      </c>
      <c r="E5773" s="52" t="s">
        <v>4419</v>
      </c>
      <c r="F5773" s="53">
        <v>1</v>
      </c>
      <c r="G5773" s="54">
        <v>619616.27</v>
      </c>
      <c r="H5773" s="54">
        <v>749735.69</v>
      </c>
    </row>
    <row r="5774" spans="1:8" ht="14.4" x14ac:dyDescent="0.3">
      <c r="A5774" s="52" t="s">
        <v>8860</v>
      </c>
      <c r="B5774" s="52"/>
      <c r="C5774" s="52"/>
      <c r="D5774" s="52"/>
      <c r="E5774" s="52"/>
      <c r="F5774" s="53">
        <v>11</v>
      </c>
      <c r="G5774" s="54">
        <v>1794201.07</v>
      </c>
      <c r="H5774" s="54">
        <v>2046683.89</v>
      </c>
    </row>
    <row r="5775" spans="1:8" ht="14.4" x14ac:dyDescent="0.3">
      <c r="A5775" s="52" t="s">
        <v>3368</v>
      </c>
      <c r="B5775" s="52" t="s">
        <v>3369</v>
      </c>
      <c r="C5775" s="52" t="s">
        <v>4327</v>
      </c>
      <c r="D5775" s="52" t="s">
        <v>8861</v>
      </c>
      <c r="E5775" s="52" t="s">
        <v>4331</v>
      </c>
      <c r="F5775" s="53">
        <v>1</v>
      </c>
      <c r="G5775" s="54">
        <v>3050</v>
      </c>
      <c r="H5775" s="54">
        <v>3690.5</v>
      </c>
    </row>
    <row r="5776" spans="1:8" ht="14.4" x14ac:dyDescent="0.3">
      <c r="A5776" s="52" t="s">
        <v>8862</v>
      </c>
      <c r="B5776" s="52"/>
      <c r="C5776" s="52"/>
      <c r="D5776" s="52"/>
      <c r="E5776" s="52"/>
      <c r="F5776" s="53">
        <v>1</v>
      </c>
      <c r="G5776" s="54">
        <v>3050</v>
      </c>
      <c r="H5776" s="54">
        <v>3690.5</v>
      </c>
    </row>
    <row r="5777" spans="1:8" ht="14.4" x14ac:dyDescent="0.3">
      <c r="A5777" s="52" t="s">
        <v>3370</v>
      </c>
      <c r="B5777" s="52" t="s">
        <v>3371</v>
      </c>
      <c r="C5777" s="52" t="s">
        <v>4327</v>
      </c>
      <c r="D5777" s="52" t="s">
        <v>8863</v>
      </c>
      <c r="E5777" s="52" t="s">
        <v>4331</v>
      </c>
      <c r="F5777" s="53">
        <v>1</v>
      </c>
      <c r="G5777" s="54">
        <v>4990</v>
      </c>
      <c r="H5777" s="54">
        <v>6037.9</v>
      </c>
    </row>
    <row r="5778" spans="1:8" ht="14.4" x14ac:dyDescent="0.3">
      <c r="A5778" s="52" t="s">
        <v>8864</v>
      </c>
      <c r="B5778" s="52"/>
      <c r="C5778" s="52"/>
      <c r="D5778" s="52"/>
      <c r="E5778" s="52"/>
      <c r="F5778" s="53">
        <v>1</v>
      </c>
      <c r="G5778" s="54">
        <v>4990</v>
      </c>
      <c r="H5778" s="54">
        <v>6037.9</v>
      </c>
    </row>
    <row r="5779" spans="1:8" ht="14.4" x14ac:dyDescent="0.3">
      <c r="A5779" s="52" t="s">
        <v>3372</v>
      </c>
      <c r="B5779" s="52" t="s">
        <v>3373</v>
      </c>
      <c r="C5779" s="52" t="s">
        <v>4327</v>
      </c>
      <c r="D5779" s="52" t="s">
        <v>8865</v>
      </c>
      <c r="E5779" s="52" t="s">
        <v>4331</v>
      </c>
      <c r="F5779" s="53">
        <v>1</v>
      </c>
      <c r="G5779" s="54">
        <v>3150</v>
      </c>
      <c r="H5779" s="54">
        <v>3811.5</v>
      </c>
    </row>
    <row r="5780" spans="1:8" ht="14.4" x14ac:dyDescent="0.3">
      <c r="A5780" s="52" t="s">
        <v>8866</v>
      </c>
      <c r="B5780" s="52"/>
      <c r="C5780" s="52"/>
      <c r="D5780" s="52"/>
      <c r="E5780" s="52"/>
      <c r="F5780" s="53">
        <v>1</v>
      </c>
      <c r="G5780" s="54">
        <v>3150</v>
      </c>
      <c r="H5780" s="54">
        <v>3811.5</v>
      </c>
    </row>
    <row r="5781" spans="1:8" ht="14.4" x14ac:dyDescent="0.3">
      <c r="A5781" s="52" t="s">
        <v>3374</v>
      </c>
      <c r="B5781" s="52" t="s">
        <v>3375</v>
      </c>
      <c r="C5781" s="52" t="s">
        <v>4327</v>
      </c>
      <c r="D5781" s="52" t="s">
        <v>8867</v>
      </c>
      <c r="E5781" s="52" t="s">
        <v>4331</v>
      </c>
      <c r="F5781" s="53">
        <v>1</v>
      </c>
      <c r="G5781" s="54">
        <v>12479.41</v>
      </c>
      <c r="H5781" s="54">
        <v>15100.09</v>
      </c>
    </row>
    <row r="5782" spans="1:8" ht="14.4" x14ac:dyDescent="0.3">
      <c r="A5782" s="52" t="s">
        <v>8868</v>
      </c>
      <c r="B5782" s="52"/>
      <c r="C5782" s="52"/>
      <c r="D5782" s="52"/>
      <c r="E5782" s="52"/>
      <c r="F5782" s="53">
        <v>1</v>
      </c>
      <c r="G5782" s="54">
        <v>12479.41</v>
      </c>
      <c r="H5782" s="54">
        <v>15100.09</v>
      </c>
    </row>
    <row r="5783" spans="1:8" ht="14.4" x14ac:dyDescent="0.3">
      <c r="A5783" s="52" t="s">
        <v>3376</v>
      </c>
      <c r="B5783" s="52" t="s">
        <v>3377</v>
      </c>
      <c r="C5783" s="52" t="s">
        <v>4327</v>
      </c>
      <c r="D5783" s="52" t="s">
        <v>8869</v>
      </c>
      <c r="E5783" s="52" t="s">
        <v>4331</v>
      </c>
      <c r="F5783" s="53">
        <v>1</v>
      </c>
      <c r="G5783" s="54">
        <v>6000</v>
      </c>
      <c r="H5783" s="54">
        <v>7260</v>
      </c>
    </row>
    <row r="5784" spans="1:8" ht="14.4" x14ac:dyDescent="0.3">
      <c r="A5784" s="52" t="s">
        <v>8870</v>
      </c>
      <c r="B5784" s="52"/>
      <c r="C5784" s="52"/>
      <c r="D5784" s="52"/>
      <c r="E5784" s="52"/>
      <c r="F5784" s="53">
        <v>1</v>
      </c>
      <c r="G5784" s="54">
        <v>6000</v>
      </c>
      <c r="H5784" s="54">
        <v>7260</v>
      </c>
    </row>
    <row r="5785" spans="1:8" ht="14.4" x14ac:dyDescent="0.3">
      <c r="A5785" s="52" t="s">
        <v>3378</v>
      </c>
      <c r="B5785" s="52" t="s">
        <v>3379</v>
      </c>
      <c r="C5785" s="52" t="s">
        <v>4327</v>
      </c>
      <c r="D5785" s="52" t="s">
        <v>4569</v>
      </c>
      <c r="E5785" s="52" t="s">
        <v>4329</v>
      </c>
      <c r="F5785" s="53">
        <v>1</v>
      </c>
      <c r="G5785" s="54">
        <v>1652.22</v>
      </c>
      <c r="H5785" s="54">
        <v>1999.19</v>
      </c>
    </row>
    <row r="5786" spans="1:8" ht="14.4" x14ac:dyDescent="0.3">
      <c r="A5786" s="52"/>
      <c r="B5786" s="52"/>
      <c r="C5786" s="52"/>
      <c r="D5786" s="52" t="s">
        <v>4423</v>
      </c>
      <c r="E5786" s="52" t="s">
        <v>4329</v>
      </c>
      <c r="F5786" s="53">
        <v>1</v>
      </c>
      <c r="G5786" s="54">
        <v>2576</v>
      </c>
      <c r="H5786" s="54">
        <v>3116.96</v>
      </c>
    </row>
    <row r="5787" spans="1:8" ht="14.4" x14ac:dyDescent="0.3">
      <c r="A5787" s="52" t="s">
        <v>8871</v>
      </c>
      <c r="B5787" s="52"/>
      <c r="C5787" s="52"/>
      <c r="D5787" s="52"/>
      <c r="E5787" s="52"/>
      <c r="F5787" s="53">
        <v>2</v>
      </c>
      <c r="G5787" s="54">
        <v>4228.22</v>
      </c>
      <c r="H5787" s="54">
        <v>5116.1499999999996</v>
      </c>
    </row>
    <row r="5788" spans="1:8" ht="14.4" x14ac:dyDescent="0.3">
      <c r="A5788" s="52" t="s">
        <v>3380</v>
      </c>
      <c r="B5788" s="52" t="s">
        <v>3381</v>
      </c>
      <c r="C5788" s="52" t="s">
        <v>4341</v>
      </c>
      <c r="D5788" s="52" t="s">
        <v>6517</v>
      </c>
      <c r="E5788" s="52" t="s">
        <v>4329</v>
      </c>
      <c r="F5788" s="53">
        <v>1</v>
      </c>
      <c r="G5788" s="54">
        <v>130.30000000000001</v>
      </c>
      <c r="H5788" s="54">
        <v>157.66</v>
      </c>
    </row>
    <row r="5789" spans="1:8" ht="14.4" x14ac:dyDescent="0.3">
      <c r="A5789" s="52" t="s">
        <v>8872</v>
      </c>
      <c r="B5789" s="52"/>
      <c r="C5789" s="52"/>
      <c r="D5789" s="52"/>
      <c r="E5789" s="52"/>
      <c r="F5789" s="53">
        <v>1</v>
      </c>
      <c r="G5789" s="54">
        <v>130.30000000000001</v>
      </c>
      <c r="H5789" s="54">
        <v>157.66</v>
      </c>
    </row>
    <row r="5790" spans="1:8" ht="14.4" x14ac:dyDescent="0.3">
      <c r="A5790" s="52" t="s">
        <v>3382</v>
      </c>
      <c r="B5790" s="52" t="s">
        <v>3383</v>
      </c>
      <c r="C5790" s="52" t="s">
        <v>4375</v>
      </c>
      <c r="D5790" s="52" t="s">
        <v>8873</v>
      </c>
      <c r="E5790" s="52" t="s">
        <v>4331</v>
      </c>
      <c r="F5790" s="53">
        <v>1</v>
      </c>
      <c r="G5790" s="54">
        <v>27689.49</v>
      </c>
      <c r="H5790" s="54">
        <v>33504.28</v>
      </c>
    </row>
    <row r="5791" spans="1:8" ht="14.4" x14ac:dyDescent="0.3">
      <c r="A5791" s="52" t="s">
        <v>8874</v>
      </c>
      <c r="B5791" s="52"/>
      <c r="C5791" s="52"/>
      <c r="D5791" s="52"/>
      <c r="E5791" s="52"/>
      <c r="F5791" s="53">
        <v>1</v>
      </c>
      <c r="G5791" s="54">
        <v>27689.49</v>
      </c>
      <c r="H5791" s="54">
        <v>33504.28</v>
      </c>
    </row>
    <row r="5792" spans="1:8" ht="14.4" x14ac:dyDescent="0.3">
      <c r="A5792" s="52" t="s">
        <v>3384</v>
      </c>
      <c r="B5792" s="52" t="s">
        <v>3385</v>
      </c>
      <c r="C5792" s="52" t="s">
        <v>4375</v>
      </c>
      <c r="D5792" s="52" t="s">
        <v>8875</v>
      </c>
      <c r="E5792" s="52" t="s">
        <v>4331</v>
      </c>
      <c r="F5792" s="53">
        <v>1</v>
      </c>
      <c r="G5792" s="54">
        <v>33495.339999999997</v>
      </c>
      <c r="H5792" s="54">
        <v>40529.360000000001</v>
      </c>
    </row>
    <row r="5793" spans="1:8" ht="14.4" x14ac:dyDescent="0.3">
      <c r="A5793" s="52" t="s">
        <v>8876</v>
      </c>
      <c r="B5793" s="52"/>
      <c r="C5793" s="52"/>
      <c r="D5793" s="52"/>
      <c r="E5793" s="52"/>
      <c r="F5793" s="53">
        <v>1</v>
      </c>
      <c r="G5793" s="54">
        <v>33495.339999999997</v>
      </c>
      <c r="H5793" s="54">
        <v>40529.360000000001</v>
      </c>
    </row>
    <row r="5794" spans="1:8" ht="14.4" x14ac:dyDescent="0.3">
      <c r="A5794" s="52" t="s">
        <v>3386</v>
      </c>
      <c r="B5794" s="52" t="s">
        <v>3387</v>
      </c>
      <c r="C5794" s="52" t="s">
        <v>4327</v>
      </c>
      <c r="D5794" s="52" t="s">
        <v>8877</v>
      </c>
      <c r="E5794" s="52" t="s">
        <v>4419</v>
      </c>
      <c r="F5794" s="53">
        <v>1</v>
      </c>
      <c r="G5794" s="54">
        <v>1055854.3799999999</v>
      </c>
      <c r="H5794" s="54">
        <v>1277583.8</v>
      </c>
    </row>
    <row r="5795" spans="1:8" ht="14.4" x14ac:dyDescent="0.3">
      <c r="A5795" s="52"/>
      <c r="B5795" s="52"/>
      <c r="C5795" s="52" t="s">
        <v>4341</v>
      </c>
      <c r="D5795" s="52" t="s">
        <v>8878</v>
      </c>
      <c r="E5795" s="52" t="s">
        <v>4331</v>
      </c>
      <c r="F5795" s="53">
        <v>1</v>
      </c>
      <c r="G5795" s="54">
        <v>4998</v>
      </c>
      <c r="H5795" s="54">
        <v>6047.58</v>
      </c>
    </row>
    <row r="5796" spans="1:8" ht="14.4" x14ac:dyDescent="0.3">
      <c r="A5796" s="52" t="s">
        <v>8879</v>
      </c>
      <c r="B5796" s="52"/>
      <c r="C5796" s="52"/>
      <c r="D5796" s="52"/>
      <c r="E5796" s="52"/>
      <c r="F5796" s="53">
        <v>2</v>
      </c>
      <c r="G5796" s="54">
        <v>1060852.3799999999</v>
      </c>
      <c r="H5796" s="54">
        <v>1283631.3800000001</v>
      </c>
    </row>
    <row r="5797" spans="1:8" ht="14.4" x14ac:dyDescent="0.3">
      <c r="A5797" s="52" t="s">
        <v>3388</v>
      </c>
      <c r="B5797" s="52" t="s">
        <v>3389</v>
      </c>
      <c r="C5797" s="52" t="s">
        <v>4327</v>
      </c>
      <c r="D5797" s="52" t="s">
        <v>8880</v>
      </c>
      <c r="E5797" s="52" t="s">
        <v>4454</v>
      </c>
      <c r="F5797" s="53">
        <v>1</v>
      </c>
      <c r="G5797" s="54">
        <v>67739.44</v>
      </c>
      <c r="H5797" s="54">
        <v>81964.72</v>
      </c>
    </row>
    <row r="5798" spans="1:8" ht="14.4" x14ac:dyDescent="0.3">
      <c r="A5798" s="52" t="s">
        <v>8881</v>
      </c>
      <c r="B5798" s="52"/>
      <c r="C5798" s="52"/>
      <c r="D5798" s="52"/>
      <c r="E5798" s="52"/>
      <c r="F5798" s="53">
        <v>1</v>
      </c>
      <c r="G5798" s="54">
        <v>67739.44</v>
      </c>
      <c r="H5798" s="54">
        <v>81964.72</v>
      </c>
    </row>
    <row r="5799" spans="1:8" ht="14.4" x14ac:dyDescent="0.3">
      <c r="A5799" s="52" t="s">
        <v>3390</v>
      </c>
      <c r="B5799" s="52" t="s">
        <v>3391</v>
      </c>
      <c r="C5799" s="52" t="s">
        <v>4327</v>
      </c>
      <c r="D5799" s="52" t="s">
        <v>8882</v>
      </c>
      <c r="E5799" s="52" t="s">
        <v>4331</v>
      </c>
      <c r="F5799" s="53">
        <v>1</v>
      </c>
      <c r="G5799" s="54">
        <v>5720</v>
      </c>
      <c r="H5799" s="54">
        <v>6921.2</v>
      </c>
    </row>
    <row r="5800" spans="1:8" ht="14.4" x14ac:dyDescent="0.3">
      <c r="A5800" s="52" t="s">
        <v>8883</v>
      </c>
      <c r="B5800" s="52"/>
      <c r="C5800" s="52"/>
      <c r="D5800" s="52"/>
      <c r="E5800" s="52"/>
      <c r="F5800" s="53">
        <v>1</v>
      </c>
      <c r="G5800" s="54">
        <v>5720</v>
      </c>
      <c r="H5800" s="54">
        <v>6921.2</v>
      </c>
    </row>
    <row r="5801" spans="1:8" ht="14.4" x14ac:dyDescent="0.3">
      <c r="A5801" s="52" t="s">
        <v>3392</v>
      </c>
      <c r="B5801" s="52" t="s">
        <v>3393</v>
      </c>
      <c r="C5801" s="52" t="s">
        <v>4327</v>
      </c>
      <c r="D5801" s="52" t="s">
        <v>8884</v>
      </c>
      <c r="E5801" s="52" t="s">
        <v>4331</v>
      </c>
      <c r="F5801" s="53">
        <v>1</v>
      </c>
      <c r="G5801" s="54">
        <v>14352</v>
      </c>
      <c r="H5801" s="54">
        <v>17365.919999999998</v>
      </c>
    </row>
    <row r="5802" spans="1:8" ht="14.4" x14ac:dyDescent="0.3">
      <c r="A5802" s="52"/>
      <c r="B5802" s="52"/>
      <c r="C5802" s="52"/>
      <c r="D5802" s="52" t="s">
        <v>8885</v>
      </c>
      <c r="E5802" s="52" t="s">
        <v>4331</v>
      </c>
      <c r="F5802" s="53">
        <v>1</v>
      </c>
      <c r="G5802" s="54">
        <v>14925</v>
      </c>
      <c r="H5802" s="54">
        <v>18059.25</v>
      </c>
    </row>
    <row r="5803" spans="1:8" ht="14.4" x14ac:dyDescent="0.3">
      <c r="A5803" s="52" t="s">
        <v>8886</v>
      </c>
      <c r="B5803" s="52"/>
      <c r="C5803" s="52"/>
      <c r="D5803" s="52"/>
      <c r="E5803" s="52"/>
      <c r="F5803" s="53">
        <v>2</v>
      </c>
      <c r="G5803" s="54">
        <v>29277</v>
      </c>
      <c r="H5803" s="54">
        <v>35425.17</v>
      </c>
    </row>
    <row r="5804" spans="1:8" ht="14.4" x14ac:dyDescent="0.3">
      <c r="A5804" s="52" t="s">
        <v>3394</v>
      </c>
      <c r="B5804" s="52" t="s">
        <v>3395</v>
      </c>
      <c r="C5804" s="52" t="s">
        <v>4425</v>
      </c>
      <c r="D5804" s="52" t="s">
        <v>4695</v>
      </c>
      <c r="E5804" s="52" t="s">
        <v>4329</v>
      </c>
      <c r="F5804" s="53">
        <v>1</v>
      </c>
      <c r="G5804" s="54">
        <v>759.62</v>
      </c>
      <c r="H5804" s="54">
        <v>790</v>
      </c>
    </row>
    <row r="5805" spans="1:8" ht="14.4" x14ac:dyDescent="0.3">
      <c r="A5805" s="52" t="s">
        <v>8887</v>
      </c>
      <c r="B5805" s="52"/>
      <c r="C5805" s="52"/>
      <c r="D5805" s="52"/>
      <c r="E5805" s="52"/>
      <c r="F5805" s="53">
        <v>1</v>
      </c>
      <c r="G5805" s="54">
        <v>759.62</v>
      </c>
      <c r="H5805" s="54">
        <v>790</v>
      </c>
    </row>
    <row r="5806" spans="1:8" ht="14.4" x14ac:dyDescent="0.3">
      <c r="A5806" s="52" t="s">
        <v>3396</v>
      </c>
      <c r="B5806" s="52" t="s">
        <v>3397</v>
      </c>
      <c r="C5806" s="52" t="s">
        <v>4341</v>
      </c>
      <c r="D5806" s="52" t="s">
        <v>4484</v>
      </c>
      <c r="E5806" s="52" t="s">
        <v>4329</v>
      </c>
      <c r="F5806" s="53">
        <v>1</v>
      </c>
      <c r="G5806" s="54">
        <v>159.5</v>
      </c>
      <c r="H5806" s="54">
        <v>193</v>
      </c>
    </row>
    <row r="5807" spans="1:8" ht="14.4" x14ac:dyDescent="0.3">
      <c r="A5807" s="52" t="s">
        <v>8888</v>
      </c>
      <c r="B5807" s="52"/>
      <c r="C5807" s="52"/>
      <c r="D5807" s="52"/>
      <c r="E5807" s="52"/>
      <c r="F5807" s="53">
        <v>1</v>
      </c>
      <c r="G5807" s="54">
        <v>159.5</v>
      </c>
      <c r="H5807" s="54">
        <v>193</v>
      </c>
    </row>
    <row r="5808" spans="1:8" ht="14.4" x14ac:dyDescent="0.3">
      <c r="A5808" s="52" t="s">
        <v>3398</v>
      </c>
      <c r="B5808" s="52" t="s">
        <v>3399</v>
      </c>
      <c r="C5808" s="52" t="s">
        <v>4327</v>
      </c>
      <c r="D5808" s="52" t="s">
        <v>4671</v>
      </c>
      <c r="E5808" s="52" t="s">
        <v>4329</v>
      </c>
      <c r="F5808" s="53">
        <v>1</v>
      </c>
      <c r="G5808" s="54">
        <v>374.7</v>
      </c>
      <c r="H5808" s="54">
        <v>453.39</v>
      </c>
    </row>
    <row r="5809" spans="1:8" ht="14.4" x14ac:dyDescent="0.3">
      <c r="A5809" s="52"/>
      <c r="B5809" s="52"/>
      <c r="C5809" s="52"/>
      <c r="D5809" s="52" t="s">
        <v>4621</v>
      </c>
      <c r="E5809" s="52" t="s">
        <v>4329</v>
      </c>
      <c r="F5809" s="53">
        <v>1</v>
      </c>
      <c r="G5809" s="54">
        <v>1229.8</v>
      </c>
      <c r="H5809" s="54">
        <v>1488.06</v>
      </c>
    </row>
    <row r="5810" spans="1:8" ht="14.4" x14ac:dyDescent="0.3">
      <c r="A5810" s="52"/>
      <c r="B5810" s="52"/>
      <c r="C5810" s="52" t="s">
        <v>4341</v>
      </c>
      <c r="D5810" s="52" t="s">
        <v>8889</v>
      </c>
      <c r="E5810" s="52" t="s">
        <v>4331</v>
      </c>
      <c r="F5810" s="53">
        <v>1</v>
      </c>
      <c r="G5810" s="54">
        <v>3580</v>
      </c>
      <c r="H5810" s="54">
        <v>4331.8</v>
      </c>
    </row>
    <row r="5811" spans="1:8" ht="14.4" x14ac:dyDescent="0.3">
      <c r="A5811" s="52" t="s">
        <v>8890</v>
      </c>
      <c r="B5811" s="52"/>
      <c r="C5811" s="52"/>
      <c r="D5811" s="52"/>
      <c r="E5811" s="52"/>
      <c r="F5811" s="53">
        <v>3</v>
      </c>
      <c r="G5811" s="54">
        <v>5184.5</v>
      </c>
      <c r="H5811" s="54">
        <v>6273.25</v>
      </c>
    </row>
    <row r="5812" spans="1:8" ht="14.4" x14ac:dyDescent="0.3">
      <c r="A5812" s="52" t="s">
        <v>3400</v>
      </c>
      <c r="B5812" s="52" t="s">
        <v>3401</v>
      </c>
      <c r="C5812" s="52" t="s">
        <v>4327</v>
      </c>
      <c r="D5812" s="52" t="s">
        <v>5046</v>
      </c>
      <c r="E5812" s="52" t="s">
        <v>4329</v>
      </c>
      <c r="F5812" s="53">
        <v>4</v>
      </c>
      <c r="G5812" s="54">
        <v>2700</v>
      </c>
      <c r="H5812" s="54">
        <v>3267</v>
      </c>
    </row>
    <row r="5813" spans="1:8" ht="14.4" x14ac:dyDescent="0.3">
      <c r="A5813" s="52"/>
      <c r="B5813" s="52"/>
      <c r="C5813" s="52"/>
      <c r="D5813" s="52" t="s">
        <v>4602</v>
      </c>
      <c r="E5813" s="52" t="s">
        <v>4329</v>
      </c>
      <c r="F5813" s="53">
        <v>5</v>
      </c>
      <c r="G5813" s="54">
        <v>1540</v>
      </c>
      <c r="H5813" s="54">
        <v>1863.4</v>
      </c>
    </row>
    <row r="5814" spans="1:8" ht="14.4" x14ac:dyDescent="0.3">
      <c r="A5814" s="52"/>
      <c r="B5814" s="52"/>
      <c r="C5814" s="52"/>
      <c r="D5814" s="52" t="s">
        <v>8891</v>
      </c>
      <c r="E5814" s="52" t="s">
        <v>4331</v>
      </c>
      <c r="F5814" s="53">
        <v>1</v>
      </c>
      <c r="G5814" s="54">
        <v>14500</v>
      </c>
      <c r="H5814" s="54">
        <v>17545</v>
      </c>
    </row>
    <row r="5815" spans="1:8" ht="14.4" x14ac:dyDescent="0.3">
      <c r="A5815" s="52"/>
      <c r="B5815" s="52"/>
      <c r="C5815" s="52"/>
      <c r="D5815" s="52" t="s">
        <v>4647</v>
      </c>
      <c r="E5815" s="52" t="s">
        <v>4329</v>
      </c>
      <c r="F5815" s="53">
        <v>3</v>
      </c>
      <c r="G5815" s="54">
        <v>1259</v>
      </c>
      <c r="H5815" s="54">
        <v>1523.3899999999999</v>
      </c>
    </row>
    <row r="5816" spans="1:8" ht="14.4" x14ac:dyDescent="0.3">
      <c r="A5816" s="52"/>
      <c r="B5816" s="52"/>
      <c r="C5816" s="52"/>
      <c r="D5816" s="52" t="s">
        <v>6433</v>
      </c>
      <c r="E5816" s="52" t="s">
        <v>4329</v>
      </c>
      <c r="F5816" s="53">
        <v>1</v>
      </c>
      <c r="G5816" s="54">
        <v>150</v>
      </c>
      <c r="H5816" s="54">
        <v>181.5</v>
      </c>
    </row>
    <row r="5817" spans="1:8" ht="14.4" x14ac:dyDescent="0.3">
      <c r="A5817" s="52"/>
      <c r="B5817" s="52"/>
      <c r="C5817" s="52"/>
      <c r="D5817" s="52" t="s">
        <v>5047</v>
      </c>
      <c r="E5817" s="52" t="s">
        <v>4329</v>
      </c>
      <c r="F5817" s="53">
        <v>1</v>
      </c>
      <c r="G5817" s="54">
        <v>66.11</v>
      </c>
      <c r="H5817" s="54">
        <v>79.989999999999995</v>
      </c>
    </row>
    <row r="5818" spans="1:8" ht="14.4" x14ac:dyDescent="0.3">
      <c r="A5818" s="52"/>
      <c r="B5818" s="52"/>
      <c r="C5818" s="52"/>
      <c r="D5818" s="52" t="s">
        <v>8892</v>
      </c>
      <c r="E5818" s="52" t="s">
        <v>4331</v>
      </c>
      <c r="F5818" s="53">
        <v>1</v>
      </c>
      <c r="G5818" s="54">
        <v>1580</v>
      </c>
      <c r="H5818" s="54">
        <v>1911.8</v>
      </c>
    </row>
    <row r="5819" spans="1:8" ht="14.4" x14ac:dyDescent="0.3">
      <c r="A5819" s="52"/>
      <c r="B5819" s="52"/>
      <c r="C5819" s="52"/>
      <c r="D5819" s="52" t="s">
        <v>8893</v>
      </c>
      <c r="E5819" s="52" t="s">
        <v>4331</v>
      </c>
      <c r="F5819" s="53">
        <v>1</v>
      </c>
      <c r="G5819" s="54">
        <v>1080</v>
      </c>
      <c r="H5819" s="54">
        <v>1306.8</v>
      </c>
    </row>
    <row r="5820" spans="1:8" ht="14.4" x14ac:dyDescent="0.3">
      <c r="A5820" s="52"/>
      <c r="B5820" s="52"/>
      <c r="C5820" s="52" t="s">
        <v>4341</v>
      </c>
      <c r="D5820" s="52" t="s">
        <v>4629</v>
      </c>
      <c r="E5820" s="52" t="s">
        <v>4329</v>
      </c>
      <c r="F5820" s="53">
        <v>2</v>
      </c>
      <c r="G5820" s="54">
        <v>773.89</v>
      </c>
      <c r="H5820" s="54">
        <v>936.41000000000008</v>
      </c>
    </row>
    <row r="5821" spans="1:8" ht="14.4" x14ac:dyDescent="0.3">
      <c r="A5821" s="52" t="s">
        <v>8894</v>
      </c>
      <c r="B5821" s="52"/>
      <c r="C5821" s="52"/>
      <c r="D5821" s="52"/>
      <c r="E5821" s="52"/>
      <c r="F5821" s="53">
        <v>19</v>
      </c>
      <c r="G5821" s="54">
        <v>23649</v>
      </c>
      <c r="H5821" s="54">
        <v>28615.289999999997</v>
      </c>
    </row>
    <row r="5822" spans="1:8" ht="14.4" x14ac:dyDescent="0.3">
      <c r="A5822" s="52" t="s">
        <v>3402</v>
      </c>
      <c r="B5822" s="52" t="s">
        <v>3403</v>
      </c>
      <c r="C5822" s="52" t="s">
        <v>4327</v>
      </c>
      <c r="D5822" s="52" t="s">
        <v>4585</v>
      </c>
      <c r="E5822" s="52" t="s">
        <v>4329</v>
      </c>
      <c r="F5822" s="53">
        <v>2</v>
      </c>
      <c r="G5822" s="54">
        <v>880</v>
      </c>
      <c r="H5822" s="54">
        <v>1064.8</v>
      </c>
    </row>
    <row r="5823" spans="1:8" ht="14.4" x14ac:dyDescent="0.3">
      <c r="A5823" s="52"/>
      <c r="B5823" s="52"/>
      <c r="C5823" s="52"/>
      <c r="D5823" s="52" t="s">
        <v>6780</v>
      </c>
      <c r="E5823" s="52" t="s">
        <v>4329</v>
      </c>
      <c r="F5823" s="53">
        <v>1</v>
      </c>
      <c r="G5823" s="54">
        <v>75</v>
      </c>
      <c r="H5823" s="54">
        <v>90.75</v>
      </c>
    </row>
    <row r="5824" spans="1:8" ht="14.4" x14ac:dyDescent="0.3">
      <c r="A5824" s="52" t="s">
        <v>8895</v>
      </c>
      <c r="B5824" s="52"/>
      <c r="C5824" s="52"/>
      <c r="D5824" s="52"/>
      <c r="E5824" s="52"/>
      <c r="F5824" s="53">
        <v>3</v>
      </c>
      <c r="G5824" s="54">
        <v>955</v>
      </c>
      <c r="H5824" s="54">
        <v>1155.55</v>
      </c>
    </row>
    <row r="5825" spans="1:8" ht="14.4" x14ac:dyDescent="0.3">
      <c r="A5825" s="52" t="s">
        <v>3404</v>
      </c>
      <c r="B5825" s="52" t="s">
        <v>3405</v>
      </c>
      <c r="C5825" s="52" t="s">
        <v>4327</v>
      </c>
      <c r="D5825" s="52" t="s">
        <v>8896</v>
      </c>
      <c r="E5825" s="52" t="s">
        <v>4331</v>
      </c>
      <c r="F5825" s="53">
        <v>1</v>
      </c>
      <c r="G5825" s="54">
        <v>4100</v>
      </c>
      <c r="H5825" s="54">
        <v>4961</v>
      </c>
    </row>
    <row r="5826" spans="1:8" ht="14.4" x14ac:dyDescent="0.3">
      <c r="A5826" s="52" t="s">
        <v>8897</v>
      </c>
      <c r="B5826" s="52"/>
      <c r="C5826" s="52"/>
      <c r="D5826" s="52"/>
      <c r="E5826" s="52"/>
      <c r="F5826" s="53">
        <v>1</v>
      </c>
      <c r="G5826" s="54">
        <v>4100</v>
      </c>
      <c r="H5826" s="54">
        <v>4961</v>
      </c>
    </row>
    <row r="5827" spans="1:8" ht="14.4" x14ac:dyDescent="0.3">
      <c r="A5827" s="52" t="s">
        <v>3406</v>
      </c>
      <c r="B5827" s="52" t="s">
        <v>3407</v>
      </c>
      <c r="C5827" s="52" t="s">
        <v>4327</v>
      </c>
      <c r="D5827" s="52" t="s">
        <v>4421</v>
      </c>
      <c r="E5827" s="52" t="s">
        <v>4329</v>
      </c>
      <c r="F5827" s="53">
        <v>2</v>
      </c>
      <c r="G5827" s="54">
        <v>1166.29</v>
      </c>
      <c r="H5827" s="54">
        <v>1411.21</v>
      </c>
    </row>
    <row r="5828" spans="1:8" ht="14.4" x14ac:dyDescent="0.3">
      <c r="A5828" s="52"/>
      <c r="B5828" s="52"/>
      <c r="C5828" s="52"/>
      <c r="D5828" s="52" t="s">
        <v>4470</v>
      </c>
      <c r="E5828" s="52" t="s">
        <v>4329</v>
      </c>
      <c r="F5828" s="53">
        <v>2</v>
      </c>
      <c r="G5828" s="54">
        <v>682</v>
      </c>
      <c r="H5828" s="54">
        <v>825.23</v>
      </c>
    </row>
    <row r="5829" spans="1:8" ht="14.4" x14ac:dyDescent="0.3">
      <c r="A5829" s="52"/>
      <c r="B5829" s="52"/>
      <c r="C5829" s="52"/>
      <c r="D5829" s="52" t="s">
        <v>8898</v>
      </c>
      <c r="E5829" s="52" t="s">
        <v>4331</v>
      </c>
      <c r="F5829" s="53">
        <v>1</v>
      </c>
      <c r="G5829" s="54">
        <v>2892.56</v>
      </c>
      <c r="H5829" s="54">
        <v>3500</v>
      </c>
    </row>
    <row r="5830" spans="1:8" ht="14.4" x14ac:dyDescent="0.3">
      <c r="A5830" s="52"/>
      <c r="B5830" s="52"/>
      <c r="C5830" s="52"/>
      <c r="D5830" s="52" t="s">
        <v>8899</v>
      </c>
      <c r="E5830" s="52" t="s">
        <v>4331</v>
      </c>
      <c r="F5830" s="53">
        <v>1</v>
      </c>
      <c r="G5830" s="54">
        <v>13500</v>
      </c>
      <c r="H5830" s="54">
        <v>16335</v>
      </c>
    </row>
    <row r="5831" spans="1:8" ht="14.4" x14ac:dyDescent="0.3">
      <c r="A5831" s="52"/>
      <c r="B5831" s="52"/>
      <c r="C5831" s="52"/>
      <c r="D5831" s="52" t="s">
        <v>8900</v>
      </c>
      <c r="E5831" s="52" t="s">
        <v>4331</v>
      </c>
      <c r="F5831" s="53">
        <v>1</v>
      </c>
      <c r="G5831" s="54">
        <v>9800</v>
      </c>
      <c r="H5831" s="54">
        <v>11858</v>
      </c>
    </row>
    <row r="5832" spans="1:8" ht="14.4" x14ac:dyDescent="0.3">
      <c r="A5832" s="52"/>
      <c r="B5832" s="52"/>
      <c r="C5832" s="52"/>
      <c r="D5832" s="52" t="s">
        <v>8901</v>
      </c>
      <c r="E5832" s="52" t="s">
        <v>4331</v>
      </c>
      <c r="F5832" s="53">
        <v>1</v>
      </c>
      <c r="G5832" s="54">
        <v>3800</v>
      </c>
      <c r="H5832" s="54">
        <v>4598</v>
      </c>
    </row>
    <row r="5833" spans="1:8" ht="14.4" x14ac:dyDescent="0.3">
      <c r="A5833" s="52"/>
      <c r="B5833" s="52"/>
      <c r="C5833" s="52"/>
      <c r="D5833" s="52" t="s">
        <v>8902</v>
      </c>
      <c r="E5833" s="52" t="s">
        <v>4331</v>
      </c>
      <c r="F5833" s="53">
        <v>1</v>
      </c>
      <c r="G5833" s="54">
        <v>3700</v>
      </c>
      <c r="H5833" s="54">
        <v>4477</v>
      </c>
    </row>
    <row r="5834" spans="1:8" ht="14.4" x14ac:dyDescent="0.3">
      <c r="A5834" s="52"/>
      <c r="B5834" s="52"/>
      <c r="C5834" s="52"/>
      <c r="D5834" s="52" t="s">
        <v>8903</v>
      </c>
      <c r="E5834" s="52" t="s">
        <v>4331</v>
      </c>
      <c r="F5834" s="53">
        <v>1</v>
      </c>
      <c r="G5834" s="54">
        <v>14950</v>
      </c>
      <c r="H5834" s="54">
        <v>18089.5</v>
      </c>
    </row>
    <row r="5835" spans="1:8" ht="14.4" x14ac:dyDescent="0.3">
      <c r="A5835" s="52"/>
      <c r="B5835" s="52"/>
      <c r="C5835" s="52"/>
      <c r="D5835" s="52" t="s">
        <v>8904</v>
      </c>
      <c r="E5835" s="52" t="s">
        <v>4331</v>
      </c>
      <c r="F5835" s="53">
        <v>1</v>
      </c>
      <c r="G5835" s="54">
        <v>3000</v>
      </c>
      <c r="H5835" s="54">
        <v>3630</v>
      </c>
    </row>
    <row r="5836" spans="1:8" ht="14.4" x14ac:dyDescent="0.3">
      <c r="A5836" s="52"/>
      <c r="B5836" s="52"/>
      <c r="C5836" s="52"/>
      <c r="D5836" s="52" t="s">
        <v>8905</v>
      </c>
      <c r="E5836" s="52" t="s">
        <v>4331</v>
      </c>
      <c r="F5836" s="53">
        <v>1</v>
      </c>
      <c r="G5836" s="54">
        <v>11570.25</v>
      </c>
      <c r="H5836" s="54">
        <v>14000</v>
      </c>
    </row>
    <row r="5837" spans="1:8" ht="14.4" x14ac:dyDescent="0.3">
      <c r="A5837" s="52"/>
      <c r="B5837" s="52"/>
      <c r="C5837" s="52"/>
      <c r="D5837" s="52" t="s">
        <v>8906</v>
      </c>
      <c r="E5837" s="52" t="s">
        <v>4331</v>
      </c>
      <c r="F5837" s="53">
        <v>1</v>
      </c>
      <c r="G5837" s="54">
        <v>13500</v>
      </c>
      <c r="H5837" s="54">
        <v>16335</v>
      </c>
    </row>
    <row r="5838" spans="1:8" ht="14.4" x14ac:dyDescent="0.3">
      <c r="A5838" s="52"/>
      <c r="B5838" s="52"/>
      <c r="C5838" s="52"/>
      <c r="D5838" s="52" t="s">
        <v>8907</v>
      </c>
      <c r="E5838" s="52" t="s">
        <v>4419</v>
      </c>
      <c r="F5838" s="53">
        <v>1</v>
      </c>
      <c r="G5838" s="54">
        <v>43004.45</v>
      </c>
      <c r="H5838" s="54">
        <v>52035.38</v>
      </c>
    </row>
    <row r="5839" spans="1:8" ht="14.4" x14ac:dyDescent="0.3">
      <c r="A5839" s="52" t="s">
        <v>8908</v>
      </c>
      <c r="B5839" s="52"/>
      <c r="C5839" s="52"/>
      <c r="D5839" s="52"/>
      <c r="E5839" s="52"/>
      <c r="F5839" s="53">
        <v>14</v>
      </c>
      <c r="G5839" s="54">
        <v>121565.55</v>
      </c>
      <c r="H5839" s="54">
        <v>147094.32</v>
      </c>
    </row>
    <row r="5840" spans="1:8" ht="14.4" x14ac:dyDescent="0.3">
      <c r="A5840" s="52" t="s">
        <v>3408</v>
      </c>
      <c r="B5840" s="52" t="s">
        <v>4476</v>
      </c>
      <c r="C5840" s="52" t="s">
        <v>4425</v>
      </c>
      <c r="D5840" s="52" t="s">
        <v>5260</v>
      </c>
      <c r="E5840" s="52" t="s">
        <v>4331</v>
      </c>
      <c r="F5840" s="53">
        <v>1</v>
      </c>
      <c r="G5840" s="54">
        <v>600</v>
      </c>
      <c r="H5840" s="54">
        <v>600</v>
      </c>
    </row>
    <row r="5841" spans="1:8" ht="14.4" x14ac:dyDescent="0.3">
      <c r="A5841" s="52" t="s">
        <v>8909</v>
      </c>
      <c r="B5841" s="52"/>
      <c r="C5841" s="52"/>
      <c r="D5841" s="52"/>
      <c r="E5841" s="52"/>
      <c r="F5841" s="53">
        <v>1</v>
      </c>
      <c r="G5841" s="54">
        <v>600</v>
      </c>
      <c r="H5841" s="54">
        <v>600</v>
      </c>
    </row>
    <row r="5842" spans="1:8" ht="14.4" x14ac:dyDescent="0.3">
      <c r="A5842" s="52" t="s">
        <v>3409</v>
      </c>
      <c r="B5842" s="52" t="s">
        <v>4476</v>
      </c>
      <c r="C5842" s="52" t="s">
        <v>4327</v>
      </c>
      <c r="D5842" s="52" t="s">
        <v>4466</v>
      </c>
      <c r="E5842" s="52" t="s">
        <v>4329</v>
      </c>
      <c r="F5842" s="53">
        <v>1</v>
      </c>
      <c r="G5842" s="54">
        <v>350</v>
      </c>
      <c r="H5842" s="54">
        <v>423.5</v>
      </c>
    </row>
    <row r="5843" spans="1:8" ht="14.4" x14ac:dyDescent="0.3">
      <c r="A5843" s="52" t="s">
        <v>8910</v>
      </c>
      <c r="B5843" s="52"/>
      <c r="C5843" s="52"/>
      <c r="D5843" s="52"/>
      <c r="E5843" s="52"/>
      <c r="F5843" s="53">
        <v>1</v>
      </c>
      <c r="G5843" s="54">
        <v>350</v>
      </c>
      <c r="H5843" s="54">
        <v>423.5</v>
      </c>
    </row>
    <row r="5844" spans="1:8" ht="14.4" x14ac:dyDescent="0.3">
      <c r="A5844" s="52" t="s">
        <v>3410</v>
      </c>
      <c r="B5844" s="52" t="s">
        <v>4476</v>
      </c>
      <c r="C5844" s="52" t="s">
        <v>4327</v>
      </c>
      <c r="D5844" s="52" t="s">
        <v>5001</v>
      </c>
      <c r="E5844" s="52" t="s">
        <v>4329</v>
      </c>
      <c r="F5844" s="53">
        <v>1</v>
      </c>
      <c r="G5844" s="54">
        <v>150</v>
      </c>
      <c r="H5844" s="54">
        <v>150</v>
      </c>
    </row>
    <row r="5845" spans="1:8" ht="14.4" x14ac:dyDescent="0.3">
      <c r="A5845" s="52" t="s">
        <v>8911</v>
      </c>
      <c r="B5845" s="52"/>
      <c r="C5845" s="52"/>
      <c r="D5845" s="52"/>
      <c r="E5845" s="52"/>
      <c r="F5845" s="53">
        <v>1</v>
      </c>
      <c r="G5845" s="54">
        <v>150</v>
      </c>
      <c r="H5845" s="54">
        <v>150</v>
      </c>
    </row>
    <row r="5846" spans="1:8" ht="14.4" x14ac:dyDescent="0.3">
      <c r="A5846" s="52" t="s">
        <v>3411</v>
      </c>
      <c r="B5846" s="52" t="s">
        <v>4476</v>
      </c>
      <c r="C5846" s="52" t="s">
        <v>4327</v>
      </c>
      <c r="D5846" s="52" t="s">
        <v>8912</v>
      </c>
      <c r="E5846" s="52" t="s">
        <v>4331</v>
      </c>
      <c r="F5846" s="53">
        <v>1</v>
      </c>
      <c r="G5846" s="54">
        <v>8000</v>
      </c>
      <c r="H5846" s="54">
        <v>9680</v>
      </c>
    </row>
    <row r="5847" spans="1:8" ht="14.4" x14ac:dyDescent="0.3">
      <c r="A5847" s="52" t="s">
        <v>8913</v>
      </c>
      <c r="B5847" s="52"/>
      <c r="C5847" s="52"/>
      <c r="D5847" s="52"/>
      <c r="E5847" s="52"/>
      <c r="F5847" s="53">
        <v>1</v>
      </c>
      <c r="G5847" s="54">
        <v>8000</v>
      </c>
      <c r="H5847" s="54">
        <v>9680</v>
      </c>
    </row>
    <row r="5848" spans="1:8" ht="14.4" x14ac:dyDescent="0.3">
      <c r="A5848" s="52" t="s">
        <v>3412</v>
      </c>
      <c r="B5848" s="52" t="s">
        <v>4476</v>
      </c>
      <c r="C5848" s="52" t="s">
        <v>4327</v>
      </c>
      <c r="D5848" s="52" t="s">
        <v>8914</v>
      </c>
      <c r="E5848" s="52" t="s">
        <v>4331</v>
      </c>
      <c r="F5848" s="53">
        <v>1</v>
      </c>
      <c r="G5848" s="54">
        <v>5800</v>
      </c>
      <c r="H5848" s="54">
        <v>7018</v>
      </c>
    </row>
    <row r="5849" spans="1:8" ht="14.4" x14ac:dyDescent="0.3">
      <c r="A5849" s="52" t="s">
        <v>8915</v>
      </c>
      <c r="B5849" s="52"/>
      <c r="C5849" s="52"/>
      <c r="D5849" s="52"/>
      <c r="E5849" s="52"/>
      <c r="F5849" s="53">
        <v>1</v>
      </c>
      <c r="G5849" s="54">
        <v>5800</v>
      </c>
      <c r="H5849" s="54">
        <v>7018</v>
      </c>
    </row>
    <row r="5850" spans="1:8" ht="14.4" x14ac:dyDescent="0.3">
      <c r="A5850" s="52" t="s">
        <v>3413</v>
      </c>
      <c r="B5850" s="52" t="s">
        <v>4476</v>
      </c>
      <c r="C5850" s="52" t="s">
        <v>4327</v>
      </c>
      <c r="D5850" s="52" t="s">
        <v>8916</v>
      </c>
      <c r="E5850" s="52" t="s">
        <v>4494</v>
      </c>
      <c r="F5850" s="53">
        <v>1</v>
      </c>
      <c r="G5850" s="54">
        <v>15480</v>
      </c>
      <c r="H5850" s="54">
        <v>15480</v>
      </c>
    </row>
    <row r="5851" spans="1:8" ht="14.4" x14ac:dyDescent="0.3">
      <c r="A5851" s="52"/>
      <c r="B5851" s="52"/>
      <c r="C5851" s="52"/>
      <c r="D5851" s="52" t="s">
        <v>4699</v>
      </c>
      <c r="E5851" s="52" t="s">
        <v>4494</v>
      </c>
      <c r="F5851" s="53">
        <v>1</v>
      </c>
      <c r="G5851" s="54">
        <v>13500</v>
      </c>
      <c r="H5851" s="54">
        <v>13500</v>
      </c>
    </row>
    <row r="5852" spans="1:8" ht="14.4" x14ac:dyDescent="0.3">
      <c r="A5852" s="52" t="s">
        <v>8917</v>
      </c>
      <c r="B5852" s="52"/>
      <c r="C5852" s="52"/>
      <c r="D5852" s="52"/>
      <c r="E5852" s="52"/>
      <c r="F5852" s="53">
        <v>2</v>
      </c>
      <c r="G5852" s="54">
        <v>28980</v>
      </c>
      <c r="H5852" s="54">
        <v>28980</v>
      </c>
    </row>
    <row r="5853" spans="1:8" ht="14.4" x14ac:dyDescent="0.3">
      <c r="A5853" s="52" t="s">
        <v>3414</v>
      </c>
      <c r="B5853" s="52" t="s">
        <v>3415</v>
      </c>
      <c r="C5853" s="52" t="s">
        <v>4327</v>
      </c>
      <c r="D5853" s="52" t="s">
        <v>8918</v>
      </c>
      <c r="E5853" s="52" t="s">
        <v>4331</v>
      </c>
      <c r="F5853" s="53">
        <v>1</v>
      </c>
      <c r="G5853" s="54">
        <v>10000</v>
      </c>
      <c r="H5853" s="54">
        <v>12100</v>
      </c>
    </row>
    <row r="5854" spans="1:8" ht="14.4" x14ac:dyDescent="0.3">
      <c r="A5854" s="52" t="s">
        <v>8919</v>
      </c>
      <c r="B5854" s="52"/>
      <c r="C5854" s="52"/>
      <c r="D5854" s="52"/>
      <c r="E5854" s="52"/>
      <c r="F5854" s="53">
        <v>1</v>
      </c>
      <c r="G5854" s="54">
        <v>10000</v>
      </c>
      <c r="H5854" s="54">
        <v>12100</v>
      </c>
    </row>
    <row r="5855" spans="1:8" ht="14.4" x14ac:dyDescent="0.3">
      <c r="A5855" s="52" t="s">
        <v>3416</v>
      </c>
      <c r="B5855" s="52" t="s">
        <v>3417</v>
      </c>
      <c r="C5855" s="52" t="s">
        <v>4327</v>
      </c>
      <c r="D5855" s="52" t="s">
        <v>8920</v>
      </c>
      <c r="E5855" s="52" t="s">
        <v>4454</v>
      </c>
      <c r="F5855" s="53">
        <v>1</v>
      </c>
      <c r="G5855" s="54">
        <v>28365.4</v>
      </c>
      <c r="H5855" s="54">
        <v>31201.94</v>
      </c>
    </row>
    <row r="5856" spans="1:8" ht="14.4" x14ac:dyDescent="0.3">
      <c r="A5856" s="52"/>
      <c r="B5856" s="52"/>
      <c r="C5856" s="52"/>
      <c r="D5856" s="52" t="s">
        <v>8921</v>
      </c>
      <c r="E5856" s="52" t="s">
        <v>4331</v>
      </c>
      <c r="F5856" s="53">
        <v>1</v>
      </c>
      <c r="G5856" s="54">
        <v>14669.52</v>
      </c>
      <c r="H5856" s="54">
        <v>16136.47</v>
      </c>
    </row>
    <row r="5857" spans="1:8" ht="14.4" x14ac:dyDescent="0.3">
      <c r="A5857" s="52"/>
      <c r="B5857" s="52"/>
      <c r="C5857" s="52"/>
      <c r="D5857" s="52" t="s">
        <v>8922</v>
      </c>
      <c r="E5857" s="52" t="s">
        <v>4331</v>
      </c>
      <c r="F5857" s="53">
        <v>1</v>
      </c>
      <c r="G5857" s="54">
        <v>14669.52</v>
      </c>
      <c r="H5857" s="54">
        <v>16136.47</v>
      </c>
    </row>
    <row r="5858" spans="1:8" ht="14.4" x14ac:dyDescent="0.3">
      <c r="A5858" s="52"/>
      <c r="B5858" s="52"/>
      <c r="C5858" s="52" t="s">
        <v>4341</v>
      </c>
      <c r="D5858" s="52" t="s">
        <v>8923</v>
      </c>
      <c r="E5858" s="52" t="s">
        <v>4331</v>
      </c>
      <c r="F5858" s="53">
        <v>1</v>
      </c>
      <c r="G5858" s="54">
        <v>4632.4799999999996</v>
      </c>
      <c r="H5858" s="54">
        <v>5095.7299999999996</v>
      </c>
    </row>
    <row r="5859" spans="1:8" ht="14.4" x14ac:dyDescent="0.3">
      <c r="A5859" s="52" t="s">
        <v>8924</v>
      </c>
      <c r="B5859" s="52"/>
      <c r="C5859" s="52"/>
      <c r="D5859" s="52"/>
      <c r="E5859" s="52"/>
      <c r="F5859" s="53">
        <v>4</v>
      </c>
      <c r="G5859" s="54">
        <v>62336.92</v>
      </c>
      <c r="H5859" s="54">
        <v>68570.61</v>
      </c>
    </row>
    <row r="5860" spans="1:8" ht="14.4" x14ac:dyDescent="0.3">
      <c r="A5860" s="52" t="s">
        <v>3418</v>
      </c>
      <c r="B5860" s="52" t="s">
        <v>3419</v>
      </c>
      <c r="C5860" s="52" t="s">
        <v>4327</v>
      </c>
      <c r="D5860" s="52" t="s">
        <v>8925</v>
      </c>
      <c r="E5860" s="52" t="s">
        <v>4331</v>
      </c>
      <c r="F5860" s="53">
        <v>1</v>
      </c>
      <c r="G5860" s="54">
        <v>14990</v>
      </c>
      <c r="H5860" s="54">
        <v>18137.900000000001</v>
      </c>
    </row>
    <row r="5861" spans="1:8" ht="14.4" x14ac:dyDescent="0.3">
      <c r="A5861" s="52"/>
      <c r="B5861" s="52"/>
      <c r="C5861" s="52"/>
      <c r="D5861" s="52" t="s">
        <v>8926</v>
      </c>
      <c r="E5861" s="52" t="s">
        <v>4331</v>
      </c>
      <c r="F5861" s="53">
        <v>1</v>
      </c>
      <c r="G5861" s="54">
        <v>10300</v>
      </c>
      <c r="H5861" s="54">
        <v>12463</v>
      </c>
    </row>
    <row r="5862" spans="1:8" ht="14.4" x14ac:dyDescent="0.3">
      <c r="A5862" s="52"/>
      <c r="B5862" s="52"/>
      <c r="C5862" s="52"/>
      <c r="D5862" s="52" t="s">
        <v>8927</v>
      </c>
      <c r="E5862" s="52" t="s">
        <v>4331</v>
      </c>
      <c r="F5862" s="53">
        <v>1</v>
      </c>
      <c r="G5862" s="54">
        <v>1800</v>
      </c>
      <c r="H5862" s="54">
        <v>2178</v>
      </c>
    </row>
    <row r="5863" spans="1:8" ht="14.4" x14ac:dyDescent="0.3">
      <c r="A5863" s="52" t="s">
        <v>8928</v>
      </c>
      <c r="B5863" s="52"/>
      <c r="C5863" s="52"/>
      <c r="D5863" s="52"/>
      <c r="E5863" s="52"/>
      <c r="F5863" s="53">
        <v>3</v>
      </c>
      <c r="G5863" s="54">
        <v>27090</v>
      </c>
      <c r="H5863" s="54">
        <v>32778.9</v>
      </c>
    </row>
    <row r="5864" spans="1:8" ht="14.4" x14ac:dyDescent="0.3">
      <c r="A5864" s="52" t="s">
        <v>3420</v>
      </c>
      <c r="B5864" s="52" t="s">
        <v>3421</v>
      </c>
      <c r="C5864" s="52" t="s">
        <v>4327</v>
      </c>
      <c r="D5864" s="52" t="s">
        <v>4380</v>
      </c>
      <c r="E5864" s="52" t="s">
        <v>4329</v>
      </c>
      <c r="F5864" s="53">
        <v>1</v>
      </c>
      <c r="G5864" s="54">
        <v>1146.44</v>
      </c>
      <c r="H5864" s="54">
        <v>1387.19</v>
      </c>
    </row>
    <row r="5865" spans="1:8" ht="14.4" x14ac:dyDescent="0.3">
      <c r="A5865" s="52"/>
      <c r="B5865" s="52"/>
      <c r="C5865" s="52"/>
      <c r="D5865" s="52" t="s">
        <v>8929</v>
      </c>
      <c r="E5865" s="52" t="s">
        <v>4331</v>
      </c>
      <c r="F5865" s="53">
        <v>1</v>
      </c>
      <c r="G5865" s="54">
        <v>13998.3</v>
      </c>
      <c r="H5865" s="54">
        <v>16937.939999999999</v>
      </c>
    </row>
    <row r="5866" spans="1:8" ht="14.4" x14ac:dyDescent="0.3">
      <c r="A5866" s="52"/>
      <c r="B5866" s="52"/>
      <c r="C5866" s="52"/>
      <c r="D5866" s="52" t="s">
        <v>8930</v>
      </c>
      <c r="E5866" s="52" t="s">
        <v>4331</v>
      </c>
      <c r="F5866" s="53">
        <v>1</v>
      </c>
      <c r="G5866" s="54">
        <v>3236.2</v>
      </c>
      <c r="H5866" s="54">
        <v>3915.8</v>
      </c>
    </row>
    <row r="5867" spans="1:8" ht="14.4" x14ac:dyDescent="0.3">
      <c r="A5867" s="52"/>
      <c r="B5867" s="52"/>
      <c r="C5867" s="52"/>
      <c r="D5867" s="52" t="s">
        <v>4733</v>
      </c>
      <c r="E5867" s="52" t="s">
        <v>4329</v>
      </c>
      <c r="F5867" s="53">
        <v>1</v>
      </c>
      <c r="G5867" s="54">
        <v>1800</v>
      </c>
      <c r="H5867" s="54">
        <v>2178</v>
      </c>
    </row>
    <row r="5868" spans="1:8" ht="14.4" x14ac:dyDescent="0.3">
      <c r="A5868" s="52"/>
      <c r="B5868" s="52"/>
      <c r="C5868" s="52"/>
      <c r="D5868" s="52" t="s">
        <v>8931</v>
      </c>
      <c r="E5868" s="52" t="s">
        <v>4419</v>
      </c>
      <c r="F5868" s="53">
        <v>1</v>
      </c>
      <c r="G5868" s="54">
        <v>1583534.9</v>
      </c>
      <c r="H5868" s="54">
        <v>1916077.23</v>
      </c>
    </row>
    <row r="5869" spans="1:8" ht="14.4" x14ac:dyDescent="0.3">
      <c r="A5869" s="52"/>
      <c r="B5869" s="52"/>
      <c r="C5869" s="52"/>
      <c r="D5869" s="52" t="s">
        <v>8932</v>
      </c>
      <c r="E5869" s="52" t="s">
        <v>4331</v>
      </c>
      <c r="F5869" s="53">
        <v>1</v>
      </c>
      <c r="G5869" s="54">
        <v>12153.72</v>
      </c>
      <c r="H5869" s="54">
        <v>14706</v>
      </c>
    </row>
    <row r="5870" spans="1:8" ht="14.4" x14ac:dyDescent="0.3">
      <c r="A5870" s="52"/>
      <c r="B5870" s="52"/>
      <c r="C5870" s="52"/>
      <c r="D5870" s="52" t="s">
        <v>8933</v>
      </c>
      <c r="E5870" s="52" t="s">
        <v>4331</v>
      </c>
      <c r="F5870" s="53">
        <v>1</v>
      </c>
      <c r="G5870" s="54">
        <v>14941.8</v>
      </c>
      <c r="H5870" s="54">
        <v>18079.580000000002</v>
      </c>
    </row>
    <row r="5871" spans="1:8" ht="14.4" x14ac:dyDescent="0.3">
      <c r="A5871" s="52"/>
      <c r="B5871" s="52"/>
      <c r="C5871" s="52"/>
      <c r="D5871" s="52" t="s">
        <v>8934</v>
      </c>
      <c r="E5871" s="52" t="s">
        <v>4331</v>
      </c>
      <c r="F5871" s="53">
        <v>1</v>
      </c>
      <c r="G5871" s="54">
        <v>2082.64</v>
      </c>
      <c r="H5871" s="54">
        <v>2519.9899999999998</v>
      </c>
    </row>
    <row r="5872" spans="1:8" ht="14.4" x14ac:dyDescent="0.3">
      <c r="A5872" s="52"/>
      <c r="B5872" s="52"/>
      <c r="C5872" s="52"/>
      <c r="D5872" s="52" t="s">
        <v>8935</v>
      </c>
      <c r="E5872" s="52" t="s">
        <v>4331</v>
      </c>
      <c r="F5872" s="53">
        <v>1</v>
      </c>
      <c r="G5872" s="54">
        <v>5785.12</v>
      </c>
      <c r="H5872" s="54">
        <v>7000</v>
      </c>
    </row>
    <row r="5873" spans="1:8" ht="14.4" x14ac:dyDescent="0.3">
      <c r="A5873" s="52"/>
      <c r="B5873" s="52"/>
      <c r="C5873" s="52"/>
      <c r="D5873" s="52" t="s">
        <v>8936</v>
      </c>
      <c r="E5873" s="52" t="s">
        <v>4331</v>
      </c>
      <c r="F5873" s="53">
        <v>1</v>
      </c>
      <c r="G5873" s="54">
        <v>14627.64</v>
      </c>
      <c r="H5873" s="54">
        <v>17699.439999999999</v>
      </c>
    </row>
    <row r="5874" spans="1:8" ht="14.4" x14ac:dyDescent="0.3">
      <c r="A5874" s="52"/>
      <c r="B5874" s="52"/>
      <c r="C5874" s="52"/>
      <c r="D5874" s="52" t="s">
        <v>8937</v>
      </c>
      <c r="E5874" s="52" t="s">
        <v>4419</v>
      </c>
      <c r="F5874" s="53">
        <v>1</v>
      </c>
      <c r="G5874" s="54">
        <v>789320.19</v>
      </c>
      <c r="H5874" s="54">
        <v>955077.43</v>
      </c>
    </row>
    <row r="5875" spans="1:8" ht="14.4" x14ac:dyDescent="0.3">
      <c r="A5875" s="52" t="s">
        <v>8938</v>
      </c>
      <c r="B5875" s="52"/>
      <c r="C5875" s="52"/>
      <c r="D5875" s="52"/>
      <c r="E5875" s="52"/>
      <c r="F5875" s="53">
        <v>11</v>
      </c>
      <c r="G5875" s="54">
        <v>2442626.9499999997</v>
      </c>
      <c r="H5875" s="54">
        <v>2955578.6</v>
      </c>
    </row>
    <row r="5876" spans="1:8" ht="14.4" x14ac:dyDescent="0.3">
      <c r="A5876" s="52" t="s">
        <v>3422</v>
      </c>
      <c r="B5876" s="52" t="s">
        <v>3423</v>
      </c>
      <c r="C5876" s="52" t="s">
        <v>4327</v>
      </c>
      <c r="D5876" s="52" t="s">
        <v>8939</v>
      </c>
      <c r="E5876" s="52" t="s">
        <v>4331</v>
      </c>
      <c r="F5876" s="53">
        <v>1</v>
      </c>
      <c r="G5876" s="54">
        <v>14999.25</v>
      </c>
      <c r="H5876" s="54">
        <v>18149.09</v>
      </c>
    </row>
    <row r="5877" spans="1:8" ht="14.4" x14ac:dyDescent="0.3">
      <c r="A5877" s="52" t="s">
        <v>8940</v>
      </c>
      <c r="B5877" s="52"/>
      <c r="C5877" s="52"/>
      <c r="D5877" s="52"/>
      <c r="E5877" s="52"/>
      <c r="F5877" s="53">
        <v>1</v>
      </c>
      <c r="G5877" s="54">
        <v>14999.25</v>
      </c>
      <c r="H5877" s="54">
        <v>18149.09</v>
      </c>
    </row>
    <row r="5878" spans="1:8" ht="14.4" x14ac:dyDescent="0.3">
      <c r="A5878" s="52" t="s">
        <v>3424</v>
      </c>
      <c r="B5878" s="52" t="s">
        <v>4476</v>
      </c>
      <c r="C5878" s="52" t="s">
        <v>4327</v>
      </c>
      <c r="D5878" s="52" t="s">
        <v>8941</v>
      </c>
      <c r="E5878" s="52" t="s">
        <v>4331</v>
      </c>
      <c r="F5878" s="53">
        <v>1</v>
      </c>
      <c r="G5878" s="54">
        <v>3000</v>
      </c>
      <c r="H5878" s="54">
        <v>3630</v>
      </c>
    </row>
    <row r="5879" spans="1:8" ht="14.4" x14ac:dyDescent="0.3">
      <c r="A5879" s="52"/>
      <c r="B5879" s="52"/>
      <c r="C5879" s="52"/>
      <c r="D5879" s="52" t="s">
        <v>8942</v>
      </c>
      <c r="E5879" s="52" t="s">
        <v>4331</v>
      </c>
      <c r="F5879" s="53">
        <v>1</v>
      </c>
      <c r="G5879" s="54">
        <v>2000</v>
      </c>
      <c r="H5879" s="54">
        <v>2420</v>
      </c>
    </row>
    <row r="5880" spans="1:8" ht="14.4" x14ac:dyDescent="0.3">
      <c r="A5880" s="52" t="s">
        <v>8943</v>
      </c>
      <c r="B5880" s="52"/>
      <c r="C5880" s="52"/>
      <c r="D5880" s="52"/>
      <c r="E5880" s="52"/>
      <c r="F5880" s="53">
        <v>2</v>
      </c>
      <c r="G5880" s="54">
        <v>5000</v>
      </c>
      <c r="H5880" s="54">
        <v>6050</v>
      </c>
    </row>
    <row r="5881" spans="1:8" ht="14.4" x14ac:dyDescent="0.3">
      <c r="A5881" s="52" t="s">
        <v>3425</v>
      </c>
      <c r="B5881" s="52" t="s">
        <v>3426</v>
      </c>
      <c r="C5881" s="52" t="s">
        <v>4327</v>
      </c>
      <c r="D5881" s="52" t="s">
        <v>8944</v>
      </c>
      <c r="E5881" s="52" t="s">
        <v>4331</v>
      </c>
      <c r="F5881" s="53">
        <v>1</v>
      </c>
      <c r="G5881" s="54">
        <v>13550</v>
      </c>
      <c r="H5881" s="54">
        <v>16395.5</v>
      </c>
    </row>
    <row r="5882" spans="1:8" ht="14.4" x14ac:dyDescent="0.3">
      <c r="A5882" s="52" t="s">
        <v>8945</v>
      </c>
      <c r="B5882" s="52"/>
      <c r="C5882" s="52"/>
      <c r="D5882" s="52"/>
      <c r="E5882" s="52"/>
      <c r="F5882" s="53">
        <v>1</v>
      </c>
      <c r="G5882" s="54">
        <v>13550</v>
      </c>
      <c r="H5882" s="54">
        <v>16395.5</v>
      </c>
    </row>
    <row r="5883" spans="1:8" ht="14.4" x14ac:dyDescent="0.3">
      <c r="A5883" s="52" t="s">
        <v>3427</v>
      </c>
      <c r="B5883" s="52" t="s">
        <v>4476</v>
      </c>
      <c r="C5883" s="52" t="s">
        <v>4327</v>
      </c>
      <c r="D5883" s="52" t="s">
        <v>8946</v>
      </c>
      <c r="E5883" s="52" t="s">
        <v>4331</v>
      </c>
      <c r="F5883" s="53">
        <v>1</v>
      </c>
      <c r="G5883" s="54">
        <v>200</v>
      </c>
      <c r="H5883" s="54">
        <v>200</v>
      </c>
    </row>
    <row r="5884" spans="1:8" ht="14.4" x14ac:dyDescent="0.3">
      <c r="A5884" s="52" t="s">
        <v>8947</v>
      </c>
      <c r="B5884" s="52"/>
      <c r="C5884" s="52"/>
      <c r="D5884" s="52"/>
      <c r="E5884" s="52"/>
      <c r="F5884" s="53">
        <v>1</v>
      </c>
      <c r="G5884" s="54">
        <v>200</v>
      </c>
      <c r="H5884" s="54">
        <v>200</v>
      </c>
    </row>
    <row r="5885" spans="1:8" ht="14.4" x14ac:dyDescent="0.3">
      <c r="A5885" s="52" t="s">
        <v>3428</v>
      </c>
      <c r="B5885" s="52" t="s">
        <v>4476</v>
      </c>
      <c r="C5885" s="52" t="s">
        <v>4341</v>
      </c>
      <c r="D5885" s="52" t="s">
        <v>5799</v>
      </c>
      <c r="E5885" s="52" t="s">
        <v>4329</v>
      </c>
      <c r="F5885" s="53">
        <v>3</v>
      </c>
      <c r="G5885" s="54">
        <v>1539.3400000000001</v>
      </c>
      <c r="H5885" s="54">
        <v>1862.6</v>
      </c>
    </row>
    <row r="5886" spans="1:8" ht="14.4" x14ac:dyDescent="0.3">
      <c r="A5886" s="52"/>
      <c r="B5886" s="52"/>
      <c r="C5886" s="52"/>
      <c r="D5886" s="52" t="s">
        <v>8948</v>
      </c>
      <c r="E5886" s="52" t="s">
        <v>4331</v>
      </c>
      <c r="F5886" s="53">
        <v>1</v>
      </c>
      <c r="G5886" s="54">
        <v>2670.99</v>
      </c>
      <c r="H5886" s="54">
        <v>3231.9</v>
      </c>
    </row>
    <row r="5887" spans="1:8" ht="14.4" x14ac:dyDescent="0.3">
      <c r="A5887" s="52"/>
      <c r="B5887" s="52"/>
      <c r="C5887" s="52"/>
      <c r="D5887" s="52" t="s">
        <v>8777</v>
      </c>
      <c r="E5887" s="52" t="s">
        <v>4329</v>
      </c>
      <c r="F5887" s="53">
        <v>1</v>
      </c>
      <c r="G5887" s="54">
        <v>1894</v>
      </c>
      <c r="H5887" s="54">
        <v>2291.7399999999998</v>
      </c>
    </row>
    <row r="5888" spans="1:8" ht="14.4" x14ac:dyDescent="0.3">
      <c r="A5888" s="52" t="s">
        <v>8949</v>
      </c>
      <c r="B5888" s="52"/>
      <c r="C5888" s="52"/>
      <c r="D5888" s="52"/>
      <c r="E5888" s="52"/>
      <c r="F5888" s="53">
        <v>5</v>
      </c>
      <c r="G5888" s="54">
        <v>6104.33</v>
      </c>
      <c r="H5888" s="54">
        <v>7386.24</v>
      </c>
    </row>
    <row r="5889" spans="1:8" ht="14.4" x14ac:dyDescent="0.3">
      <c r="A5889" s="52" t="s">
        <v>3429</v>
      </c>
      <c r="B5889" s="52" t="s">
        <v>3430</v>
      </c>
      <c r="C5889" s="52" t="s">
        <v>4327</v>
      </c>
      <c r="D5889" s="52" t="s">
        <v>5385</v>
      </c>
      <c r="E5889" s="52" t="s">
        <v>4329</v>
      </c>
      <c r="F5889" s="53">
        <v>1</v>
      </c>
      <c r="G5889" s="54">
        <v>1445.7</v>
      </c>
      <c r="H5889" s="54">
        <v>1749.3</v>
      </c>
    </row>
    <row r="5890" spans="1:8" ht="14.4" x14ac:dyDescent="0.3">
      <c r="A5890" s="52"/>
      <c r="B5890" s="52"/>
      <c r="C5890" s="52"/>
      <c r="D5890" s="52" t="s">
        <v>8950</v>
      </c>
      <c r="E5890" s="52" t="s">
        <v>4331</v>
      </c>
      <c r="F5890" s="53">
        <v>1</v>
      </c>
      <c r="G5890" s="54">
        <v>14990</v>
      </c>
      <c r="H5890" s="54">
        <v>18137.900000000001</v>
      </c>
    </row>
    <row r="5891" spans="1:8" ht="14.4" x14ac:dyDescent="0.3">
      <c r="A5891" s="52" t="s">
        <v>8951</v>
      </c>
      <c r="B5891" s="52"/>
      <c r="C5891" s="52"/>
      <c r="D5891" s="52"/>
      <c r="E5891" s="52"/>
      <c r="F5891" s="53">
        <v>2</v>
      </c>
      <c r="G5891" s="54">
        <v>16435.7</v>
      </c>
      <c r="H5891" s="54">
        <v>19887.2</v>
      </c>
    </row>
    <row r="5892" spans="1:8" ht="14.4" x14ac:dyDescent="0.3">
      <c r="A5892" s="52" t="s">
        <v>3431</v>
      </c>
      <c r="B5892" s="52" t="s">
        <v>3432</v>
      </c>
      <c r="C5892" s="52" t="s">
        <v>4375</v>
      </c>
      <c r="D5892" s="52" t="s">
        <v>8952</v>
      </c>
      <c r="E5892" s="52" t="s">
        <v>4331</v>
      </c>
      <c r="F5892" s="53">
        <v>1</v>
      </c>
      <c r="G5892" s="54">
        <v>8368.49</v>
      </c>
      <c r="H5892" s="54">
        <v>10125.870000000001</v>
      </c>
    </row>
    <row r="5893" spans="1:8" ht="14.4" x14ac:dyDescent="0.3">
      <c r="A5893" s="52" t="s">
        <v>8953</v>
      </c>
      <c r="B5893" s="52"/>
      <c r="C5893" s="52"/>
      <c r="D5893" s="52"/>
      <c r="E5893" s="52"/>
      <c r="F5893" s="53">
        <v>1</v>
      </c>
      <c r="G5893" s="54">
        <v>8368.49</v>
      </c>
      <c r="H5893" s="54">
        <v>10125.870000000001</v>
      </c>
    </row>
    <row r="5894" spans="1:8" ht="14.4" x14ac:dyDescent="0.3">
      <c r="A5894" s="52" t="s">
        <v>3433</v>
      </c>
      <c r="B5894" s="52" t="s">
        <v>3434</v>
      </c>
      <c r="C5894" s="52" t="s">
        <v>4327</v>
      </c>
      <c r="D5894" s="52" t="s">
        <v>4577</v>
      </c>
      <c r="E5894" s="52" t="s">
        <v>4329</v>
      </c>
      <c r="F5894" s="53">
        <v>1</v>
      </c>
      <c r="G5894" s="54">
        <v>400</v>
      </c>
      <c r="H5894" s="54">
        <v>400</v>
      </c>
    </row>
    <row r="5895" spans="1:8" ht="14.4" x14ac:dyDescent="0.3">
      <c r="A5895" s="52" t="s">
        <v>8954</v>
      </c>
      <c r="B5895" s="52"/>
      <c r="C5895" s="52"/>
      <c r="D5895" s="52"/>
      <c r="E5895" s="52"/>
      <c r="F5895" s="53">
        <v>1</v>
      </c>
      <c r="G5895" s="54">
        <v>400</v>
      </c>
      <c r="H5895" s="54">
        <v>400</v>
      </c>
    </row>
    <row r="5896" spans="1:8" ht="14.4" x14ac:dyDescent="0.3">
      <c r="A5896" s="52" t="s">
        <v>3435</v>
      </c>
      <c r="B5896" s="52" t="s">
        <v>4476</v>
      </c>
      <c r="C5896" s="52" t="s">
        <v>4327</v>
      </c>
      <c r="D5896" s="52" t="s">
        <v>8955</v>
      </c>
      <c r="E5896" s="52" t="s">
        <v>4331</v>
      </c>
      <c r="F5896" s="53">
        <v>1</v>
      </c>
      <c r="G5896" s="54">
        <v>14900</v>
      </c>
      <c r="H5896" s="54">
        <v>18029</v>
      </c>
    </row>
    <row r="5897" spans="1:8" ht="14.4" x14ac:dyDescent="0.3">
      <c r="A5897" s="52" t="s">
        <v>8956</v>
      </c>
      <c r="B5897" s="52"/>
      <c r="C5897" s="52"/>
      <c r="D5897" s="52"/>
      <c r="E5897" s="52"/>
      <c r="F5897" s="53">
        <v>1</v>
      </c>
      <c r="G5897" s="54">
        <v>14900</v>
      </c>
      <c r="H5897" s="54">
        <v>18029</v>
      </c>
    </row>
    <row r="5898" spans="1:8" ht="14.4" x14ac:dyDescent="0.3">
      <c r="A5898" s="52" t="s">
        <v>3436</v>
      </c>
      <c r="B5898" s="52" t="s">
        <v>4476</v>
      </c>
      <c r="C5898" s="52" t="s">
        <v>4327</v>
      </c>
      <c r="D5898" s="52" t="s">
        <v>8957</v>
      </c>
      <c r="E5898" s="52" t="s">
        <v>4494</v>
      </c>
      <c r="F5898" s="53">
        <v>1</v>
      </c>
      <c r="G5898" s="54">
        <v>14900</v>
      </c>
      <c r="H5898" s="54">
        <v>14900</v>
      </c>
    </row>
    <row r="5899" spans="1:8" ht="14.4" x14ac:dyDescent="0.3">
      <c r="A5899" s="52" t="s">
        <v>8958</v>
      </c>
      <c r="B5899" s="52"/>
      <c r="C5899" s="52"/>
      <c r="D5899" s="52"/>
      <c r="E5899" s="52"/>
      <c r="F5899" s="53">
        <v>1</v>
      </c>
      <c r="G5899" s="54">
        <v>14900</v>
      </c>
      <c r="H5899" s="54">
        <v>14900</v>
      </c>
    </row>
    <row r="5900" spans="1:8" ht="14.4" x14ac:dyDescent="0.3">
      <c r="A5900" s="52" t="s">
        <v>3437</v>
      </c>
      <c r="B5900" s="52" t="s">
        <v>4476</v>
      </c>
      <c r="C5900" s="52" t="s">
        <v>4327</v>
      </c>
      <c r="D5900" s="52" t="s">
        <v>4633</v>
      </c>
      <c r="E5900" s="52" t="s">
        <v>4329</v>
      </c>
      <c r="F5900" s="53">
        <v>1</v>
      </c>
      <c r="G5900" s="54">
        <v>500</v>
      </c>
      <c r="H5900" s="54">
        <v>605</v>
      </c>
    </row>
    <row r="5901" spans="1:8" ht="14.4" x14ac:dyDescent="0.3">
      <c r="A5901" s="52"/>
      <c r="B5901" s="52"/>
      <c r="C5901" s="52"/>
      <c r="D5901" s="52" t="s">
        <v>8959</v>
      </c>
      <c r="E5901" s="52" t="s">
        <v>4331</v>
      </c>
      <c r="F5901" s="53">
        <v>1</v>
      </c>
      <c r="G5901" s="54">
        <v>500</v>
      </c>
      <c r="H5901" s="54">
        <v>605</v>
      </c>
    </row>
    <row r="5902" spans="1:8" ht="14.4" x14ac:dyDescent="0.3">
      <c r="A5902" s="52" t="s">
        <v>8960</v>
      </c>
      <c r="B5902" s="52"/>
      <c r="C5902" s="52"/>
      <c r="D5902" s="52"/>
      <c r="E5902" s="52"/>
      <c r="F5902" s="53">
        <v>2</v>
      </c>
      <c r="G5902" s="54">
        <v>1000</v>
      </c>
      <c r="H5902" s="54">
        <v>1210</v>
      </c>
    </row>
    <row r="5903" spans="1:8" ht="14.4" x14ac:dyDescent="0.3">
      <c r="A5903" s="52" t="s">
        <v>3438</v>
      </c>
      <c r="B5903" s="52" t="s">
        <v>4476</v>
      </c>
      <c r="C5903" s="52" t="s">
        <v>4327</v>
      </c>
      <c r="D5903" s="52" t="s">
        <v>8961</v>
      </c>
      <c r="E5903" s="52" t="s">
        <v>4419</v>
      </c>
      <c r="F5903" s="53">
        <v>1</v>
      </c>
      <c r="G5903" s="54">
        <v>38500</v>
      </c>
      <c r="H5903" s="54">
        <v>46585</v>
      </c>
    </row>
    <row r="5904" spans="1:8" ht="14.4" x14ac:dyDescent="0.3">
      <c r="A5904" s="52" t="s">
        <v>8962</v>
      </c>
      <c r="B5904" s="52"/>
      <c r="C5904" s="52"/>
      <c r="D5904" s="52"/>
      <c r="E5904" s="52"/>
      <c r="F5904" s="53">
        <v>1</v>
      </c>
      <c r="G5904" s="54">
        <v>38500</v>
      </c>
      <c r="H5904" s="54">
        <v>46585</v>
      </c>
    </row>
    <row r="5905" spans="1:8" ht="14.4" x14ac:dyDescent="0.3">
      <c r="A5905" s="52" t="s">
        <v>3439</v>
      </c>
      <c r="B5905" s="52" t="s">
        <v>3440</v>
      </c>
      <c r="C5905" s="52" t="s">
        <v>4327</v>
      </c>
      <c r="D5905" s="52" t="s">
        <v>8963</v>
      </c>
      <c r="E5905" s="52" t="s">
        <v>4331</v>
      </c>
      <c r="F5905" s="53">
        <v>1</v>
      </c>
      <c r="G5905" s="54">
        <v>7225</v>
      </c>
      <c r="H5905" s="54">
        <v>8742.25</v>
      </c>
    </row>
    <row r="5906" spans="1:8" ht="14.4" x14ac:dyDescent="0.3">
      <c r="A5906" s="52"/>
      <c r="B5906" s="52"/>
      <c r="C5906" s="52"/>
      <c r="D5906" s="52" t="s">
        <v>8964</v>
      </c>
      <c r="E5906" s="52" t="s">
        <v>4419</v>
      </c>
      <c r="F5906" s="53">
        <v>1</v>
      </c>
      <c r="G5906" s="54">
        <v>72970.8</v>
      </c>
      <c r="H5906" s="54">
        <v>88294.67</v>
      </c>
    </row>
    <row r="5907" spans="1:8" ht="14.4" x14ac:dyDescent="0.3">
      <c r="A5907" s="52" t="s">
        <v>8965</v>
      </c>
      <c r="B5907" s="52"/>
      <c r="C5907" s="52"/>
      <c r="D5907" s="52"/>
      <c r="E5907" s="52"/>
      <c r="F5907" s="53">
        <v>2</v>
      </c>
      <c r="G5907" s="54">
        <v>80195.8</v>
      </c>
      <c r="H5907" s="54">
        <v>97036.92</v>
      </c>
    </row>
    <row r="5908" spans="1:8" ht="14.4" x14ac:dyDescent="0.3">
      <c r="A5908" s="52" t="s">
        <v>3441</v>
      </c>
      <c r="B5908" s="52" t="s">
        <v>3442</v>
      </c>
      <c r="C5908" s="52" t="s">
        <v>4341</v>
      </c>
      <c r="D5908" s="52" t="s">
        <v>5247</v>
      </c>
      <c r="E5908" s="52" t="s">
        <v>4329</v>
      </c>
      <c r="F5908" s="53">
        <v>1</v>
      </c>
      <c r="G5908" s="54">
        <v>1058.6500000000001</v>
      </c>
      <c r="H5908" s="54">
        <v>1280.97</v>
      </c>
    </row>
    <row r="5909" spans="1:8" ht="14.4" x14ac:dyDescent="0.3">
      <c r="A5909" s="52" t="s">
        <v>8966</v>
      </c>
      <c r="B5909" s="52"/>
      <c r="C5909" s="52"/>
      <c r="D5909" s="52"/>
      <c r="E5909" s="52"/>
      <c r="F5909" s="53">
        <v>1</v>
      </c>
      <c r="G5909" s="54">
        <v>1058.6500000000001</v>
      </c>
      <c r="H5909" s="54">
        <v>1280.97</v>
      </c>
    </row>
    <row r="5910" spans="1:8" ht="14.4" x14ac:dyDescent="0.3">
      <c r="A5910" s="52" t="s">
        <v>3443</v>
      </c>
      <c r="B5910" s="52" t="s">
        <v>3444</v>
      </c>
      <c r="C5910" s="52" t="s">
        <v>4327</v>
      </c>
      <c r="D5910" s="52" t="s">
        <v>8967</v>
      </c>
      <c r="E5910" s="52" t="s">
        <v>4331</v>
      </c>
      <c r="F5910" s="53">
        <v>1</v>
      </c>
      <c r="G5910" s="54">
        <v>1800</v>
      </c>
      <c r="H5910" s="54">
        <v>2178</v>
      </c>
    </row>
    <row r="5911" spans="1:8" ht="14.4" x14ac:dyDescent="0.3">
      <c r="A5911" s="52" t="s">
        <v>8968</v>
      </c>
      <c r="B5911" s="52"/>
      <c r="C5911" s="52"/>
      <c r="D5911" s="52"/>
      <c r="E5911" s="52"/>
      <c r="F5911" s="53">
        <v>1</v>
      </c>
      <c r="G5911" s="54">
        <v>1800</v>
      </c>
      <c r="H5911" s="54">
        <v>2178</v>
      </c>
    </row>
    <row r="5912" spans="1:8" ht="14.4" x14ac:dyDescent="0.3">
      <c r="A5912" s="52" t="s">
        <v>3445</v>
      </c>
      <c r="B5912" s="52" t="s">
        <v>4476</v>
      </c>
      <c r="C5912" s="52" t="s">
        <v>4327</v>
      </c>
      <c r="D5912" s="52" t="s">
        <v>4849</v>
      </c>
      <c r="E5912" s="52" t="s">
        <v>4494</v>
      </c>
      <c r="F5912" s="53">
        <v>2</v>
      </c>
      <c r="G5912" s="54">
        <v>19355</v>
      </c>
      <c r="H5912" s="54">
        <v>19355</v>
      </c>
    </row>
    <row r="5913" spans="1:8" ht="14.4" x14ac:dyDescent="0.3">
      <c r="A5913" s="52"/>
      <c r="B5913" s="52"/>
      <c r="C5913" s="52"/>
      <c r="D5913" s="52" t="s">
        <v>4803</v>
      </c>
      <c r="E5913" s="52" t="s">
        <v>4329</v>
      </c>
      <c r="F5913" s="53">
        <v>2</v>
      </c>
      <c r="G5913" s="54">
        <v>407.5</v>
      </c>
      <c r="H5913" s="54">
        <v>407.5</v>
      </c>
    </row>
    <row r="5914" spans="1:8" ht="14.4" x14ac:dyDescent="0.3">
      <c r="A5914" s="52" t="s">
        <v>8969</v>
      </c>
      <c r="B5914" s="52"/>
      <c r="C5914" s="52"/>
      <c r="D5914" s="52"/>
      <c r="E5914" s="52"/>
      <c r="F5914" s="53">
        <v>4</v>
      </c>
      <c r="G5914" s="54">
        <v>19762.5</v>
      </c>
      <c r="H5914" s="54">
        <v>19762.5</v>
      </c>
    </row>
    <row r="5915" spans="1:8" ht="14.4" x14ac:dyDescent="0.3">
      <c r="A5915" s="52" t="s">
        <v>3446</v>
      </c>
      <c r="B5915" s="52" t="s">
        <v>4476</v>
      </c>
      <c r="C5915" s="52" t="s">
        <v>4327</v>
      </c>
      <c r="D5915" s="52" t="s">
        <v>8970</v>
      </c>
      <c r="E5915" s="52" t="s">
        <v>4331</v>
      </c>
      <c r="F5915" s="53">
        <v>1</v>
      </c>
      <c r="G5915" s="54">
        <v>4450</v>
      </c>
      <c r="H5915" s="54">
        <v>5384.5</v>
      </c>
    </row>
    <row r="5916" spans="1:8" ht="14.4" x14ac:dyDescent="0.3">
      <c r="A5916" s="52"/>
      <c r="B5916" s="52"/>
      <c r="C5916" s="52"/>
      <c r="D5916" s="52" t="s">
        <v>8971</v>
      </c>
      <c r="E5916" s="52" t="s">
        <v>4331</v>
      </c>
      <c r="F5916" s="53">
        <v>1</v>
      </c>
      <c r="G5916" s="54">
        <v>4900</v>
      </c>
      <c r="H5916" s="54">
        <v>5929</v>
      </c>
    </row>
    <row r="5917" spans="1:8" ht="14.4" x14ac:dyDescent="0.3">
      <c r="A5917" s="52" t="s">
        <v>8972</v>
      </c>
      <c r="B5917" s="52"/>
      <c r="C5917" s="52"/>
      <c r="D5917" s="52"/>
      <c r="E5917" s="52"/>
      <c r="F5917" s="53">
        <v>2</v>
      </c>
      <c r="G5917" s="54">
        <v>9350</v>
      </c>
      <c r="H5917" s="54">
        <v>11313.5</v>
      </c>
    </row>
    <row r="5918" spans="1:8" ht="14.4" x14ac:dyDescent="0.3">
      <c r="A5918" s="52" t="s">
        <v>3447</v>
      </c>
      <c r="B5918" s="52" t="s">
        <v>3448</v>
      </c>
      <c r="C5918" s="52" t="s">
        <v>4341</v>
      </c>
      <c r="D5918" s="52" t="s">
        <v>8973</v>
      </c>
      <c r="E5918" s="52" t="s">
        <v>4331</v>
      </c>
      <c r="F5918" s="53">
        <v>1</v>
      </c>
      <c r="G5918" s="54">
        <v>1438.87</v>
      </c>
      <c r="H5918" s="54">
        <v>1741.03</v>
      </c>
    </row>
    <row r="5919" spans="1:8" ht="14.4" x14ac:dyDescent="0.3">
      <c r="A5919" s="52" t="s">
        <v>8974</v>
      </c>
      <c r="B5919" s="52"/>
      <c r="C5919" s="52"/>
      <c r="D5919" s="52"/>
      <c r="E5919" s="52"/>
      <c r="F5919" s="53">
        <v>1</v>
      </c>
      <c r="G5919" s="54">
        <v>1438.87</v>
      </c>
      <c r="H5919" s="54">
        <v>1741.03</v>
      </c>
    </row>
    <row r="5920" spans="1:8" ht="14.4" x14ac:dyDescent="0.3">
      <c r="A5920" s="52" t="s">
        <v>3449</v>
      </c>
      <c r="B5920" s="52" t="s">
        <v>3450</v>
      </c>
      <c r="C5920" s="52" t="s">
        <v>4327</v>
      </c>
      <c r="D5920" s="52" t="s">
        <v>8975</v>
      </c>
      <c r="E5920" s="52" t="s">
        <v>4396</v>
      </c>
      <c r="F5920" s="53">
        <v>1</v>
      </c>
      <c r="G5920" s="54">
        <v>10467.81</v>
      </c>
      <c r="H5920" s="54">
        <v>12666.05</v>
      </c>
    </row>
    <row r="5921" spans="1:8" ht="14.4" x14ac:dyDescent="0.3">
      <c r="A5921" s="52"/>
      <c r="B5921" s="52"/>
      <c r="C5921" s="52"/>
      <c r="D5921" s="52" t="s">
        <v>4381</v>
      </c>
      <c r="E5921" s="52" t="s">
        <v>4329</v>
      </c>
      <c r="F5921" s="53">
        <v>1</v>
      </c>
      <c r="G5921" s="54">
        <v>245</v>
      </c>
      <c r="H5921" s="54">
        <v>296.45</v>
      </c>
    </row>
    <row r="5922" spans="1:8" ht="14.4" x14ac:dyDescent="0.3">
      <c r="A5922" s="52"/>
      <c r="B5922" s="52"/>
      <c r="C5922" s="52"/>
      <c r="D5922" s="52" t="s">
        <v>8976</v>
      </c>
      <c r="E5922" s="52" t="s">
        <v>4419</v>
      </c>
      <c r="F5922" s="53">
        <v>1</v>
      </c>
      <c r="G5922" s="54">
        <v>87150</v>
      </c>
      <c r="H5922" s="54">
        <v>105451.5</v>
      </c>
    </row>
    <row r="5923" spans="1:8" ht="14.4" x14ac:dyDescent="0.3">
      <c r="A5923" s="52" t="s">
        <v>8977</v>
      </c>
      <c r="B5923" s="52"/>
      <c r="C5923" s="52"/>
      <c r="D5923" s="52"/>
      <c r="E5923" s="52"/>
      <c r="F5923" s="53">
        <v>3</v>
      </c>
      <c r="G5923" s="54">
        <v>97862.81</v>
      </c>
      <c r="H5923" s="54">
        <v>118414</v>
      </c>
    </row>
    <row r="5924" spans="1:8" ht="14.4" x14ac:dyDescent="0.3">
      <c r="A5924" s="52" t="s">
        <v>3451</v>
      </c>
      <c r="B5924" s="52" t="s">
        <v>3452</v>
      </c>
      <c r="C5924" s="52" t="s">
        <v>4341</v>
      </c>
      <c r="D5924" s="52" t="s">
        <v>8978</v>
      </c>
      <c r="E5924" s="52" t="s">
        <v>4331</v>
      </c>
      <c r="F5924" s="53">
        <v>1</v>
      </c>
      <c r="G5924" s="54">
        <v>5579</v>
      </c>
      <c r="H5924" s="54">
        <v>6750.59</v>
      </c>
    </row>
    <row r="5925" spans="1:8" ht="14.4" x14ac:dyDescent="0.3">
      <c r="A5925" s="52" t="s">
        <v>8979</v>
      </c>
      <c r="B5925" s="52"/>
      <c r="C5925" s="52"/>
      <c r="D5925" s="52"/>
      <c r="E5925" s="52"/>
      <c r="F5925" s="53">
        <v>1</v>
      </c>
      <c r="G5925" s="54">
        <v>5579</v>
      </c>
      <c r="H5925" s="54">
        <v>6750.59</v>
      </c>
    </row>
    <row r="5926" spans="1:8" ht="14.4" x14ac:dyDescent="0.3">
      <c r="A5926" s="52" t="s">
        <v>3453</v>
      </c>
      <c r="B5926" s="52" t="s">
        <v>4476</v>
      </c>
      <c r="C5926" s="52" t="s">
        <v>4327</v>
      </c>
      <c r="D5926" s="52" t="s">
        <v>4975</v>
      </c>
      <c r="E5926" s="52" t="s">
        <v>4329</v>
      </c>
      <c r="F5926" s="53">
        <v>1</v>
      </c>
      <c r="G5926" s="54">
        <v>150</v>
      </c>
      <c r="H5926" s="54">
        <v>181.5</v>
      </c>
    </row>
    <row r="5927" spans="1:8" ht="14.4" x14ac:dyDescent="0.3">
      <c r="A5927" s="52" t="s">
        <v>8980</v>
      </c>
      <c r="B5927" s="52"/>
      <c r="C5927" s="52"/>
      <c r="D5927" s="52"/>
      <c r="E5927" s="52"/>
      <c r="F5927" s="53">
        <v>1</v>
      </c>
      <c r="G5927" s="54">
        <v>150</v>
      </c>
      <c r="H5927" s="54">
        <v>181.5</v>
      </c>
    </row>
    <row r="5928" spans="1:8" ht="14.4" x14ac:dyDescent="0.3">
      <c r="A5928" s="52" t="s">
        <v>3454</v>
      </c>
      <c r="B5928" s="52" t="s">
        <v>4476</v>
      </c>
      <c r="C5928" s="52" t="s">
        <v>4327</v>
      </c>
      <c r="D5928" s="52" t="s">
        <v>5465</v>
      </c>
      <c r="E5928" s="52" t="s">
        <v>4329</v>
      </c>
      <c r="F5928" s="53">
        <v>2</v>
      </c>
      <c r="G5928" s="54">
        <v>405</v>
      </c>
      <c r="H5928" s="54">
        <v>405</v>
      </c>
    </row>
    <row r="5929" spans="1:8" ht="14.4" x14ac:dyDescent="0.3">
      <c r="A5929" s="52" t="s">
        <v>8981</v>
      </c>
      <c r="B5929" s="52"/>
      <c r="C5929" s="52"/>
      <c r="D5929" s="52"/>
      <c r="E5929" s="52"/>
      <c r="F5929" s="53">
        <v>2</v>
      </c>
      <c r="G5929" s="54">
        <v>405</v>
      </c>
      <c r="H5929" s="54">
        <v>405</v>
      </c>
    </row>
    <row r="5930" spans="1:8" ht="14.4" x14ac:dyDescent="0.3">
      <c r="A5930" s="52" t="s">
        <v>3455</v>
      </c>
      <c r="B5930" s="52" t="s">
        <v>3456</v>
      </c>
      <c r="C5930" s="52" t="s">
        <v>4327</v>
      </c>
      <c r="D5930" s="52" t="s">
        <v>8982</v>
      </c>
      <c r="E5930" s="52" t="s">
        <v>4396</v>
      </c>
      <c r="F5930" s="53">
        <v>1</v>
      </c>
      <c r="G5930" s="54">
        <v>11570.25</v>
      </c>
      <c r="H5930" s="54">
        <v>14000</v>
      </c>
    </row>
    <row r="5931" spans="1:8" ht="14.4" x14ac:dyDescent="0.3">
      <c r="A5931" s="52"/>
      <c r="B5931" s="52"/>
      <c r="C5931" s="52"/>
      <c r="D5931" s="52" t="s">
        <v>8983</v>
      </c>
      <c r="E5931" s="52" t="s">
        <v>4396</v>
      </c>
      <c r="F5931" s="53">
        <v>1</v>
      </c>
      <c r="G5931" s="54">
        <v>9917.36</v>
      </c>
      <c r="H5931" s="54">
        <v>12000.01</v>
      </c>
    </row>
    <row r="5932" spans="1:8" ht="14.4" x14ac:dyDescent="0.3">
      <c r="A5932" s="52"/>
      <c r="B5932" s="52"/>
      <c r="C5932" s="52"/>
      <c r="D5932" s="52" t="s">
        <v>8984</v>
      </c>
      <c r="E5932" s="52" t="s">
        <v>4396</v>
      </c>
      <c r="F5932" s="53">
        <v>1</v>
      </c>
      <c r="G5932" s="54">
        <v>25413.22</v>
      </c>
      <c r="H5932" s="54">
        <v>30750</v>
      </c>
    </row>
    <row r="5933" spans="1:8" ht="14.4" x14ac:dyDescent="0.3">
      <c r="A5933" s="52"/>
      <c r="B5933" s="52"/>
      <c r="C5933" s="52"/>
      <c r="D5933" s="52" t="s">
        <v>8985</v>
      </c>
      <c r="E5933" s="52" t="s">
        <v>4396</v>
      </c>
      <c r="F5933" s="53">
        <v>1</v>
      </c>
      <c r="G5933" s="54">
        <v>9600</v>
      </c>
      <c r="H5933" s="54">
        <v>11616</v>
      </c>
    </row>
    <row r="5934" spans="1:8" ht="14.4" x14ac:dyDescent="0.3">
      <c r="A5934" s="52"/>
      <c r="B5934" s="52"/>
      <c r="C5934" s="52"/>
      <c r="D5934" s="52" t="s">
        <v>8986</v>
      </c>
      <c r="E5934" s="52" t="s">
        <v>4396</v>
      </c>
      <c r="F5934" s="53">
        <v>1</v>
      </c>
      <c r="G5934" s="54">
        <v>34504.14</v>
      </c>
      <c r="H5934" s="54">
        <v>41750.01</v>
      </c>
    </row>
    <row r="5935" spans="1:8" ht="14.4" x14ac:dyDescent="0.3">
      <c r="A5935" s="52"/>
      <c r="B5935" s="52"/>
      <c r="C5935" s="52"/>
      <c r="D5935" s="52" t="s">
        <v>8987</v>
      </c>
      <c r="E5935" s="52" t="s">
        <v>4396</v>
      </c>
      <c r="F5935" s="53">
        <v>1</v>
      </c>
      <c r="G5935" s="54">
        <v>19008.259999999998</v>
      </c>
      <c r="H5935" s="54">
        <v>23000</v>
      </c>
    </row>
    <row r="5936" spans="1:8" ht="14.4" x14ac:dyDescent="0.3">
      <c r="A5936" s="52"/>
      <c r="B5936" s="52"/>
      <c r="C5936" s="52"/>
      <c r="D5936" s="52" t="s">
        <v>8988</v>
      </c>
      <c r="E5936" s="52" t="s">
        <v>4396</v>
      </c>
      <c r="F5936" s="53">
        <v>1</v>
      </c>
      <c r="G5936" s="54">
        <v>82644.63</v>
      </c>
      <c r="H5936" s="54">
        <v>100000</v>
      </c>
    </row>
    <row r="5937" spans="1:8" ht="14.4" x14ac:dyDescent="0.3">
      <c r="A5937" s="52"/>
      <c r="B5937" s="52"/>
      <c r="C5937" s="52"/>
      <c r="D5937" s="52" t="s">
        <v>8989</v>
      </c>
      <c r="E5937" s="52" t="s">
        <v>4396</v>
      </c>
      <c r="F5937" s="53">
        <v>1</v>
      </c>
      <c r="G5937" s="54">
        <v>9090.91</v>
      </c>
      <c r="H5937" s="54">
        <v>11000</v>
      </c>
    </row>
    <row r="5938" spans="1:8" ht="14.4" x14ac:dyDescent="0.3">
      <c r="A5938" s="52"/>
      <c r="B5938" s="52"/>
      <c r="C5938" s="52"/>
      <c r="D5938" s="52" t="s">
        <v>8990</v>
      </c>
      <c r="E5938" s="52" t="s">
        <v>4396</v>
      </c>
      <c r="F5938" s="53">
        <v>1</v>
      </c>
      <c r="G5938" s="54">
        <v>661.16</v>
      </c>
      <c r="H5938" s="54">
        <v>800</v>
      </c>
    </row>
    <row r="5939" spans="1:8" ht="14.4" x14ac:dyDescent="0.3">
      <c r="A5939" s="52"/>
      <c r="B5939" s="52"/>
      <c r="C5939" s="52"/>
      <c r="D5939" s="52" t="s">
        <v>8991</v>
      </c>
      <c r="E5939" s="52" t="s">
        <v>4396</v>
      </c>
      <c r="F5939" s="53">
        <v>1</v>
      </c>
      <c r="G5939" s="54">
        <v>6611.57</v>
      </c>
      <c r="H5939" s="54">
        <v>8000</v>
      </c>
    </row>
    <row r="5940" spans="1:8" ht="14.4" x14ac:dyDescent="0.3">
      <c r="A5940" s="52"/>
      <c r="B5940" s="52"/>
      <c r="C5940" s="52"/>
      <c r="D5940" s="52" t="s">
        <v>8992</v>
      </c>
      <c r="E5940" s="52" t="s">
        <v>4396</v>
      </c>
      <c r="F5940" s="53">
        <v>1</v>
      </c>
      <c r="G5940" s="54">
        <v>9975</v>
      </c>
      <c r="H5940" s="54">
        <v>12069.75</v>
      </c>
    </row>
    <row r="5941" spans="1:8" ht="14.4" x14ac:dyDescent="0.3">
      <c r="A5941" s="52"/>
      <c r="B5941" s="52"/>
      <c r="C5941" s="52"/>
      <c r="D5941" s="52" t="s">
        <v>8993</v>
      </c>
      <c r="E5941" s="52" t="s">
        <v>4396</v>
      </c>
      <c r="F5941" s="53">
        <v>1</v>
      </c>
      <c r="G5941" s="54">
        <v>8274.48</v>
      </c>
      <c r="H5941" s="54">
        <v>10012.120000000001</v>
      </c>
    </row>
    <row r="5942" spans="1:8" ht="14.4" x14ac:dyDescent="0.3">
      <c r="A5942" s="52"/>
      <c r="B5942" s="52"/>
      <c r="C5942" s="52"/>
      <c r="D5942" s="52" t="s">
        <v>8994</v>
      </c>
      <c r="E5942" s="52" t="s">
        <v>4396</v>
      </c>
      <c r="F5942" s="53">
        <v>1</v>
      </c>
      <c r="G5942" s="54">
        <v>46859.5</v>
      </c>
      <c r="H5942" s="54">
        <v>56700</v>
      </c>
    </row>
    <row r="5943" spans="1:8" ht="14.4" x14ac:dyDescent="0.3">
      <c r="A5943" s="52"/>
      <c r="B5943" s="52"/>
      <c r="C5943" s="52"/>
      <c r="D5943" s="52" t="s">
        <v>8995</v>
      </c>
      <c r="E5943" s="52" t="s">
        <v>4396</v>
      </c>
      <c r="F5943" s="53">
        <v>1</v>
      </c>
      <c r="G5943" s="54">
        <v>35537.19</v>
      </c>
      <c r="H5943" s="54">
        <v>43000</v>
      </c>
    </row>
    <row r="5944" spans="1:8" ht="14.4" x14ac:dyDescent="0.3">
      <c r="A5944" s="52"/>
      <c r="B5944" s="52"/>
      <c r="C5944" s="52"/>
      <c r="D5944" s="52" t="s">
        <v>8996</v>
      </c>
      <c r="E5944" s="52" t="s">
        <v>4396</v>
      </c>
      <c r="F5944" s="53">
        <v>1</v>
      </c>
      <c r="G5944" s="54">
        <v>99173.55</v>
      </c>
      <c r="H5944" s="54">
        <v>120000</v>
      </c>
    </row>
    <row r="5945" spans="1:8" ht="14.4" x14ac:dyDescent="0.3">
      <c r="A5945" s="52" t="s">
        <v>8997</v>
      </c>
      <c r="B5945" s="52"/>
      <c r="C5945" s="52"/>
      <c r="D5945" s="52"/>
      <c r="E5945" s="52"/>
      <c r="F5945" s="53">
        <v>15</v>
      </c>
      <c r="G5945" s="54">
        <v>408841.22</v>
      </c>
      <c r="H5945" s="54">
        <v>494697.89</v>
      </c>
    </row>
    <row r="5946" spans="1:8" ht="14.4" x14ac:dyDescent="0.3">
      <c r="A5946" s="52" t="s">
        <v>3457</v>
      </c>
      <c r="B5946" s="52" t="s">
        <v>3458</v>
      </c>
      <c r="C5946" s="52" t="s">
        <v>4327</v>
      </c>
      <c r="D5946" s="52" t="s">
        <v>8998</v>
      </c>
      <c r="E5946" s="52" t="s">
        <v>4331</v>
      </c>
      <c r="F5946" s="53">
        <v>1</v>
      </c>
      <c r="G5946" s="54">
        <v>14999.99</v>
      </c>
      <c r="H5946" s="54">
        <v>18149.990000000002</v>
      </c>
    </row>
    <row r="5947" spans="1:8" ht="14.4" x14ac:dyDescent="0.3">
      <c r="A5947" s="52" t="s">
        <v>8999</v>
      </c>
      <c r="B5947" s="52"/>
      <c r="C5947" s="52"/>
      <c r="D5947" s="52"/>
      <c r="E5947" s="52"/>
      <c r="F5947" s="53">
        <v>1</v>
      </c>
      <c r="G5947" s="54">
        <v>14999.99</v>
      </c>
      <c r="H5947" s="54">
        <v>18149.990000000002</v>
      </c>
    </row>
    <row r="5948" spans="1:8" ht="14.4" x14ac:dyDescent="0.3">
      <c r="A5948" s="52" t="s">
        <v>3459</v>
      </c>
      <c r="B5948" s="52" t="s">
        <v>3460</v>
      </c>
      <c r="C5948" s="52" t="s">
        <v>4327</v>
      </c>
      <c r="D5948" s="52" t="s">
        <v>4805</v>
      </c>
      <c r="E5948" s="52" t="s">
        <v>4329</v>
      </c>
      <c r="F5948" s="53">
        <v>1</v>
      </c>
      <c r="G5948" s="54">
        <v>500</v>
      </c>
      <c r="H5948" s="54">
        <v>605</v>
      </c>
    </row>
    <row r="5949" spans="1:8" ht="14.4" x14ac:dyDescent="0.3">
      <c r="A5949" s="52" t="s">
        <v>9000</v>
      </c>
      <c r="B5949" s="52"/>
      <c r="C5949" s="52"/>
      <c r="D5949" s="52"/>
      <c r="E5949" s="52"/>
      <c r="F5949" s="53">
        <v>1</v>
      </c>
      <c r="G5949" s="54">
        <v>500</v>
      </c>
      <c r="H5949" s="54">
        <v>605</v>
      </c>
    </row>
    <row r="5950" spans="1:8" ht="14.4" x14ac:dyDescent="0.3">
      <c r="A5950" s="52" t="s">
        <v>3461</v>
      </c>
      <c r="B5950" s="52" t="s">
        <v>3462</v>
      </c>
      <c r="C5950" s="52" t="s">
        <v>4375</v>
      </c>
      <c r="D5950" s="52" t="s">
        <v>9001</v>
      </c>
      <c r="E5950" s="52" t="s">
        <v>4331</v>
      </c>
      <c r="F5950" s="53">
        <v>1</v>
      </c>
      <c r="G5950" s="54">
        <v>26922.05</v>
      </c>
      <c r="H5950" s="54">
        <v>32575.68</v>
      </c>
    </row>
    <row r="5951" spans="1:8" ht="14.4" x14ac:dyDescent="0.3">
      <c r="A5951" s="52"/>
      <c r="B5951" s="52"/>
      <c r="C5951" s="52" t="s">
        <v>4341</v>
      </c>
      <c r="D5951" s="52" t="s">
        <v>9002</v>
      </c>
      <c r="E5951" s="52" t="s">
        <v>4331</v>
      </c>
      <c r="F5951" s="53">
        <v>1</v>
      </c>
      <c r="G5951" s="54">
        <v>3278.78</v>
      </c>
      <c r="H5951" s="54">
        <v>3967.32</v>
      </c>
    </row>
    <row r="5952" spans="1:8" ht="14.4" x14ac:dyDescent="0.3">
      <c r="A5952" s="52" t="s">
        <v>9003</v>
      </c>
      <c r="B5952" s="52"/>
      <c r="C5952" s="52"/>
      <c r="D5952" s="52"/>
      <c r="E5952" s="52"/>
      <c r="F5952" s="53">
        <v>2</v>
      </c>
      <c r="G5952" s="54">
        <v>30200.829999999998</v>
      </c>
      <c r="H5952" s="54">
        <v>36543</v>
      </c>
    </row>
    <row r="5953" spans="1:8" ht="14.4" x14ac:dyDescent="0.3">
      <c r="A5953" s="52" t="s">
        <v>3463</v>
      </c>
      <c r="B5953" s="52" t="s">
        <v>3464</v>
      </c>
      <c r="C5953" s="52" t="s">
        <v>4327</v>
      </c>
      <c r="D5953" s="52" t="s">
        <v>5687</v>
      </c>
      <c r="E5953" s="52" t="s">
        <v>4329</v>
      </c>
      <c r="F5953" s="53">
        <v>1</v>
      </c>
      <c r="G5953" s="54">
        <v>2934</v>
      </c>
      <c r="H5953" s="54">
        <v>3550.14</v>
      </c>
    </row>
    <row r="5954" spans="1:8" ht="14.4" x14ac:dyDescent="0.3">
      <c r="A5954" s="52" t="s">
        <v>9004</v>
      </c>
      <c r="B5954" s="52"/>
      <c r="C5954" s="52"/>
      <c r="D5954" s="52"/>
      <c r="E5954" s="52"/>
      <c r="F5954" s="53">
        <v>1</v>
      </c>
      <c r="G5954" s="54">
        <v>2934</v>
      </c>
      <c r="H5954" s="54">
        <v>3550.14</v>
      </c>
    </row>
    <row r="5955" spans="1:8" ht="14.4" x14ac:dyDescent="0.3">
      <c r="A5955" s="52" t="s">
        <v>3465</v>
      </c>
      <c r="B5955" s="52" t="s">
        <v>3466</v>
      </c>
      <c r="C5955" s="52" t="s">
        <v>4375</v>
      </c>
      <c r="D5955" s="52" t="s">
        <v>9005</v>
      </c>
      <c r="E5955" s="52" t="s">
        <v>4454</v>
      </c>
      <c r="F5955" s="53">
        <v>1</v>
      </c>
      <c r="G5955" s="54">
        <v>152019.69</v>
      </c>
      <c r="H5955" s="54">
        <v>183943.82</v>
      </c>
    </row>
    <row r="5956" spans="1:8" ht="14.4" x14ac:dyDescent="0.3">
      <c r="A5956" s="52" t="s">
        <v>9006</v>
      </c>
      <c r="B5956" s="52"/>
      <c r="C5956" s="52"/>
      <c r="D5956" s="52"/>
      <c r="E5956" s="52"/>
      <c r="F5956" s="53">
        <v>1</v>
      </c>
      <c r="G5956" s="54">
        <v>152019.69</v>
      </c>
      <c r="H5956" s="54">
        <v>183943.82</v>
      </c>
    </row>
    <row r="5957" spans="1:8" ht="14.4" x14ac:dyDescent="0.3">
      <c r="A5957" s="52" t="s">
        <v>3467</v>
      </c>
      <c r="B5957" s="52" t="s">
        <v>3468</v>
      </c>
      <c r="C5957" s="52" t="s">
        <v>4327</v>
      </c>
      <c r="D5957" s="52" t="s">
        <v>4423</v>
      </c>
      <c r="E5957" s="52" t="s">
        <v>4329</v>
      </c>
      <c r="F5957" s="53">
        <v>1</v>
      </c>
      <c r="G5957" s="54">
        <v>738</v>
      </c>
      <c r="H5957" s="54">
        <v>892.98</v>
      </c>
    </row>
    <row r="5958" spans="1:8" ht="14.4" x14ac:dyDescent="0.3">
      <c r="A5958" s="52" t="s">
        <v>9007</v>
      </c>
      <c r="B5958" s="52"/>
      <c r="C5958" s="52"/>
      <c r="D5958" s="52"/>
      <c r="E5958" s="52"/>
      <c r="F5958" s="53">
        <v>1</v>
      </c>
      <c r="G5958" s="54">
        <v>738</v>
      </c>
      <c r="H5958" s="54">
        <v>892.98</v>
      </c>
    </row>
    <row r="5959" spans="1:8" ht="14.4" x14ac:dyDescent="0.3">
      <c r="A5959" s="52" t="s">
        <v>3469</v>
      </c>
      <c r="B5959" s="52" t="s">
        <v>3470</v>
      </c>
      <c r="C5959" s="52" t="s">
        <v>4327</v>
      </c>
      <c r="D5959" s="52" t="s">
        <v>4421</v>
      </c>
      <c r="E5959" s="52" t="s">
        <v>4329</v>
      </c>
      <c r="F5959" s="53">
        <v>1</v>
      </c>
      <c r="G5959" s="54">
        <v>300</v>
      </c>
      <c r="H5959" s="54">
        <v>300</v>
      </c>
    </row>
    <row r="5960" spans="1:8" ht="14.4" x14ac:dyDescent="0.3">
      <c r="A5960" s="52" t="s">
        <v>9008</v>
      </c>
      <c r="B5960" s="52"/>
      <c r="C5960" s="52"/>
      <c r="D5960" s="52"/>
      <c r="E5960" s="52"/>
      <c r="F5960" s="53">
        <v>1</v>
      </c>
      <c r="G5960" s="54">
        <v>300</v>
      </c>
      <c r="H5960" s="54">
        <v>300</v>
      </c>
    </row>
    <row r="5961" spans="1:8" ht="14.4" x14ac:dyDescent="0.3">
      <c r="A5961" s="52" t="s">
        <v>3471</v>
      </c>
      <c r="B5961" s="52" t="s">
        <v>3472</v>
      </c>
      <c r="C5961" s="52" t="s">
        <v>4327</v>
      </c>
      <c r="D5961" s="52" t="s">
        <v>9009</v>
      </c>
      <c r="E5961" s="52" t="s">
        <v>4419</v>
      </c>
      <c r="F5961" s="53">
        <v>1</v>
      </c>
      <c r="G5961" s="54">
        <v>788584.25</v>
      </c>
      <c r="H5961" s="54">
        <v>954186.95</v>
      </c>
    </row>
    <row r="5962" spans="1:8" ht="14.4" x14ac:dyDescent="0.3">
      <c r="A5962" s="52" t="s">
        <v>9010</v>
      </c>
      <c r="B5962" s="52"/>
      <c r="C5962" s="52"/>
      <c r="D5962" s="52"/>
      <c r="E5962" s="52"/>
      <c r="F5962" s="53">
        <v>1</v>
      </c>
      <c r="G5962" s="54">
        <v>788584.25</v>
      </c>
      <c r="H5962" s="54">
        <v>954186.95</v>
      </c>
    </row>
    <row r="5963" spans="1:8" ht="14.4" x14ac:dyDescent="0.3">
      <c r="A5963" s="52" t="s">
        <v>3473</v>
      </c>
      <c r="B5963" s="52" t="s">
        <v>3474</v>
      </c>
      <c r="C5963" s="52" t="s">
        <v>4327</v>
      </c>
      <c r="D5963" s="52" t="s">
        <v>9011</v>
      </c>
      <c r="E5963" s="52" t="s">
        <v>4331</v>
      </c>
      <c r="F5963" s="53">
        <v>1</v>
      </c>
      <c r="G5963" s="54">
        <v>14900</v>
      </c>
      <c r="H5963" s="54">
        <v>18029</v>
      </c>
    </row>
    <row r="5964" spans="1:8" ht="14.4" x14ac:dyDescent="0.3">
      <c r="A5964" s="52" t="s">
        <v>9012</v>
      </c>
      <c r="B5964" s="52"/>
      <c r="C5964" s="52"/>
      <c r="D5964" s="52"/>
      <c r="E5964" s="52"/>
      <c r="F5964" s="53">
        <v>1</v>
      </c>
      <c r="G5964" s="54">
        <v>14900</v>
      </c>
      <c r="H5964" s="54">
        <v>18029</v>
      </c>
    </row>
    <row r="5965" spans="1:8" ht="14.4" x14ac:dyDescent="0.3">
      <c r="A5965" s="52" t="s">
        <v>3475</v>
      </c>
      <c r="B5965" s="52" t="s">
        <v>3476</v>
      </c>
      <c r="C5965" s="52" t="s">
        <v>4327</v>
      </c>
      <c r="D5965" s="52" t="s">
        <v>9013</v>
      </c>
      <c r="E5965" s="52" t="s">
        <v>4331</v>
      </c>
      <c r="F5965" s="53">
        <v>1</v>
      </c>
      <c r="G5965" s="54">
        <v>12000</v>
      </c>
      <c r="H5965" s="54">
        <v>14520</v>
      </c>
    </row>
    <row r="5966" spans="1:8" ht="14.4" x14ac:dyDescent="0.3">
      <c r="A5966" s="52"/>
      <c r="B5966" s="52"/>
      <c r="C5966" s="52"/>
      <c r="D5966" s="52" t="s">
        <v>9014</v>
      </c>
      <c r="E5966" s="52" t="s">
        <v>4331</v>
      </c>
      <c r="F5966" s="53">
        <v>1</v>
      </c>
      <c r="G5966" s="54">
        <v>14990</v>
      </c>
      <c r="H5966" s="54">
        <v>18137.900000000001</v>
      </c>
    </row>
    <row r="5967" spans="1:8" ht="14.4" x14ac:dyDescent="0.3">
      <c r="A5967" s="52"/>
      <c r="B5967" s="52"/>
      <c r="C5967" s="52"/>
      <c r="D5967" s="52" t="s">
        <v>4991</v>
      </c>
      <c r="E5967" s="52" t="s">
        <v>4329</v>
      </c>
      <c r="F5967" s="53">
        <v>1</v>
      </c>
      <c r="G5967" s="54">
        <v>671.89</v>
      </c>
      <c r="H5967" s="54">
        <v>812.99</v>
      </c>
    </row>
    <row r="5968" spans="1:8" ht="14.4" x14ac:dyDescent="0.3">
      <c r="A5968" s="52"/>
      <c r="B5968" s="52"/>
      <c r="C5968" s="52"/>
      <c r="D5968" s="52" t="s">
        <v>9015</v>
      </c>
      <c r="E5968" s="52" t="s">
        <v>4331</v>
      </c>
      <c r="F5968" s="53">
        <v>1</v>
      </c>
      <c r="G5968" s="54">
        <v>1260</v>
      </c>
      <c r="H5968" s="54">
        <v>1524.6</v>
      </c>
    </row>
    <row r="5969" spans="1:8" ht="14.4" x14ac:dyDescent="0.3">
      <c r="A5969" s="52"/>
      <c r="B5969" s="52"/>
      <c r="C5969" s="52"/>
      <c r="D5969" s="52" t="s">
        <v>9016</v>
      </c>
      <c r="E5969" s="52" t="s">
        <v>4331</v>
      </c>
      <c r="F5969" s="53">
        <v>1</v>
      </c>
      <c r="G5969" s="54">
        <v>1750</v>
      </c>
      <c r="H5969" s="54">
        <v>2117.5</v>
      </c>
    </row>
    <row r="5970" spans="1:8" ht="14.4" x14ac:dyDescent="0.3">
      <c r="A5970" s="52"/>
      <c r="B5970" s="52"/>
      <c r="C5970" s="52"/>
      <c r="D5970" s="52" t="s">
        <v>9017</v>
      </c>
      <c r="E5970" s="52" t="s">
        <v>4331</v>
      </c>
      <c r="F5970" s="53">
        <v>1</v>
      </c>
      <c r="G5970" s="54">
        <v>1310</v>
      </c>
      <c r="H5970" s="54">
        <v>1585.1</v>
      </c>
    </row>
    <row r="5971" spans="1:8" ht="14.4" x14ac:dyDescent="0.3">
      <c r="A5971" s="52"/>
      <c r="B5971" s="52"/>
      <c r="C5971" s="52" t="s">
        <v>4341</v>
      </c>
      <c r="D5971" s="52" t="s">
        <v>4386</v>
      </c>
      <c r="E5971" s="52" t="s">
        <v>4329</v>
      </c>
      <c r="F5971" s="53">
        <v>1</v>
      </c>
      <c r="G5971" s="54">
        <v>393.62</v>
      </c>
      <c r="H5971" s="54">
        <v>476.28</v>
      </c>
    </row>
    <row r="5972" spans="1:8" ht="14.4" x14ac:dyDescent="0.3">
      <c r="A5972" s="52"/>
      <c r="B5972" s="52"/>
      <c r="C5972" s="52"/>
      <c r="D5972" s="52" t="s">
        <v>9018</v>
      </c>
      <c r="E5972" s="52" t="s">
        <v>4331</v>
      </c>
      <c r="F5972" s="53">
        <v>1</v>
      </c>
      <c r="G5972" s="54">
        <v>11600.67</v>
      </c>
      <c r="H5972" s="54">
        <v>14036.81</v>
      </c>
    </row>
    <row r="5973" spans="1:8" ht="14.4" x14ac:dyDescent="0.3">
      <c r="A5973" s="52" t="s">
        <v>9019</v>
      </c>
      <c r="B5973" s="52"/>
      <c r="C5973" s="52"/>
      <c r="D5973" s="52"/>
      <c r="E5973" s="52"/>
      <c r="F5973" s="53">
        <v>8</v>
      </c>
      <c r="G5973" s="54">
        <v>43976.18</v>
      </c>
      <c r="H5973" s="54">
        <v>53211.179999999993</v>
      </c>
    </row>
    <row r="5974" spans="1:8" ht="14.4" x14ac:dyDescent="0.3">
      <c r="A5974" s="52" t="s">
        <v>3477</v>
      </c>
      <c r="B5974" s="52" t="s">
        <v>3478</v>
      </c>
      <c r="C5974" s="52" t="s">
        <v>4327</v>
      </c>
      <c r="D5974" s="52" t="s">
        <v>9020</v>
      </c>
      <c r="E5974" s="52" t="s">
        <v>4331</v>
      </c>
      <c r="F5974" s="53">
        <v>1</v>
      </c>
      <c r="G5974" s="54">
        <v>14400</v>
      </c>
      <c r="H5974" s="54">
        <v>14400</v>
      </c>
    </row>
    <row r="5975" spans="1:8" ht="14.4" x14ac:dyDescent="0.3">
      <c r="A5975" s="52" t="s">
        <v>9021</v>
      </c>
      <c r="B5975" s="52"/>
      <c r="C5975" s="52"/>
      <c r="D5975" s="52"/>
      <c r="E5975" s="52"/>
      <c r="F5975" s="53">
        <v>1</v>
      </c>
      <c r="G5975" s="54">
        <v>14400</v>
      </c>
      <c r="H5975" s="54">
        <v>14400</v>
      </c>
    </row>
    <row r="5976" spans="1:8" ht="14.4" x14ac:dyDescent="0.3">
      <c r="A5976" s="52" t="s">
        <v>3479</v>
      </c>
      <c r="B5976" s="52" t="s">
        <v>3480</v>
      </c>
      <c r="C5976" s="52" t="s">
        <v>4327</v>
      </c>
      <c r="D5976" s="52" t="s">
        <v>9022</v>
      </c>
      <c r="E5976" s="52" t="s">
        <v>4331</v>
      </c>
      <c r="F5976" s="53">
        <v>1</v>
      </c>
      <c r="G5976" s="54">
        <v>3815</v>
      </c>
      <c r="H5976" s="54">
        <v>4616.1499999999996</v>
      </c>
    </row>
    <row r="5977" spans="1:8" ht="14.4" x14ac:dyDescent="0.3">
      <c r="A5977" s="52" t="s">
        <v>9023</v>
      </c>
      <c r="B5977" s="52"/>
      <c r="C5977" s="52"/>
      <c r="D5977" s="52"/>
      <c r="E5977" s="52"/>
      <c r="F5977" s="53">
        <v>1</v>
      </c>
      <c r="G5977" s="54">
        <v>3815</v>
      </c>
      <c r="H5977" s="54">
        <v>4616.1499999999996</v>
      </c>
    </row>
    <row r="5978" spans="1:8" ht="14.4" x14ac:dyDescent="0.3">
      <c r="A5978" s="52" t="s">
        <v>3481</v>
      </c>
      <c r="B5978" s="52" t="s">
        <v>3482</v>
      </c>
      <c r="C5978" s="52" t="s">
        <v>4327</v>
      </c>
      <c r="D5978" s="52" t="s">
        <v>9024</v>
      </c>
      <c r="E5978" s="52" t="s">
        <v>4331</v>
      </c>
      <c r="F5978" s="53">
        <v>1</v>
      </c>
      <c r="G5978" s="54">
        <v>8968.7000000000007</v>
      </c>
      <c r="H5978" s="54">
        <v>10852.13</v>
      </c>
    </row>
    <row r="5979" spans="1:8" ht="14.4" x14ac:dyDescent="0.3">
      <c r="A5979" s="52" t="s">
        <v>9025</v>
      </c>
      <c r="B5979" s="52"/>
      <c r="C5979" s="52"/>
      <c r="D5979" s="52"/>
      <c r="E5979" s="52"/>
      <c r="F5979" s="53">
        <v>1</v>
      </c>
      <c r="G5979" s="54">
        <v>8968.7000000000007</v>
      </c>
      <c r="H5979" s="54">
        <v>10852.13</v>
      </c>
    </row>
    <row r="5980" spans="1:8" ht="14.4" x14ac:dyDescent="0.3">
      <c r="A5980" s="52" t="s">
        <v>3483</v>
      </c>
      <c r="B5980" s="52" t="s">
        <v>3484</v>
      </c>
      <c r="C5980" s="52" t="s">
        <v>4375</v>
      </c>
      <c r="D5980" s="52" t="s">
        <v>9026</v>
      </c>
      <c r="E5980" s="52" t="s">
        <v>4331</v>
      </c>
      <c r="F5980" s="53">
        <v>1</v>
      </c>
      <c r="G5980" s="54">
        <v>4917.59</v>
      </c>
      <c r="H5980" s="54">
        <v>5950.28</v>
      </c>
    </row>
    <row r="5981" spans="1:8" ht="14.4" x14ac:dyDescent="0.3">
      <c r="A5981" s="52"/>
      <c r="B5981" s="52"/>
      <c r="C5981" s="52" t="s">
        <v>4327</v>
      </c>
      <c r="D5981" s="52" t="s">
        <v>5312</v>
      </c>
      <c r="E5981" s="52" t="s">
        <v>4329</v>
      </c>
      <c r="F5981" s="53">
        <v>1</v>
      </c>
      <c r="G5981" s="54">
        <v>2353.34</v>
      </c>
      <c r="H5981" s="54">
        <v>2847.54</v>
      </c>
    </row>
    <row r="5982" spans="1:8" ht="14.4" x14ac:dyDescent="0.3">
      <c r="A5982" s="52" t="s">
        <v>9027</v>
      </c>
      <c r="B5982" s="52"/>
      <c r="C5982" s="52"/>
      <c r="D5982" s="52"/>
      <c r="E5982" s="52"/>
      <c r="F5982" s="53">
        <v>2</v>
      </c>
      <c r="G5982" s="54">
        <v>7270.93</v>
      </c>
      <c r="H5982" s="54">
        <v>8797.82</v>
      </c>
    </row>
    <row r="5983" spans="1:8" ht="14.4" x14ac:dyDescent="0.3">
      <c r="A5983" s="52" t="s">
        <v>3485</v>
      </c>
      <c r="B5983" s="52" t="s">
        <v>4476</v>
      </c>
      <c r="C5983" s="52" t="s">
        <v>4327</v>
      </c>
      <c r="D5983" s="52" t="s">
        <v>4654</v>
      </c>
      <c r="E5983" s="52" t="s">
        <v>4329</v>
      </c>
      <c r="F5983" s="53">
        <v>1</v>
      </c>
      <c r="G5983" s="54">
        <v>350</v>
      </c>
      <c r="H5983" s="54">
        <v>350</v>
      </c>
    </row>
    <row r="5984" spans="1:8" ht="14.4" x14ac:dyDescent="0.3">
      <c r="A5984" s="52" t="s">
        <v>9028</v>
      </c>
      <c r="B5984" s="52"/>
      <c r="C5984" s="52"/>
      <c r="D5984" s="52"/>
      <c r="E5984" s="52"/>
      <c r="F5984" s="53">
        <v>1</v>
      </c>
      <c r="G5984" s="54">
        <v>350</v>
      </c>
      <c r="H5984" s="54">
        <v>350</v>
      </c>
    </row>
    <row r="5985" spans="1:8" ht="14.4" x14ac:dyDescent="0.3">
      <c r="A5985" s="52" t="s">
        <v>3486</v>
      </c>
      <c r="B5985" s="52" t="s">
        <v>3487</v>
      </c>
      <c r="C5985" s="52" t="s">
        <v>4327</v>
      </c>
      <c r="D5985" s="52" t="s">
        <v>9029</v>
      </c>
      <c r="E5985" s="52" t="s">
        <v>4331</v>
      </c>
      <c r="F5985" s="53">
        <v>1</v>
      </c>
      <c r="G5985" s="54">
        <v>7467.25</v>
      </c>
      <c r="H5985" s="54">
        <v>8213.98</v>
      </c>
    </row>
    <row r="5986" spans="1:8" ht="14.4" x14ac:dyDescent="0.3">
      <c r="A5986" s="52"/>
      <c r="B5986" s="52"/>
      <c r="C5986" s="52"/>
      <c r="D5986" s="52" t="s">
        <v>9030</v>
      </c>
      <c r="E5986" s="52" t="s">
        <v>4331</v>
      </c>
      <c r="F5986" s="53">
        <v>1</v>
      </c>
      <c r="G5986" s="54">
        <v>14995</v>
      </c>
      <c r="H5986" s="54">
        <v>18143.95</v>
      </c>
    </row>
    <row r="5987" spans="1:8" ht="14.4" x14ac:dyDescent="0.3">
      <c r="A5987" s="52"/>
      <c r="B5987" s="52"/>
      <c r="C5987" s="52"/>
      <c r="D5987" s="52" t="s">
        <v>9031</v>
      </c>
      <c r="E5987" s="52" t="s">
        <v>4331</v>
      </c>
      <c r="F5987" s="53">
        <v>1</v>
      </c>
      <c r="G5987" s="54">
        <v>5263.65</v>
      </c>
      <c r="H5987" s="54">
        <v>6369.02</v>
      </c>
    </row>
    <row r="5988" spans="1:8" ht="14.4" x14ac:dyDescent="0.3">
      <c r="A5988" s="52"/>
      <c r="B5988" s="52"/>
      <c r="C5988" s="52"/>
      <c r="D5988" s="52" t="s">
        <v>9032</v>
      </c>
      <c r="E5988" s="52" t="s">
        <v>4419</v>
      </c>
      <c r="F5988" s="53">
        <v>1</v>
      </c>
      <c r="G5988" s="54">
        <v>502297.77</v>
      </c>
      <c r="H5988" s="54">
        <v>552527.55000000005</v>
      </c>
    </row>
    <row r="5989" spans="1:8" ht="14.4" x14ac:dyDescent="0.3">
      <c r="A5989" s="52"/>
      <c r="B5989" s="52"/>
      <c r="C5989" s="52"/>
      <c r="D5989" s="52" t="s">
        <v>9033</v>
      </c>
      <c r="E5989" s="52" t="s">
        <v>4419</v>
      </c>
      <c r="F5989" s="53">
        <v>1</v>
      </c>
      <c r="G5989" s="54">
        <v>466516.65</v>
      </c>
      <c r="H5989" s="54">
        <v>513168.32</v>
      </c>
    </row>
    <row r="5990" spans="1:8" ht="14.4" x14ac:dyDescent="0.3">
      <c r="A5990" s="52"/>
      <c r="B5990" s="52"/>
      <c r="C5990" s="52"/>
      <c r="D5990" s="52" t="s">
        <v>9034</v>
      </c>
      <c r="E5990" s="52" t="s">
        <v>4419</v>
      </c>
      <c r="F5990" s="53">
        <v>1</v>
      </c>
      <c r="G5990" s="54">
        <v>97130</v>
      </c>
      <c r="H5990" s="54">
        <v>117527.3</v>
      </c>
    </row>
    <row r="5991" spans="1:8" ht="14.4" x14ac:dyDescent="0.3">
      <c r="A5991" s="52"/>
      <c r="B5991" s="52"/>
      <c r="C5991" s="52"/>
      <c r="D5991" s="52" t="s">
        <v>9035</v>
      </c>
      <c r="E5991" s="52" t="s">
        <v>4419</v>
      </c>
      <c r="F5991" s="53">
        <v>1</v>
      </c>
      <c r="G5991" s="54">
        <v>476535.15</v>
      </c>
      <c r="H5991" s="54">
        <v>524188.67</v>
      </c>
    </row>
    <row r="5992" spans="1:8" ht="14.4" x14ac:dyDescent="0.3">
      <c r="A5992" s="52"/>
      <c r="B5992" s="52"/>
      <c r="C5992" s="52"/>
      <c r="D5992" s="52" t="s">
        <v>4731</v>
      </c>
      <c r="E5992" s="52" t="s">
        <v>4329</v>
      </c>
      <c r="F5992" s="53">
        <v>1</v>
      </c>
      <c r="G5992" s="54">
        <v>894.1</v>
      </c>
      <c r="H5992" s="54">
        <v>1081.8599999999999</v>
      </c>
    </row>
    <row r="5993" spans="1:8" ht="14.4" x14ac:dyDescent="0.3">
      <c r="A5993" s="52"/>
      <c r="B5993" s="52"/>
      <c r="C5993" s="52"/>
      <c r="D5993" s="52" t="s">
        <v>9036</v>
      </c>
      <c r="E5993" s="52" t="s">
        <v>4331</v>
      </c>
      <c r="F5993" s="53">
        <v>1</v>
      </c>
      <c r="G5993" s="54">
        <v>7803.2</v>
      </c>
      <c r="H5993" s="54">
        <v>8583.52</v>
      </c>
    </row>
    <row r="5994" spans="1:8" ht="14.4" x14ac:dyDescent="0.3">
      <c r="A5994" s="52"/>
      <c r="B5994" s="52"/>
      <c r="C5994" s="52"/>
      <c r="D5994" s="52" t="s">
        <v>9037</v>
      </c>
      <c r="E5994" s="52" t="s">
        <v>4331</v>
      </c>
      <c r="F5994" s="53">
        <v>1</v>
      </c>
      <c r="G5994" s="54">
        <v>13932</v>
      </c>
      <c r="H5994" s="54">
        <v>16857.72</v>
      </c>
    </row>
    <row r="5995" spans="1:8" ht="14.4" x14ac:dyDescent="0.3">
      <c r="A5995" s="52"/>
      <c r="B5995" s="52"/>
      <c r="C5995" s="52"/>
      <c r="D5995" s="52" t="s">
        <v>9038</v>
      </c>
      <c r="E5995" s="52" t="s">
        <v>4331</v>
      </c>
      <c r="F5995" s="53">
        <v>1</v>
      </c>
      <c r="G5995" s="54">
        <v>2112</v>
      </c>
      <c r="H5995" s="54">
        <v>2323.1999999999998</v>
      </c>
    </row>
    <row r="5996" spans="1:8" ht="14.4" x14ac:dyDescent="0.3">
      <c r="A5996" s="52"/>
      <c r="B5996" s="52"/>
      <c r="C5996" s="52"/>
      <c r="D5996" s="52" t="s">
        <v>9039</v>
      </c>
      <c r="E5996" s="52" t="s">
        <v>4419</v>
      </c>
      <c r="F5996" s="53">
        <v>1</v>
      </c>
      <c r="G5996" s="54">
        <v>245349.65</v>
      </c>
      <c r="H5996" s="54">
        <v>269884.62</v>
      </c>
    </row>
    <row r="5997" spans="1:8" ht="14.4" x14ac:dyDescent="0.3">
      <c r="A5997" s="52" t="s">
        <v>9040</v>
      </c>
      <c r="B5997" s="52"/>
      <c r="C5997" s="52"/>
      <c r="D5997" s="52"/>
      <c r="E5997" s="52"/>
      <c r="F5997" s="53">
        <v>12</v>
      </c>
      <c r="G5997" s="54">
        <v>1840296.4200000002</v>
      </c>
      <c r="H5997" s="54">
        <v>2038869.71</v>
      </c>
    </row>
    <row r="5998" spans="1:8" ht="14.4" x14ac:dyDescent="0.3">
      <c r="A5998" s="52" t="s">
        <v>3488</v>
      </c>
      <c r="B5998" s="52" t="s">
        <v>3489</v>
      </c>
      <c r="C5998" s="52" t="s">
        <v>4341</v>
      </c>
      <c r="D5998" s="52" t="s">
        <v>9041</v>
      </c>
      <c r="E5998" s="52" t="s">
        <v>4331</v>
      </c>
      <c r="F5998" s="53">
        <v>1</v>
      </c>
      <c r="G5998" s="54">
        <v>7230</v>
      </c>
      <c r="H5998" s="54">
        <v>8748.2999999999993</v>
      </c>
    </row>
    <row r="5999" spans="1:8" ht="14.4" x14ac:dyDescent="0.3">
      <c r="A5999" s="52"/>
      <c r="B5999" s="52"/>
      <c r="C5999" s="52"/>
      <c r="D5999" s="52" t="s">
        <v>9042</v>
      </c>
      <c r="E5999" s="52" t="s">
        <v>4331</v>
      </c>
      <c r="F5999" s="53">
        <v>1</v>
      </c>
      <c r="G5999" s="54">
        <v>1150</v>
      </c>
      <c r="H5999" s="54">
        <v>1391.5</v>
      </c>
    </row>
    <row r="6000" spans="1:8" ht="14.4" x14ac:dyDescent="0.3">
      <c r="A6000" s="52" t="s">
        <v>9043</v>
      </c>
      <c r="B6000" s="52"/>
      <c r="C6000" s="52"/>
      <c r="D6000" s="52"/>
      <c r="E6000" s="52"/>
      <c r="F6000" s="53">
        <v>2</v>
      </c>
      <c r="G6000" s="54">
        <v>8380</v>
      </c>
      <c r="H6000" s="54">
        <v>10139.799999999999</v>
      </c>
    </row>
    <row r="6001" spans="1:8" ht="14.4" x14ac:dyDescent="0.3">
      <c r="A6001" s="52" t="s">
        <v>3490</v>
      </c>
      <c r="B6001" s="52" t="s">
        <v>3491</v>
      </c>
      <c r="C6001" s="52" t="s">
        <v>4425</v>
      </c>
      <c r="D6001" s="52" t="s">
        <v>4695</v>
      </c>
      <c r="E6001" s="52" t="s">
        <v>4329</v>
      </c>
      <c r="F6001" s="53">
        <v>2</v>
      </c>
      <c r="G6001" s="54">
        <v>769.24</v>
      </c>
      <c r="H6001" s="54">
        <v>800</v>
      </c>
    </row>
    <row r="6002" spans="1:8" ht="14.4" x14ac:dyDescent="0.3">
      <c r="A6002" s="52" t="s">
        <v>9044</v>
      </c>
      <c r="B6002" s="52"/>
      <c r="C6002" s="52"/>
      <c r="D6002" s="52"/>
      <c r="E6002" s="52"/>
      <c r="F6002" s="53">
        <v>2</v>
      </c>
      <c r="G6002" s="54">
        <v>769.24</v>
      </c>
      <c r="H6002" s="54">
        <v>800</v>
      </c>
    </row>
    <row r="6003" spans="1:8" ht="14.4" x14ac:dyDescent="0.3">
      <c r="A6003" s="52" t="s">
        <v>3492</v>
      </c>
      <c r="B6003" s="52" t="s">
        <v>3493</v>
      </c>
      <c r="C6003" s="52" t="s">
        <v>4327</v>
      </c>
      <c r="D6003" s="52" t="s">
        <v>9045</v>
      </c>
      <c r="E6003" s="52" t="s">
        <v>4331</v>
      </c>
      <c r="F6003" s="53">
        <v>1</v>
      </c>
      <c r="G6003" s="54">
        <v>285.57</v>
      </c>
      <c r="H6003" s="54">
        <v>345.54</v>
      </c>
    </row>
    <row r="6004" spans="1:8" ht="14.4" x14ac:dyDescent="0.3">
      <c r="A6004" s="52"/>
      <c r="B6004" s="52"/>
      <c r="C6004" s="52"/>
      <c r="D6004" s="52" t="s">
        <v>9046</v>
      </c>
      <c r="E6004" s="52" t="s">
        <v>4331</v>
      </c>
      <c r="F6004" s="53">
        <v>1</v>
      </c>
      <c r="G6004" s="54">
        <v>1676.32</v>
      </c>
      <c r="H6004" s="54">
        <v>2028.35</v>
      </c>
    </row>
    <row r="6005" spans="1:8" ht="14.4" x14ac:dyDescent="0.3">
      <c r="A6005" s="52" t="s">
        <v>9047</v>
      </c>
      <c r="B6005" s="52"/>
      <c r="C6005" s="52"/>
      <c r="D6005" s="52"/>
      <c r="E6005" s="52"/>
      <c r="F6005" s="53">
        <v>2</v>
      </c>
      <c r="G6005" s="54">
        <v>1961.8899999999999</v>
      </c>
      <c r="H6005" s="54">
        <v>2373.89</v>
      </c>
    </row>
    <row r="6006" spans="1:8" ht="14.4" x14ac:dyDescent="0.3">
      <c r="A6006" s="52" t="s">
        <v>3494</v>
      </c>
      <c r="B6006" s="52" t="s">
        <v>3495</v>
      </c>
      <c r="C6006" s="52" t="s">
        <v>4341</v>
      </c>
      <c r="D6006" s="52" t="s">
        <v>9048</v>
      </c>
      <c r="E6006" s="52" t="s">
        <v>4331</v>
      </c>
      <c r="F6006" s="53">
        <v>1</v>
      </c>
      <c r="G6006" s="54">
        <v>2050.3000000000002</v>
      </c>
      <c r="H6006" s="54">
        <v>2480.86</v>
      </c>
    </row>
    <row r="6007" spans="1:8" ht="14.4" x14ac:dyDescent="0.3">
      <c r="A6007" s="52" t="s">
        <v>9049</v>
      </c>
      <c r="B6007" s="52"/>
      <c r="C6007" s="52"/>
      <c r="D6007" s="52"/>
      <c r="E6007" s="52"/>
      <c r="F6007" s="53">
        <v>1</v>
      </c>
      <c r="G6007" s="54">
        <v>2050.3000000000002</v>
      </c>
      <c r="H6007" s="54">
        <v>2480.86</v>
      </c>
    </row>
    <row r="6008" spans="1:8" ht="14.4" x14ac:dyDescent="0.3">
      <c r="A6008" s="52" t="s">
        <v>3496</v>
      </c>
      <c r="B6008" s="52" t="s">
        <v>3497</v>
      </c>
      <c r="C6008" s="52" t="s">
        <v>4327</v>
      </c>
      <c r="D6008" s="52" t="s">
        <v>9050</v>
      </c>
      <c r="E6008" s="52" t="s">
        <v>4331</v>
      </c>
      <c r="F6008" s="53">
        <v>1</v>
      </c>
      <c r="G6008" s="54">
        <v>1308</v>
      </c>
      <c r="H6008" s="54">
        <v>1582.68</v>
      </c>
    </row>
    <row r="6009" spans="1:8" ht="14.4" x14ac:dyDescent="0.3">
      <c r="A6009" s="52" t="s">
        <v>9051</v>
      </c>
      <c r="B6009" s="52"/>
      <c r="C6009" s="52"/>
      <c r="D6009" s="52"/>
      <c r="E6009" s="52"/>
      <c r="F6009" s="53">
        <v>1</v>
      </c>
      <c r="G6009" s="54">
        <v>1308</v>
      </c>
      <c r="H6009" s="54">
        <v>1582.68</v>
      </c>
    </row>
    <row r="6010" spans="1:8" ht="14.4" x14ac:dyDescent="0.3">
      <c r="A6010" s="52" t="s">
        <v>3498</v>
      </c>
      <c r="B6010" s="52" t="s">
        <v>3499</v>
      </c>
      <c r="C6010" s="52" t="s">
        <v>4327</v>
      </c>
      <c r="D6010" s="52" t="s">
        <v>9052</v>
      </c>
      <c r="E6010" s="52" t="s">
        <v>4331</v>
      </c>
      <c r="F6010" s="53">
        <v>1</v>
      </c>
      <c r="G6010" s="54">
        <v>826.45</v>
      </c>
      <c r="H6010" s="54">
        <v>1000</v>
      </c>
    </row>
    <row r="6011" spans="1:8" ht="14.4" x14ac:dyDescent="0.3">
      <c r="A6011" s="52"/>
      <c r="B6011" s="52"/>
      <c r="C6011" s="52" t="s">
        <v>4341</v>
      </c>
      <c r="D6011" s="52" t="s">
        <v>6508</v>
      </c>
      <c r="E6011" s="52" t="s">
        <v>4329</v>
      </c>
      <c r="F6011" s="53">
        <v>3</v>
      </c>
      <c r="G6011" s="54">
        <v>1051.8999999999999</v>
      </c>
      <c r="H6011" s="54">
        <v>1272.79</v>
      </c>
    </row>
    <row r="6012" spans="1:8" ht="14.4" x14ac:dyDescent="0.3">
      <c r="A6012" s="52"/>
      <c r="B6012" s="52"/>
      <c r="C6012" s="52"/>
      <c r="D6012" s="52" t="s">
        <v>6517</v>
      </c>
      <c r="E6012" s="52" t="s">
        <v>4329</v>
      </c>
      <c r="F6012" s="53">
        <v>1</v>
      </c>
      <c r="G6012" s="54">
        <v>465.54</v>
      </c>
      <c r="H6012" s="54">
        <v>563.29999999999995</v>
      </c>
    </row>
    <row r="6013" spans="1:8" ht="14.4" x14ac:dyDescent="0.3">
      <c r="A6013" s="52"/>
      <c r="B6013" s="52"/>
      <c r="C6013" s="52"/>
      <c r="D6013" s="52" t="s">
        <v>4342</v>
      </c>
      <c r="E6013" s="52" t="s">
        <v>4329</v>
      </c>
      <c r="F6013" s="53">
        <v>4</v>
      </c>
      <c r="G6013" s="54">
        <v>4429.25</v>
      </c>
      <c r="H6013" s="54">
        <v>5359.3899999999994</v>
      </c>
    </row>
    <row r="6014" spans="1:8" ht="14.4" x14ac:dyDescent="0.3">
      <c r="A6014" s="52"/>
      <c r="B6014" s="52"/>
      <c r="C6014" s="52"/>
      <c r="D6014" s="52" t="s">
        <v>7142</v>
      </c>
      <c r="E6014" s="52" t="s">
        <v>4329</v>
      </c>
      <c r="F6014" s="53">
        <v>3</v>
      </c>
      <c r="G6014" s="54">
        <v>372.41999999999996</v>
      </c>
      <c r="H6014" s="54">
        <v>450.62</v>
      </c>
    </row>
    <row r="6015" spans="1:8" ht="14.4" x14ac:dyDescent="0.3">
      <c r="A6015" s="52" t="s">
        <v>9053</v>
      </c>
      <c r="B6015" s="52"/>
      <c r="C6015" s="52"/>
      <c r="D6015" s="52"/>
      <c r="E6015" s="52"/>
      <c r="F6015" s="53">
        <v>12</v>
      </c>
      <c r="G6015" s="54">
        <v>7145.56</v>
      </c>
      <c r="H6015" s="54">
        <v>8646.1000000000022</v>
      </c>
    </row>
    <row r="6016" spans="1:8" ht="14.4" x14ac:dyDescent="0.3">
      <c r="A6016" s="52" t="s">
        <v>3500</v>
      </c>
      <c r="B6016" s="52" t="s">
        <v>3501</v>
      </c>
      <c r="C6016" s="52" t="s">
        <v>4341</v>
      </c>
      <c r="D6016" s="52" t="s">
        <v>9054</v>
      </c>
      <c r="E6016" s="52" t="s">
        <v>4331</v>
      </c>
      <c r="F6016" s="53">
        <v>1</v>
      </c>
      <c r="G6016" s="54">
        <v>3809.17</v>
      </c>
      <c r="H6016" s="54">
        <v>4609.1000000000004</v>
      </c>
    </row>
    <row r="6017" spans="1:8" ht="14.4" x14ac:dyDescent="0.3">
      <c r="A6017" s="52" t="s">
        <v>9055</v>
      </c>
      <c r="B6017" s="52"/>
      <c r="C6017" s="52"/>
      <c r="D6017" s="52"/>
      <c r="E6017" s="52"/>
      <c r="F6017" s="53">
        <v>1</v>
      </c>
      <c r="G6017" s="54">
        <v>3809.17</v>
      </c>
      <c r="H6017" s="54">
        <v>4609.1000000000004</v>
      </c>
    </row>
    <row r="6018" spans="1:8" ht="14.4" x14ac:dyDescent="0.3">
      <c r="A6018" s="52" t="s">
        <v>3502</v>
      </c>
      <c r="B6018" s="52" t="s">
        <v>3503</v>
      </c>
      <c r="C6018" s="52" t="s">
        <v>4425</v>
      </c>
      <c r="D6018" s="52" t="s">
        <v>9056</v>
      </c>
      <c r="E6018" s="52" t="s">
        <v>4331</v>
      </c>
      <c r="F6018" s="53">
        <v>1</v>
      </c>
      <c r="G6018" s="54">
        <v>25344</v>
      </c>
      <c r="H6018" s="54">
        <v>30666.240000000002</v>
      </c>
    </row>
    <row r="6019" spans="1:8" ht="14.4" x14ac:dyDescent="0.3">
      <c r="A6019" s="52"/>
      <c r="B6019" s="52"/>
      <c r="C6019" s="52" t="s">
        <v>4327</v>
      </c>
      <c r="D6019" s="52" t="s">
        <v>9057</v>
      </c>
      <c r="E6019" s="52" t="s">
        <v>4331</v>
      </c>
      <c r="F6019" s="53">
        <v>1</v>
      </c>
      <c r="G6019" s="54">
        <v>11990</v>
      </c>
      <c r="H6019" s="54">
        <v>14507.9</v>
      </c>
    </row>
    <row r="6020" spans="1:8" ht="14.4" x14ac:dyDescent="0.3">
      <c r="A6020" s="52"/>
      <c r="B6020" s="52"/>
      <c r="C6020" s="52"/>
      <c r="D6020" s="52" t="s">
        <v>9058</v>
      </c>
      <c r="E6020" s="52" t="s">
        <v>4331</v>
      </c>
      <c r="F6020" s="53">
        <v>1</v>
      </c>
      <c r="G6020" s="54">
        <v>5000</v>
      </c>
      <c r="H6020" s="54">
        <v>6050</v>
      </c>
    </row>
    <row r="6021" spans="1:8" ht="14.4" x14ac:dyDescent="0.3">
      <c r="A6021" s="52" t="s">
        <v>9059</v>
      </c>
      <c r="B6021" s="52"/>
      <c r="C6021" s="52"/>
      <c r="D6021" s="52"/>
      <c r="E6021" s="52"/>
      <c r="F6021" s="53">
        <v>3</v>
      </c>
      <c r="G6021" s="54">
        <v>42334</v>
      </c>
      <c r="H6021" s="54">
        <v>51224.14</v>
      </c>
    </row>
    <row r="6022" spans="1:8" ht="14.4" x14ac:dyDescent="0.3">
      <c r="A6022" s="52" t="s">
        <v>3504</v>
      </c>
      <c r="B6022" s="52" t="s">
        <v>3505</v>
      </c>
      <c r="C6022" s="52" t="s">
        <v>4341</v>
      </c>
      <c r="D6022" s="52" t="s">
        <v>4443</v>
      </c>
      <c r="E6022" s="52" t="s">
        <v>4329</v>
      </c>
      <c r="F6022" s="53">
        <v>1</v>
      </c>
      <c r="G6022" s="54">
        <v>2438</v>
      </c>
      <c r="H6022" s="54">
        <v>2949.98</v>
      </c>
    </row>
    <row r="6023" spans="1:8" ht="14.4" x14ac:dyDescent="0.3">
      <c r="A6023" s="52" t="s">
        <v>9060</v>
      </c>
      <c r="B6023" s="52"/>
      <c r="C6023" s="52"/>
      <c r="D6023" s="52"/>
      <c r="E6023" s="52"/>
      <c r="F6023" s="53">
        <v>1</v>
      </c>
      <c r="G6023" s="54">
        <v>2438</v>
      </c>
      <c r="H6023" s="54">
        <v>2949.98</v>
      </c>
    </row>
    <row r="6024" spans="1:8" ht="14.4" x14ac:dyDescent="0.3">
      <c r="A6024" s="52" t="s">
        <v>3506</v>
      </c>
      <c r="B6024" s="52" t="s">
        <v>3507</v>
      </c>
      <c r="C6024" s="52" t="s">
        <v>4327</v>
      </c>
      <c r="D6024" s="52" t="s">
        <v>4479</v>
      </c>
      <c r="E6024" s="52" t="s">
        <v>4329</v>
      </c>
      <c r="F6024" s="53">
        <v>1</v>
      </c>
      <c r="G6024" s="54">
        <v>2657.5</v>
      </c>
      <c r="H6024" s="54">
        <v>3215.57</v>
      </c>
    </row>
    <row r="6025" spans="1:8" ht="14.4" x14ac:dyDescent="0.3">
      <c r="A6025" s="52"/>
      <c r="B6025" s="52"/>
      <c r="C6025" s="52"/>
      <c r="D6025" s="52" t="s">
        <v>9061</v>
      </c>
      <c r="E6025" s="52" t="s">
        <v>4331</v>
      </c>
      <c r="F6025" s="53">
        <v>1</v>
      </c>
      <c r="G6025" s="54">
        <v>14999.25</v>
      </c>
      <c r="H6025" s="54">
        <v>18149.09</v>
      </c>
    </row>
    <row r="6026" spans="1:8" ht="14.4" x14ac:dyDescent="0.3">
      <c r="A6026" s="52" t="s">
        <v>9062</v>
      </c>
      <c r="B6026" s="52"/>
      <c r="C6026" s="52"/>
      <c r="D6026" s="52"/>
      <c r="E6026" s="52"/>
      <c r="F6026" s="53">
        <v>2</v>
      </c>
      <c r="G6026" s="54">
        <v>17656.75</v>
      </c>
      <c r="H6026" s="54">
        <v>21364.66</v>
      </c>
    </row>
    <row r="6027" spans="1:8" ht="14.4" x14ac:dyDescent="0.3">
      <c r="A6027" s="52" t="s">
        <v>3508</v>
      </c>
      <c r="B6027" s="52" t="s">
        <v>3509</v>
      </c>
      <c r="C6027" s="52" t="s">
        <v>4327</v>
      </c>
      <c r="D6027" s="52" t="s">
        <v>4606</v>
      </c>
      <c r="E6027" s="52" t="s">
        <v>4329</v>
      </c>
      <c r="F6027" s="53">
        <v>2</v>
      </c>
      <c r="G6027" s="54">
        <v>4725</v>
      </c>
      <c r="H6027" s="54">
        <v>5197.5</v>
      </c>
    </row>
    <row r="6028" spans="1:8" ht="14.4" x14ac:dyDescent="0.3">
      <c r="A6028" s="52" t="s">
        <v>9063</v>
      </c>
      <c r="B6028" s="52"/>
      <c r="C6028" s="52"/>
      <c r="D6028" s="52"/>
      <c r="E6028" s="52"/>
      <c r="F6028" s="53">
        <v>2</v>
      </c>
      <c r="G6028" s="54">
        <v>4725</v>
      </c>
      <c r="H6028" s="54">
        <v>5197.5</v>
      </c>
    </row>
    <row r="6029" spans="1:8" ht="14.4" x14ac:dyDescent="0.3">
      <c r="A6029" s="52" t="s">
        <v>3510</v>
      </c>
      <c r="B6029" s="52" t="s">
        <v>3511</v>
      </c>
      <c r="C6029" s="52" t="s">
        <v>4327</v>
      </c>
      <c r="D6029" s="52" t="s">
        <v>4757</v>
      </c>
      <c r="E6029" s="52" t="s">
        <v>4329</v>
      </c>
      <c r="F6029" s="53">
        <v>1</v>
      </c>
      <c r="G6029" s="54">
        <v>85.27</v>
      </c>
      <c r="H6029" s="54">
        <v>93.8</v>
      </c>
    </row>
    <row r="6030" spans="1:8" ht="14.4" x14ac:dyDescent="0.3">
      <c r="A6030" s="52" t="s">
        <v>9064</v>
      </c>
      <c r="B6030" s="52"/>
      <c r="C6030" s="52"/>
      <c r="D6030" s="52"/>
      <c r="E6030" s="52"/>
      <c r="F6030" s="53">
        <v>1</v>
      </c>
      <c r="G6030" s="54">
        <v>85.27</v>
      </c>
      <c r="H6030" s="54">
        <v>93.8</v>
      </c>
    </row>
    <row r="6031" spans="1:8" ht="14.4" x14ac:dyDescent="0.3">
      <c r="A6031" s="52" t="s">
        <v>3512</v>
      </c>
      <c r="B6031" s="52" t="s">
        <v>3513</v>
      </c>
      <c r="C6031" s="52" t="s">
        <v>4327</v>
      </c>
      <c r="D6031" s="52" t="s">
        <v>4757</v>
      </c>
      <c r="E6031" s="52" t="s">
        <v>4329</v>
      </c>
      <c r="F6031" s="53">
        <v>1</v>
      </c>
      <c r="G6031" s="54">
        <v>54.73</v>
      </c>
      <c r="H6031" s="54">
        <v>60.2</v>
      </c>
    </row>
    <row r="6032" spans="1:8" ht="14.4" x14ac:dyDescent="0.3">
      <c r="A6032" s="52"/>
      <c r="B6032" s="52"/>
      <c r="C6032" s="52"/>
      <c r="D6032" s="52" t="s">
        <v>4758</v>
      </c>
      <c r="E6032" s="52" t="s">
        <v>4329</v>
      </c>
      <c r="F6032" s="53">
        <v>1</v>
      </c>
      <c r="G6032" s="54">
        <v>57.91</v>
      </c>
      <c r="H6032" s="54">
        <v>63.7</v>
      </c>
    </row>
    <row r="6033" spans="1:8" ht="14.4" x14ac:dyDescent="0.3">
      <c r="A6033" s="52"/>
      <c r="B6033" s="52"/>
      <c r="C6033" s="52"/>
      <c r="D6033" s="52" t="s">
        <v>4759</v>
      </c>
      <c r="E6033" s="52" t="s">
        <v>4329</v>
      </c>
      <c r="F6033" s="53">
        <v>1</v>
      </c>
      <c r="G6033" s="54">
        <v>56.36</v>
      </c>
      <c r="H6033" s="54">
        <v>62</v>
      </c>
    </row>
    <row r="6034" spans="1:8" ht="14.4" x14ac:dyDescent="0.3">
      <c r="A6034" s="52" t="s">
        <v>9065</v>
      </c>
      <c r="B6034" s="52"/>
      <c r="C6034" s="52"/>
      <c r="D6034" s="52"/>
      <c r="E6034" s="52"/>
      <c r="F6034" s="53">
        <v>3</v>
      </c>
      <c r="G6034" s="54">
        <v>169</v>
      </c>
      <c r="H6034" s="54">
        <v>185.9</v>
      </c>
    </row>
    <row r="6035" spans="1:8" ht="14.4" x14ac:dyDescent="0.3">
      <c r="A6035" s="52" t="s">
        <v>3514</v>
      </c>
      <c r="B6035" s="52" t="s">
        <v>3515</v>
      </c>
      <c r="C6035" s="52" t="s">
        <v>4425</v>
      </c>
      <c r="D6035" s="52" t="s">
        <v>4695</v>
      </c>
      <c r="E6035" s="52" t="s">
        <v>4329</v>
      </c>
      <c r="F6035" s="53">
        <v>2</v>
      </c>
      <c r="G6035" s="54">
        <v>471.09999999999997</v>
      </c>
      <c r="H6035" s="54">
        <v>489.95</v>
      </c>
    </row>
    <row r="6036" spans="1:8" ht="14.4" x14ac:dyDescent="0.3">
      <c r="A6036" s="52" t="s">
        <v>9066</v>
      </c>
      <c r="B6036" s="52"/>
      <c r="C6036" s="52"/>
      <c r="D6036" s="52"/>
      <c r="E6036" s="52"/>
      <c r="F6036" s="53">
        <v>2</v>
      </c>
      <c r="G6036" s="54">
        <v>471.09999999999997</v>
      </c>
      <c r="H6036" s="54">
        <v>489.95</v>
      </c>
    </row>
    <row r="6037" spans="1:8" ht="14.4" x14ac:dyDescent="0.3">
      <c r="A6037" s="52" t="s">
        <v>3516</v>
      </c>
      <c r="B6037" s="52" t="s">
        <v>3517</v>
      </c>
      <c r="C6037" s="52" t="s">
        <v>4341</v>
      </c>
      <c r="D6037" s="52" t="s">
        <v>9067</v>
      </c>
      <c r="E6037" s="52" t="s">
        <v>4331</v>
      </c>
      <c r="F6037" s="53">
        <v>1</v>
      </c>
      <c r="G6037" s="54">
        <v>4676.25</v>
      </c>
      <c r="H6037" s="54">
        <v>5658.26</v>
      </c>
    </row>
    <row r="6038" spans="1:8" ht="14.4" x14ac:dyDescent="0.3">
      <c r="A6038" s="52"/>
      <c r="B6038" s="52"/>
      <c r="C6038" s="52"/>
      <c r="D6038" s="52" t="s">
        <v>9068</v>
      </c>
      <c r="E6038" s="52" t="s">
        <v>4331</v>
      </c>
      <c r="F6038" s="53">
        <v>1</v>
      </c>
      <c r="G6038" s="54">
        <v>3630</v>
      </c>
      <c r="H6038" s="54">
        <v>4392.3</v>
      </c>
    </row>
    <row r="6039" spans="1:8" ht="14.4" x14ac:dyDescent="0.3">
      <c r="A6039" s="52" t="s">
        <v>9069</v>
      </c>
      <c r="B6039" s="52"/>
      <c r="C6039" s="52"/>
      <c r="D6039" s="52"/>
      <c r="E6039" s="52"/>
      <c r="F6039" s="53">
        <v>2</v>
      </c>
      <c r="G6039" s="54">
        <v>8306.25</v>
      </c>
      <c r="H6039" s="54">
        <v>10050.560000000001</v>
      </c>
    </row>
    <row r="6040" spans="1:8" ht="14.4" x14ac:dyDescent="0.3">
      <c r="A6040" s="52" t="s">
        <v>3518</v>
      </c>
      <c r="B6040" s="52" t="s">
        <v>3519</v>
      </c>
      <c r="C6040" s="52" t="s">
        <v>4327</v>
      </c>
      <c r="D6040" s="52" t="s">
        <v>4602</v>
      </c>
      <c r="E6040" s="52" t="s">
        <v>4329</v>
      </c>
      <c r="F6040" s="53">
        <v>3</v>
      </c>
      <c r="G6040" s="54">
        <v>5921</v>
      </c>
      <c r="H6040" s="54">
        <v>7164.41</v>
      </c>
    </row>
    <row r="6041" spans="1:8" ht="14.4" x14ac:dyDescent="0.3">
      <c r="A6041" s="52"/>
      <c r="B6041" s="52"/>
      <c r="C6041" s="52"/>
      <c r="D6041" s="52" t="s">
        <v>6433</v>
      </c>
      <c r="E6041" s="52" t="s">
        <v>4329</v>
      </c>
      <c r="F6041" s="53">
        <v>4</v>
      </c>
      <c r="G6041" s="54">
        <v>3554</v>
      </c>
      <c r="H6041" s="54">
        <v>4300.3500000000004</v>
      </c>
    </row>
    <row r="6042" spans="1:8" ht="14.4" x14ac:dyDescent="0.3">
      <c r="A6042" s="52" t="s">
        <v>9070</v>
      </c>
      <c r="B6042" s="52"/>
      <c r="C6042" s="52"/>
      <c r="D6042" s="52"/>
      <c r="E6042" s="52"/>
      <c r="F6042" s="53">
        <v>7</v>
      </c>
      <c r="G6042" s="54">
        <v>9475</v>
      </c>
      <c r="H6042" s="54">
        <v>11464.759999999998</v>
      </c>
    </row>
    <row r="6043" spans="1:8" ht="14.4" x14ac:dyDescent="0.3">
      <c r="A6043" s="52" t="s">
        <v>3520</v>
      </c>
      <c r="B6043" s="52" t="s">
        <v>3521</v>
      </c>
      <c r="C6043" s="52" t="s">
        <v>4327</v>
      </c>
      <c r="D6043" s="52" t="s">
        <v>9071</v>
      </c>
      <c r="E6043" s="52" t="s">
        <v>4331</v>
      </c>
      <c r="F6043" s="53">
        <v>1</v>
      </c>
      <c r="G6043" s="54">
        <v>4570.7</v>
      </c>
      <c r="H6043" s="54">
        <v>4570.7</v>
      </c>
    </row>
    <row r="6044" spans="1:8" ht="14.4" x14ac:dyDescent="0.3">
      <c r="A6044" s="52" t="s">
        <v>9072</v>
      </c>
      <c r="B6044" s="52"/>
      <c r="C6044" s="52"/>
      <c r="D6044" s="52"/>
      <c r="E6044" s="52"/>
      <c r="F6044" s="53">
        <v>1</v>
      </c>
      <c r="G6044" s="54">
        <v>4570.7</v>
      </c>
      <c r="H6044" s="54">
        <v>4570.7</v>
      </c>
    </row>
    <row r="6045" spans="1:8" ht="14.4" x14ac:dyDescent="0.3">
      <c r="A6045" s="52" t="s">
        <v>3522</v>
      </c>
      <c r="B6045" s="52" t="s">
        <v>4476</v>
      </c>
      <c r="C6045" s="52" t="s">
        <v>4327</v>
      </c>
      <c r="D6045" s="52" t="s">
        <v>4699</v>
      </c>
      <c r="E6045" s="52" t="s">
        <v>4494</v>
      </c>
      <c r="F6045" s="53">
        <v>1</v>
      </c>
      <c r="G6045" s="54">
        <v>13500</v>
      </c>
      <c r="H6045" s="54">
        <v>13500</v>
      </c>
    </row>
    <row r="6046" spans="1:8" ht="14.4" x14ac:dyDescent="0.3">
      <c r="A6046" s="52" t="s">
        <v>9073</v>
      </c>
      <c r="B6046" s="52"/>
      <c r="C6046" s="52"/>
      <c r="D6046" s="52"/>
      <c r="E6046" s="52"/>
      <c r="F6046" s="53">
        <v>1</v>
      </c>
      <c r="G6046" s="54">
        <v>13500</v>
      </c>
      <c r="H6046" s="54">
        <v>13500</v>
      </c>
    </row>
    <row r="6047" spans="1:8" ht="14.4" x14ac:dyDescent="0.3">
      <c r="A6047" s="52" t="s">
        <v>3523</v>
      </c>
      <c r="B6047" s="52" t="s">
        <v>4476</v>
      </c>
      <c r="C6047" s="52" t="s">
        <v>4327</v>
      </c>
      <c r="D6047" s="52" t="s">
        <v>4699</v>
      </c>
      <c r="E6047" s="52" t="s">
        <v>4494</v>
      </c>
      <c r="F6047" s="53">
        <v>1</v>
      </c>
      <c r="G6047" s="54">
        <v>13500</v>
      </c>
      <c r="H6047" s="54">
        <v>13500</v>
      </c>
    </row>
    <row r="6048" spans="1:8" ht="14.4" x14ac:dyDescent="0.3">
      <c r="A6048" s="52" t="s">
        <v>9074</v>
      </c>
      <c r="B6048" s="52"/>
      <c r="C6048" s="52"/>
      <c r="D6048" s="52"/>
      <c r="E6048" s="52"/>
      <c r="F6048" s="53">
        <v>1</v>
      </c>
      <c r="G6048" s="54">
        <v>13500</v>
      </c>
      <c r="H6048" s="54">
        <v>13500</v>
      </c>
    </row>
    <row r="6049" spans="1:8" ht="14.4" x14ac:dyDescent="0.3">
      <c r="A6049" s="52" t="s">
        <v>3524</v>
      </c>
      <c r="B6049" s="52" t="s">
        <v>3525</v>
      </c>
      <c r="C6049" s="52" t="s">
        <v>4327</v>
      </c>
      <c r="D6049" s="52" t="s">
        <v>9075</v>
      </c>
      <c r="E6049" s="52" t="s">
        <v>4331</v>
      </c>
      <c r="F6049" s="53">
        <v>1</v>
      </c>
      <c r="G6049" s="54">
        <v>14999</v>
      </c>
      <c r="H6049" s="54">
        <v>18148.79</v>
      </c>
    </row>
    <row r="6050" spans="1:8" ht="14.4" x14ac:dyDescent="0.3">
      <c r="A6050" s="52"/>
      <c r="B6050" s="52"/>
      <c r="C6050" s="52"/>
      <c r="D6050" s="52" t="s">
        <v>9076</v>
      </c>
      <c r="E6050" s="52" t="s">
        <v>4331</v>
      </c>
      <c r="F6050" s="53">
        <v>1</v>
      </c>
      <c r="G6050" s="54">
        <v>14667.84</v>
      </c>
      <c r="H6050" s="54">
        <v>17748.09</v>
      </c>
    </row>
    <row r="6051" spans="1:8" ht="14.4" x14ac:dyDescent="0.3">
      <c r="A6051" s="52"/>
      <c r="B6051" s="52"/>
      <c r="C6051" s="52"/>
      <c r="D6051" s="52" t="s">
        <v>4428</v>
      </c>
      <c r="E6051" s="52" t="s">
        <v>4329</v>
      </c>
      <c r="F6051" s="53">
        <v>1</v>
      </c>
      <c r="G6051" s="54">
        <v>2956</v>
      </c>
      <c r="H6051" s="54">
        <v>3576.76</v>
      </c>
    </row>
    <row r="6052" spans="1:8" ht="14.4" x14ac:dyDescent="0.3">
      <c r="A6052" s="52"/>
      <c r="B6052" s="52"/>
      <c r="C6052" s="52"/>
      <c r="D6052" s="52" t="s">
        <v>9077</v>
      </c>
      <c r="E6052" s="52" t="s">
        <v>4331</v>
      </c>
      <c r="F6052" s="53">
        <v>1</v>
      </c>
      <c r="G6052" s="54">
        <v>14999</v>
      </c>
      <c r="H6052" s="54">
        <v>18148.79</v>
      </c>
    </row>
    <row r="6053" spans="1:8" ht="14.4" x14ac:dyDescent="0.3">
      <c r="A6053" s="52"/>
      <c r="B6053" s="52"/>
      <c r="C6053" s="52" t="s">
        <v>4341</v>
      </c>
      <c r="D6053" s="52" t="s">
        <v>4386</v>
      </c>
      <c r="E6053" s="52" t="s">
        <v>4329</v>
      </c>
      <c r="F6053" s="53">
        <v>3</v>
      </c>
      <c r="G6053" s="54">
        <v>13.16</v>
      </c>
      <c r="H6053" s="54">
        <v>15.92</v>
      </c>
    </row>
    <row r="6054" spans="1:8" ht="14.4" x14ac:dyDescent="0.3">
      <c r="A6054" s="52"/>
      <c r="B6054" s="52"/>
      <c r="C6054" s="52"/>
      <c r="D6054" s="52" t="s">
        <v>4459</v>
      </c>
      <c r="E6054" s="52" t="s">
        <v>4329</v>
      </c>
      <c r="F6054" s="53">
        <v>1</v>
      </c>
      <c r="G6054" s="54">
        <v>1483.37</v>
      </c>
      <c r="H6054" s="54">
        <v>1794.88</v>
      </c>
    </row>
    <row r="6055" spans="1:8" ht="14.4" x14ac:dyDescent="0.3">
      <c r="A6055" s="52"/>
      <c r="B6055" s="52"/>
      <c r="C6055" s="52"/>
      <c r="D6055" s="52" t="s">
        <v>9078</v>
      </c>
      <c r="E6055" s="52" t="s">
        <v>4620</v>
      </c>
      <c r="F6055" s="53">
        <v>1</v>
      </c>
      <c r="G6055" s="54">
        <v>25508.47</v>
      </c>
      <c r="H6055" s="54">
        <v>30865.24</v>
      </c>
    </row>
    <row r="6056" spans="1:8" ht="14.4" x14ac:dyDescent="0.3">
      <c r="A6056" s="52" t="s">
        <v>9079</v>
      </c>
      <c r="B6056" s="52"/>
      <c r="C6056" s="52"/>
      <c r="D6056" s="52"/>
      <c r="E6056" s="52"/>
      <c r="F6056" s="53">
        <v>9</v>
      </c>
      <c r="G6056" s="54">
        <v>74626.84</v>
      </c>
      <c r="H6056" s="54">
        <v>90298.47</v>
      </c>
    </row>
    <row r="6057" spans="1:8" ht="14.4" x14ac:dyDescent="0.3">
      <c r="A6057" s="52" t="s">
        <v>3526</v>
      </c>
      <c r="B6057" s="52" t="s">
        <v>4476</v>
      </c>
      <c r="C6057" s="52" t="s">
        <v>4327</v>
      </c>
      <c r="D6057" s="52" t="s">
        <v>9080</v>
      </c>
      <c r="E6057" s="52" t="s">
        <v>4331</v>
      </c>
      <c r="F6057" s="53">
        <v>1</v>
      </c>
      <c r="G6057" s="54">
        <v>400</v>
      </c>
      <c r="H6057" s="54">
        <v>400</v>
      </c>
    </row>
    <row r="6058" spans="1:8" ht="14.4" x14ac:dyDescent="0.3">
      <c r="A6058" s="52" t="s">
        <v>9081</v>
      </c>
      <c r="B6058" s="52"/>
      <c r="C6058" s="52"/>
      <c r="D6058" s="52"/>
      <c r="E6058" s="52"/>
      <c r="F6058" s="53">
        <v>1</v>
      </c>
      <c r="G6058" s="54">
        <v>400</v>
      </c>
      <c r="H6058" s="54">
        <v>400</v>
      </c>
    </row>
    <row r="6059" spans="1:8" ht="14.4" x14ac:dyDescent="0.3">
      <c r="A6059" s="52" t="s">
        <v>3527</v>
      </c>
      <c r="B6059" s="52" t="s">
        <v>4476</v>
      </c>
      <c r="C6059" s="52" t="s">
        <v>4327</v>
      </c>
      <c r="D6059" s="52" t="s">
        <v>5385</v>
      </c>
      <c r="E6059" s="52" t="s">
        <v>4329</v>
      </c>
      <c r="F6059" s="53">
        <v>1</v>
      </c>
      <c r="G6059" s="54">
        <v>462</v>
      </c>
      <c r="H6059" s="54">
        <v>559.02</v>
      </c>
    </row>
    <row r="6060" spans="1:8" ht="14.4" x14ac:dyDescent="0.3">
      <c r="A6060" s="52" t="s">
        <v>9082</v>
      </c>
      <c r="B6060" s="52"/>
      <c r="C6060" s="52"/>
      <c r="D6060" s="52"/>
      <c r="E6060" s="52"/>
      <c r="F6060" s="53">
        <v>1</v>
      </c>
      <c r="G6060" s="54">
        <v>462</v>
      </c>
      <c r="H6060" s="54">
        <v>559.02</v>
      </c>
    </row>
    <row r="6061" spans="1:8" ht="14.4" x14ac:dyDescent="0.3">
      <c r="A6061" s="52" t="s">
        <v>3528</v>
      </c>
      <c r="B6061" s="52" t="s">
        <v>4476</v>
      </c>
      <c r="C6061" s="52" t="s">
        <v>4327</v>
      </c>
      <c r="D6061" s="52" t="s">
        <v>4988</v>
      </c>
      <c r="E6061" s="52" t="s">
        <v>4329</v>
      </c>
      <c r="F6061" s="53">
        <v>1</v>
      </c>
      <c r="G6061" s="54">
        <v>150</v>
      </c>
      <c r="H6061" s="54">
        <v>181.5</v>
      </c>
    </row>
    <row r="6062" spans="1:8" ht="14.4" x14ac:dyDescent="0.3">
      <c r="A6062" s="52" t="s">
        <v>9083</v>
      </c>
      <c r="B6062" s="52"/>
      <c r="C6062" s="52"/>
      <c r="D6062" s="52"/>
      <c r="E6062" s="52"/>
      <c r="F6062" s="53">
        <v>1</v>
      </c>
      <c r="G6062" s="54">
        <v>150</v>
      </c>
      <c r="H6062" s="54">
        <v>181.5</v>
      </c>
    </row>
    <row r="6063" spans="1:8" ht="14.4" x14ac:dyDescent="0.3">
      <c r="A6063" s="52" t="s">
        <v>3529</v>
      </c>
      <c r="B6063" s="52" t="s">
        <v>4476</v>
      </c>
      <c r="C6063" s="52" t="s">
        <v>4327</v>
      </c>
      <c r="D6063" s="52" t="s">
        <v>4712</v>
      </c>
      <c r="E6063" s="52" t="s">
        <v>4329</v>
      </c>
      <c r="F6063" s="53">
        <v>1</v>
      </c>
      <c r="G6063" s="54">
        <v>2300</v>
      </c>
      <c r="H6063" s="54">
        <v>2300</v>
      </c>
    </row>
    <row r="6064" spans="1:8" ht="14.4" x14ac:dyDescent="0.3">
      <c r="A6064" s="52" t="s">
        <v>9084</v>
      </c>
      <c r="B6064" s="52"/>
      <c r="C6064" s="52"/>
      <c r="D6064" s="52"/>
      <c r="E6064" s="52"/>
      <c r="F6064" s="53">
        <v>1</v>
      </c>
      <c r="G6064" s="54">
        <v>2300</v>
      </c>
      <c r="H6064" s="54">
        <v>2300</v>
      </c>
    </row>
    <row r="6065" spans="1:8" ht="14.4" x14ac:dyDescent="0.3">
      <c r="A6065" s="52" t="s">
        <v>3530</v>
      </c>
      <c r="B6065" s="52" t="s">
        <v>4476</v>
      </c>
      <c r="C6065" s="52" t="s">
        <v>4327</v>
      </c>
      <c r="D6065" s="52" t="s">
        <v>6333</v>
      </c>
      <c r="E6065" s="52" t="s">
        <v>4329</v>
      </c>
      <c r="F6065" s="53">
        <v>1</v>
      </c>
      <c r="G6065" s="54">
        <v>450</v>
      </c>
      <c r="H6065" s="54">
        <v>450</v>
      </c>
    </row>
    <row r="6066" spans="1:8" ht="14.4" x14ac:dyDescent="0.3">
      <c r="A6066" s="52" t="s">
        <v>9085</v>
      </c>
      <c r="B6066" s="52"/>
      <c r="C6066" s="52"/>
      <c r="D6066" s="52"/>
      <c r="E6066" s="52"/>
      <c r="F6066" s="53">
        <v>1</v>
      </c>
      <c r="G6066" s="54">
        <v>450</v>
      </c>
      <c r="H6066" s="54">
        <v>450</v>
      </c>
    </row>
    <row r="6067" spans="1:8" ht="14.4" x14ac:dyDescent="0.3">
      <c r="A6067" s="52" t="s">
        <v>3531</v>
      </c>
      <c r="B6067" s="52" t="s">
        <v>4476</v>
      </c>
      <c r="C6067" s="52" t="s">
        <v>4327</v>
      </c>
      <c r="D6067" s="52" t="s">
        <v>4585</v>
      </c>
      <c r="E6067" s="52" t="s">
        <v>4329</v>
      </c>
      <c r="F6067" s="53">
        <v>1</v>
      </c>
      <c r="G6067" s="54">
        <v>750</v>
      </c>
      <c r="H6067" s="54">
        <v>750</v>
      </c>
    </row>
    <row r="6068" spans="1:8" ht="14.4" x14ac:dyDescent="0.3">
      <c r="A6068" s="52"/>
      <c r="B6068" s="52"/>
      <c r="C6068" s="52"/>
      <c r="D6068" s="52" t="s">
        <v>6780</v>
      </c>
      <c r="E6068" s="52" t="s">
        <v>4329</v>
      </c>
      <c r="F6068" s="53">
        <v>1</v>
      </c>
      <c r="G6068" s="54">
        <v>1560</v>
      </c>
      <c r="H6068" s="54">
        <v>1560</v>
      </c>
    </row>
    <row r="6069" spans="1:8" ht="14.4" x14ac:dyDescent="0.3">
      <c r="A6069" s="52" t="s">
        <v>9086</v>
      </c>
      <c r="B6069" s="52"/>
      <c r="C6069" s="52"/>
      <c r="D6069" s="52"/>
      <c r="E6069" s="52"/>
      <c r="F6069" s="53">
        <v>2</v>
      </c>
      <c r="G6069" s="54">
        <v>2310</v>
      </c>
      <c r="H6069" s="54">
        <v>2310</v>
      </c>
    </row>
    <row r="6070" spans="1:8" ht="14.4" x14ac:dyDescent="0.3">
      <c r="A6070" s="52" t="s">
        <v>3532</v>
      </c>
      <c r="B6070" s="52" t="s">
        <v>4476</v>
      </c>
      <c r="C6070" s="52" t="s">
        <v>4327</v>
      </c>
      <c r="D6070" s="52" t="s">
        <v>6433</v>
      </c>
      <c r="E6070" s="52" t="s">
        <v>4329</v>
      </c>
      <c r="F6070" s="53">
        <v>1</v>
      </c>
      <c r="G6070" s="54">
        <v>600</v>
      </c>
      <c r="H6070" s="54">
        <v>600</v>
      </c>
    </row>
    <row r="6071" spans="1:8" ht="14.4" x14ac:dyDescent="0.3">
      <c r="A6071" s="52" t="s">
        <v>9087</v>
      </c>
      <c r="B6071" s="52"/>
      <c r="C6071" s="52"/>
      <c r="D6071" s="52"/>
      <c r="E6071" s="52"/>
      <c r="F6071" s="53">
        <v>1</v>
      </c>
      <c r="G6071" s="54">
        <v>600</v>
      </c>
      <c r="H6071" s="54">
        <v>600</v>
      </c>
    </row>
    <row r="6072" spans="1:8" ht="14.4" x14ac:dyDescent="0.3">
      <c r="A6072" s="52" t="s">
        <v>3533</v>
      </c>
      <c r="B6072" s="52" t="s">
        <v>4476</v>
      </c>
      <c r="C6072" s="52" t="s">
        <v>4327</v>
      </c>
      <c r="D6072" s="52" t="s">
        <v>9088</v>
      </c>
      <c r="E6072" s="52" t="s">
        <v>4494</v>
      </c>
      <c r="F6072" s="53">
        <v>1</v>
      </c>
      <c r="G6072" s="54">
        <v>1080</v>
      </c>
      <c r="H6072" s="54">
        <v>1080</v>
      </c>
    </row>
    <row r="6073" spans="1:8" ht="14.4" x14ac:dyDescent="0.3">
      <c r="A6073" s="52" t="s">
        <v>9089</v>
      </c>
      <c r="B6073" s="52"/>
      <c r="C6073" s="52"/>
      <c r="D6073" s="52"/>
      <c r="E6073" s="52"/>
      <c r="F6073" s="53">
        <v>1</v>
      </c>
      <c r="G6073" s="54">
        <v>1080</v>
      </c>
      <c r="H6073" s="54">
        <v>1080</v>
      </c>
    </row>
    <row r="6074" spans="1:8" ht="14.4" x14ac:dyDescent="0.3">
      <c r="A6074" s="52" t="s">
        <v>3534</v>
      </c>
      <c r="B6074" s="52" t="s">
        <v>4476</v>
      </c>
      <c r="C6074" s="52" t="s">
        <v>4327</v>
      </c>
      <c r="D6074" s="52" t="s">
        <v>9090</v>
      </c>
      <c r="E6074" s="52" t="s">
        <v>4331</v>
      </c>
      <c r="F6074" s="53">
        <v>1</v>
      </c>
      <c r="G6074" s="54">
        <v>12000</v>
      </c>
      <c r="H6074" s="54">
        <v>14520</v>
      </c>
    </row>
    <row r="6075" spans="1:8" ht="14.4" x14ac:dyDescent="0.3">
      <c r="A6075" s="52" t="s">
        <v>9091</v>
      </c>
      <c r="B6075" s="52"/>
      <c r="C6075" s="52"/>
      <c r="D6075" s="52"/>
      <c r="E6075" s="52"/>
      <c r="F6075" s="53">
        <v>1</v>
      </c>
      <c r="G6075" s="54">
        <v>12000</v>
      </c>
      <c r="H6075" s="54">
        <v>14520</v>
      </c>
    </row>
    <row r="6076" spans="1:8" ht="14.4" x14ac:dyDescent="0.3">
      <c r="A6076" s="52" t="s">
        <v>3535</v>
      </c>
      <c r="B6076" s="52" t="s">
        <v>3536</v>
      </c>
      <c r="C6076" s="52" t="s">
        <v>4327</v>
      </c>
      <c r="D6076" s="52" t="s">
        <v>9092</v>
      </c>
      <c r="E6076" s="52" t="s">
        <v>4419</v>
      </c>
      <c r="F6076" s="53">
        <v>1</v>
      </c>
      <c r="G6076" s="54">
        <v>100000</v>
      </c>
      <c r="H6076" s="54">
        <v>121000</v>
      </c>
    </row>
    <row r="6077" spans="1:8" ht="14.4" x14ac:dyDescent="0.3">
      <c r="A6077" s="52" t="s">
        <v>9093</v>
      </c>
      <c r="B6077" s="52"/>
      <c r="C6077" s="52"/>
      <c r="D6077" s="52"/>
      <c r="E6077" s="52"/>
      <c r="F6077" s="53">
        <v>1</v>
      </c>
      <c r="G6077" s="54">
        <v>100000</v>
      </c>
      <c r="H6077" s="54">
        <v>121000</v>
      </c>
    </row>
    <row r="6078" spans="1:8" ht="14.4" x14ac:dyDescent="0.3">
      <c r="A6078" s="52" t="s">
        <v>3537</v>
      </c>
      <c r="B6078" s="52" t="s">
        <v>4476</v>
      </c>
      <c r="C6078" s="52" t="s">
        <v>4327</v>
      </c>
      <c r="D6078" s="52" t="s">
        <v>4466</v>
      </c>
      <c r="E6078" s="52" t="s">
        <v>4329</v>
      </c>
      <c r="F6078" s="53">
        <v>1</v>
      </c>
      <c r="G6078" s="54">
        <v>71</v>
      </c>
      <c r="H6078" s="54">
        <v>71</v>
      </c>
    </row>
    <row r="6079" spans="1:8" ht="14.4" x14ac:dyDescent="0.3">
      <c r="A6079" s="52" t="s">
        <v>9094</v>
      </c>
      <c r="B6079" s="52"/>
      <c r="C6079" s="52"/>
      <c r="D6079" s="52"/>
      <c r="E6079" s="52"/>
      <c r="F6079" s="53">
        <v>1</v>
      </c>
      <c r="G6079" s="54">
        <v>71</v>
      </c>
      <c r="H6079" s="54">
        <v>71</v>
      </c>
    </row>
    <row r="6080" spans="1:8" ht="14.4" x14ac:dyDescent="0.3">
      <c r="A6080" s="52" t="s">
        <v>3538</v>
      </c>
      <c r="B6080" s="52" t="s">
        <v>4476</v>
      </c>
      <c r="C6080" s="52" t="s">
        <v>4341</v>
      </c>
      <c r="D6080" s="52" t="s">
        <v>6517</v>
      </c>
      <c r="E6080" s="52" t="s">
        <v>4329</v>
      </c>
      <c r="F6080" s="53">
        <v>1</v>
      </c>
      <c r="G6080" s="54">
        <v>100</v>
      </c>
      <c r="H6080" s="54">
        <v>121</v>
      </c>
    </row>
    <row r="6081" spans="1:8" ht="14.4" x14ac:dyDescent="0.3">
      <c r="A6081" s="52" t="s">
        <v>9095</v>
      </c>
      <c r="B6081" s="52"/>
      <c r="C6081" s="52"/>
      <c r="D6081" s="52"/>
      <c r="E6081" s="52"/>
      <c r="F6081" s="53">
        <v>1</v>
      </c>
      <c r="G6081" s="54">
        <v>100</v>
      </c>
      <c r="H6081" s="54">
        <v>121</v>
      </c>
    </row>
    <row r="6082" spans="1:8" ht="14.4" x14ac:dyDescent="0.3">
      <c r="A6082" s="52" t="s">
        <v>3539</v>
      </c>
      <c r="B6082" s="52" t="s">
        <v>4476</v>
      </c>
      <c r="C6082" s="52" t="s">
        <v>4327</v>
      </c>
      <c r="D6082" s="52" t="s">
        <v>4729</v>
      </c>
      <c r="E6082" s="52" t="s">
        <v>4329</v>
      </c>
      <c r="F6082" s="53">
        <v>1</v>
      </c>
      <c r="G6082" s="54">
        <v>3000</v>
      </c>
      <c r="H6082" s="54">
        <v>3630</v>
      </c>
    </row>
    <row r="6083" spans="1:8" ht="14.4" x14ac:dyDescent="0.3">
      <c r="A6083" s="52" t="s">
        <v>9096</v>
      </c>
      <c r="B6083" s="52"/>
      <c r="C6083" s="52"/>
      <c r="D6083" s="52"/>
      <c r="E6083" s="52"/>
      <c r="F6083" s="53">
        <v>1</v>
      </c>
      <c r="G6083" s="54">
        <v>3000</v>
      </c>
      <c r="H6083" s="54">
        <v>3630</v>
      </c>
    </row>
    <row r="6084" spans="1:8" ht="14.4" x14ac:dyDescent="0.3">
      <c r="A6084" s="52" t="s">
        <v>3540</v>
      </c>
      <c r="B6084" s="52" t="s">
        <v>4476</v>
      </c>
      <c r="C6084" s="52" t="s">
        <v>4425</v>
      </c>
      <c r="D6084" s="52" t="s">
        <v>9097</v>
      </c>
      <c r="E6084" s="52" t="s">
        <v>4331</v>
      </c>
      <c r="F6084" s="53">
        <v>1</v>
      </c>
      <c r="G6084" s="54">
        <v>5500</v>
      </c>
      <c r="H6084" s="54">
        <v>6050</v>
      </c>
    </row>
    <row r="6085" spans="1:8" ht="14.4" x14ac:dyDescent="0.3">
      <c r="A6085" s="52" t="s">
        <v>9098</v>
      </c>
      <c r="B6085" s="52"/>
      <c r="C6085" s="52"/>
      <c r="D6085" s="52"/>
      <c r="E6085" s="52"/>
      <c r="F6085" s="53">
        <v>1</v>
      </c>
      <c r="G6085" s="54">
        <v>5500</v>
      </c>
      <c r="H6085" s="54">
        <v>6050</v>
      </c>
    </row>
    <row r="6086" spans="1:8" ht="14.4" x14ac:dyDescent="0.3">
      <c r="A6086" s="52" t="s">
        <v>3541</v>
      </c>
      <c r="B6086" s="52" t="s">
        <v>4476</v>
      </c>
      <c r="C6086" s="52" t="s">
        <v>4327</v>
      </c>
      <c r="D6086" s="52" t="s">
        <v>4910</v>
      </c>
      <c r="E6086" s="52" t="s">
        <v>4329</v>
      </c>
      <c r="F6086" s="53">
        <v>1</v>
      </c>
      <c r="G6086" s="54">
        <v>1000</v>
      </c>
      <c r="H6086" s="54">
        <v>1210</v>
      </c>
    </row>
    <row r="6087" spans="1:8" ht="14.4" x14ac:dyDescent="0.3">
      <c r="A6087" s="52" t="s">
        <v>9099</v>
      </c>
      <c r="B6087" s="52"/>
      <c r="C6087" s="52"/>
      <c r="D6087" s="52"/>
      <c r="E6087" s="52"/>
      <c r="F6087" s="53">
        <v>1</v>
      </c>
      <c r="G6087" s="54">
        <v>1000</v>
      </c>
      <c r="H6087" s="54">
        <v>1210</v>
      </c>
    </row>
    <row r="6088" spans="1:8" ht="14.4" x14ac:dyDescent="0.3">
      <c r="A6088" s="52" t="s">
        <v>3542</v>
      </c>
      <c r="B6088" s="52" t="s">
        <v>4476</v>
      </c>
      <c r="C6088" s="52" t="s">
        <v>4327</v>
      </c>
      <c r="D6088" s="52" t="s">
        <v>4569</v>
      </c>
      <c r="E6088" s="52" t="s">
        <v>4329</v>
      </c>
      <c r="F6088" s="53">
        <v>1</v>
      </c>
      <c r="G6088" s="54">
        <v>166.37</v>
      </c>
      <c r="H6088" s="54">
        <v>183.01</v>
      </c>
    </row>
    <row r="6089" spans="1:8" ht="14.4" x14ac:dyDescent="0.3">
      <c r="A6089" s="52" t="s">
        <v>9100</v>
      </c>
      <c r="B6089" s="52"/>
      <c r="C6089" s="52"/>
      <c r="D6089" s="52"/>
      <c r="E6089" s="52"/>
      <c r="F6089" s="53">
        <v>1</v>
      </c>
      <c r="G6089" s="54">
        <v>166.37</v>
      </c>
      <c r="H6089" s="54">
        <v>183.01</v>
      </c>
    </row>
    <row r="6090" spans="1:8" ht="14.4" x14ac:dyDescent="0.3">
      <c r="A6090" s="52" t="s">
        <v>3543</v>
      </c>
      <c r="B6090" s="52" t="s">
        <v>4476</v>
      </c>
      <c r="C6090" s="52" t="s">
        <v>4327</v>
      </c>
      <c r="D6090" s="52" t="s">
        <v>9101</v>
      </c>
      <c r="E6090" s="52" t="s">
        <v>4494</v>
      </c>
      <c r="F6090" s="53">
        <v>1</v>
      </c>
      <c r="G6090" s="54">
        <v>11980</v>
      </c>
      <c r="H6090" s="54">
        <v>11980</v>
      </c>
    </row>
    <row r="6091" spans="1:8" ht="14.4" x14ac:dyDescent="0.3">
      <c r="A6091" s="52" t="s">
        <v>9102</v>
      </c>
      <c r="B6091" s="52"/>
      <c r="C6091" s="52"/>
      <c r="D6091" s="52"/>
      <c r="E6091" s="52"/>
      <c r="F6091" s="53">
        <v>1</v>
      </c>
      <c r="G6091" s="54">
        <v>11980</v>
      </c>
      <c r="H6091" s="54">
        <v>11980</v>
      </c>
    </row>
    <row r="6092" spans="1:8" ht="14.4" x14ac:dyDescent="0.3">
      <c r="A6092" s="52" t="s">
        <v>3544</v>
      </c>
      <c r="B6092" s="52" t="s">
        <v>4476</v>
      </c>
      <c r="C6092" s="52" t="s">
        <v>4327</v>
      </c>
      <c r="D6092" s="52" t="s">
        <v>9103</v>
      </c>
      <c r="E6092" s="52" t="s">
        <v>4331</v>
      </c>
      <c r="F6092" s="53">
        <v>1</v>
      </c>
      <c r="G6092" s="54">
        <v>8677.69</v>
      </c>
      <c r="H6092" s="54">
        <v>10500</v>
      </c>
    </row>
    <row r="6093" spans="1:8" ht="14.4" x14ac:dyDescent="0.3">
      <c r="A6093" s="52" t="s">
        <v>9104</v>
      </c>
      <c r="B6093" s="52"/>
      <c r="C6093" s="52"/>
      <c r="D6093" s="52"/>
      <c r="E6093" s="52"/>
      <c r="F6093" s="53">
        <v>1</v>
      </c>
      <c r="G6093" s="54">
        <v>8677.69</v>
      </c>
      <c r="H6093" s="54">
        <v>10500</v>
      </c>
    </row>
    <row r="6094" spans="1:8" ht="14.4" x14ac:dyDescent="0.3">
      <c r="A6094" s="52" t="s">
        <v>3545</v>
      </c>
      <c r="B6094" s="52" t="s">
        <v>4476</v>
      </c>
      <c r="C6094" s="52" t="s">
        <v>4327</v>
      </c>
      <c r="D6094" s="52" t="s">
        <v>4381</v>
      </c>
      <c r="E6094" s="52" t="s">
        <v>4329</v>
      </c>
      <c r="F6094" s="53">
        <v>1</v>
      </c>
      <c r="G6094" s="54">
        <v>500</v>
      </c>
      <c r="H6094" s="54">
        <v>500</v>
      </c>
    </row>
    <row r="6095" spans="1:8" ht="14.4" x14ac:dyDescent="0.3">
      <c r="A6095" s="52" t="s">
        <v>9105</v>
      </c>
      <c r="B6095" s="52"/>
      <c r="C6095" s="52"/>
      <c r="D6095" s="52"/>
      <c r="E6095" s="52"/>
      <c r="F6095" s="53">
        <v>1</v>
      </c>
      <c r="G6095" s="54">
        <v>500</v>
      </c>
      <c r="H6095" s="54">
        <v>500</v>
      </c>
    </row>
    <row r="6096" spans="1:8" ht="14.4" x14ac:dyDescent="0.3">
      <c r="A6096" s="52" t="s">
        <v>3546</v>
      </c>
      <c r="B6096" s="52" t="s">
        <v>4476</v>
      </c>
      <c r="C6096" s="52" t="s">
        <v>4341</v>
      </c>
      <c r="D6096" s="52" t="s">
        <v>5606</v>
      </c>
      <c r="E6096" s="52" t="s">
        <v>4329</v>
      </c>
      <c r="F6096" s="53">
        <v>1</v>
      </c>
      <c r="G6096" s="54">
        <v>32.729999999999997</v>
      </c>
      <c r="H6096" s="54">
        <v>36</v>
      </c>
    </row>
    <row r="6097" spans="1:8" ht="14.4" x14ac:dyDescent="0.3">
      <c r="A6097" s="52"/>
      <c r="B6097" s="52"/>
      <c r="C6097" s="52"/>
      <c r="D6097" s="52" t="s">
        <v>9106</v>
      </c>
      <c r="E6097" s="52" t="s">
        <v>4620</v>
      </c>
      <c r="F6097" s="53">
        <v>1</v>
      </c>
      <c r="G6097" s="54">
        <v>5909.09</v>
      </c>
      <c r="H6097" s="54">
        <v>6500</v>
      </c>
    </row>
    <row r="6098" spans="1:8" ht="14.4" x14ac:dyDescent="0.3">
      <c r="A6098" s="52" t="s">
        <v>9107</v>
      </c>
      <c r="B6098" s="52"/>
      <c r="C6098" s="52"/>
      <c r="D6098" s="52"/>
      <c r="E6098" s="52"/>
      <c r="F6098" s="53">
        <v>2</v>
      </c>
      <c r="G6098" s="54">
        <v>5941.82</v>
      </c>
      <c r="H6098" s="54">
        <v>6536</v>
      </c>
    </row>
    <row r="6099" spans="1:8" ht="14.4" x14ac:dyDescent="0.3">
      <c r="A6099" s="52" t="s">
        <v>3547</v>
      </c>
      <c r="B6099" s="52" t="s">
        <v>4476</v>
      </c>
      <c r="C6099" s="52" t="s">
        <v>4327</v>
      </c>
      <c r="D6099" s="52" t="s">
        <v>4328</v>
      </c>
      <c r="E6099" s="52" t="s">
        <v>4329</v>
      </c>
      <c r="F6099" s="53">
        <v>1</v>
      </c>
      <c r="G6099" s="54">
        <v>484.15</v>
      </c>
      <c r="H6099" s="54">
        <v>585.82000000000005</v>
      </c>
    </row>
    <row r="6100" spans="1:8" ht="14.4" x14ac:dyDescent="0.3">
      <c r="A6100" s="52" t="s">
        <v>9108</v>
      </c>
      <c r="B6100" s="52"/>
      <c r="C6100" s="52"/>
      <c r="D6100" s="52"/>
      <c r="E6100" s="52"/>
      <c r="F6100" s="53">
        <v>1</v>
      </c>
      <c r="G6100" s="54">
        <v>484.15</v>
      </c>
      <c r="H6100" s="54">
        <v>585.82000000000005</v>
      </c>
    </row>
    <row r="6101" spans="1:8" ht="14.4" x14ac:dyDescent="0.3">
      <c r="A6101" s="52" t="s">
        <v>3548</v>
      </c>
      <c r="B6101" s="52" t="s">
        <v>3549</v>
      </c>
      <c r="C6101" s="52" t="s">
        <v>4327</v>
      </c>
      <c r="D6101" s="52" t="s">
        <v>9109</v>
      </c>
      <c r="E6101" s="52" t="s">
        <v>4331</v>
      </c>
      <c r="F6101" s="53">
        <v>1</v>
      </c>
      <c r="G6101" s="54">
        <v>6322.04</v>
      </c>
      <c r="H6101" s="54">
        <v>7649.67</v>
      </c>
    </row>
    <row r="6102" spans="1:8" ht="14.4" x14ac:dyDescent="0.3">
      <c r="A6102" s="52" t="s">
        <v>9110</v>
      </c>
      <c r="B6102" s="52"/>
      <c r="C6102" s="52"/>
      <c r="D6102" s="52"/>
      <c r="E6102" s="52"/>
      <c r="F6102" s="53">
        <v>1</v>
      </c>
      <c r="G6102" s="54">
        <v>6322.04</v>
      </c>
      <c r="H6102" s="54">
        <v>7649.67</v>
      </c>
    </row>
    <row r="6103" spans="1:8" ht="14.4" x14ac:dyDescent="0.3">
      <c r="A6103" s="52" t="s">
        <v>3550</v>
      </c>
      <c r="B6103" s="52" t="s">
        <v>4476</v>
      </c>
      <c r="C6103" s="52" t="s">
        <v>4327</v>
      </c>
      <c r="D6103" s="52" t="s">
        <v>5267</v>
      </c>
      <c r="E6103" s="52" t="s">
        <v>4329</v>
      </c>
      <c r="F6103" s="53">
        <v>1</v>
      </c>
      <c r="G6103" s="54">
        <v>106.44</v>
      </c>
      <c r="H6103" s="54">
        <v>128.79</v>
      </c>
    </row>
    <row r="6104" spans="1:8" ht="14.4" x14ac:dyDescent="0.3">
      <c r="A6104" s="52" t="s">
        <v>9111</v>
      </c>
      <c r="B6104" s="52"/>
      <c r="C6104" s="52"/>
      <c r="D6104" s="52"/>
      <c r="E6104" s="52"/>
      <c r="F6104" s="53">
        <v>1</v>
      </c>
      <c r="G6104" s="54">
        <v>106.44</v>
      </c>
      <c r="H6104" s="54">
        <v>128.79</v>
      </c>
    </row>
    <row r="6105" spans="1:8" ht="14.4" x14ac:dyDescent="0.3">
      <c r="A6105" s="52" t="s">
        <v>3551</v>
      </c>
      <c r="B6105" s="52" t="s">
        <v>4476</v>
      </c>
      <c r="C6105" s="52" t="s">
        <v>4327</v>
      </c>
      <c r="D6105" s="52" t="s">
        <v>4431</v>
      </c>
      <c r="E6105" s="52" t="s">
        <v>4329</v>
      </c>
      <c r="F6105" s="53">
        <v>1</v>
      </c>
      <c r="G6105" s="54">
        <v>580</v>
      </c>
      <c r="H6105" s="54">
        <v>701.8</v>
      </c>
    </row>
    <row r="6106" spans="1:8" ht="14.4" x14ac:dyDescent="0.3">
      <c r="A6106" s="52" t="s">
        <v>9112</v>
      </c>
      <c r="B6106" s="52"/>
      <c r="C6106" s="52"/>
      <c r="D6106" s="52"/>
      <c r="E6106" s="52"/>
      <c r="F6106" s="53">
        <v>1</v>
      </c>
      <c r="G6106" s="54">
        <v>580</v>
      </c>
      <c r="H6106" s="54">
        <v>701.8</v>
      </c>
    </row>
    <row r="6107" spans="1:8" ht="14.4" x14ac:dyDescent="0.3">
      <c r="A6107" s="52" t="s">
        <v>3552</v>
      </c>
      <c r="B6107" s="52" t="s">
        <v>3553</v>
      </c>
      <c r="C6107" s="52" t="s">
        <v>4327</v>
      </c>
      <c r="D6107" s="52" t="s">
        <v>9113</v>
      </c>
      <c r="E6107" s="52" t="s">
        <v>4331</v>
      </c>
      <c r="F6107" s="53">
        <v>1</v>
      </c>
      <c r="G6107" s="54">
        <v>8264</v>
      </c>
      <c r="H6107" s="54">
        <v>9999.44</v>
      </c>
    </row>
    <row r="6108" spans="1:8" ht="14.4" x14ac:dyDescent="0.3">
      <c r="A6108" s="52"/>
      <c r="B6108" s="52"/>
      <c r="C6108" s="52"/>
      <c r="D6108" s="52" t="s">
        <v>9114</v>
      </c>
      <c r="E6108" s="52" t="s">
        <v>4331</v>
      </c>
      <c r="F6108" s="53">
        <v>1</v>
      </c>
      <c r="G6108" s="54">
        <v>14990</v>
      </c>
      <c r="H6108" s="54">
        <v>18137.900000000001</v>
      </c>
    </row>
    <row r="6109" spans="1:8" ht="14.4" x14ac:dyDescent="0.3">
      <c r="A6109" s="52" t="s">
        <v>9115</v>
      </c>
      <c r="B6109" s="52"/>
      <c r="C6109" s="52"/>
      <c r="D6109" s="52"/>
      <c r="E6109" s="52"/>
      <c r="F6109" s="53">
        <v>2</v>
      </c>
      <c r="G6109" s="54">
        <v>23254</v>
      </c>
      <c r="H6109" s="54">
        <v>28137.340000000004</v>
      </c>
    </row>
    <row r="6110" spans="1:8" ht="14.4" x14ac:dyDescent="0.3">
      <c r="A6110" s="52" t="s">
        <v>3554</v>
      </c>
      <c r="B6110" s="52" t="s">
        <v>3555</v>
      </c>
      <c r="C6110" s="52" t="s">
        <v>4341</v>
      </c>
      <c r="D6110" s="52" t="s">
        <v>9116</v>
      </c>
      <c r="E6110" s="52" t="s">
        <v>4331</v>
      </c>
      <c r="F6110" s="53">
        <v>1</v>
      </c>
      <c r="G6110" s="54">
        <v>10485.040000000001</v>
      </c>
      <c r="H6110" s="54">
        <v>12686.9</v>
      </c>
    </row>
    <row r="6111" spans="1:8" ht="14.4" x14ac:dyDescent="0.3">
      <c r="A6111" s="52" t="s">
        <v>9117</v>
      </c>
      <c r="B6111" s="52"/>
      <c r="C6111" s="52"/>
      <c r="D6111" s="52"/>
      <c r="E6111" s="52"/>
      <c r="F6111" s="53">
        <v>1</v>
      </c>
      <c r="G6111" s="54">
        <v>10485.040000000001</v>
      </c>
      <c r="H6111" s="54">
        <v>12686.9</v>
      </c>
    </row>
    <row r="6112" spans="1:8" ht="14.4" x14ac:dyDescent="0.3">
      <c r="A6112" s="52" t="s">
        <v>3556</v>
      </c>
      <c r="B6112" s="52" t="s">
        <v>3557</v>
      </c>
      <c r="C6112" s="52" t="s">
        <v>4327</v>
      </c>
      <c r="D6112" s="52" t="s">
        <v>6533</v>
      </c>
      <c r="E6112" s="52" t="s">
        <v>4329</v>
      </c>
      <c r="F6112" s="53">
        <v>1</v>
      </c>
      <c r="G6112" s="54">
        <v>71.430000000000007</v>
      </c>
      <c r="H6112" s="54">
        <v>82.75</v>
      </c>
    </row>
    <row r="6113" spans="1:8" ht="14.4" x14ac:dyDescent="0.3">
      <c r="A6113" s="52"/>
      <c r="B6113" s="52"/>
      <c r="C6113" s="52"/>
      <c r="D6113" s="52" t="s">
        <v>4612</v>
      </c>
      <c r="E6113" s="52" t="s">
        <v>4329</v>
      </c>
      <c r="F6113" s="53">
        <v>1</v>
      </c>
      <c r="G6113" s="54">
        <v>134.9</v>
      </c>
      <c r="H6113" s="54">
        <v>149.30000000000001</v>
      </c>
    </row>
    <row r="6114" spans="1:8" ht="14.4" x14ac:dyDescent="0.3">
      <c r="A6114" s="52" t="s">
        <v>9118</v>
      </c>
      <c r="B6114" s="52"/>
      <c r="C6114" s="52"/>
      <c r="D6114" s="52"/>
      <c r="E6114" s="52"/>
      <c r="F6114" s="53">
        <v>2</v>
      </c>
      <c r="G6114" s="54">
        <v>206.33</v>
      </c>
      <c r="H6114" s="54">
        <v>232.05</v>
      </c>
    </row>
    <row r="6115" spans="1:8" ht="14.4" x14ac:dyDescent="0.3">
      <c r="A6115" s="52" t="s">
        <v>3558</v>
      </c>
      <c r="B6115" s="52" t="s">
        <v>3559</v>
      </c>
      <c r="C6115" s="52" t="s">
        <v>4327</v>
      </c>
      <c r="D6115" s="52" t="s">
        <v>4907</v>
      </c>
      <c r="E6115" s="52" t="s">
        <v>4329</v>
      </c>
      <c r="F6115" s="53">
        <v>1</v>
      </c>
      <c r="G6115" s="54">
        <v>80</v>
      </c>
      <c r="H6115" s="54">
        <v>96.8</v>
      </c>
    </row>
    <row r="6116" spans="1:8" ht="14.4" x14ac:dyDescent="0.3">
      <c r="A6116" s="52" t="s">
        <v>9119</v>
      </c>
      <c r="B6116" s="52"/>
      <c r="C6116" s="52"/>
      <c r="D6116" s="52"/>
      <c r="E6116" s="52"/>
      <c r="F6116" s="53">
        <v>1</v>
      </c>
      <c r="G6116" s="54">
        <v>80</v>
      </c>
      <c r="H6116" s="54">
        <v>96.8</v>
      </c>
    </row>
    <row r="6117" spans="1:8" ht="14.4" x14ac:dyDescent="0.3">
      <c r="A6117" s="52" t="s">
        <v>3560</v>
      </c>
      <c r="B6117" s="52" t="s">
        <v>4476</v>
      </c>
      <c r="C6117" s="52" t="s">
        <v>4327</v>
      </c>
      <c r="D6117" s="52" t="s">
        <v>9120</v>
      </c>
      <c r="E6117" s="52" t="s">
        <v>4331</v>
      </c>
      <c r="F6117" s="53">
        <v>1</v>
      </c>
      <c r="G6117" s="54">
        <v>9900</v>
      </c>
      <c r="H6117" s="54">
        <v>11979</v>
      </c>
    </row>
    <row r="6118" spans="1:8" ht="14.4" x14ac:dyDescent="0.3">
      <c r="A6118" s="52"/>
      <c r="B6118" s="52"/>
      <c r="C6118" s="52"/>
      <c r="D6118" s="52" t="s">
        <v>9121</v>
      </c>
      <c r="E6118" s="52" t="s">
        <v>4331</v>
      </c>
      <c r="F6118" s="53">
        <v>1</v>
      </c>
      <c r="G6118" s="54">
        <v>1750</v>
      </c>
      <c r="H6118" s="54">
        <v>2117.5</v>
      </c>
    </row>
    <row r="6119" spans="1:8" ht="14.4" x14ac:dyDescent="0.3">
      <c r="A6119" s="52"/>
      <c r="B6119" s="52"/>
      <c r="C6119" s="52"/>
      <c r="D6119" s="52" t="s">
        <v>9122</v>
      </c>
      <c r="E6119" s="52" t="s">
        <v>4331</v>
      </c>
      <c r="F6119" s="53">
        <v>1</v>
      </c>
      <c r="G6119" s="54">
        <v>1175</v>
      </c>
      <c r="H6119" s="54">
        <v>1421.75</v>
      </c>
    </row>
    <row r="6120" spans="1:8" ht="14.4" x14ac:dyDescent="0.3">
      <c r="A6120" s="52" t="s">
        <v>9123</v>
      </c>
      <c r="B6120" s="52"/>
      <c r="C6120" s="52"/>
      <c r="D6120" s="52"/>
      <c r="E6120" s="52"/>
      <c r="F6120" s="53">
        <v>3</v>
      </c>
      <c r="G6120" s="54">
        <v>12825</v>
      </c>
      <c r="H6120" s="54">
        <v>15518.25</v>
      </c>
    </row>
    <row r="6121" spans="1:8" ht="14.4" x14ac:dyDescent="0.3">
      <c r="A6121" s="52" t="s">
        <v>3561</v>
      </c>
      <c r="B6121" s="52" t="s">
        <v>4476</v>
      </c>
      <c r="C6121" s="52" t="s">
        <v>4327</v>
      </c>
      <c r="D6121" s="52" t="s">
        <v>4599</v>
      </c>
      <c r="E6121" s="52" t="s">
        <v>4329</v>
      </c>
      <c r="F6121" s="53">
        <v>1</v>
      </c>
      <c r="G6121" s="54">
        <v>94.12</v>
      </c>
      <c r="H6121" s="54">
        <v>94.12</v>
      </c>
    </row>
    <row r="6122" spans="1:8" ht="14.4" x14ac:dyDescent="0.3">
      <c r="A6122" s="52" t="s">
        <v>9124</v>
      </c>
      <c r="B6122" s="52"/>
      <c r="C6122" s="52"/>
      <c r="D6122" s="52"/>
      <c r="E6122" s="52"/>
      <c r="F6122" s="53">
        <v>1</v>
      </c>
      <c r="G6122" s="54">
        <v>94.12</v>
      </c>
      <c r="H6122" s="54">
        <v>94.12</v>
      </c>
    </row>
    <row r="6123" spans="1:8" ht="14.4" x14ac:dyDescent="0.3">
      <c r="A6123" s="52" t="s">
        <v>3562</v>
      </c>
      <c r="B6123" s="52" t="s">
        <v>3563</v>
      </c>
      <c r="C6123" s="52" t="s">
        <v>4327</v>
      </c>
      <c r="D6123" s="52" t="s">
        <v>9125</v>
      </c>
      <c r="E6123" s="52" t="s">
        <v>4331</v>
      </c>
      <c r="F6123" s="53">
        <v>1</v>
      </c>
      <c r="G6123" s="54">
        <v>895.7</v>
      </c>
      <c r="H6123" s="54">
        <v>1083.8</v>
      </c>
    </row>
    <row r="6124" spans="1:8" ht="14.4" x14ac:dyDescent="0.3">
      <c r="A6124" s="52"/>
      <c r="B6124" s="52"/>
      <c r="C6124" s="52" t="s">
        <v>4341</v>
      </c>
      <c r="D6124" s="52" t="s">
        <v>9126</v>
      </c>
      <c r="E6124" s="52" t="s">
        <v>4620</v>
      </c>
      <c r="F6124" s="53">
        <v>1</v>
      </c>
      <c r="G6124" s="54">
        <v>34183.15</v>
      </c>
      <c r="H6124" s="54">
        <v>41361.620000000003</v>
      </c>
    </row>
    <row r="6125" spans="1:8" ht="14.4" x14ac:dyDescent="0.3">
      <c r="A6125" s="52" t="s">
        <v>9127</v>
      </c>
      <c r="B6125" s="52"/>
      <c r="C6125" s="52"/>
      <c r="D6125" s="52"/>
      <c r="E6125" s="52"/>
      <c r="F6125" s="53">
        <v>2</v>
      </c>
      <c r="G6125" s="54">
        <v>35078.85</v>
      </c>
      <c r="H6125" s="54">
        <v>42445.420000000006</v>
      </c>
    </row>
    <row r="6126" spans="1:8" ht="14.4" x14ac:dyDescent="0.3">
      <c r="A6126" s="52" t="s">
        <v>3564</v>
      </c>
      <c r="B6126" s="52" t="s">
        <v>3565</v>
      </c>
      <c r="C6126" s="52" t="s">
        <v>4327</v>
      </c>
      <c r="D6126" s="52" t="s">
        <v>5385</v>
      </c>
      <c r="E6126" s="52" t="s">
        <v>4329</v>
      </c>
      <c r="F6126" s="53">
        <v>1</v>
      </c>
      <c r="G6126" s="54">
        <v>2986</v>
      </c>
      <c r="H6126" s="54">
        <v>3613.06</v>
      </c>
    </row>
    <row r="6127" spans="1:8" ht="14.4" x14ac:dyDescent="0.3">
      <c r="A6127" s="52" t="s">
        <v>9128</v>
      </c>
      <c r="B6127" s="52"/>
      <c r="C6127" s="52"/>
      <c r="D6127" s="52"/>
      <c r="E6127" s="52"/>
      <c r="F6127" s="53">
        <v>1</v>
      </c>
      <c r="G6127" s="54">
        <v>2986</v>
      </c>
      <c r="H6127" s="54">
        <v>3613.06</v>
      </c>
    </row>
    <row r="6128" spans="1:8" ht="14.4" x14ac:dyDescent="0.3">
      <c r="A6128" s="52" t="s">
        <v>3566</v>
      </c>
      <c r="B6128" s="52" t="s">
        <v>4476</v>
      </c>
      <c r="C6128" s="52" t="s">
        <v>4327</v>
      </c>
      <c r="D6128" s="52" t="s">
        <v>4617</v>
      </c>
      <c r="E6128" s="52" t="s">
        <v>4329</v>
      </c>
      <c r="F6128" s="53">
        <v>1</v>
      </c>
      <c r="G6128" s="54">
        <v>1200</v>
      </c>
      <c r="H6128" s="54">
        <v>1452</v>
      </c>
    </row>
    <row r="6129" spans="1:8" ht="14.4" x14ac:dyDescent="0.3">
      <c r="A6129" s="52" t="s">
        <v>9129</v>
      </c>
      <c r="B6129" s="52"/>
      <c r="C6129" s="52"/>
      <c r="D6129" s="52"/>
      <c r="E6129" s="52"/>
      <c r="F6129" s="53">
        <v>1</v>
      </c>
      <c r="G6129" s="54">
        <v>1200</v>
      </c>
      <c r="H6129" s="54">
        <v>1452</v>
      </c>
    </row>
    <row r="6130" spans="1:8" ht="14.4" x14ac:dyDescent="0.3">
      <c r="A6130" s="52" t="s">
        <v>3567</v>
      </c>
      <c r="B6130" s="52" t="s">
        <v>4476</v>
      </c>
      <c r="C6130" s="52" t="s">
        <v>4327</v>
      </c>
      <c r="D6130" s="52" t="s">
        <v>9130</v>
      </c>
      <c r="E6130" s="52" t="s">
        <v>4331</v>
      </c>
      <c r="F6130" s="53">
        <v>1</v>
      </c>
      <c r="G6130" s="54">
        <v>9800</v>
      </c>
      <c r="H6130" s="54">
        <v>11858</v>
      </c>
    </row>
    <row r="6131" spans="1:8" ht="14.4" x14ac:dyDescent="0.3">
      <c r="A6131" s="52" t="s">
        <v>9131</v>
      </c>
      <c r="B6131" s="52"/>
      <c r="C6131" s="52"/>
      <c r="D6131" s="52"/>
      <c r="E6131" s="52"/>
      <c r="F6131" s="53">
        <v>1</v>
      </c>
      <c r="G6131" s="54">
        <v>9800</v>
      </c>
      <c r="H6131" s="54">
        <v>11858</v>
      </c>
    </row>
    <row r="6132" spans="1:8" ht="14.4" x14ac:dyDescent="0.3">
      <c r="A6132" s="52" t="s">
        <v>3568</v>
      </c>
      <c r="B6132" s="52" t="s">
        <v>4476</v>
      </c>
      <c r="C6132" s="52" t="s">
        <v>4327</v>
      </c>
      <c r="D6132" s="52" t="s">
        <v>4430</v>
      </c>
      <c r="E6132" s="52" t="s">
        <v>4329</v>
      </c>
      <c r="F6132" s="53">
        <v>5</v>
      </c>
      <c r="G6132" s="54">
        <v>2479.34</v>
      </c>
      <c r="H6132" s="54">
        <v>3000</v>
      </c>
    </row>
    <row r="6133" spans="1:8" ht="14.4" x14ac:dyDescent="0.3">
      <c r="A6133" s="52"/>
      <c r="B6133" s="52"/>
      <c r="C6133" s="52"/>
      <c r="D6133" s="52" t="s">
        <v>4371</v>
      </c>
      <c r="E6133" s="52" t="s">
        <v>4329</v>
      </c>
      <c r="F6133" s="53">
        <v>5</v>
      </c>
      <c r="G6133" s="54">
        <v>2645</v>
      </c>
      <c r="H6133" s="54">
        <v>3200.45</v>
      </c>
    </row>
    <row r="6134" spans="1:8" ht="14.4" x14ac:dyDescent="0.3">
      <c r="A6134" s="52"/>
      <c r="B6134" s="52"/>
      <c r="C6134" s="52"/>
      <c r="D6134" s="52" t="s">
        <v>4423</v>
      </c>
      <c r="E6134" s="52" t="s">
        <v>4329</v>
      </c>
      <c r="F6134" s="53">
        <v>2</v>
      </c>
      <c r="G6134" s="54">
        <v>800</v>
      </c>
      <c r="H6134" s="54">
        <v>968</v>
      </c>
    </row>
    <row r="6135" spans="1:8" ht="14.4" x14ac:dyDescent="0.3">
      <c r="A6135" s="52" t="s">
        <v>9132</v>
      </c>
      <c r="B6135" s="52"/>
      <c r="C6135" s="52"/>
      <c r="D6135" s="52"/>
      <c r="E6135" s="52"/>
      <c r="F6135" s="53">
        <v>12</v>
      </c>
      <c r="G6135" s="54">
        <v>5924.34</v>
      </c>
      <c r="H6135" s="54">
        <v>7168.45</v>
      </c>
    </row>
    <row r="6136" spans="1:8" ht="14.4" x14ac:dyDescent="0.3">
      <c r="A6136" s="52" t="s">
        <v>3569</v>
      </c>
      <c r="B6136" s="52" t="s">
        <v>3570</v>
      </c>
      <c r="C6136" s="52" t="s">
        <v>4327</v>
      </c>
      <c r="D6136" s="52" t="s">
        <v>9133</v>
      </c>
      <c r="E6136" s="52" t="s">
        <v>4331</v>
      </c>
      <c r="F6136" s="53">
        <v>1</v>
      </c>
      <c r="G6136" s="54">
        <v>726</v>
      </c>
      <c r="H6136" s="54">
        <v>878.46</v>
      </c>
    </row>
    <row r="6137" spans="1:8" ht="14.4" x14ac:dyDescent="0.3">
      <c r="A6137" s="52" t="s">
        <v>9134</v>
      </c>
      <c r="B6137" s="52"/>
      <c r="C6137" s="52"/>
      <c r="D6137" s="52"/>
      <c r="E6137" s="52"/>
      <c r="F6137" s="53">
        <v>1</v>
      </c>
      <c r="G6137" s="54">
        <v>726</v>
      </c>
      <c r="H6137" s="54">
        <v>878.46</v>
      </c>
    </row>
    <row r="6138" spans="1:8" ht="14.4" x14ac:dyDescent="0.3">
      <c r="A6138" s="52" t="s">
        <v>3571</v>
      </c>
      <c r="B6138" s="52" t="s">
        <v>4476</v>
      </c>
      <c r="C6138" s="52" t="s">
        <v>4327</v>
      </c>
      <c r="D6138" s="52" t="s">
        <v>6907</v>
      </c>
      <c r="E6138" s="52" t="s">
        <v>4329</v>
      </c>
      <c r="F6138" s="53">
        <v>1</v>
      </c>
      <c r="G6138" s="54">
        <v>2844.46</v>
      </c>
      <c r="H6138" s="54">
        <v>3441.8</v>
      </c>
    </row>
    <row r="6139" spans="1:8" ht="14.4" x14ac:dyDescent="0.3">
      <c r="A6139" s="52" t="s">
        <v>9135</v>
      </c>
      <c r="B6139" s="52"/>
      <c r="C6139" s="52"/>
      <c r="D6139" s="52"/>
      <c r="E6139" s="52"/>
      <c r="F6139" s="53">
        <v>1</v>
      </c>
      <c r="G6139" s="54">
        <v>2844.46</v>
      </c>
      <c r="H6139" s="54">
        <v>3441.8</v>
      </c>
    </row>
    <row r="6140" spans="1:8" ht="14.4" x14ac:dyDescent="0.3">
      <c r="A6140" s="52" t="s">
        <v>3572</v>
      </c>
      <c r="B6140" s="52" t="s">
        <v>3573</v>
      </c>
      <c r="C6140" s="52" t="s">
        <v>4327</v>
      </c>
      <c r="D6140" s="52" t="s">
        <v>9136</v>
      </c>
      <c r="E6140" s="52" t="s">
        <v>4620</v>
      </c>
      <c r="F6140" s="53">
        <v>1</v>
      </c>
      <c r="G6140" s="54">
        <v>23000</v>
      </c>
      <c r="H6140" s="54">
        <v>23000</v>
      </c>
    </row>
    <row r="6141" spans="1:8" ht="14.4" x14ac:dyDescent="0.3">
      <c r="A6141" s="52"/>
      <c r="B6141" s="52"/>
      <c r="C6141" s="52"/>
      <c r="D6141" s="52" t="s">
        <v>5983</v>
      </c>
      <c r="E6141" s="52" t="s">
        <v>4329</v>
      </c>
      <c r="F6141" s="53">
        <v>1</v>
      </c>
      <c r="G6141" s="54">
        <v>2899.5</v>
      </c>
      <c r="H6141" s="54">
        <v>2899.5</v>
      </c>
    </row>
    <row r="6142" spans="1:8" ht="14.4" x14ac:dyDescent="0.3">
      <c r="A6142" s="52" t="s">
        <v>9137</v>
      </c>
      <c r="B6142" s="52"/>
      <c r="C6142" s="52"/>
      <c r="D6142" s="52"/>
      <c r="E6142" s="52"/>
      <c r="F6142" s="53">
        <v>2</v>
      </c>
      <c r="G6142" s="54">
        <v>25899.5</v>
      </c>
      <c r="H6142" s="54">
        <v>25899.5</v>
      </c>
    </row>
    <row r="6143" spans="1:8" ht="14.4" x14ac:dyDescent="0.3">
      <c r="A6143" s="52" t="s">
        <v>3574</v>
      </c>
      <c r="B6143" s="52" t="s">
        <v>4476</v>
      </c>
      <c r="C6143" s="52" t="s">
        <v>4327</v>
      </c>
      <c r="D6143" s="52" t="s">
        <v>4699</v>
      </c>
      <c r="E6143" s="52" t="s">
        <v>4494</v>
      </c>
      <c r="F6143" s="53">
        <v>1</v>
      </c>
      <c r="G6143" s="54">
        <v>13500</v>
      </c>
      <c r="H6143" s="54">
        <v>13500</v>
      </c>
    </row>
    <row r="6144" spans="1:8" ht="14.4" x14ac:dyDescent="0.3">
      <c r="A6144" s="52" t="s">
        <v>9138</v>
      </c>
      <c r="B6144" s="52"/>
      <c r="C6144" s="52"/>
      <c r="D6144" s="52"/>
      <c r="E6144" s="52"/>
      <c r="F6144" s="53">
        <v>1</v>
      </c>
      <c r="G6144" s="54">
        <v>13500</v>
      </c>
      <c r="H6144" s="54">
        <v>13500</v>
      </c>
    </row>
    <row r="6145" spans="1:8" ht="14.4" x14ac:dyDescent="0.3">
      <c r="A6145" s="52" t="s">
        <v>3575</v>
      </c>
      <c r="B6145" s="52" t="s">
        <v>4476</v>
      </c>
      <c r="C6145" s="52" t="s">
        <v>4341</v>
      </c>
      <c r="D6145" s="52" t="s">
        <v>4489</v>
      </c>
      <c r="E6145" s="52" t="s">
        <v>4329</v>
      </c>
      <c r="F6145" s="53">
        <v>2</v>
      </c>
      <c r="G6145" s="54">
        <v>1935</v>
      </c>
      <c r="H6145" s="54">
        <v>2341.35</v>
      </c>
    </row>
    <row r="6146" spans="1:8" ht="14.4" x14ac:dyDescent="0.3">
      <c r="A6146" s="52" t="s">
        <v>9139</v>
      </c>
      <c r="B6146" s="52"/>
      <c r="C6146" s="52"/>
      <c r="D6146" s="52"/>
      <c r="E6146" s="52"/>
      <c r="F6146" s="53">
        <v>2</v>
      </c>
      <c r="G6146" s="54">
        <v>1935</v>
      </c>
      <c r="H6146" s="54">
        <v>2341.35</v>
      </c>
    </row>
    <row r="6147" spans="1:8" ht="14.4" x14ac:dyDescent="0.3">
      <c r="A6147" s="52" t="s">
        <v>3576</v>
      </c>
      <c r="B6147" s="52" t="s">
        <v>4476</v>
      </c>
      <c r="C6147" s="52" t="s">
        <v>4327</v>
      </c>
      <c r="D6147" s="52" t="s">
        <v>4466</v>
      </c>
      <c r="E6147" s="52" t="s">
        <v>4329</v>
      </c>
      <c r="F6147" s="53">
        <v>1</v>
      </c>
      <c r="G6147" s="54">
        <v>71</v>
      </c>
      <c r="H6147" s="54">
        <v>71</v>
      </c>
    </row>
    <row r="6148" spans="1:8" ht="14.4" x14ac:dyDescent="0.3">
      <c r="A6148" s="52" t="s">
        <v>9140</v>
      </c>
      <c r="B6148" s="52"/>
      <c r="C6148" s="52"/>
      <c r="D6148" s="52"/>
      <c r="E6148" s="52"/>
      <c r="F6148" s="53">
        <v>1</v>
      </c>
      <c r="G6148" s="54">
        <v>71</v>
      </c>
      <c r="H6148" s="54">
        <v>71</v>
      </c>
    </row>
    <row r="6149" spans="1:8" ht="14.4" x14ac:dyDescent="0.3">
      <c r="A6149" s="52" t="s">
        <v>3577</v>
      </c>
      <c r="B6149" s="52" t="s">
        <v>4476</v>
      </c>
      <c r="C6149" s="52" t="s">
        <v>4375</v>
      </c>
      <c r="D6149" s="52" t="s">
        <v>9141</v>
      </c>
      <c r="E6149" s="52" t="s">
        <v>4331</v>
      </c>
      <c r="F6149" s="53">
        <v>1</v>
      </c>
      <c r="G6149" s="54">
        <v>2192.4</v>
      </c>
      <c r="H6149" s="54">
        <v>2652.8</v>
      </c>
    </row>
    <row r="6150" spans="1:8" ht="14.4" x14ac:dyDescent="0.3">
      <c r="A6150" s="52" t="s">
        <v>9142</v>
      </c>
      <c r="B6150" s="52"/>
      <c r="C6150" s="52"/>
      <c r="D6150" s="52"/>
      <c r="E6150" s="52"/>
      <c r="F6150" s="53">
        <v>1</v>
      </c>
      <c r="G6150" s="54">
        <v>2192.4</v>
      </c>
      <c r="H6150" s="54">
        <v>2652.8</v>
      </c>
    </row>
    <row r="6151" spans="1:8" ht="14.4" x14ac:dyDescent="0.3">
      <c r="A6151" s="52" t="s">
        <v>3578</v>
      </c>
      <c r="B6151" s="52" t="s">
        <v>4476</v>
      </c>
      <c r="C6151" s="52" t="s">
        <v>4327</v>
      </c>
      <c r="D6151" s="52" t="s">
        <v>4731</v>
      </c>
      <c r="E6151" s="52" t="s">
        <v>4329</v>
      </c>
      <c r="F6151" s="53">
        <v>1</v>
      </c>
      <c r="G6151" s="54">
        <v>2328</v>
      </c>
      <c r="H6151" s="54">
        <v>2816.88</v>
      </c>
    </row>
    <row r="6152" spans="1:8" ht="14.4" x14ac:dyDescent="0.3">
      <c r="A6152" s="52"/>
      <c r="B6152" s="52"/>
      <c r="C6152" s="52"/>
      <c r="D6152" s="52" t="s">
        <v>4500</v>
      </c>
      <c r="E6152" s="52" t="s">
        <v>4329</v>
      </c>
      <c r="F6152" s="53">
        <v>1</v>
      </c>
      <c r="G6152" s="54">
        <v>1120</v>
      </c>
      <c r="H6152" s="54">
        <v>1355.2</v>
      </c>
    </row>
    <row r="6153" spans="1:8" ht="14.4" x14ac:dyDescent="0.3">
      <c r="A6153" s="52" t="s">
        <v>9143</v>
      </c>
      <c r="B6153" s="52"/>
      <c r="C6153" s="52"/>
      <c r="D6153" s="52"/>
      <c r="E6153" s="52"/>
      <c r="F6153" s="53">
        <v>2</v>
      </c>
      <c r="G6153" s="54">
        <v>3448</v>
      </c>
      <c r="H6153" s="54">
        <v>4172.08</v>
      </c>
    </row>
    <row r="6154" spans="1:8" ht="14.4" x14ac:dyDescent="0.3">
      <c r="A6154" s="52" t="s">
        <v>3579</v>
      </c>
      <c r="B6154" s="52" t="s">
        <v>4476</v>
      </c>
      <c r="C6154" s="52" t="s">
        <v>4327</v>
      </c>
      <c r="D6154" s="52" t="s">
        <v>5025</v>
      </c>
      <c r="E6154" s="52" t="s">
        <v>4329</v>
      </c>
      <c r="F6154" s="53">
        <v>1</v>
      </c>
      <c r="G6154" s="54">
        <v>66.12</v>
      </c>
      <c r="H6154" s="54">
        <v>80.010000000000005</v>
      </c>
    </row>
    <row r="6155" spans="1:8" ht="14.4" x14ac:dyDescent="0.3">
      <c r="A6155" s="52"/>
      <c r="B6155" s="52"/>
      <c r="C6155" s="52"/>
      <c r="D6155" s="52" t="s">
        <v>9144</v>
      </c>
      <c r="E6155" s="52" t="s">
        <v>4331</v>
      </c>
      <c r="F6155" s="53">
        <v>1</v>
      </c>
      <c r="G6155" s="54">
        <v>13023.5</v>
      </c>
      <c r="H6155" s="54">
        <v>14000</v>
      </c>
    </row>
    <row r="6156" spans="1:8" ht="14.4" x14ac:dyDescent="0.3">
      <c r="A6156" s="52"/>
      <c r="B6156" s="52"/>
      <c r="C6156" s="52"/>
      <c r="D6156" s="52" t="s">
        <v>9145</v>
      </c>
      <c r="E6156" s="52" t="s">
        <v>4331</v>
      </c>
      <c r="F6156" s="53">
        <v>1</v>
      </c>
      <c r="G6156" s="54">
        <v>5966.86</v>
      </c>
      <c r="H6156" s="54">
        <v>6760</v>
      </c>
    </row>
    <row r="6157" spans="1:8" ht="14.4" x14ac:dyDescent="0.3">
      <c r="A6157" s="52" t="s">
        <v>9146</v>
      </c>
      <c r="B6157" s="52"/>
      <c r="C6157" s="52"/>
      <c r="D6157" s="52"/>
      <c r="E6157" s="52"/>
      <c r="F6157" s="53">
        <v>3</v>
      </c>
      <c r="G6157" s="54">
        <v>19056.48</v>
      </c>
      <c r="H6157" s="54">
        <v>20840.010000000002</v>
      </c>
    </row>
    <row r="6158" spans="1:8" ht="14.4" x14ac:dyDescent="0.3">
      <c r="A6158" s="52" t="s">
        <v>3580</v>
      </c>
      <c r="B6158" s="52" t="s">
        <v>3581</v>
      </c>
      <c r="C6158" s="52" t="s">
        <v>4327</v>
      </c>
      <c r="D6158" s="52" t="s">
        <v>9147</v>
      </c>
      <c r="E6158" s="52" t="s">
        <v>4331</v>
      </c>
      <c r="F6158" s="53">
        <v>1</v>
      </c>
      <c r="G6158" s="54">
        <v>4100</v>
      </c>
      <c r="H6158" s="54">
        <v>4961</v>
      </c>
    </row>
    <row r="6159" spans="1:8" ht="14.4" x14ac:dyDescent="0.3">
      <c r="A6159" s="52"/>
      <c r="B6159" s="52"/>
      <c r="C6159" s="52"/>
      <c r="D6159" s="52" t="s">
        <v>9148</v>
      </c>
      <c r="E6159" s="52" t="s">
        <v>4331</v>
      </c>
      <c r="F6159" s="53">
        <v>1</v>
      </c>
      <c r="G6159" s="54">
        <v>750</v>
      </c>
      <c r="H6159" s="54">
        <v>907.5</v>
      </c>
    </row>
    <row r="6160" spans="1:8" ht="14.4" x14ac:dyDescent="0.3">
      <c r="A6160" s="52" t="s">
        <v>9149</v>
      </c>
      <c r="B6160" s="52"/>
      <c r="C6160" s="52"/>
      <c r="D6160" s="52"/>
      <c r="E6160" s="52"/>
      <c r="F6160" s="53">
        <v>2</v>
      </c>
      <c r="G6160" s="54">
        <v>4850</v>
      </c>
      <c r="H6160" s="54">
        <v>5868.5</v>
      </c>
    </row>
    <row r="6161" spans="1:8" ht="14.4" x14ac:dyDescent="0.3">
      <c r="A6161" s="52" t="s">
        <v>3582</v>
      </c>
      <c r="B6161" s="52" t="s">
        <v>4476</v>
      </c>
      <c r="C6161" s="52" t="s">
        <v>4327</v>
      </c>
      <c r="D6161" s="52" t="s">
        <v>9150</v>
      </c>
      <c r="E6161" s="52" t="s">
        <v>4494</v>
      </c>
      <c r="F6161" s="53">
        <v>1</v>
      </c>
      <c r="G6161" s="54">
        <v>480</v>
      </c>
      <c r="H6161" s="54">
        <v>480</v>
      </c>
    </row>
    <row r="6162" spans="1:8" ht="14.4" x14ac:dyDescent="0.3">
      <c r="A6162" s="52" t="s">
        <v>9151</v>
      </c>
      <c r="B6162" s="52"/>
      <c r="C6162" s="52"/>
      <c r="D6162" s="52"/>
      <c r="E6162" s="52"/>
      <c r="F6162" s="53">
        <v>1</v>
      </c>
      <c r="G6162" s="54">
        <v>480</v>
      </c>
      <c r="H6162" s="54">
        <v>480</v>
      </c>
    </row>
    <row r="6163" spans="1:8" ht="14.4" x14ac:dyDescent="0.3">
      <c r="A6163" s="52" t="s">
        <v>3583</v>
      </c>
      <c r="B6163" s="52" t="s">
        <v>3584</v>
      </c>
      <c r="C6163" s="52" t="s">
        <v>4327</v>
      </c>
      <c r="D6163" s="52" t="s">
        <v>4428</v>
      </c>
      <c r="E6163" s="52" t="s">
        <v>4329</v>
      </c>
      <c r="F6163" s="53">
        <v>1</v>
      </c>
      <c r="G6163" s="54">
        <v>930</v>
      </c>
      <c r="H6163" s="54">
        <v>1125.3</v>
      </c>
    </row>
    <row r="6164" spans="1:8" ht="14.4" x14ac:dyDescent="0.3">
      <c r="A6164" s="52" t="s">
        <v>9152</v>
      </c>
      <c r="B6164" s="52"/>
      <c r="C6164" s="52"/>
      <c r="D6164" s="52"/>
      <c r="E6164" s="52"/>
      <c r="F6164" s="53">
        <v>1</v>
      </c>
      <c r="G6164" s="54">
        <v>930</v>
      </c>
      <c r="H6164" s="54">
        <v>1125.3</v>
      </c>
    </row>
    <row r="6165" spans="1:8" ht="14.4" x14ac:dyDescent="0.3">
      <c r="A6165" s="52" t="s">
        <v>3585</v>
      </c>
      <c r="B6165" s="52" t="s">
        <v>3586</v>
      </c>
      <c r="C6165" s="52" t="s">
        <v>4327</v>
      </c>
      <c r="D6165" s="52" t="s">
        <v>9153</v>
      </c>
      <c r="E6165" s="52" t="s">
        <v>4331</v>
      </c>
      <c r="F6165" s="53">
        <v>1</v>
      </c>
      <c r="G6165" s="54">
        <v>4000</v>
      </c>
      <c r="H6165" s="54">
        <v>4840</v>
      </c>
    </row>
    <row r="6166" spans="1:8" ht="14.4" x14ac:dyDescent="0.3">
      <c r="A6166" s="52" t="s">
        <v>9154</v>
      </c>
      <c r="B6166" s="52"/>
      <c r="C6166" s="52"/>
      <c r="D6166" s="52"/>
      <c r="E6166" s="52"/>
      <c r="F6166" s="53">
        <v>1</v>
      </c>
      <c r="G6166" s="54">
        <v>4000</v>
      </c>
      <c r="H6166" s="54">
        <v>4840</v>
      </c>
    </row>
    <row r="6167" spans="1:8" ht="14.4" x14ac:dyDescent="0.3">
      <c r="A6167" s="52" t="s">
        <v>3587</v>
      </c>
      <c r="B6167" s="52" t="s">
        <v>3588</v>
      </c>
      <c r="C6167" s="52" t="s">
        <v>4327</v>
      </c>
      <c r="D6167" s="52" t="s">
        <v>5247</v>
      </c>
      <c r="E6167" s="52" t="s">
        <v>4329</v>
      </c>
      <c r="F6167" s="53">
        <v>2</v>
      </c>
      <c r="G6167" s="54">
        <v>236.58999999999997</v>
      </c>
      <c r="H6167" s="54">
        <v>286.27999999999997</v>
      </c>
    </row>
    <row r="6168" spans="1:8" ht="14.4" x14ac:dyDescent="0.3">
      <c r="A6168" s="52"/>
      <c r="B6168" s="52"/>
      <c r="C6168" s="52" t="s">
        <v>4341</v>
      </c>
      <c r="D6168" s="52" t="s">
        <v>5247</v>
      </c>
      <c r="E6168" s="52" t="s">
        <v>4329</v>
      </c>
      <c r="F6168" s="53">
        <v>6</v>
      </c>
      <c r="G6168" s="54">
        <v>1007.04</v>
      </c>
      <c r="H6168" s="54">
        <v>1218.52</v>
      </c>
    </row>
    <row r="6169" spans="1:8" ht="14.4" x14ac:dyDescent="0.3">
      <c r="A6169" s="52" t="s">
        <v>9155</v>
      </c>
      <c r="B6169" s="52"/>
      <c r="C6169" s="52"/>
      <c r="D6169" s="52"/>
      <c r="E6169" s="52"/>
      <c r="F6169" s="53">
        <v>8</v>
      </c>
      <c r="G6169" s="54">
        <v>1243.6300000000001</v>
      </c>
      <c r="H6169" s="54">
        <v>1504.7999999999997</v>
      </c>
    </row>
    <row r="6170" spans="1:8" ht="14.4" x14ac:dyDescent="0.3">
      <c r="A6170" s="52" t="s">
        <v>3589</v>
      </c>
      <c r="B6170" s="52" t="s">
        <v>4476</v>
      </c>
      <c r="C6170" s="52" t="s">
        <v>4327</v>
      </c>
      <c r="D6170" s="52" t="s">
        <v>4853</v>
      </c>
      <c r="E6170" s="52" t="s">
        <v>4329</v>
      </c>
      <c r="F6170" s="53">
        <v>1</v>
      </c>
      <c r="G6170" s="54">
        <v>118.8</v>
      </c>
      <c r="H6170" s="54">
        <v>143.75</v>
      </c>
    </row>
    <row r="6171" spans="1:8" ht="14.4" x14ac:dyDescent="0.3">
      <c r="A6171" s="52"/>
      <c r="B6171" s="52"/>
      <c r="C6171" s="52"/>
      <c r="D6171" s="52" t="s">
        <v>4615</v>
      </c>
      <c r="E6171" s="52" t="s">
        <v>4329</v>
      </c>
      <c r="F6171" s="53">
        <v>1</v>
      </c>
      <c r="G6171" s="54">
        <v>90</v>
      </c>
      <c r="H6171" s="54">
        <v>108.9</v>
      </c>
    </row>
    <row r="6172" spans="1:8" ht="14.4" x14ac:dyDescent="0.3">
      <c r="A6172" s="52" t="s">
        <v>9156</v>
      </c>
      <c r="B6172" s="52"/>
      <c r="C6172" s="52"/>
      <c r="D6172" s="52"/>
      <c r="E6172" s="52"/>
      <c r="F6172" s="53">
        <v>2</v>
      </c>
      <c r="G6172" s="54">
        <v>208.8</v>
      </c>
      <c r="H6172" s="54">
        <v>252.65</v>
      </c>
    </row>
    <row r="6173" spans="1:8" ht="14.4" x14ac:dyDescent="0.3">
      <c r="A6173" s="52" t="s">
        <v>3590</v>
      </c>
      <c r="B6173" s="52" t="s">
        <v>4476</v>
      </c>
      <c r="C6173" s="52" t="s">
        <v>4327</v>
      </c>
      <c r="D6173" s="52" t="s">
        <v>9157</v>
      </c>
      <c r="E6173" s="52" t="s">
        <v>4331</v>
      </c>
      <c r="F6173" s="53">
        <v>1</v>
      </c>
      <c r="G6173" s="54">
        <v>1530</v>
      </c>
      <c r="H6173" s="54">
        <v>1851.3</v>
      </c>
    </row>
    <row r="6174" spans="1:8" ht="14.4" x14ac:dyDescent="0.3">
      <c r="A6174" s="52" t="s">
        <v>9158</v>
      </c>
      <c r="B6174" s="52"/>
      <c r="C6174" s="52"/>
      <c r="D6174" s="52"/>
      <c r="E6174" s="52"/>
      <c r="F6174" s="53">
        <v>1</v>
      </c>
      <c r="G6174" s="54">
        <v>1530</v>
      </c>
      <c r="H6174" s="54">
        <v>1851.3</v>
      </c>
    </row>
    <row r="6175" spans="1:8" ht="14.4" x14ac:dyDescent="0.3">
      <c r="A6175" s="52" t="s">
        <v>3591</v>
      </c>
      <c r="B6175" s="52" t="s">
        <v>3592</v>
      </c>
      <c r="C6175" s="52" t="s">
        <v>4375</v>
      </c>
      <c r="D6175" s="52" t="s">
        <v>9159</v>
      </c>
      <c r="E6175" s="52" t="s">
        <v>4331</v>
      </c>
      <c r="F6175" s="53">
        <v>1</v>
      </c>
      <c r="G6175" s="54">
        <v>34104.629999999997</v>
      </c>
      <c r="H6175" s="54">
        <v>41266.6</v>
      </c>
    </row>
    <row r="6176" spans="1:8" ht="14.4" x14ac:dyDescent="0.3">
      <c r="A6176" s="52"/>
      <c r="B6176" s="52"/>
      <c r="C6176" s="52"/>
      <c r="D6176" s="52" t="s">
        <v>9160</v>
      </c>
      <c r="E6176" s="52" t="s">
        <v>4331</v>
      </c>
      <c r="F6176" s="53">
        <v>1</v>
      </c>
      <c r="G6176" s="54">
        <v>26591.040000000001</v>
      </c>
      <c r="H6176" s="54">
        <v>32175.16</v>
      </c>
    </row>
    <row r="6177" spans="1:8" ht="14.4" x14ac:dyDescent="0.3">
      <c r="A6177" s="52"/>
      <c r="B6177" s="52"/>
      <c r="C6177" s="52"/>
      <c r="D6177" s="52" t="s">
        <v>9161</v>
      </c>
      <c r="E6177" s="52" t="s">
        <v>4331</v>
      </c>
      <c r="F6177" s="53">
        <v>1</v>
      </c>
      <c r="G6177" s="54">
        <v>3107.84</v>
      </c>
      <c r="H6177" s="54">
        <v>3760.49</v>
      </c>
    </row>
    <row r="6178" spans="1:8" ht="14.4" x14ac:dyDescent="0.3">
      <c r="A6178" s="52"/>
      <c r="B6178" s="52"/>
      <c r="C6178" s="52"/>
      <c r="D6178" s="52" t="s">
        <v>9162</v>
      </c>
      <c r="E6178" s="52" t="s">
        <v>4331</v>
      </c>
      <c r="F6178" s="53">
        <v>1</v>
      </c>
      <c r="G6178" s="54">
        <v>26553.66</v>
      </c>
      <c r="H6178" s="54">
        <v>32129.93</v>
      </c>
    </row>
    <row r="6179" spans="1:8" ht="14.4" x14ac:dyDescent="0.3">
      <c r="A6179" s="52"/>
      <c r="B6179" s="52"/>
      <c r="C6179" s="52"/>
      <c r="D6179" s="52" t="s">
        <v>9163</v>
      </c>
      <c r="E6179" s="52" t="s">
        <v>4331</v>
      </c>
      <c r="F6179" s="53">
        <v>1</v>
      </c>
      <c r="G6179" s="54">
        <v>12033.6</v>
      </c>
      <c r="H6179" s="54">
        <v>14560.66</v>
      </c>
    </row>
    <row r="6180" spans="1:8" ht="14.4" x14ac:dyDescent="0.3">
      <c r="A6180" s="52"/>
      <c r="B6180" s="52"/>
      <c r="C6180" s="52"/>
      <c r="D6180" s="52" t="s">
        <v>9164</v>
      </c>
      <c r="E6180" s="52" t="s">
        <v>4331</v>
      </c>
      <c r="F6180" s="53">
        <v>1</v>
      </c>
      <c r="G6180" s="54">
        <v>10658.97</v>
      </c>
      <c r="H6180" s="54">
        <v>12897.35</v>
      </c>
    </row>
    <row r="6181" spans="1:8" ht="14.4" x14ac:dyDescent="0.3">
      <c r="A6181" s="52"/>
      <c r="B6181" s="52"/>
      <c r="C6181" s="52"/>
      <c r="D6181" s="52" t="s">
        <v>9165</v>
      </c>
      <c r="E6181" s="52" t="s">
        <v>4331</v>
      </c>
      <c r="F6181" s="53">
        <v>1</v>
      </c>
      <c r="G6181" s="54">
        <v>31787.81</v>
      </c>
      <c r="H6181" s="54">
        <v>38463.25</v>
      </c>
    </row>
    <row r="6182" spans="1:8" ht="14.4" x14ac:dyDescent="0.3">
      <c r="A6182" s="52"/>
      <c r="B6182" s="52"/>
      <c r="C6182" s="52"/>
      <c r="D6182" s="52" t="s">
        <v>9166</v>
      </c>
      <c r="E6182" s="52" t="s">
        <v>4331</v>
      </c>
      <c r="F6182" s="53">
        <v>1</v>
      </c>
      <c r="G6182" s="54">
        <v>17066.89</v>
      </c>
      <c r="H6182" s="54">
        <v>20650.939999999999</v>
      </c>
    </row>
    <row r="6183" spans="1:8" ht="14.4" x14ac:dyDescent="0.3">
      <c r="A6183" s="52"/>
      <c r="B6183" s="52"/>
      <c r="C6183" s="52" t="s">
        <v>4327</v>
      </c>
      <c r="D6183" s="52" t="s">
        <v>9167</v>
      </c>
      <c r="E6183" s="52" t="s">
        <v>4331</v>
      </c>
      <c r="F6183" s="53">
        <v>1</v>
      </c>
      <c r="G6183" s="54">
        <v>4970</v>
      </c>
      <c r="H6183" s="54">
        <v>6013.7</v>
      </c>
    </row>
    <row r="6184" spans="1:8" ht="14.4" x14ac:dyDescent="0.3">
      <c r="A6184" s="52"/>
      <c r="B6184" s="52"/>
      <c r="C6184" s="52"/>
      <c r="D6184" s="52" t="s">
        <v>9168</v>
      </c>
      <c r="E6184" s="52" t="s">
        <v>4331</v>
      </c>
      <c r="F6184" s="53">
        <v>1</v>
      </c>
      <c r="G6184" s="54">
        <v>4163.6400000000003</v>
      </c>
      <c r="H6184" s="54">
        <v>5038</v>
      </c>
    </row>
    <row r="6185" spans="1:8" ht="14.4" x14ac:dyDescent="0.3">
      <c r="A6185" s="52"/>
      <c r="B6185" s="52"/>
      <c r="C6185" s="52"/>
      <c r="D6185" s="52" t="s">
        <v>9169</v>
      </c>
      <c r="E6185" s="52" t="s">
        <v>4331</v>
      </c>
      <c r="F6185" s="53">
        <v>1</v>
      </c>
      <c r="G6185" s="54">
        <v>13746.11</v>
      </c>
      <c r="H6185" s="54">
        <v>16632.79</v>
      </c>
    </row>
    <row r="6186" spans="1:8" ht="14.4" x14ac:dyDescent="0.3">
      <c r="A6186" s="52"/>
      <c r="B6186" s="52"/>
      <c r="C6186" s="52"/>
      <c r="D6186" s="52" t="s">
        <v>9170</v>
      </c>
      <c r="E6186" s="52" t="s">
        <v>4331</v>
      </c>
      <c r="F6186" s="53">
        <v>1</v>
      </c>
      <c r="G6186" s="54">
        <v>2396.7800000000002</v>
      </c>
      <c r="H6186" s="54">
        <v>2900.1</v>
      </c>
    </row>
    <row r="6187" spans="1:8" ht="14.4" x14ac:dyDescent="0.3">
      <c r="A6187" s="52"/>
      <c r="B6187" s="52"/>
      <c r="C6187" s="52"/>
      <c r="D6187" s="52" t="s">
        <v>9171</v>
      </c>
      <c r="E6187" s="52" t="s">
        <v>4331</v>
      </c>
      <c r="F6187" s="53">
        <v>1</v>
      </c>
      <c r="G6187" s="54">
        <v>14872.1</v>
      </c>
      <c r="H6187" s="54">
        <v>17995.240000000002</v>
      </c>
    </row>
    <row r="6188" spans="1:8" ht="14.4" x14ac:dyDescent="0.3">
      <c r="A6188" s="52"/>
      <c r="B6188" s="52"/>
      <c r="C6188" s="52"/>
      <c r="D6188" s="52" t="s">
        <v>9172</v>
      </c>
      <c r="E6188" s="52" t="s">
        <v>4331</v>
      </c>
      <c r="F6188" s="53">
        <v>1</v>
      </c>
      <c r="G6188" s="54">
        <v>2269.25</v>
      </c>
      <c r="H6188" s="54">
        <v>2745.79</v>
      </c>
    </row>
    <row r="6189" spans="1:8" ht="14.4" x14ac:dyDescent="0.3">
      <c r="A6189" s="52"/>
      <c r="B6189" s="52"/>
      <c r="C6189" s="52"/>
      <c r="D6189" s="52" t="s">
        <v>9173</v>
      </c>
      <c r="E6189" s="52" t="s">
        <v>4331</v>
      </c>
      <c r="F6189" s="53">
        <v>1</v>
      </c>
      <c r="G6189" s="54">
        <v>4529.6099999999997</v>
      </c>
      <c r="H6189" s="54">
        <v>5480.83</v>
      </c>
    </row>
    <row r="6190" spans="1:8" ht="14.4" x14ac:dyDescent="0.3">
      <c r="A6190" s="52"/>
      <c r="B6190" s="52"/>
      <c r="C6190" s="52"/>
      <c r="D6190" s="52" t="s">
        <v>9174</v>
      </c>
      <c r="E6190" s="52" t="s">
        <v>4331</v>
      </c>
      <c r="F6190" s="53">
        <v>1</v>
      </c>
      <c r="G6190" s="54">
        <v>8806.24</v>
      </c>
      <c r="H6190" s="54">
        <v>10655.55</v>
      </c>
    </row>
    <row r="6191" spans="1:8" ht="14.4" x14ac:dyDescent="0.3">
      <c r="A6191" s="52"/>
      <c r="B6191" s="52"/>
      <c r="C6191" s="52"/>
      <c r="D6191" s="52" t="s">
        <v>9175</v>
      </c>
      <c r="E6191" s="52" t="s">
        <v>4331</v>
      </c>
      <c r="F6191" s="53">
        <v>1</v>
      </c>
      <c r="G6191" s="54">
        <v>14989.04</v>
      </c>
      <c r="H6191" s="54">
        <v>18136.740000000002</v>
      </c>
    </row>
    <row r="6192" spans="1:8" ht="14.4" x14ac:dyDescent="0.3">
      <c r="A6192" s="52"/>
      <c r="B6192" s="52"/>
      <c r="C6192" s="52"/>
      <c r="D6192" s="52" t="s">
        <v>9176</v>
      </c>
      <c r="E6192" s="52" t="s">
        <v>4331</v>
      </c>
      <c r="F6192" s="53">
        <v>1</v>
      </c>
      <c r="G6192" s="54">
        <v>10452.76</v>
      </c>
      <c r="H6192" s="54">
        <v>12647.84</v>
      </c>
    </row>
    <row r="6193" spans="1:8" ht="14.4" x14ac:dyDescent="0.3">
      <c r="A6193" s="52"/>
      <c r="B6193" s="52"/>
      <c r="C6193" s="52" t="s">
        <v>4341</v>
      </c>
      <c r="D6193" s="52" t="s">
        <v>9177</v>
      </c>
      <c r="E6193" s="52" t="s">
        <v>4331</v>
      </c>
      <c r="F6193" s="53">
        <v>1</v>
      </c>
      <c r="G6193" s="54">
        <v>4543.62</v>
      </c>
      <c r="H6193" s="54">
        <v>5497.78</v>
      </c>
    </row>
    <row r="6194" spans="1:8" ht="14.4" x14ac:dyDescent="0.3">
      <c r="A6194" s="52"/>
      <c r="B6194" s="52"/>
      <c r="C6194" s="52"/>
      <c r="D6194" s="52" t="s">
        <v>9178</v>
      </c>
      <c r="E6194" s="52" t="s">
        <v>4331</v>
      </c>
      <c r="F6194" s="53">
        <v>1</v>
      </c>
      <c r="G6194" s="54">
        <v>8394</v>
      </c>
      <c r="H6194" s="54">
        <v>10156.74</v>
      </c>
    </row>
    <row r="6195" spans="1:8" ht="14.4" x14ac:dyDescent="0.3">
      <c r="A6195" s="52" t="s">
        <v>9179</v>
      </c>
      <c r="B6195" s="52"/>
      <c r="C6195" s="52"/>
      <c r="D6195" s="52"/>
      <c r="E6195" s="52"/>
      <c r="F6195" s="53">
        <v>20</v>
      </c>
      <c r="G6195" s="54">
        <v>256037.59</v>
      </c>
      <c r="H6195" s="54">
        <v>309805.48000000004</v>
      </c>
    </row>
    <row r="6196" spans="1:8" ht="14.4" x14ac:dyDescent="0.3">
      <c r="A6196" s="52" t="s">
        <v>3593</v>
      </c>
      <c r="B6196" s="52" t="s">
        <v>3594</v>
      </c>
      <c r="C6196" s="52" t="s">
        <v>4327</v>
      </c>
      <c r="D6196" s="52" t="s">
        <v>4845</v>
      </c>
      <c r="E6196" s="52" t="s">
        <v>4329</v>
      </c>
      <c r="F6196" s="53">
        <v>1</v>
      </c>
      <c r="G6196" s="54">
        <v>256.10000000000002</v>
      </c>
      <c r="H6196" s="54">
        <v>309.88</v>
      </c>
    </row>
    <row r="6197" spans="1:8" ht="14.4" x14ac:dyDescent="0.3">
      <c r="A6197" s="52"/>
      <c r="B6197" s="52"/>
      <c r="C6197" s="52" t="s">
        <v>4341</v>
      </c>
      <c r="D6197" s="52" t="s">
        <v>9180</v>
      </c>
      <c r="E6197" s="52" t="s">
        <v>4620</v>
      </c>
      <c r="F6197" s="53">
        <v>1</v>
      </c>
      <c r="G6197" s="54">
        <v>18300</v>
      </c>
      <c r="H6197" s="54">
        <v>22143</v>
      </c>
    </row>
    <row r="6198" spans="1:8" ht="14.4" x14ac:dyDescent="0.3">
      <c r="A6198" s="52" t="s">
        <v>9181</v>
      </c>
      <c r="B6198" s="52"/>
      <c r="C6198" s="52"/>
      <c r="D6198" s="52"/>
      <c r="E6198" s="52"/>
      <c r="F6198" s="53">
        <v>2</v>
      </c>
      <c r="G6198" s="54">
        <v>18556.099999999999</v>
      </c>
      <c r="H6198" s="54">
        <v>22452.880000000001</v>
      </c>
    </row>
    <row r="6199" spans="1:8" ht="14.4" x14ac:dyDescent="0.3">
      <c r="A6199" s="52" t="s">
        <v>3595</v>
      </c>
      <c r="B6199" s="52" t="s">
        <v>3596</v>
      </c>
      <c r="C6199" s="52" t="s">
        <v>4341</v>
      </c>
      <c r="D6199" s="52" t="s">
        <v>4481</v>
      </c>
      <c r="E6199" s="52" t="s">
        <v>4329</v>
      </c>
      <c r="F6199" s="53">
        <v>6</v>
      </c>
      <c r="G6199" s="54">
        <v>15263.509999999998</v>
      </c>
      <c r="H6199" s="54">
        <v>18468.84</v>
      </c>
    </row>
    <row r="6200" spans="1:8" ht="14.4" x14ac:dyDescent="0.3">
      <c r="A6200" s="52"/>
      <c r="B6200" s="52"/>
      <c r="C6200" s="52"/>
      <c r="D6200" s="52" t="s">
        <v>5247</v>
      </c>
      <c r="E6200" s="52" t="s">
        <v>4329</v>
      </c>
      <c r="F6200" s="53">
        <v>5</v>
      </c>
      <c r="G6200" s="54">
        <v>9815.130000000001</v>
      </c>
      <c r="H6200" s="54">
        <v>11876.32</v>
      </c>
    </row>
    <row r="6201" spans="1:8" ht="14.4" x14ac:dyDescent="0.3">
      <c r="A6201" s="52" t="s">
        <v>9182</v>
      </c>
      <c r="B6201" s="52"/>
      <c r="C6201" s="52"/>
      <c r="D6201" s="52"/>
      <c r="E6201" s="52"/>
      <c r="F6201" s="53">
        <v>11</v>
      </c>
      <c r="G6201" s="54">
        <v>25078.639999999999</v>
      </c>
      <c r="H6201" s="54">
        <v>30345.16</v>
      </c>
    </row>
    <row r="6202" spans="1:8" ht="14.4" x14ac:dyDescent="0.3">
      <c r="A6202" s="52" t="s">
        <v>3597</v>
      </c>
      <c r="B6202" s="52" t="s">
        <v>3598</v>
      </c>
      <c r="C6202" s="52" t="s">
        <v>4327</v>
      </c>
      <c r="D6202" s="52" t="s">
        <v>6355</v>
      </c>
      <c r="E6202" s="52" t="s">
        <v>4329</v>
      </c>
      <c r="F6202" s="53">
        <v>1</v>
      </c>
      <c r="G6202" s="54">
        <v>189.4</v>
      </c>
      <c r="H6202" s="54">
        <v>229.17</v>
      </c>
    </row>
    <row r="6203" spans="1:8" ht="14.4" x14ac:dyDescent="0.3">
      <c r="A6203" s="52" t="s">
        <v>9183</v>
      </c>
      <c r="B6203" s="52"/>
      <c r="C6203" s="52"/>
      <c r="D6203" s="52"/>
      <c r="E6203" s="52"/>
      <c r="F6203" s="53">
        <v>1</v>
      </c>
      <c r="G6203" s="54">
        <v>189.4</v>
      </c>
      <c r="H6203" s="54">
        <v>229.17</v>
      </c>
    </row>
    <row r="6204" spans="1:8" ht="14.4" x14ac:dyDescent="0.3">
      <c r="A6204" s="52" t="s">
        <v>3599</v>
      </c>
      <c r="B6204" s="52" t="s">
        <v>4476</v>
      </c>
      <c r="C6204" s="52" t="s">
        <v>4327</v>
      </c>
      <c r="D6204" s="52" t="s">
        <v>5983</v>
      </c>
      <c r="E6204" s="52" t="s">
        <v>4329</v>
      </c>
      <c r="F6204" s="53">
        <v>1</v>
      </c>
      <c r="G6204" s="54">
        <v>2999.5</v>
      </c>
      <c r="H6204" s="54">
        <v>3629.4</v>
      </c>
    </row>
    <row r="6205" spans="1:8" ht="14.4" x14ac:dyDescent="0.3">
      <c r="A6205" s="52" t="s">
        <v>9184</v>
      </c>
      <c r="B6205" s="52"/>
      <c r="C6205" s="52"/>
      <c r="D6205" s="52"/>
      <c r="E6205" s="52"/>
      <c r="F6205" s="53">
        <v>1</v>
      </c>
      <c r="G6205" s="54">
        <v>2999.5</v>
      </c>
      <c r="H6205" s="54">
        <v>3629.4</v>
      </c>
    </row>
    <row r="6206" spans="1:8" ht="14.4" x14ac:dyDescent="0.3">
      <c r="A6206" s="52" t="s">
        <v>3600</v>
      </c>
      <c r="B6206" s="52" t="s">
        <v>3601</v>
      </c>
      <c r="C6206" s="52" t="s">
        <v>4341</v>
      </c>
      <c r="D6206" s="52" t="s">
        <v>4768</v>
      </c>
      <c r="E6206" s="52" t="s">
        <v>4329</v>
      </c>
      <c r="F6206" s="53">
        <v>2</v>
      </c>
      <c r="G6206" s="54">
        <v>221.22</v>
      </c>
      <c r="H6206" s="54">
        <v>267.68</v>
      </c>
    </row>
    <row r="6207" spans="1:8" ht="14.4" x14ac:dyDescent="0.3">
      <c r="A6207" s="52" t="s">
        <v>9185</v>
      </c>
      <c r="B6207" s="52"/>
      <c r="C6207" s="52"/>
      <c r="D6207" s="52"/>
      <c r="E6207" s="52"/>
      <c r="F6207" s="53">
        <v>2</v>
      </c>
      <c r="G6207" s="54">
        <v>221.22</v>
      </c>
      <c r="H6207" s="54">
        <v>267.68</v>
      </c>
    </row>
    <row r="6208" spans="1:8" ht="14.4" x14ac:dyDescent="0.3">
      <c r="A6208" s="52" t="s">
        <v>3602</v>
      </c>
      <c r="B6208" s="52" t="s">
        <v>4476</v>
      </c>
      <c r="C6208" s="52" t="s">
        <v>4327</v>
      </c>
      <c r="D6208" s="52" t="s">
        <v>9186</v>
      </c>
      <c r="E6208" s="52" t="s">
        <v>4331</v>
      </c>
      <c r="F6208" s="53">
        <v>1</v>
      </c>
      <c r="G6208" s="54">
        <v>1500</v>
      </c>
      <c r="H6208" s="54">
        <v>1815</v>
      </c>
    </row>
    <row r="6209" spans="1:8" ht="14.4" x14ac:dyDescent="0.3">
      <c r="A6209" s="52"/>
      <c r="B6209" s="52"/>
      <c r="C6209" s="52"/>
      <c r="D6209" s="52" t="s">
        <v>9187</v>
      </c>
      <c r="E6209" s="52" t="s">
        <v>4331</v>
      </c>
      <c r="F6209" s="53">
        <v>1</v>
      </c>
      <c r="G6209" s="54">
        <v>1000</v>
      </c>
      <c r="H6209" s="54">
        <v>1210</v>
      </c>
    </row>
    <row r="6210" spans="1:8" ht="14.4" x14ac:dyDescent="0.3">
      <c r="A6210" s="52" t="s">
        <v>9188</v>
      </c>
      <c r="B6210" s="52"/>
      <c r="C6210" s="52"/>
      <c r="D6210" s="52"/>
      <c r="E6210" s="52"/>
      <c r="F6210" s="53">
        <v>2</v>
      </c>
      <c r="G6210" s="54">
        <v>2500</v>
      </c>
      <c r="H6210" s="54">
        <v>3025</v>
      </c>
    </row>
    <row r="6211" spans="1:8" ht="14.4" x14ac:dyDescent="0.3">
      <c r="A6211" s="52" t="s">
        <v>3603</v>
      </c>
      <c r="B6211" s="52" t="s">
        <v>4476</v>
      </c>
      <c r="C6211" s="52" t="s">
        <v>4327</v>
      </c>
      <c r="D6211" s="52" t="s">
        <v>5063</v>
      </c>
      <c r="E6211" s="52" t="s">
        <v>4329</v>
      </c>
      <c r="F6211" s="53">
        <v>1</v>
      </c>
      <c r="G6211" s="54">
        <v>650</v>
      </c>
      <c r="H6211" s="54">
        <v>650</v>
      </c>
    </row>
    <row r="6212" spans="1:8" ht="14.4" x14ac:dyDescent="0.3">
      <c r="A6212" s="52" t="s">
        <v>9189</v>
      </c>
      <c r="B6212" s="52"/>
      <c r="C6212" s="52"/>
      <c r="D6212" s="52"/>
      <c r="E6212" s="52"/>
      <c r="F6212" s="53">
        <v>1</v>
      </c>
      <c r="G6212" s="54">
        <v>650</v>
      </c>
      <c r="H6212" s="54">
        <v>650</v>
      </c>
    </row>
    <row r="6213" spans="1:8" ht="14.4" x14ac:dyDescent="0.3">
      <c r="A6213" s="52" t="s">
        <v>3604</v>
      </c>
      <c r="B6213" s="52" t="s">
        <v>3605</v>
      </c>
      <c r="C6213" s="52" t="s">
        <v>4327</v>
      </c>
      <c r="D6213" s="52" t="s">
        <v>9190</v>
      </c>
      <c r="E6213" s="52" t="s">
        <v>4620</v>
      </c>
      <c r="F6213" s="53">
        <v>1</v>
      </c>
      <c r="G6213" s="54">
        <v>38250</v>
      </c>
      <c r="H6213" s="54">
        <v>46282.5</v>
      </c>
    </row>
    <row r="6214" spans="1:8" ht="14.4" x14ac:dyDescent="0.3">
      <c r="A6214" s="52" t="s">
        <v>9191</v>
      </c>
      <c r="B6214" s="52"/>
      <c r="C6214" s="52"/>
      <c r="D6214" s="52"/>
      <c r="E6214" s="52"/>
      <c r="F6214" s="53">
        <v>1</v>
      </c>
      <c r="G6214" s="54">
        <v>38250</v>
      </c>
      <c r="H6214" s="54">
        <v>46282.5</v>
      </c>
    </row>
    <row r="6215" spans="1:8" ht="14.4" x14ac:dyDescent="0.3">
      <c r="A6215" s="52" t="s">
        <v>3606</v>
      </c>
      <c r="B6215" s="52" t="s">
        <v>3607</v>
      </c>
      <c r="C6215" s="52" t="s">
        <v>4327</v>
      </c>
      <c r="D6215" s="52" t="s">
        <v>9192</v>
      </c>
      <c r="E6215" s="52" t="s">
        <v>4331</v>
      </c>
      <c r="F6215" s="53">
        <v>1</v>
      </c>
      <c r="G6215" s="54">
        <v>955.27</v>
      </c>
      <c r="H6215" s="54">
        <v>1155.8800000000001</v>
      </c>
    </row>
    <row r="6216" spans="1:8" ht="14.4" x14ac:dyDescent="0.3">
      <c r="A6216" s="52"/>
      <c r="B6216" s="52"/>
      <c r="C6216" s="52" t="s">
        <v>4341</v>
      </c>
      <c r="D6216" s="52" t="s">
        <v>9193</v>
      </c>
      <c r="E6216" s="52" t="s">
        <v>4331</v>
      </c>
      <c r="F6216" s="53">
        <v>1</v>
      </c>
      <c r="G6216" s="54">
        <v>2414.5</v>
      </c>
      <c r="H6216" s="54">
        <v>2921.55</v>
      </c>
    </row>
    <row r="6217" spans="1:8" ht="14.4" x14ac:dyDescent="0.3">
      <c r="A6217" s="52" t="s">
        <v>9194</v>
      </c>
      <c r="B6217" s="52"/>
      <c r="C6217" s="52"/>
      <c r="D6217" s="52"/>
      <c r="E6217" s="52"/>
      <c r="F6217" s="53">
        <v>2</v>
      </c>
      <c r="G6217" s="54">
        <v>3369.77</v>
      </c>
      <c r="H6217" s="54">
        <v>4077.4300000000003</v>
      </c>
    </row>
    <row r="6218" spans="1:8" ht="14.4" x14ac:dyDescent="0.3">
      <c r="A6218" s="52" t="s">
        <v>3608</v>
      </c>
      <c r="B6218" s="52" t="s">
        <v>4476</v>
      </c>
      <c r="C6218" s="52" t="s">
        <v>4327</v>
      </c>
      <c r="D6218" s="52" t="s">
        <v>9195</v>
      </c>
      <c r="E6218" s="52" t="s">
        <v>4331</v>
      </c>
      <c r="F6218" s="53">
        <v>1</v>
      </c>
      <c r="G6218" s="54">
        <v>4950</v>
      </c>
      <c r="H6218" s="54">
        <v>5989.5</v>
      </c>
    </row>
    <row r="6219" spans="1:8" ht="14.4" x14ac:dyDescent="0.3">
      <c r="A6219" s="52"/>
      <c r="B6219" s="52"/>
      <c r="C6219" s="52"/>
      <c r="D6219" s="52" t="s">
        <v>9196</v>
      </c>
      <c r="E6219" s="52" t="s">
        <v>4331</v>
      </c>
      <c r="F6219" s="53">
        <v>1</v>
      </c>
      <c r="G6219" s="54">
        <v>4900</v>
      </c>
      <c r="H6219" s="54">
        <v>5929</v>
      </c>
    </row>
    <row r="6220" spans="1:8" ht="14.4" x14ac:dyDescent="0.3">
      <c r="A6220" s="52"/>
      <c r="B6220" s="52"/>
      <c r="C6220" s="52"/>
      <c r="D6220" s="52" t="s">
        <v>9197</v>
      </c>
      <c r="E6220" s="52" t="s">
        <v>4331</v>
      </c>
      <c r="F6220" s="53">
        <v>1</v>
      </c>
      <c r="G6220" s="54">
        <v>4530</v>
      </c>
      <c r="H6220" s="54">
        <v>5481.3</v>
      </c>
    </row>
    <row r="6221" spans="1:8" ht="14.4" x14ac:dyDescent="0.3">
      <c r="A6221" s="52" t="s">
        <v>9198</v>
      </c>
      <c r="B6221" s="52"/>
      <c r="C6221" s="52"/>
      <c r="D6221" s="52"/>
      <c r="E6221" s="52"/>
      <c r="F6221" s="53">
        <v>3</v>
      </c>
      <c r="G6221" s="54">
        <v>14380</v>
      </c>
      <c r="H6221" s="54">
        <v>17399.8</v>
      </c>
    </row>
    <row r="6222" spans="1:8" ht="14.4" x14ac:dyDescent="0.3">
      <c r="A6222" s="52" t="s">
        <v>3609</v>
      </c>
      <c r="B6222" s="52" t="s">
        <v>3610</v>
      </c>
      <c r="C6222" s="52" t="s">
        <v>4327</v>
      </c>
      <c r="D6222" s="52" t="s">
        <v>6533</v>
      </c>
      <c r="E6222" s="52" t="s">
        <v>4329</v>
      </c>
      <c r="F6222" s="53">
        <v>7</v>
      </c>
      <c r="G6222" s="54">
        <v>1278.22</v>
      </c>
      <c r="H6222" s="54">
        <v>1406.04</v>
      </c>
    </row>
    <row r="6223" spans="1:8" ht="14.4" x14ac:dyDescent="0.3">
      <c r="A6223" s="52"/>
      <c r="B6223" s="52"/>
      <c r="C6223" s="52"/>
      <c r="D6223" s="52" t="s">
        <v>5705</v>
      </c>
      <c r="E6223" s="52" t="s">
        <v>4329</v>
      </c>
      <c r="F6223" s="53">
        <v>2</v>
      </c>
      <c r="G6223" s="54">
        <v>1365.39</v>
      </c>
      <c r="H6223" s="54">
        <v>1533.87</v>
      </c>
    </row>
    <row r="6224" spans="1:8" ht="14.4" x14ac:dyDescent="0.3">
      <c r="A6224" s="52"/>
      <c r="B6224" s="52"/>
      <c r="C6224" s="52"/>
      <c r="D6224" s="52" t="s">
        <v>4606</v>
      </c>
      <c r="E6224" s="52" t="s">
        <v>4329</v>
      </c>
      <c r="F6224" s="53">
        <v>4</v>
      </c>
      <c r="G6224" s="54">
        <v>3404.91</v>
      </c>
      <c r="H6224" s="54">
        <v>3841.21</v>
      </c>
    </row>
    <row r="6225" spans="1:8" ht="14.4" x14ac:dyDescent="0.3">
      <c r="A6225" s="52"/>
      <c r="B6225" s="52"/>
      <c r="C6225" s="52"/>
      <c r="D6225" s="52" t="s">
        <v>7682</v>
      </c>
      <c r="E6225" s="52" t="s">
        <v>4329</v>
      </c>
      <c r="F6225" s="53">
        <v>1</v>
      </c>
      <c r="G6225" s="54">
        <v>317</v>
      </c>
      <c r="H6225" s="54">
        <v>348.7</v>
      </c>
    </row>
    <row r="6226" spans="1:8" ht="14.4" x14ac:dyDescent="0.3">
      <c r="A6226" s="52"/>
      <c r="B6226" s="52"/>
      <c r="C6226" s="52"/>
      <c r="D6226" s="52" t="s">
        <v>9199</v>
      </c>
      <c r="E6226" s="52" t="s">
        <v>4331</v>
      </c>
      <c r="F6226" s="53">
        <v>1</v>
      </c>
      <c r="G6226" s="54">
        <v>4412.32</v>
      </c>
      <c r="H6226" s="54">
        <v>4885.71</v>
      </c>
    </row>
    <row r="6227" spans="1:8" ht="14.4" x14ac:dyDescent="0.3">
      <c r="A6227" s="52"/>
      <c r="B6227" s="52"/>
      <c r="C6227" s="52" t="s">
        <v>4341</v>
      </c>
      <c r="D6227" s="52" t="s">
        <v>9200</v>
      </c>
      <c r="E6227" s="52" t="s">
        <v>4331</v>
      </c>
      <c r="F6227" s="53">
        <v>1</v>
      </c>
      <c r="G6227" s="54">
        <v>2060</v>
      </c>
      <c r="H6227" s="54">
        <v>2266</v>
      </c>
    </row>
    <row r="6228" spans="1:8" ht="14.4" x14ac:dyDescent="0.3">
      <c r="A6228" s="52"/>
      <c r="B6228" s="52"/>
      <c r="C6228" s="52"/>
      <c r="D6228" s="52" t="s">
        <v>5844</v>
      </c>
      <c r="E6228" s="52" t="s">
        <v>4329</v>
      </c>
      <c r="F6228" s="53">
        <v>4</v>
      </c>
      <c r="G6228" s="54">
        <v>2031.5</v>
      </c>
      <c r="H6228" s="54">
        <v>2234.65</v>
      </c>
    </row>
    <row r="6229" spans="1:8" ht="14.4" x14ac:dyDescent="0.3">
      <c r="A6229" s="52" t="s">
        <v>9201</v>
      </c>
      <c r="B6229" s="52"/>
      <c r="C6229" s="52"/>
      <c r="D6229" s="52"/>
      <c r="E6229" s="52"/>
      <c r="F6229" s="53">
        <v>20</v>
      </c>
      <c r="G6229" s="54">
        <v>14869.34</v>
      </c>
      <c r="H6229" s="54">
        <v>16516.18</v>
      </c>
    </row>
    <row r="6230" spans="1:8" ht="14.4" x14ac:dyDescent="0.3">
      <c r="A6230" s="52" t="s">
        <v>3611</v>
      </c>
      <c r="B6230" s="52" t="s">
        <v>3612</v>
      </c>
      <c r="C6230" s="52" t="s">
        <v>4341</v>
      </c>
      <c r="D6230" s="52" t="s">
        <v>5295</v>
      </c>
      <c r="E6230" s="52" t="s">
        <v>4329</v>
      </c>
      <c r="F6230" s="53">
        <v>2</v>
      </c>
      <c r="G6230" s="54">
        <v>247.5</v>
      </c>
      <c r="H6230" s="54">
        <v>299.48</v>
      </c>
    </row>
    <row r="6231" spans="1:8" ht="14.4" x14ac:dyDescent="0.3">
      <c r="A6231" s="52"/>
      <c r="B6231" s="52"/>
      <c r="C6231" s="52"/>
      <c r="D6231" s="52" t="s">
        <v>5484</v>
      </c>
      <c r="E6231" s="52" t="s">
        <v>4329</v>
      </c>
      <c r="F6231" s="53">
        <v>1</v>
      </c>
      <c r="G6231" s="54">
        <v>59.15</v>
      </c>
      <c r="H6231" s="54">
        <v>71.569999999999993</v>
      </c>
    </row>
    <row r="6232" spans="1:8" ht="14.4" x14ac:dyDescent="0.3">
      <c r="A6232" s="52"/>
      <c r="B6232" s="52"/>
      <c r="C6232" s="52"/>
      <c r="D6232" s="52" t="s">
        <v>9202</v>
      </c>
      <c r="E6232" s="52" t="s">
        <v>4331</v>
      </c>
      <c r="F6232" s="53">
        <v>1</v>
      </c>
      <c r="G6232" s="54">
        <v>4230</v>
      </c>
      <c r="H6232" s="54">
        <v>5118.3</v>
      </c>
    </row>
    <row r="6233" spans="1:8" ht="14.4" x14ac:dyDescent="0.3">
      <c r="A6233" s="52" t="s">
        <v>9203</v>
      </c>
      <c r="B6233" s="52"/>
      <c r="C6233" s="52"/>
      <c r="D6233" s="52"/>
      <c r="E6233" s="52"/>
      <c r="F6233" s="53">
        <v>4</v>
      </c>
      <c r="G6233" s="54">
        <v>4536.6499999999996</v>
      </c>
      <c r="H6233" s="54">
        <v>5489.35</v>
      </c>
    </row>
    <row r="6234" spans="1:8" ht="14.4" x14ac:dyDescent="0.3">
      <c r="A6234" s="52" t="s">
        <v>3613</v>
      </c>
      <c r="B6234" s="52" t="s">
        <v>4476</v>
      </c>
      <c r="C6234" s="52" t="s">
        <v>4327</v>
      </c>
      <c r="D6234" s="52" t="s">
        <v>9204</v>
      </c>
      <c r="E6234" s="52" t="s">
        <v>4331</v>
      </c>
      <c r="F6234" s="53">
        <v>1</v>
      </c>
      <c r="G6234" s="54">
        <v>555.16</v>
      </c>
      <c r="H6234" s="54">
        <v>671.74</v>
      </c>
    </row>
    <row r="6235" spans="1:8" ht="14.4" x14ac:dyDescent="0.3">
      <c r="A6235" s="52"/>
      <c r="B6235" s="52"/>
      <c r="C6235" s="52"/>
      <c r="D6235" s="52" t="s">
        <v>9205</v>
      </c>
      <c r="E6235" s="52" t="s">
        <v>4331</v>
      </c>
      <c r="F6235" s="53">
        <v>1</v>
      </c>
      <c r="G6235" s="54">
        <v>377.66</v>
      </c>
      <c r="H6235" s="54">
        <v>456.97</v>
      </c>
    </row>
    <row r="6236" spans="1:8" ht="14.4" x14ac:dyDescent="0.3">
      <c r="A6236" s="52" t="s">
        <v>9206</v>
      </c>
      <c r="B6236" s="52"/>
      <c r="C6236" s="52"/>
      <c r="D6236" s="52"/>
      <c r="E6236" s="52"/>
      <c r="F6236" s="53">
        <v>2</v>
      </c>
      <c r="G6236" s="54">
        <v>932.81999999999994</v>
      </c>
      <c r="H6236" s="54">
        <v>1128.71</v>
      </c>
    </row>
    <row r="6237" spans="1:8" ht="14.4" x14ac:dyDescent="0.3">
      <c r="A6237" s="52" t="s">
        <v>3614</v>
      </c>
      <c r="B6237" s="52" t="s">
        <v>4476</v>
      </c>
      <c r="C6237" s="52" t="s">
        <v>4327</v>
      </c>
      <c r="D6237" s="52" t="s">
        <v>4600</v>
      </c>
      <c r="E6237" s="52" t="s">
        <v>4329</v>
      </c>
      <c r="F6237" s="53">
        <v>1</v>
      </c>
      <c r="G6237" s="54">
        <v>125</v>
      </c>
      <c r="H6237" s="54">
        <v>151.25</v>
      </c>
    </row>
    <row r="6238" spans="1:8" ht="14.4" x14ac:dyDescent="0.3">
      <c r="A6238" s="52" t="s">
        <v>9207</v>
      </c>
      <c r="B6238" s="52"/>
      <c r="C6238" s="52"/>
      <c r="D6238" s="52"/>
      <c r="E6238" s="52"/>
      <c r="F6238" s="53">
        <v>1</v>
      </c>
      <c r="G6238" s="54">
        <v>125</v>
      </c>
      <c r="H6238" s="54">
        <v>151.25</v>
      </c>
    </row>
    <row r="6239" spans="1:8" ht="14.4" x14ac:dyDescent="0.3">
      <c r="A6239" s="52" t="s">
        <v>3615</v>
      </c>
      <c r="B6239" s="52" t="s">
        <v>4476</v>
      </c>
      <c r="C6239" s="52" t="s">
        <v>4327</v>
      </c>
      <c r="D6239" s="52" t="s">
        <v>4421</v>
      </c>
      <c r="E6239" s="52" t="s">
        <v>4329</v>
      </c>
      <c r="F6239" s="53">
        <v>1</v>
      </c>
      <c r="G6239" s="54">
        <v>400</v>
      </c>
      <c r="H6239" s="54">
        <v>484</v>
      </c>
    </row>
    <row r="6240" spans="1:8" ht="14.4" x14ac:dyDescent="0.3">
      <c r="A6240" s="52" t="s">
        <v>9208</v>
      </c>
      <c r="B6240" s="52"/>
      <c r="C6240" s="52"/>
      <c r="D6240" s="52"/>
      <c r="E6240" s="52"/>
      <c r="F6240" s="53">
        <v>1</v>
      </c>
      <c r="G6240" s="54">
        <v>400</v>
      </c>
      <c r="H6240" s="54">
        <v>484</v>
      </c>
    </row>
    <row r="6241" spans="1:8" ht="14.4" x14ac:dyDescent="0.3">
      <c r="A6241" s="52" t="s">
        <v>3616</v>
      </c>
      <c r="B6241" s="52" t="s">
        <v>3617</v>
      </c>
      <c r="C6241" s="52" t="s">
        <v>4341</v>
      </c>
      <c r="D6241" s="52" t="s">
        <v>5708</v>
      </c>
      <c r="E6241" s="52" t="s">
        <v>4329</v>
      </c>
      <c r="F6241" s="53">
        <v>1</v>
      </c>
      <c r="G6241" s="54">
        <v>1269.8699999999999</v>
      </c>
      <c r="H6241" s="54">
        <v>1536.54</v>
      </c>
    </row>
    <row r="6242" spans="1:8" ht="14.4" x14ac:dyDescent="0.3">
      <c r="A6242" s="52" t="s">
        <v>9209</v>
      </c>
      <c r="B6242" s="52"/>
      <c r="C6242" s="52"/>
      <c r="D6242" s="52"/>
      <c r="E6242" s="52"/>
      <c r="F6242" s="53">
        <v>1</v>
      </c>
      <c r="G6242" s="54">
        <v>1269.8699999999999</v>
      </c>
      <c r="H6242" s="54">
        <v>1536.54</v>
      </c>
    </row>
    <row r="6243" spans="1:8" ht="14.4" x14ac:dyDescent="0.3">
      <c r="A6243" s="52" t="s">
        <v>3618</v>
      </c>
      <c r="B6243" s="52" t="s">
        <v>4476</v>
      </c>
      <c r="C6243" s="52" t="s">
        <v>4327</v>
      </c>
      <c r="D6243" s="52" t="s">
        <v>4988</v>
      </c>
      <c r="E6243" s="52" t="s">
        <v>4329</v>
      </c>
      <c r="F6243" s="53">
        <v>1</v>
      </c>
      <c r="G6243" s="54">
        <v>806.4</v>
      </c>
      <c r="H6243" s="54">
        <v>975.74</v>
      </c>
    </row>
    <row r="6244" spans="1:8" ht="14.4" x14ac:dyDescent="0.3">
      <c r="A6244" s="52"/>
      <c r="B6244" s="52"/>
      <c r="C6244" s="52"/>
      <c r="D6244" s="52" t="s">
        <v>4379</v>
      </c>
      <c r="E6244" s="52" t="s">
        <v>4329</v>
      </c>
      <c r="F6244" s="53">
        <v>1</v>
      </c>
      <c r="G6244" s="54">
        <v>990</v>
      </c>
      <c r="H6244" s="54">
        <v>1197.9000000000001</v>
      </c>
    </row>
    <row r="6245" spans="1:8" ht="14.4" x14ac:dyDescent="0.3">
      <c r="A6245" s="52"/>
      <c r="B6245" s="52"/>
      <c r="C6245" s="52"/>
      <c r="D6245" s="52" t="s">
        <v>4421</v>
      </c>
      <c r="E6245" s="52" t="s">
        <v>4329</v>
      </c>
      <c r="F6245" s="53">
        <v>1</v>
      </c>
      <c r="G6245" s="54">
        <v>1171.5</v>
      </c>
      <c r="H6245" s="54">
        <v>1417.52</v>
      </c>
    </row>
    <row r="6246" spans="1:8" ht="14.4" x14ac:dyDescent="0.3">
      <c r="A6246" s="52"/>
      <c r="B6246" s="52"/>
      <c r="C6246" s="52"/>
      <c r="D6246" s="52" t="s">
        <v>4602</v>
      </c>
      <c r="E6246" s="52" t="s">
        <v>4329</v>
      </c>
      <c r="F6246" s="53">
        <v>11</v>
      </c>
      <c r="G6246" s="54">
        <v>14906.4</v>
      </c>
      <c r="H6246" s="54">
        <v>18036.739999999998</v>
      </c>
    </row>
    <row r="6247" spans="1:8" ht="14.4" x14ac:dyDescent="0.3">
      <c r="A6247" s="52"/>
      <c r="B6247" s="52"/>
      <c r="C6247" s="52"/>
      <c r="D6247" s="52" t="s">
        <v>6433</v>
      </c>
      <c r="E6247" s="52" t="s">
        <v>4329</v>
      </c>
      <c r="F6247" s="53">
        <v>1</v>
      </c>
      <c r="G6247" s="54">
        <v>692</v>
      </c>
      <c r="H6247" s="54">
        <v>837.32</v>
      </c>
    </row>
    <row r="6248" spans="1:8" ht="14.4" x14ac:dyDescent="0.3">
      <c r="A6248" s="52"/>
      <c r="B6248" s="52"/>
      <c r="C6248" s="52"/>
      <c r="D6248" s="52" t="s">
        <v>4470</v>
      </c>
      <c r="E6248" s="52" t="s">
        <v>4329</v>
      </c>
      <c r="F6248" s="53">
        <v>1</v>
      </c>
      <c r="G6248" s="54">
        <v>399</v>
      </c>
      <c r="H6248" s="54">
        <v>482.79</v>
      </c>
    </row>
    <row r="6249" spans="1:8" ht="14.4" x14ac:dyDescent="0.3">
      <c r="A6249" s="52"/>
      <c r="B6249" s="52"/>
      <c r="C6249" s="52"/>
      <c r="D6249" s="52" t="s">
        <v>9210</v>
      </c>
      <c r="E6249" s="52" t="s">
        <v>4331</v>
      </c>
      <c r="F6249" s="53">
        <v>1</v>
      </c>
      <c r="G6249" s="54">
        <v>8010.9</v>
      </c>
      <c r="H6249" s="54">
        <v>9693.19</v>
      </c>
    </row>
    <row r="6250" spans="1:8" ht="14.4" x14ac:dyDescent="0.3">
      <c r="A6250" s="52"/>
      <c r="B6250" s="52"/>
      <c r="C6250" s="52" t="s">
        <v>4341</v>
      </c>
      <c r="D6250" s="52" t="s">
        <v>4386</v>
      </c>
      <c r="E6250" s="52" t="s">
        <v>4329</v>
      </c>
      <c r="F6250" s="53">
        <v>1</v>
      </c>
      <c r="G6250" s="54">
        <v>800</v>
      </c>
      <c r="H6250" s="54">
        <v>968</v>
      </c>
    </row>
    <row r="6251" spans="1:8" ht="14.4" x14ac:dyDescent="0.3">
      <c r="A6251" s="52"/>
      <c r="B6251" s="52"/>
      <c r="C6251" s="52"/>
      <c r="D6251" s="52" t="s">
        <v>4688</v>
      </c>
      <c r="E6251" s="52" t="s">
        <v>4329</v>
      </c>
      <c r="F6251" s="53">
        <v>3</v>
      </c>
      <c r="G6251" s="54">
        <v>1252.5999999999999</v>
      </c>
      <c r="H6251" s="54">
        <v>1515.65</v>
      </c>
    </row>
    <row r="6252" spans="1:8" ht="14.4" x14ac:dyDescent="0.3">
      <c r="A6252" s="52"/>
      <c r="B6252" s="52"/>
      <c r="C6252" s="52"/>
      <c r="D6252" s="52" t="s">
        <v>9211</v>
      </c>
      <c r="E6252" s="52" t="s">
        <v>4331</v>
      </c>
      <c r="F6252" s="53">
        <v>1</v>
      </c>
      <c r="G6252" s="54">
        <v>4725.1499999999996</v>
      </c>
      <c r="H6252" s="54">
        <v>5717.43</v>
      </c>
    </row>
    <row r="6253" spans="1:8" ht="14.4" x14ac:dyDescent="0.3">
      <c r="A6253" s="52"/>
      <c r="B6253" s="52"/>
      <c r="C6253" s="52"/>
      <c r="D6253" s="52" t="s">
        <v>9212</v>
      </c>
      <c r="E6253" s="52" t="s">
        <v>4331</v>
      </c>
      <c r="F6253" s="53">
        <v>1</v>
      </c>
      <c r="G6253" s="54">
        <v>1760</v>
      </c>
      <c r="H6253" s="54">
        <v>2129.6</v>
      </c>
    </row>
    <row r="6254" spans="1:8" ht="14.4" x14ac:dyDescent="0.3">
      <c r="A6254" s="52" t="s">
        <v>9213</v>
      </c>
      <c r="B6254" s="52"/>
      <c r="C6254" s="52"/>
      <c r="D6254" s="52"/>
      <c r="E6254" s="52"/>
      <c r="F6254" s="53">
        <v>23</v>
      </c>
      <c r="G6254" s="54">
        <v>35513.949999999997</v>
      </c>
      <c r="H6254" s="54">
        <v>42971.880000000005</v>
      </c>
    </row>
    <row r="6255" spans="1:8" ht="14.4" x14ac:dyDescent="0.3">
      <c r="A6255" s="52" t="s">
        <v>3619</v>
      </c>
      <c r="B6255" s="52" t="s">
        <v>4476</v>
      </c>
      <c r="C6255" s="52" t="s">
        <v>4327</v>
      </c>
      <c r="D6255" s="52" t="s">
        <v>9214</v>
      </c>
      <c r="E6255" s="52" t="s">
        <v>4331</v>
      </c>
      <c r="F6255" s="53">
        <v>1</v>
      </c>
      <c r="G6255" s="54">
        <v>6500</v>
      </c>
      <c r="H6255" s="54">
        <v>7865</v>
      </c>
    </row>
    <row r="6256" spans="1:8" ht="14.4" x14ac:dyDescent="0.3">
      <c r="A6256" s="52" t="s">
        <v>9215</v>
      </c>
      <c r="B6256" s="52"/>
      <c r="C6256" s="52"/>
      <c r="D6256" s="52"/>
      <c r="E6256" s="52"/>
      <c r="F6256" s="53">
        <v>1</v>
      </c>
      <c r="G6256" s="54">
        <v>6500</v>
      </c>
      <c r="H6256" s="54">
        <v>7865</v>
      </c>
    </row>
    <row r="6257" spans="1:8" ht="14.4" x14ac:dyDescent="0.3">
      <c r="A6257" s="52" t="s">
        <v>3620</v>
      </c>
      <c r="B6257" s="52" t="s">
        <v>4476</v>
      </c>
      <c r="C6257" s="52" t="s">
        <v>4327</v>
      </c>
      <c r="D6257" s="52" t="s">
        <v>9216</v>
      </c>
      <c r="E6257" s="52" t="s">
        <v>4494</v>
      </c>
      <c r="F6257" s="53">
        <v>1</v>
      </c>
      <c r="G6257" s="54">
        <v>8960</v>
      </c>
      <c r="H6257" s="54">
        <v>8960</v>
      </c>
    </row>
    <row r="6258" spans="1:8" ht="14.4" x14ac:dyDescent="0.3">
      <c r="A6258" s="52" t="s">
        <v>9217</v>
      </c>
      <c r="B6258" s="52"/>
      <c r="C6258" s="52"/>
      <c r="D6258" s="52"/>
      <c r="E6258" s="52"/>
      <c r="F6258" s="53">
        <v>1</v>
      </c>
      <c r="G6258" s="54">
        <v>8960</v>
      </c>
      <c r="H6258" s="54">
        <v>8960</v>
      </c>
    </row>
    <row r="6259" spans="1:8" ht="14.4" x14ac:dyDescent="0.3">
      <c r="A6259" s="52" t="s">
        <v>3621</v>
      </c>
      <c r="B6259" s="52" t="s">
        <v>4476</v>
      </c>
      <c r="C6259" s="52" t="s">
        <v>4327</v>
      </c>
      <c r="D6259" s="52" t="s">
        <v>9218</v>
      </c>
      <c r="E6259" s="52" t="s">
        <v>4494</v>
      </c>
      <c r="F6259" s="53">
        <v>1</v>
      </c>
      <c r="G6259" s="54">
        <v>2300</v>
      </c>
      <c r="H6259" s="54">
        <v>2300</v>
      </c>
    </row>
    <row r="6260" spans="1:8" ht="14.4" x14ac:dyDescent="0.3">
      <c r="A6260" s="52" t="s">
        <v>9219</v>
      </c>
      <c r="B6260" s="52"/>
      <c r="C6260" s="52"/>
      <c r="D6260" s="52"/>
      <c r="E6260" s="52"/>
      <c r="F6260" s="53">
        <v>1</v>
      </c>
      <c r="G6260" s="54">
        <v>2300</v>
      </c>
      <c r="H6260" s="54">
        <v>2300</v>
      </c>
    </row>
    <row r="6261" spans="1:8" ht="14.4" x14ac:dyDescent="0.3">
      <c r="A6261" s="52" t="s">
        <v>3622</v>
      </c>
      <c r="B6261" s="52" t="s">
        <v>4476</v>
      </c>
      <c r="C6261" s="52" t="s">
        <v>4327</v>
      </c>
      <c r="D6261" s="52" t="s">
        <v>4472</v>
      </c>
      <c r="E6261" s="52" t="s">
        <v>4329</v>
      </c>
      <c r="F6261" s="53">
        <v>1</v>
      </c>
      <c r="G6261" s="54">
        <v>400</v>
      </c>
      <c r="H6261" s="54">
        <v>440</v>
      </c>
    </row>
    <row r="6262" spans="1:8" ht="14.4" x14ac:dyDescent="0.3">
      <c r="A6262" s="52" t="s">
        <v>9220</v>
      </c>
      <c r="B6262" s="52"/>
      <c r="C6262" s="52"/>
      <c r="D6262" s="52"/>
      <c r="E6262" s="52"/>
      <c r="F6262" s="53">
        <v>1</v>
      </c>
      <c r="G6262" s="54">
        <v>400</v>
      </c>
      <c r="H6262" s="54">
        <v>440</v>
      </c>
    </row>
    <row r="6263" spans="1:8" ht="14.4" x14ac:dyDescent="0.3">
      <c r="A6263" s="52" t="s">
        <v>3623</v>
      </c>
      <c r="B6263" s="52" t="s">
        <v>4476</v>
      </c>
      <c r="C6263" s="52" t="s">
        <v>4327</v>
      </c>
      <c r="D6263" s="52" t="s">
        <v>4472</v>
      </c>
      <c r="E6263" s="52" t="s">
        <v>4329</v>
      </c>
      <c r="F6263" s="53">
        <v>1</v>
      </c>
      <c r="G6263" s="54">
        <v>200</v>
      </c>
      <c r="H6263" s="54">
        <v>242</v>
      </c>
    </row>
    <row r="6264" spans="1:8" ht="14.4" x14ac:dyDescent="0.3">
      <c r="A6264" s="52" t="s">
        <v>9221</v>
      </c>
      <c r="B6264" s="52"/>
      <c r="C6264" s="52"/>
      <c r="D6264" s="52"/>
      <c r="E6264" s="52"/>
      <c r="F6264" s="53">
        <v>1</v>
      </c>
      <c r="G6264" s="54">
        <v>200</v>
      </c>
      <c r="H6264" s="54">
        <v>242</v>
      </c>
    </row>
    <row r="6265" spans="1:8" ht="14.4" x14ac:dyDescent="0.3">
      <c r="A6265" s="52" t="s">
        <v>3624</v>
      </c>
      <c r="B6265" s="52" t="s">
        <v>4476</v>
      </c>
      <c r="C6265" s="52" t="s">
        <v>4327</v>
      </c>
      <c r="D6265" s="52" t="s">
        <v>9222</v>
      </c>
      <c r="E6265" s="52" t="s">
        <v>4331</v>
      </c>
      <c r="F6265" s="53">
        <v>1</v>
      </c>
      <c r="G6265" s="54">
        <v>1900</v>
      </c>
      <c r="H6265" s="54">
        <v>2299</v>
      </c>
    </row>
    <row r="6266" spans="1:8" ht="14.4" x14ac:dyDescent="0.3">
      <c r="A6266" s="52" t="s">
        <v>9223</v>
      </c>
      <c r="B6266" s="52"/>
      <c r="C6266" s="52"/>
      <c r="D6266" s="52"/>
      <c r="E6266" s="52"/>
      <c r="F6266" s="53">
        <v>1</v>
      </c>
      <c r="G6266" s="54">
        <v>1900</v>
      </c>
      <c r="H6266" s="54">
        <v>2299</v>
      </c>
    </row>
    <row r="6267" spans="1:8" ht="14.4" x14ac:dyDescent="0.3">
      <c r="A6267" s="52" t="s">
        <v>3625</v>
      </c>
      <c r="B6267" s="52" t="s">
        <v>4476</v>
      </c>
      <c r="C6267" s="52" t="s">
        <v>4341</v>
      </c>
      <c r="D6267" s="52" t="s">
        <v>4484</v>
      </c>
      <c r="E6267" s="52" t="s">
        <v>4329</v>
      </c>
      <c r="F6267" s="53">
        <v>3</v>
      </c>
      <c r="G6267" s="54">
        <v>839.4</v>
      </c>
      <c r="H6267" s="54">
        <v>1015.67</v>
      </c>
    </row>
    <row r="6268" spans="1:8" ht="14.4" x14ac:dyDescent="0.3">
      <c r="A6268" s="52"/>
      <c r="B6268" s="52"/>
      <c r="C6268" s="52"/>
      <c r="D6268" s="52" t="s">
        <v>4485</v>
      </c>
      <c r="E6268" s="52" t="s">
        <v>4329</v>
      </c>
      <c r="F6268" s="53">
        <v>2</v>
      </c>
      <c r="G6268" s="54">
        <v>2757.7</v>
      </c>
      <c r="H6268" s="54">
        <v>3336.82</v>
      </c>
    </row>
    <row r="6269" spans="1:8" ht="14.4" x14ac:dyDescent="0.3">
      <c r="A6269" s="52" t="s">
        <v>9224</v>
      </c>
      <c r="B6269" s="52"/>
      <c r="C6269" s="52"/>
      <c r="D6269" s="52"/>
      <c r="E6269" s="52"/>
      <c r="F6269" s="53">
        <v>5</v>
      </c>
      <c r="G6269" s="54">
        <v>3597.1000000000004</v>
      </c>
      <c r="H6269" s="54">
        <v>4352.49</v>
      </c>
    </row>
    <row r="6270" spans="1:8" ht="14.4" x14ac:dyDescent="0.3">
      <c r="A6270" s="52" t="s">
        <v>3626</v>
      </c>
      <c r="B6270" s="52" t="s">
        <v>4476</v>
      </c>
      <c r="C6270" s="52" t="s">
        <v>4327</v>
      </c>
      <c r="D6270" s="52" t="s">
        <v>4474</v>
      </c>
      <c r="E6270" s="52" t="s">
        <v>4329</v>
      </c>
      <c r="F6270" s="53">
        <v>1</v>
      </c>
      <c r="G6270" s="54">
        <v>250</v>
      </c>
      <c r="H6270" s="54">
        <v>302.5</v>
      </c>
    </row>
    <row r="6271" spans="1:8" ht="14.4" x14ac:dyDescent="0.3">
      <c r="A6271" s="52" t="s">
        <v>9225</v>
      </c>
      <c r="B6271" s="52"/>
      <c r="C6271" s="52"/>
      <c r="D6271" s="52"/>
      <c r="E6271" s="52"/>
      <c r="F6271" s="53">
        <v>1</v>
      </c>
      <c r="G6271" s="54">
        <v>250</v>
      </c>
      <c r="H6271" s="54">
        <v>302.5</v>
      </c>
    </row>
    <row r="6272" spans="1:8" ht="14.4" x14ac:dyDescent="0.3">
      <c r="A6272" s="52" t="s">
        <v>3627</v>
      </c>
      <c r="B6272" s="52" t="s">
        <v>4476</v>
      </c>
      <c r="C6272" s="52" t="s">
        <v>4327</v>
      </c>
      <c r="D6272" s="52" t="s">
        <v>4612</v>
      </c>
      <c r="E6272" s="52" t="s">
        <v>4329</v>
      </c>
      <c r="F6272" s="53">
        <v>1</v>
      </c>
      <c r="G6272" s="54">
        <v>670.2</v>
      </c>
      <c r="H6272" s="54">
        <v>810.94</v>
      </c>
    </row>
    <row r="6273" spans="1:8" ht="14.4" x14ac:dyDescent="0.3">
      <c r="A6273" s="52" t="s">
        <v>9226</v>
      </c>
      <c r="B6273" s="52"/>
      <c r="C6273" s="52"/>
      <c r="D6273" s="52"/>
      <c r="E6273" s="52"/>
      <c r="F6273" s="53">
        <v>1</v>
      </c>
      <c r="G6273" s="54">
        <v>670.2</v>
      </c>
      <c r="H6273" s="54">
        <v>810.94</v>
      </c>
    </row>
    <row r="6274" spans="1:8" ht="14.4" x14ac:dyDescent="0.3">
      <c r="A6274" s="52" t="s">
        <v>3628</v>
      </c>
      <c r="B6274" s="52" t="s">
        <v>3629</v>
      </c>
      <c r="C6274" s="52" t="s">
        <v>4341</v>
      </c>
      <c r="D6274" s="52" t="s">
        <v>4796</v>
      </c>
      <c r="E6274" s="52" t="s">
        <v>4329</v>
      </c>
      <c r="F6274" s="53">
        <v>1</v>
      </c>
      <c r="G6274" s="54">
        <v>277.82</v>
      </c>
      <c r="H6274" s="54">
        <v>305.60000000000002</v>
      </c>
    </row>
    <row r="6275" spans="1:8" ht="14.4" x14ac:dyDescent="0.3">
      <c r="A6275" s="52" t="s">
        <v>9227</v>
      </c>
      <c r="B6275" s="52"/>
      <c r="C6275" s="52"/>
      <c r="D6275" s="52"/>
      <c r="E6275" s="52"/>
      <c r="F6275" s="53">
        <v>1</v>
      </c>
      <c r="G6275" s="54">
        <v>277.82</v>
      </c>
      <c r="H6275" s="54">
        <v>305.60000000000002</v>
      </c>
    </row>
    <row r="6276" spans="1:8" ht="14.4" x14ac:dyDescent="0.3">
      <c r="A6276" s="52" t="s">
        <v>3630</v>
      </c>
      <c r="B6276" s="52" t="s">
        <v>4476</v>
      </c>
      <c r="C6276" s="52" t="s">
        <v>4327</v>
      </c>
      <c r="D6276" s="52" t="s">
        <v>4561</v>
      </c>
      <c r="E6276" s="52" t="s">
        <v>4329</v>
      </c>
      <c r="F6276" s="53">
        <v>1</v>
      </c>
      <c r="G6276" s="54">
        <v>500</v>
      </c>
      <c r="H6276" s="54">
        <v>605</v>
      </c>
    </row>
    <row r="6277" spans="1:8" ht="14.4" x14ac:dyDescent="0.3">
      <c r="A6277" s="52" t="s">
        <v>9228</v>
      </c>
      <c r="B6277" s="52"/>
      <c r="C6277" s="52"/>
      <c r="D6277" s="52"/>
      <c r="E6277" s="52"/>
      <c r="F6277" s="53">
        <v>1</v>
      </c>
      <c r="G6277" s="54">
        <v>500</v>
      </c>
      <c r="H6277" s="54">
        <v>605</v>
      </c>
    </row>
    <row r="6278" spans="1:8" ht="14.4" x14ac:dyDescent="0.3">
      <c r="A6278" s="52" t="s">
        <v>3631</v>
      </c>
      <c r="B6278" s="52" t="s">
        <v>4476</v>
      </c>
      <c r="C6278" s="52" t="s">
        <v>4327</v>
      </c>
      <c r="D6278" s="52" t="s">
        <v>4466</v>
      </c>
      <c r="E6278" s="52" t="s">
        <v>4329</v>
      </c>
      <c r="F6278" s="53">
        <v>3</v>
      </c>
      <c r="G6278" s="54">
        <v>450</v>
      </c>
      <c r="H6278" s="54">
        <v>495</v>
      </c>
    </row>
    <row r="6279" spans="1:8" ht="14.4" x14ac:dyDescent="0.3">
      <c r="A6279" s="52" t="s">
        <v>9229</v>
      </c>
      <c r="B6279" s="52"/>
      <c r="C6279" s="52"/>
      <c r="D6279" s="52"/>
      <c r="E6279" s="52"/>
      <c r="F6279" s="53">
        <v>3</v>
      </c>
      <c r="G6279" s="54">
        <v>450</v>
      </c>
      <c r="H6279" s="54">
        <v>495</v>
      </c>
    </row>
    <row r="6280" spans="1:8" ht="14.4" x14ac:dyDescent="0.3">
      <c r="A6280" s="52" t="s">
        <v>3632</v>
      </c>
      <c r="B6280" s="52" t="s">
        <v>4476</v>
      </c>
      <c r="C6280" s="52" t="s">
        <v>4327</v>
      </c>
      <c r="D6280" s="52" t="s">
        <v>5063</v>
      </c>
      <c r="E6280" s="52" t="s">
        <v>4329</v>
      </c>
      <c r="F6280" s="53">
        <v>1</v>
      </c>
      <c r="G6280" s="54">
        <v>550</v>
      </c>
      <c r="H6280" s="54">
        <v>605</v>
      </c>
    </row>
    <row r="6281" spans="1:8" ht="14.4" x14ac:dyDescent="0.3">
      <c r="A6281" s="52" t="s">
        <v>9230</v>
      </c>
      <c r="B6281" s="52"/>
      <c r="C6281" s="52"/>
      <c r="D6281" s="52"/>
      <c r="E6281" s="52"/>
      <c r="F6281" s="53">
        <v>1</v>
      </c>
      <c r="G6281" s="54">
        <v>550</v>
      </c>
      <c r="H6281" s="54">
        <v>605</v>
      </c>
    </row>
    <row r="6282" spans="1:8" ht="14.4" x14ac:dyDescent="0.3">
      <c r="A6282" s="52" t="s">
        <v>3633</v>
      </c>
      <c r="B6282" s="52" t="s">
        <v>4476</v>
      </c>
      <c r="C6282" s="52" t="s">
        <v>4327</v>
      </c>
      <c r="D6282" s="52" t="s">
        <v>4569</v>
      </c>
      <c r="E6282" s="52" t="s">
        <v>4329</v>
      </c>
      <c r="F6282" s="53">
        <v>1</v>
      </c>
      <c r="G6282" s="54">
        <v>1280</v>
      </c>
      <c r="H6282" s="54">
        <v>1548.8</v>
      </c>
    </row>
    <row r="6283" spans="1:8" ht="14.4" x14ac:dyDescent="0.3">
      <c r="A6283" s="52" t="s">
        <v>9231</v>
      </c>
      <c r="B6283" s="52"/>
      <c r="C6283" s="52"/>
      <c r="D6283" s="52"/>
      <c r="E6283" s="52"/>
      <c r="F6283" s="53">
        <v>1</v>
      </c>
      <c r="G6283" s="54">
        <v>1280</v>
      </c>
      <c r="H6283" s="54">
        <v>1548.8</v>
      </c>
    </row>
    <row r="6284" spans="1:8" ht="14.4" x14ac:dyDescent="0.3">
      <c r="A6284" s="52" t="s">
        <v>3634</v>
      </c>
      <c r="B6284" s="52" t="s">
        <v>3635</v>
      </c>
      <c r="C6284" s="52" t="s">
        <v>4327</v>
      </c>
      <c r="D6284" s="52" t="s">
        <v>6249</v>
      </c>
      <c r="E6284" s="52" t="s">
        <v>4329</v>
      </c>
      <c r="F6284" s="53">
        <v>1</v>
      </c>
      <c r="G6284" s="54">
        <v>307.36</v>
      </c>
      <c r="H6284" s="54">
        <v>338.1</v>
      </c>
    </row>
    <row r="6285" spans="1:8" ht="14.4" x14ac:dyDescent="0.3">
      <c r="A6285" s="52" t="s">
        <v>9232</v>
      </c>
      <c r="B6285" s="52"/>
      <c r="C6285" s="52"/>
      <c r="D6285" s="52"/>
      <c r="E6285" s="52"/>
      <c r="F6285" s="53">
        <v>1</v>
      </c>
      <c r="G6285" s="54">
        <v>307.36</v>
      </c>
      <c r="H6285" s="54">
        <v>338.1</v>
      </c>
    </row>
    <row r="6286" spans="1:8" ht="14.4" x14ac:dyDescent="0.3">
      <c r="A6286" s="52" t="s">
        <v>3636</v>
      </c>
      <c r="B6286" s="52" t="s">
        <v>4476</v>
      </c>
      <c r="C6286" s="52" t="s">
        <v>4327</v>
      </c>
      <c r="D6286" s="52" t="s">
        <v>9233</v>
      </c>
      <c r="E6286" s="52" t="s">
        <v>4331</v>
      </c>
      <c r="F6286" s="53">
        <v>1</v>
      </c>
      <c r="G6286" s="54">
        <v>14600</v>
      </c>
      <c r="H6286" s="54">
        <v>17666</v>
      </c>
    </row>
    <row r="6287" spans="1:8" ht="14.4" x14ac:dyDescent="0.3">
      <c r="A6287" s="52" t="s">
        <v>9234</v>
      </c>
      <c r="B6287" s="52"/>
      <c r="C6287" s="52"/>
      <c r="D6287" s="52"/>
      <c r="E6287" s="52"/>
      <c r="F6287" s="53">
        <v>1</v>
      </c>
      <c r="G6287" s="54">
        <v>14600</v>
      </c>
      <c r="H6287" s="54">
        <v>17666</v>
      </c>
    </row>
    <row r="6288" spans="1:8" ht="14.4" x14ac:dyDescent="0.3">
      <c r="A6288" s="52" t="s">
        <v>3637</v>
      </c>
      <c r="B6288" s="52" t="s">
        <v>4476</v>
      </c>
      <c r="C6288" s="52" t="s">
        <v>4327</v>
      </c>
      <c r="D6288" s="52" t="s">
        <v>4644</v>
      </c>
      <c r="E6288" s="52" t="s">
        <v>4329</v>
      </c>
      <c r="F6288" s="53">
        <v>1</v>
      </c>
      <c r="G6288" s="54">
        <v>1219</v>
      </c>
      <c r="H6288" s="54">
        <v>1474.99</v>
      </c>
    </row>
    <row r="6289" spans="1:8" ht="14.4" x14ac:dyDescent="0.3">
      <c r="A6289" s="52"/>
      <c r="B6289" s="52"/>
      <c r="C6289" s="52"/>
      <c r="D6289" s="52" t="s">
        <v>5703</v>
      </c>
      <c r="E6289" s="52" t="s">
        <v>4329</v>
      </c>
      <c r="F6289" s="53">
        <v>1</v>
      </c>
      <c r="G6289" s="54">
        <v>2438</v>
      </c>
      <c r="H6289" s="54">
        <v>2949.98</v>
      </c>
    </row>
    <row r="6290" spans="1:8" ht="14.4" x14ac:dyDescent="0.3">
      <c r="A6290" s="52" t="s">
        <v>9235</v>
      </c>
      <c r="B6290" s="52"/>
      <c r="C6290" s="52"/>
      <c r="D6290" s="52"/>
      <c r="E6290" s="52"/>
      <c r="F6290" s="53">
        <v>2</v>
      </c>
      <c r="G6290" s="54">
        <v>3657</v>
      </c>
      <c r="H6290" s="54">
        <v>4424.97</v>
      </c>
    </row>
    <row r="6291" spans="1:8" ht="14.4" x14ac:dyDescent="0.3">
      <c r="A6291" s="52" t="s">
        <v>3638</v>
      </c>
      <c r="B6291" s="52" t="s">
        <v>4476</v>
      </c>
      <c r="C6291" s="52" t="s">
        <v>4341</v>
      </c>
      <c r="D6291" s="52" t="s">
        <v>5844</v>
      </c>
      <c r="E6291" s="52" t="s">
        <v>4329</v>
      </c>
      <c r="F6291" s="53">
        <v>1</v>
      </c>
      <c r="G6291" s="54">
        <v>172</v>
      </c>
      <c r="H6291" s="54">
        <v>189.2</v>
      </c>
    </row>
    <row r="6292" spans="1:8" ht="14.4" x14ac:dyDescent="0.3">
      <c r="A6292" s="52" t="s">
        <v>9236</v>
      </c>
      <c r="B6292" s="52"/>
      <c r="C6292" s="52"/>
      <c r="D6292" s="52"/>
      <c r="E6292" s="52"/>
      <c r="F6292" s="53">
        <v>1</v>
      </c>
      <c r="G6292" s="54">
        <v>172</v>
      </c>
      <c r="H6292" s="54">
        <v>189.2</v>
      </c>
    </row>
    <row r="6293" spans="1:8" ht="14.4" x14ac:dyDescent="0.3">
      <c r="A6293" s="52" t="s">
        <v>3639</v>
      </c>
      <c r="B6293" s="52" t="s">
        <v>4476</v>
      </c>
      <c r="C6293" s="52" t="s">
        <v>4327</v>
      </c>
      <c r="D6293" s="52" t="s">
        <v>4430</v>
      </c>
      <c r="E6293" s="52" t="s">
        <v>4329</v>
      </c>
      <c r="F6293" s="53">
        <v>4</v>
      </c>
      <c r="G6293" s="54">
        <v>2550</v>
      </c>
      <c r="H6293" s="54">
        <v>3085.5</v>
      </c>
    </row>
    <row r="6294" spans="1:8" ht="14.4" x14ac:dyDescent="0.3">
      <c r="A6294" s="52" t="s">
        <v>9237</v>
      </c>
      <c r="B6294" s="52"/>
      <c r="C6294" s="52"/>
      <c r="D6294" s="52"/>
      <c r="E6294" s="52"/>
      <c r="F6294" s="53">
        <v>4</v>
      </c>
      <c r="G6294" s="54">
        <v>2550</v>
      </c>
      <c r="H6294" s="54">
        <v>3085.5</v>
      </c>
    </row>
    <row r="6295" spans="1:8" ht="14.4" x14ac:dyDescent="0.3">
      <c r="A6295" s="52" t="s">
        <v>3640</v>
      </c>
      <c r="B6295" s="52" t="s">
        <v>4476</v>
      </c>
      <c r="C6295" s="52" t="s">
        <v>4327</v>
      </c>
      <c r="D6295" s="52" t="s">
        <v>9238</v>
      </c>
      <c r="E6295" s="52" t="s">
        <v>4419</v>
      </c>
      <c r="F6295" s="53">
        <v>1</v>
      </c>
      <c r="G6295" s="54">
        <v>260330.58</v>
      </c>
      <c r="H6295" s="54">
        <v>315000</v>
      </c>
    </row>
    <row r="6296" spans="1:8" ht="14.4" x14ac:dyDescent="0.3">
      <c r="A6296" s="52"/>
      <c r="B6296" s="52"/>
      <c r="C6296" s="52"/>
      <c r="D6296" s="52" t="s">
        <v>9239</v>
      </c>
      <c r="E6296" s="52" t="s">
        <v>4419</v>
      </c>
      <c r="F6296" s="53">
        <v>1</v>
      </c>
      <c r="G6296" s="54">
        <v>75000</v>
      </c>
      <c r="H6296" s="54">
        <v>90750</v>
      </c>
    </row>
    <row r="6297" spans="1:8" ht="14.4" x14ac:dyDescent="0.3">
      <c r="A6297" s="52" t="s">
        <v>9240</v>
      </c>
      <c r="B6297" s="52"/>
      <c r="C6297" s="52"/>
      <c r="D6297" s="52"/>
      <c r="E6297" s="52"/>
      <c r="F6297" s="53">
        <v>2</v>
      </c>
      <c r="G6297" s="54">
        <v>335330.57999999996</v>
      </c>
      <c r="H6297" s="54">
        <v>405750</v>
      </c>
    </row>
    <row r="6298" spans="1:8" ht="14.4" x14ac:dyDescent="0.3">
      <c r="A6298" s="52" t="s">
        <v>3641</v>
      </c>
      <c r="B6298" s="52" t="s">
        <v>3642</v>
      </c>
      <c r="C6298" s="52" t="s">
        <v>4327</v>
      </c>
      <c r="D6298" s="52" t="s">
        <v>9241</v>
      </c>
      <c r="E6298" s="52" t="s">
        <v>4331</v>
      </c>
      <c r="F6298" s="53">
        <v>1</v>
      </c>
      <c r="G6298" s="54">
        <v>14400</v>
      </c>
      <c r="H6298" s="54">
        <v>17424</v>
      </c>
    </row>
    <row r="6299" spans="1:8" ht="14.4" x14ac:dyDescent="0.3">
      <c r="A6299" s="52"/>
      <c r="B6299" s="52"/>
      <c r="C6299" s="52"/>
      <c r="D6299" s="52" t="s">
        <v>9242</v>
      </c>
      <c r="E6299" s="52" t="s">
        <v>4331</v>
      </c>
      <c r="F6299" s="53">
        <v>1</v>
      </c>
      <c r="G6299" s="54">
        <v>14440</v>
      </c>
      <c r="H6299" s="54">
        <v>17472.400000000001</v>
      </c>
    </row>
    <row r="6300" spans="1:8" ht="14.4" x14ac:dyDescent="0.3">
      <c r="A6300" s="52" t="s">
        <v>9243</v>
      </c>
      <c r="B6300" s="52"/>
      <c r="C6300" s="52"/>
      <c r="D6300" s="52"/>
      <c r="E6300" s="52"/>
      <c r="F6300" s="53">
        <v>2</v>
      </c>
      <c r="G6300" s="54">
        <v>28840</v>
      </c>
      <c r="H6300" s="54">
        <v>34896.400000000001</v>
      </c>
    </row>
    <row r="6301" spans="1:8" ht="14.4" x14ac:dyDescent="0.3">
      <c r="A6301" s="52" t="s">
        <v>3643</v>
      </c>
      <c r="B6301" s="52" t="s">
        <v>4476</v>
      </c>
      <c r="C6301" s="52" t="s">
        <v>4327</v>
      </c>
      <c r="D6301" s="52" t="s">
        <v>4468</v>
      </c>
      <c r="E6301" s="52" t="s">
        <v>4329</v>
      </c>
      <c r="F6301" s="53">
        <v>1</v>
      </c>
      <c r="G6301" s="54">
        <v>600</v>
      </c>
      <c r="H6301" s="54">
        <v>726</v>
      </c>
    </row>
    <row r="6302" spans="1:8" ht="14.4" x14ac:dyDescent="0.3">
      <c r="A6302" s="52" t="s">
        <v>9244</v>
      </c>
      <c r="B6302" s="52"/>
      <c r="C6302" s="52"/>
      <c r="D6302" s="52"/>
      <c r="E6302" s="52"/>
      <c r="F6302" s="53">
        <v>1</v>
      </c>
      <c r="G6302" s="54">
        <v>600</v>
      </c>
      <c r="H6302" s="54">
        <v>726</v>
      </c>
    </row>
    <row r="6303" spans="1:8" ht="14.4" x14ac:dyDescent="0.3">
      <c r="A6303" s="52" t="s">
        <v>3644</v>
      </c>
      <c r="B6303" s="52" t="s">
        <v>3645</v>
      </c>
      <c r="C6303" s="52" t="s">
        <v>4327</v>
      </c>
      <c r="D6303" s="52" t="s">
        <v>9245</v>
      </c>
      <c r="E6303" s="52" t="s">
        <v>4331</v>
      </c>
      <c r="F6303" s="53">
        <v>1</v>
      </c>
      <c r="G6303" s="54">
        <v>2066.12</v>
      </c>
      <c r="H6303" s="54">
        <v>2500.0100000000002</v>
      </c>
    </row>
    <row r="6304" spans="1:8" ht="14.4" x14ac:dyDescent="0.3">
      <c r="A6304" s="52" t="s">
        <v>9246</v>
      </c>
      <c r="B6304" s="52"/>
      <c r="C6304" s="52"/>
      <c r="D6304" s="52"/>
      <c r="E6304" s="52"/>
      <c r="F6304" s="53">
        <v>1</v>
      </c>
      <c r="G6304" s="54">
        <v>2066.12</v>
      </c>
      <c r="H6304" s="54">
        <v>2500.0100000000002</v>
      </c>
    </row>
    <row r="6305" spans="1:8" ht="14.4" x14ac:dyDescent="0.3">
      <c r="A6305" s="52" t="s">
        <v>3646</v>
      </c>
      <c r="B6305" s="52" t="s">
        <v>3647</v>
      </c>
      <c r="C6305" s="52" t="s">
        <v>4327</v>
      </c>
      <c r="D6305" s="52" t="s">
        <v>9247</v>
      </c>
      <c r="E6305" s="52" t="s">
        <v>4632</v>
      </c>
      <c r="F6305" s="53">
        <v>1</v>
      </c>
      <c r="G6305" s="54">
        <v>49000</v>
      </c>
      <c r="H6305" s="54">
        <v>59290</v>
      </c>
    </row>
    <row r="6306" spans="1:8" ht="14.4" x14ac:dyDescent="0.3">
      <c r="A6306" s="52" t="s">
        <v>9248</v>
      </c>
      <c r="B6306" s="52"/>
      <c r="C6306" s="52"/>
      <c r="D6306" s="52"/>
      <c r="E6306" s="52"/>
      <c r="F6306" s="53">
        <v>1</v>
      </c>
      <c r="G6306" s="54">
        <v>49000</v>
      </c>
      <c r="H6306" s="54">
        <v>59290</v>
      </c>
    </row>
    <row r="6307" spans="1:8" ht="14.4" x14ac:dyDescent="0.3">
      <c r="A6307" s="52" t="s">
        <v>3648</v>
      </c>
      <c r="B6307" s="52" t="s">
        <v>3649</v>
      </c>
      <c r="C6307" s="52" t="s">
        <v>4341</v>
      </c>
      <c r="D6307" s="52" t="s">
        <v>5247</v>
      </c>
      <c r="E6307" s="52" t="s">
        <v>4329</v>
      </c>
      <c r="F6307" s="53">
        <v>2</v>
      </c>
      <c r="G6307" s="54">
        <v>1643</v>
      </c>
      <c r="H6307" s="54">
        <v>1988.0300000000002</v>
      </c>
    </row>
    <row r="6308" spans="1:8" ht="14.4" x14ac:dyDescent="0.3">
      <c r="A6308" s="52" t="s">
        <v>9249</v>
      </c>
      <c r="B6308" s="52"/>
      <c r="C6308" s="52"/>
      <c r="D6308" s="52"/>
      <c r="E6308" s="52"/>
      <c r="F6308" s="53">
        <v>2</v>
      </c>
      <c r="G6308" s="54">
        <v>1643</v>
      </c>
      <c r="H6308" s="54">
        <v>1988.0300000000002</v>
      </c>
    </row>
    <row r="6309" spans="1:8" ht="14.4" x14ac:dyDescent="0.3">
      <c r="A6309" s="52" t="s">
        <v>3650</v>
      </c>
      <c r="B6309" s="52" t="s">
        <v>3651</v>
      </c>
      <c r="C6309" s="52" t="s">
        <v>4327</v>
      </c>
      <c r="D6309" s="52" t="s">
        <v>4845</v>
      </c>
      <c r="E6309" s="52" t="s">
        <v>4329</v>
      </c>
      <c r="F6309" s="53">
        <v>1</v>
      </c>
      <c r="G6309" s="54">
        <v>525</v>
      </c>
      <c r="H6309" s="54">
        <v>635.25</v>
      </c>
    </row>
    <row r="6310" spans="1:8" ht="14.4" x14ac:dyDescent="0.3">
      <c r="A6310" s="52" t="s">
        <v>9250</v>
      </c>
      <c r="B6310" s="52"/>
      <c r="C6310" s="52"/>
      <c r="D6310" s="52"/>
      <c r="E6310" s="52"/>
      <c r="F6310" s="53">
        <v>1</v>
      </c>
      <c r="G6310" s="54">
        <v>525</v>
      </c>
      <c r="H6310" s="54">
        <v>635.25</v>
      </c>
    </row>
    <row r="6311" spans="1:8" ht="14.4" x14ac:dyDescent="0.3">
      <c r="A6311" s="52" t="s">
        <v>3652</v>
      </c>
      <c r="B6311" s="52" t="s">
        <v>3653</v>
      </c>
      <c r="C6311" s="52" t="s">
        <v>4341</v>
      </c>
      <c r="D6311" s="52" t="s">
        <v>9251</v>
      </c>
      <c r="E6311" s="52" t="s">
        <v>4331</v>
      </c>
      <c r="F6311" s="53">
        <v>1</v>
      </c>
      <c r="G6311" s="54">
        <v>290</v>
      </c>
      <c r="H6311" s="54">
        <v>350.9</v>
      </c>
    </row>
    <row r="6312" spans="1:8" ht="14.4" x14ac:dyDescent="0.3">
      <c r="A6312" s="52" t="s">
        <v>9252</v>
      </c>
      <c r="B6312" s="52"/>
      <c r="C6312" s="52"/>
      <c r="D6312" s="52"/>
      <c r="E6312" s="52"/>
      <c r="F6312" s="53">
        <v>1</v>
      </c>
      <c r="G6312" s="54">
        <v>290</v>
      </c>
      <c r="H6312" s="54">
        <v>350.9</v>
      </c>
    </row>
    <row r="6313" spans="1:8" ht="14.4" x14ac:dyDescent="0.3">
      <c r="A6313" s="52" t="s">
        <v>3654</v>
      </c>
      <c r="B6313" s="52" t="s">
        <v>3655</v>
      </c>
      <c r="C6313" s="52" t="s">
        <v>4327</v>
      </c>
      <c r="D6313" s="52" t="s">
        <v>9253</v>
      </c>
      <c r="E6313" s="52" t="s">
        <v>4329</v>
      </c>
      <c r="F6313" s="53">
        <v>1</v>
      </c>
      <c r="G6313" s="54">
        <v>2400</v>
      </c>
      <c r="H6313" s="54">
        <v>2640</v>
      </c>
    </row>
    <row r="6314" spans="1:8" ht="14.4" x14ac:dyDescent="0.3">
      <c r="A6314" s="52" t="s">
        <v>9254</v>
      </c>
      <c r="B6314" s="52"/>
      <c r="C6314" s="52"/>
      <c r="D6314" s="52"/>
      <c r="E6314" s="52"/>
      <c r="F6314" s="53">
        <v>1</v>
      </c>
      <c r="G6314" s="54">
        <v>2400</v>
      </c>
      <c r="H6314" s="54">
        <v>2640</v>
      </c>
    </row>
    <row r="6315" spans="1:8" ht="14.4" x14ac:dyDescent="0.3">
      <c r="A6315" s="52" t="s">
        <v>3656</v>
      </c>
      <c r="B6315" s="52" t="s">
        <v>3657</v>
      </c>
      <c r="C6315" s="52" t="s">
        <v>4327</v>
      </c>
      <c r="D6315" s="52" t="s">
        <v>9255</v>
      </c>
      <c r="E6315" s="52" t="s">
        <v>4331</v>
      </c>
      <c r="F6315" s="53">
        <v>1</v>
      </c>
      <c r="G6315" s="54">
        <v>2833.33</v>
      </c>
      <c r="H6315" s="54">
        <v>3428.33</v>
      </c>
    </row>
    <row r="6316" spans="1:8" ht="14.4" x14ac:dyDescent="0.3">
      <c r="A6316" s="52"/>
      <c r="B6316" s="52"/>
      <c r="C6316" s="52"/>
      <c r="D6316" s="52" t="s">
        <v>9256</v>
      </c>
      <c r="E6316" s="52" t="s">
        <v>4331</v>
      </c>
      <c r="F6316" s="53">
        <v>1</v>
      </c>
      <c r="G6316" s="54">
        <v>2833.33</v>
      </c>
      <c r="H6316" s="54">
        <v>3428.33</v>
      </c>
    </row>
    <row r="6317" spans="1:8" ht="14.4" x14ac:dyDescent="0.3">
      <c r="A6317" s="52"/>
      <c r="B6317" s="52"/>
      <c r="C6317" s="52" t="s">
        <v>4341</v>
      </c>
      <c r="D6317" s="52" t="s">
        <v>9257</v>
      </c>
      <c r="E6317" s="52" t="s">
        <v>4331</v>
      </c>
      <c r="F6317" s="53">
        <v>1</v>
      </c>
      <c r="G6317" s="54">
        <v>1449</v>
      </c>
      <c r="H6317" s="54">
        <v>1753.29</v>
      </c>
    </row>
    <row r="6318" spans="1:8" ht="14.4" x14ac:dyDescent="0.3">
      <c r="A6318" s="52" t="s">
        <v>9258</v>
      </c>
      <c r="B6318" s="52"/>
      <c r="C6318" s="52"/>
      <c r="D6318" s="52"/>
      <c r="E6318" s="52"/>
      <c r="F6318" s="53">
        <v>3</v>
      </c>
      <c r="G6318" s="54">
        <v>7115.66</v>
      </c>
      <c r="H6318" s="54">
        <v>8609.9500000000007</v>
      </c>
    </row>
    <row r="6319" spans="1:8" ht="14.4" x14ac:dyDescent="0.3">
      <c r="A6319" s="52" t="s">
        <v>3658</v>
      </c>
      <c r="B6319" s="52" t="s">
        <v>3659</v>
      </c>
      <c r="C6319" s="52" t="s">
        <v>4327</v>
      </c>
      <c r="D6319" s="52" t="s">
        <v>9259</v>
      </c>
      <c r="E6319" s="52" t="s">
        <v>4331</v>
      </c>
      <c r="F6319" s="53">
        <v>1</v>
      </c>
      <c r="G6319" s="54">
        <v>3000</v>
      </c>
      <c r="H6319" s="54">
        <v>3630</v>
      </c>
    </row>
    <row r="6320" spans="1:8" ht="14.4" x14ac:dyDescent="0.3">
      <c r="A6320" s="52" t="s">
        <v>9260</v>
      </c>
      <c r="B6320" s="52"/>
      <c r="C6320" s="52"/>
      <c r="D6320" s="52"/>
      <c r="E6320" s="52"/>
      <c r="F6320" s="53">
        <v>1</v>
      </c>
      <c r="G6320" s="54">
        <v>3000</v>
      </c>
      <c r="H6320" s="54">
        <v>3630</v>
      </c>
    </row>
    <row r="6321" spans="1:8" ht="14.4" x14ac:dyDescent="0.3">
      <c r="A6321" s="52" t="s">
        <v>3660</v>
      </c>
      <c r="B6321" s="52" t="s">
        <v>3661</v>
      </c>
      <c r="C6321" s="52" t="s">
        <v>4327</v>
      </c>
      <c r="D6321" s="52" t="s">
        <v>4534</v>
      </c>
      <c r="E6321" s="52" t="s">
        <v>4329</v>
      </c>
      <c r="F6321" s="53">
        <v>1</v>
      </c>
      <c r="G6321" s="54">
        <v>2327</v>
      </c>
      <c r="H6321" s="54">
        <v>2815.67</v>
      </c>
    </row>
    <row r="6322" spans="1:8" ht="14.4" x14ac:dyDescent="0.3">
      <c r="A6322" s="52"/>
      <c r="B6322" s="52"/>
      <c r="C6322" s="52"/>
      <c r="D6322" s="52" t="s">
        <v>9261</v>
      </c>
      <c r="E6322" s="52" t="s">
        <v>4331</v>
      </c>
      <c r="F6322" s="53">
        <v>1</v>
      </c>
      <c r="G6322" s="54">
        <v>14944</v>
      </c>
      <c r="H6322" s="54">
        <v>18082.240000000002</v>
      </c>
    </row>
    <row r="6323" spans="1:8" ht="14.4" x14ac:dyDescent="0.3">
      <c r="A6323" s="52" t="s">
        <v>9262</v>
      </c>
      <c r="B6323" s="52"/>
      <c r="C6323" s="52"/>
      <c r="D6323" s="52"/>
      <c r="E6323" s="52"/>
      <c r="F6323" s="53">
        <v>2</v>
      </c>
      <c r="G6323" s="54">
        <v>17271</v>
      </c>
      <c r="H6323" s="54">
        <v>20897.910000000003</v>
      </c>
    </row>
    <row r="6324" spans="1:8" ht="14.4" x14ac:dyDescent="0.3">
      <c r="A6324" s="52" t="s">
        <v>3662</v>
      </c>
      <c r="B6324" s="52" t="s">
        <v>3663</v>
      </c>
      <c r="C6324" s="52" t="s">
        <v>4327</v>
      </c>
      <c r="D6324" s="52" t="s">
        <v>4644</v>
      </c>
      <c r="E6324" s="52" t="s">
        <v>4329</v>
      </c>
      <c r="F6324" s="53">
        <v>1</v>
      </c>
      <c r="G6324" s="54">
        <v>3000</v>
      </c>
      <c r="H6324" s="54">
        <v>3000</v>
      </c>
    </row>
    <row r="6325" spans="1:8" ht="14.4" x14ac:dyDescent="0.3">
      <c r="A6325" s="52" t="s">
        <v>9263</v>
      </c>
      <c r="B6325" s="52"/>
      <c r="C6325" s="52"/>
      <c r="D6325" s="52"/>
      <c r="E6325" s="52"/>
      <c r="F6325" s="53">
        <v>1</v>
      </c>
      <c r="G6325" s="54">
        <v>3000</v>
      </c>
      <c r="H6325" s="54">
        <v>3000</v>
      </c>
    </row>
    <row r="6326" spans="1:8" ht="14.4" x14ac:dyDescent="0.3">
      <c r="A6326" s="52" t="s">
        <v>3664</v>
      </c>
      <c r="B6326" s="52" t="s">
        <v>3665</v>
      </c>
      <c r="C6326" s="52" t="s">
        <v>4327</v>
      </c>
      <c r="D6326" s="52" t="s">
        <v>9264</v>
      </c>
      <c r="E6326" s="52" t="s">
        <v>4331</v>
      </c>
      <c r="F6326" s="53">
        <v>1</v>
      </c>
      <c r="G6326" s="54">
        <v>5330</v>
      </c>
      <c r="H6326" s="54">
        <v>6449.3</v>
      </c>
    </row>
    <row r="6327" spans="1:8" ht="14.4" x14ac:dyDescent="0.3">
      <c r="A6327" s="52"/>
      <c r="B6327" s="52"/>
      <c r="C6327" s="52"/>
      <c r="D6327" s="52" t="s">
        <v>9265</v>
      </c>
      <c r="E6327" s="52" t="s">
        <v>4331</v>
      </c>
      <c r="F6327" s="53">
        <v>1</v>
      </c>
      <c r="G6327" s="54">
        <v>4407</v>
      </c>
      <c r="H6327" s="54">
        <v>5332.47</v>
      </c>
    </row>
    <row r="6328" spans="1:8" ht="14.4" x14ac:dyDescent="0.3">
      <c r="A6328" s="52" t="s">
        <v>9266</v>
      </c>
      <c r="B6328" s="52"/>
      <c r="C6328" s="52"/>
      <c r="D6328" s="52"/>
      <c r="E6328" s="52"/>
      <c r="F6328" s="53">
        <v>2</v>
      </c>
      <c r="G6328" s="54">
        <v>9737</v>
      </c>
      <c r="H6328" s="54">
        <v>11781.77</v>
      </c>
    </row>
    <row r="6329" spans="1:8" ht="14.4" x14ac:dyDescent="0.3">
      <c r="A6329" s="52" t="s">
        <v>3666</v>
      </c>
      <c r="B6329" s="52" t="s">
        <v>4476</v>
      </c>
      <c r="C6329" s="52" t="s">
        <v>4327</v>
      </c>
      <c r="D6329" s="52" t="s">
        <v>9267</v>
      </c>
      <c r="E6329" s="52" t="s">
        <v>4331</v>
      </c>
      <c r="F6329" s="53">
        <v>1</v>
      </c>
      <c r="G6329" s="54">
        <v>12500</v>
      </c>
      <c r="H6329" s="54">
        <v>15125</v>
      </c>
    </row>
    <row r="6330" spans="1:8" ht="14.4" x14ac:dyDescent="0.3">
      <c r="A6330" s="52" t="s">
        <v>9268</v>
      </c>
      <c r="B6330" s="52"/>
      <c r="C6330" s="52"/>
      <c r="D6330" s="52"/>
      <c r="E6330" s="52"/>
      <c r="F6330" s="53">
        <v>1</v>
      </c>
      <c r="G6330" s="54">
        <v>12500</v>
      </c>
      <c r="H6330" s="54">
        <v>15125</v>
      </c>
    </row>
    <row r="6331" spans="1:8" ht="14.4" x14ac:dyDescent="0.3">
      <c r="A6331" s="52" t="s">
        <v>3667</v>
      </c>
      <c r="B6331" s="52" t="s">
        <v>3668</v>
      </c>
      <c r="C6331" s="52" t="s">
        <v>4327</v>
      </c>
      <c r="D6331" s="52" t="s">
        <v>8622</v>
      </c>
      <c r="E6331" s="52" t="s">
        <v>4329</v>
      </c>
      <c r="F6331" s="53">
        <v>7</v>
      </c>
      <c r="G6331" s="54">
        <v>1571.5600000000002</v>
      </c>
      <c r="H6331" s="54">
        <v>1901.57</v>
      </c>
    </row>
    <row r="6332" spans="1:8" ht="14.4" x14ac:dyDescent="0.3">
      <c r="A6332" s="52" t="s">
        <v>9269</v>
      </c>
      <c r="B6332" s="52"/>
      <c r="C6332" s="52"/>
      <c r="D6332" s="52"/>
      <c r="E6332" s="52"/>
      <c r="F6332" s="53">
        <v>7</v>
      </c>
      <c r="G6332" s="54">
        <v>1571.5600000000002</v>
      </c>
      <c r="H6332" s="54">
        <v>1901.57</v>
      </c>
    </row>
    <row r="6333" spans="1:8" ht="14.4" x14ac:dyDescent="0.3">
      <c r="A6333" s="52" t="s">
        <v>3669</v>
      </c>
      <c r="B6333" s="52" t="s">
        <v>3670</v>
      </c>
      <c r="C6333" s="52" t="s">
        <v>4327</v>
      </c>
      <c r="D6333" s="52" t="s">
        <v>9270</v>
      </c>
      <c r="E6333" s="52" t="s">
        <v>4331</v>
      </c>
      <c r="F6333" s="53">
        <v>1</v>
      </c>
      <c r="G6333" s="54">
        <v>1416.84</v>
      </c>
      <c r="H6333" s="54">
        <v>1416.84</v>
      </c>
    </row>
    <row r="6334" spans="1:8" ht="14.4" x14ac:dyDescent="0.3">
      <c r="A6334" s="52"/>
      <c r="B6334" s="52"/>
      <c r="C6334" s="52"/>
      <c r="D6334" s="52" t="s">
        <v>9271</v>
      </c>
      <c r="E6334" s="52" t="s">
        <v>4331</v>
      </c>
      <c r="F6334" s="53">
        <v>1</v>
      </c>
      <c r="G6334" s="54">
        <v>5785.12</v>
      </c>
      <c r="H6334" s="54">
        <v>7000</v>
      </c>
    </row>
    <row r="6335" spans="1:8" ht="14.4" x14ac:dyDescent="0.3">
      <c r="A6335" s="52" t="s">
        <v>9272</v>
      </c>
      <c r="B6335" s="52"/>
      <c r="C6335" s="52"/>
      <c r="D6335" s="52"/>
      <c r="E6335" s="52"/>
      <c r="F6335" s="53">
        <v>2</v>
      </c>
      <c r="G6335" s="54">
        <v>7201.96</v>
      </c>
      <c r="H6335" s="54">
        <v>8416.84</v>
      </c>
    </row>
    <row r="6336" spans="1:8" ht="14.4" x14ac:dyDescent="0.3">
      <c r="A6336" s="52" t="s">
        <v>3671</v>
      </c>
      <c r="B6336" s="52" t="s">
        <v>3672</v>
      </c>
      <c r="C6336" s="52" t="s">
        <v>4327</v>
      </c>
      <c r="D6336" s="52" t="s">
        <v>9273</v>
      </c>
      <c r="E6336" s="52" t="s">
        <v>4620</v>
      </c>
      <c r="F6336" s="53">
        <v>1</v>
      </c>
      <c r="G6336" s="54">
        <v>32895</v>
      </c>
      <c r="H6336" s="54">
        <v>39802.949999999997</v>
      </c>
    </row>
    <row r="6337" spans="1:8" ht="14.4" x14ac:dyDescent="0.3">
      <c r="A6337" s="52"/>
      <c r="B6337" s="52"/>
      <c r="C6337" s="52"/>
      <c r="D6337" s="52" t="s">
        <v>9274</v>
      </c>
      <c r="E6337" s="52" t="s">
        <v>4419</v>
      </c>
      <c r="F6337" s="53">
        <v>1</v>
      </c>
      <c r="G6337" s="54">
        <v>71023.55</v>
      </c>
      <c r="H6337" s="54">
        <v>85938.49</v>
      </c>
    </row>
    <row r="6338" spans="1:8" ht="14.4" x14ac:dyDescent="0.3">
      <c r="A6338" s="52" t="s">
        <v>9275</v>
      </c>
      <c r="B6338" s="52"/>
      <c r="C6338" s="52"/>
      <c r="D6338" s="52"/>
      <c r="E6338" s="52"/>
      <c r="F6338" s="53">
        <v>2</v>
      </c>
      <c r="G6338" s="54">
        <v>103918.55</v>
      </c>
      <c r="H6338" s="54">
        <v>125741.44</v>
      </c>
    </row>
    <row r="6339" spans="1:8" ht="14.4" x14ac:dyDescent="0.3">
      <c r="A6339" s="52" t="s">
        <v>3673</v>
      </c>
      <c r="B6339" s="52" t="s">
        <v>3674</v>
      </c>
      <c r="C6339" s="52" t="s">
        <v>4327</v>
      </c>
      <c r="D6339" s="52" t="s">
        <v>9276</v>
      </c>
      <c r="E6339" s="52" t="s">
        <v>4331</v>
      </c>
      <c r="F6339" s="53">
        <v>1</v>
      </c>
      <c r="G6339" s="54">
        <v>14738.26</v>
      </c>
      <c r="H6339" s="54">
        <v>17833.29</v>
      </c>
    </row>
    <row r="6340" spans="1:8" ht="14.4" x14ac:dyDescent="0.3">
      <c r="A6340" s="52" t="s">
        <v>9277</v>
      </c>
      <c r="B6340" s="52"/>
      <c r="C6340" s="52"/>
      <c r="D6340" s="52"/>
      <c r="E6340" s="52"/>
      <c r="F6340" s="53">
        <v>1</v>
      </c>
      <c r="G6340" s="54">
        <v>14738.26</v>
      </c>
      <c r="H6340" s="54">
        <v>17833.29</v>
      </c>
    </row>
    <row r="6341" spans="1:8" ht="14.4" x14ac:dyDescent="0.3">
      <c r="A6341" s="52" t="s">
        <v>3675</v>
      </c>
      <c r="B6341" s="52" t="s">
        <v>4476</v>
      </c>
      <c r="C6341" s="52" t="s">
        <v>4327</v>
      </c>
      <c r="D6341" s="52" t="s">
        <v>4882</v>
      </c>
      <c r="E6341" s="52" t="s">
        <v>4329</v>
      </c>
      <c r="F6341" s="53">
        <v>1</v>
      </c>
      <c r="G6341" s="54">
        <v>350</v>
      </c>
      <c r="H6341" s="54">
        <v>423.5</v>
      </c>
    </row>
    <row r="6342" spans="1:8" ht="14.4" x14ac:dyDescent="0.3">
      <c r="A6342" s="52" t="s">
        <v>9278</v>
      </c>
      <c r="B6342" s="52"/>
      <c r="C6342" s="52"/>
      <c r="D6342" s="52"/>
      <c r="E6342" s="52"/>
      <c r="F6342" s="53">
        <v>1</v>
      </c>
      <c r="G6342" s="54">
        <v>350</v>
      </c>
      <c r="H6342" s="54">
        <v>423.5</v>
      </c>
    </row>
    <row r="6343" spans="1:8" ht="14.4" x14ac:dyDescent="0.3">
      <c r="A6343" s="52" t="s">
        <v>3676</v>
      </c>
      <c r="B6343" s="52" t="s">
        <v>3677</v>
      </c>
      <c r="C6343" s="52" t="s">
        <v>4327</v>
      </c>
      <c r="D6343" s="52" t="s">
        <v>9279</v>
      </c>
      <c r="E6343" s="52" t="s">
        <v>4331</v>
      </c>
      <c r="F6343" s="53">
        <v>1</v>
      </c>
      <c r="G6343" s="54">
        <v>4546</v>
      </c>
      <c r="H6343" s="54">
        <v>5500.66</v>
      </c>
    </row>
    <row r="6344" spans="1:8" ht="14.4" x14ac:dyDescent="0.3">
      <c r="A6344" s="52"/>
      <c r="B6344" s="52"/>
      <c r="C6344" s="52"/>
      <c r="D6344" s="52" t="s">
        <v>9280</v>
      </c>
      <c r="E6344" s="52" t="s">
        <v>4331</v>
      </c>
      <c r="F6344" s="53">
        <v>1</v>
      </c>
      <c r="G6344" s="54">
        <v>6641.5</v>
      </c>
      <c r="H6344" s="54">
        <v>8036.22</v>
      </c>
    </row>
    <row r="6345" spans="1:8" ht="14.4" x14ac:dyDescent="0.3">
      <c r="A6345" s="52" t="s">
        <v>9281</v>
      </c>
      <c r="B6345" s="52"/>
      <c r="C6345" s="52"/>
      <c r="D6345" s="52"/>
      <c r="E6345" s="52"/>
      <c r="F6345" s="53">
        <v>2</v>
      </c>
      <c r="G6345" s="54">
        <v>11187.5</v>
      </c>
      <c r="H6345" s="54">
        <v>13536.880000000001</v>
      </c>
    </row>
    <row r="6346" spans="1:8" ht="14.4" x14ac:dyDescent="0.3">
      <c r="A6346" s="52" t="s">
        <v>3678</v>
      </c>
      <c r="B6346" s="52" t="s">
        <v>3679</v>
      </c>
      <c r="C6346" s="52" t="s">
        <v>4327</v>
      </c>
      <c r="D6346" s="52" t="s">
        <v>9282</v>
      </c>
      <c r="E6346" s="52" t="s">
        <v>4419</v>
      </c>
      <c r="F6346" s="53">
        <v>1</v>
      </c>
      <c r="G6346" s="54">
        <v>176571.49</v>
      </c>
      <c r="H6346" s="54">
        <v>213651.49</v>
      </c>
    </row>
    <row r="6347" spans="1:8" ht="14.4" x14ac:dyDescent="0.3">
      <c r="A6347" s="52" t="s">
        <v>9283</v>
      </c>
      <c r="B6347" s="52"/>
      <c r="C6347" s="52"/>
      <c r="D6347" s="52"/>
      <c r="E6347" s="52"/>
      <c r="F6347" s="53">
        <v>1</v>
      </c>
      <c r="G6347" s="54">
        <v>176571.49</v>
      </c>
      <c r="H6347" s="54">
        <v>213651.49</v>
      </c>
    </row>
    <row r="6348" spans="1:8" ht="14.4" x14ac:dyDescent="0.3">
      <c r="A6348" s="52" t="s">
        <v>3680</v>
      </c>
      <c r="B6348" s="52" t="s">
        <v>3681</v>
      </c>
      <c r="C6348" s="52" t="s">
        <v>4327</v>
      </c>
      <c r="D6348" s="52" t="s">
        <v>9284</v>
      </c>
      <c r="E6348" s="52" t="s">
        <v>4331</v>
      </c>
      <c r="F6348" s="53">
        <v>1</v>
      </c>
      <c r="G6348" s="54">
        <v>2835</v>
      </c>
      <c r="H6348" s="54">
        <v>3430.35</v>
      </c>
    </row>
    <row r="6349" spans="1:8" ht="14.4" x14ac:dyDescent="0.3">
      <c r="A6349" s="52" t="s">
        <v>9285</v>
      </c>
      <c r="B6349" s="52"/>
      <c r="C6349" s="52"/>
      <c r="D6349" s="52"/>
      <c r="E6349" s="52"/>
      <c r="F6349" s="53">
        <v>1</v>
      </c>
      <c r="G6349" s="54">
        <v>2835</v>
      </c>
      <c r="H6349" s="54">
        <v>3430.35</v>
      </c>
    </row>
    <row r="6350" spans="1:8" ht="14.4" x14ac:dyDescent="0.3">
      <c r="A6350" s="52" t="s">
        <v>3682</v>
      </c>
      <c r="B6350" s="52" t="s">
        <v>3683</v>
      </c>
      <c r="C6350" s="52" t="s">
        <v>4341</v>
      </c>
      <c r="D6350" s="52" t="s">
        <v>4485</v>
      </c>
      <c r="E6350" s="52" t="s">
        <v>4329</v>
      </c>
      <c r="F6350" s="53">
        <v>1</v>
      </c>
      <c r="G6350" s="54">
        <v>305.60000000000002</v>
      </c>
      <c r="H6350" s="54">
        <v>369.78</v>
      </c>
    </row>
    <row r="6351" spans="1:8" ht="14.4" x14ac:dyDescent="0.3">
      <c r="A6351" s="52" t="s">
        <v>9286</v>
      </c>
      <c r="B6351" s="52"/>
      <c r="C6351" s="52"/>
      <c r="D6351" s="52"/>
      <c r="E6351" s="52"/>
      <c r="F6351" s="53">
        <v>1</v>
      </c>
      <c r="G6351" s="54">
        <v>305.60000000000002</v>
      </c>
      <c r="H6351" s="54">
        <v>369.78</v>
      </c>
    </row>
    <row r="6352" spans="1:8" ht="14.4" x14ac:dyDescent="0.3">
      <c r="A6352" s="52" t="s">
        <v>3684</v>
      </c>
      <c r="B6352" s="52" t="s">
        <v>3685</v>
      </c>
      <c r="C6352" s="52" t="s">
        <v>4327</v>
      </c>
      <c r="D6352" s="52" t="s">
        <v>9287</v>
      </c>
      <c r="E6352" s="52" t="s">
        <v>4454</v>
      </c>
      <c r="F6352" s="53">
        <v>1</v>
      </c>
      <c r="G6352" s="54">
        <v>49500</v>
      </c>
      <c r="H6352" s="54">
        <v>59895</v>
      </c>
    </row>
    <row r="6353" spans="1:8" ht="14.4" x14ac:dyDescent="0.3">
      <c r="A6353" s="52"/>
      <c r="B6353" s="52"/>
      <c r="C6353" s="52"/>
      <c r="D6353" s="52" t="s">
        <v>9288</v>
      </c>
      <c r="E6353" s="52" t="s">
        <v>4419</v>
      </c>
      <c r="F6353" s="53">
        <v>1</v>
      </c>
      <c r="G6353" s="54">
        <v>432000</v>
      </c>
      <c r="H6353" s="54">
        <v>522720</v>
      </c>
    </row>
    <row r="6354" spans="1:8" ht="14.4" x14ac:dyDescent="0.3">
      <c r="A6354" s="52" t="s">
        <v>9289</v>
      </c>
      <c r="B6354" s="52"/>
      <c r="C6354" s="52"/>
      <c r="D6354" s="52"/>
      <c r="E6354" s="52"/>
      <c r="F6354" s="53">
        <v>2</v>
      </c>
      <c r="G6354" s="54">
        <v>481500</v>
      </c>
      <c r="H6354" s="54">
        <v>582615</v>
      </c>
    </row>
    <row r="6355" spans="1:8" ht="14.4" x14ac:dyDescent="0.3">
      <c r="A6355" s="52" t="s">
        <v>3686</v>
      </c>
      <c r="B6355" s="52" t="s">
        <v>3687</v>
      </c>
      <c r="C6355" s="52" t="s">
        <v>4327</v>
      </c>
      <c r="D6355" s="52" t="s">
        <v>9290</v>
      </c>
      <c r="E6355" s="52" t="s">
        <v>4331</v>
      </c>
      <c r="F6355" s="53">
        <v>1</v>
      </c>
      <c r="G6355" s="54">
        <v>750</v>
      </c>
      <c r="H6355" s="54">
        <v>907.5</v>
      </c>
    </row>
    <row r="6356" spans="1:8" ht="14.4" x14ac:dyDescent="0.3">
      <c r="A6356" s="52"/>
      <c r="B6356" s="52"/>
      <c r="C6356" s="52"/>
      <c r="D6356" s="52" t="s">
        <v>9291</v>
      </c>
      <c r="E6356" s="52" t="s">
        <v>4331</v>
      </c>
      <c r="F6356" s="53">
        <v>1</v>
      </c>
      <c r="G6356" s="54">
        <v>750</v>
      </c>
      <c r="H6356" s="54">
        <v>907.5</v>
      </c>
    </row>
    <row r="6357" spans="1:8" ht="14.4" x14ac:dyDescent="0.3">
      <c r="A6357" s="52"/>
      <c r="B6357" s="52"/>
      <c r="C6357" s="52" t="s">
        <v>4341</v>
      </c>
      <c r="D6357" s="52" t="s">
        <v>5370</v>
      </c>
      <c r="E6357" s="52" t="s">
        <v>4329</v>
      </c>
      <c r="F6357" s="53">
        <v>3</v>
      </c>
      <c r="G6357" s="54">
        <v>1648.82</v>
      </c>
      <c r="H6357" s="54">
        <v>1995.07</v>
      </c>
    </row>
    <row r="6358" spans="1:8" ht="14.4" x14ac:dyDescent="0.3">
      <c r="A6358" s="52"/>
      <c r="B6358" s="52"/>
      <c r="C6358" s="52"/>
      <c r="D6358" s="52" t="s">
        <v>9292</v>
      </c>
      <c r="E6358" s="52" t="s">
        <v>4329</v>
      </c>
      <c r="F6358" s="53">
        <v>2</v>
      </c>
      <c r="G6358" s="54">
        <v>3188.52</v>
      </c>
      <c r="H6358" s="54">
        <v>3858.11</v>
      </c>
    </row>
    <row r="6359" spans="1:8" ht="14.4" x14ac:dyDescent="0.3">
      <c r="A6359" s="52"/>
      <c r="B6359" s="52"/>
      <c r="C6359" s="52"/>
      <c r="D6359" s="52" t="s">
        <v>4386</v>
      </c>
      <c r="E6359" s="52" t="s">
        <v>4329</v>
      </c>
      <c r="F6359" s="53">
        <v>1</v>
      </c>
      <c r="G6359" s="54">
        <v>46</v>
      </c>
      <c r="H6359" s="54">
        <v>55.66</v>
      </c>
    </row>
    <row r="6360" spans="1:8" ht="14.4" x14ac:dyDescent="0.3">
      <c r="A6360" s="52"/>
      <c r="B6360" s="52"/>
      <c r="C6360" s="52"/>
      <c r="D6360" s="52" t="s">
        <v>9293</v>
      </c>
      <c r="E6360" s="52" t="s">
        <v>4331</v>
      </c>
      <c r="F6360" s="53">
        <v>1</v>
      </c>
      <c r="G6360" s="54">
        <v>4982.7</v>
      </c>
      <c r="H6360" s="54">
        <v>6029.07</v>
      </c>
    </row>
    <row r="6361" spans="1:8" ht="14.4" x14ac:dyDescent="0.3">
      <c r="A6361" s="52"/>
      <c r="B6361" s="52"/>
      <c r="C6361" s="52"/>
      <c r="D6361" s="52" t="s">
        <v>9294</v>
      </c>
      <c r="E6361" s="52" t="s">
        <v>4331</v>
      </c>
      <c r="F6361" s="53">
        <v>1</v>
      </c>
      <c r="G6361" s="54">
        <v>1734.27</v>
      </c>
      <c r="H6361" s="54">
        <v>2098.4699999999998</v>
      </c>
    </row>
    <row r="6362" spans="1:8" ht="14.4" x14ac:dyDescent="0.3">
      <c r="A6362" s="52"/>
      <c r="B6362" s="52"/>
      <c r="C6362" s="52"/>
      <c r="D6362" s="52" t="s">
        <v>9295</v>
      </c>
      <c r="E6362" s="52" t="s">
        <v>4331</v>
      </c>
      <c r="F6362" s="53">
        <v>1</v>
      </c>
      <c r="G6362" s="54">
        <v>4824.78</v>
      </c>
      <c r="H6362" s="54">
        <v>5837.98</v>
      </c>
    </row>
    <row r="6363" spans="1:8" ht="14.4" x14ac:dyDescent="0.3">
      <c r="A6363" s="52"/>
      <c r="B6363" s="52"/>
      <c r="C6363" s="52"/>
      <c r="D6363" s="52" t="s">
        <v>9296</v>
      </c>
      <c r="E6363" s="52" t="s">
        <v>4331</v>
      </c>
      <c r="F6363" s="53">
        <v>1</v>
      </c>
      <c r="G6363" s="54">
        <v>11455</v>
      </c>
      <c r="H6363" s="54">
        <v>13860.55</v>
      </c>
    </row>
    <row r="6364" spans="1:8" ht="14.4" x14ac:dyDescent="0.3">
      <c r="A6364" s="52"/>
      <c r="B6364" s="52"/>
      <c r="C6364" s="52"/>
      <c r="D6364" s="52" t="s">
        <v>9297</v>
      </c>
      <c r="E6364" s="52" t="s">
        <v>4331</v>
      </c>
      <c r="F6364" s="53">
        <v>1</v>
      </c>
      <c r="G6364" s="54">
        <v>2984.29</v>
      </c>
      <c r="H6364" s="54">
        <v>3610.99</v>
      </c>
    </row>
    <row r="6365" spans="1:8" ht="14.4" x14ac:dyDescent="0.3">
      <c r="A6365" s="52"/>
      <c r="B6365" s="52"/>
      <c r="C6365" s="52"/>
      <c r="D6365" s="52" t="s">
        <v>9298</v>
      </c>
      <c r="E6365" s="52" t="s">
        <v>4331</v>
      </c>
      <c r="F6365" s="53">
        <v>1</v>
      </c>
      <c r="G6365" s="54">
        <v>703.89</v>
      </c>
      <c r="H6365" s="54">
        <v>851.71</v>
      </c>
    </row>
    <row r="6366" spans="1:8" ht="14.4" x14ac:dyDescent="0.3">
      <c r="A6366" s="52" t="s">
        <v>9299</v>
      </c>
      <c r="B6366" s="52"/>
      <c r="C6366" s="52"/>
      <c r="D6366" s="52"/>
      <c r="E6366" s="52"/>
      <c r="F6366" s="53">
        <v>14</v>
      </c>
      <c r="G6366" s="54">
        <v>33068.270000000004</v>
      </c>
      <c r="H6366" s="54">
        <v>40012.61</v>
      </c>
    </row>
    <row r="6367" spans="1:8" ht="14.4" x14ac:dyDescent="0.3">
      <c r="A6367" s="52" t="s">
        <v>3688</v>
      </c>
      <c r="B6367" s="52" t="s">
        <v>3689</v>
      </c>
      <c r="C6367" s="52" t="s">
        <v>4327</v>
      </c>
      <c r="D6367" s="52" t="s">
        <v>9300</v>
      </c>
      <c r="E6367" s="52" t="s">
        <v>4620</v>
      </c>
      <c r="F6367" s="53">
        <v>1</v>
      </c>
      <c r="G6367" s="54">
        <v>10200</v>
      </c>
      <c r="H6367" s="54">
        <v>12342</v>
      </c>
    </row>
    <row r="6368" spans="1:8" ht="14.4" x14ac:dyDescent="0.3">
      <c r="A6368" s="52" t="s">
        <v>9301</v>
      </c>
      <c r="B6368" s="52"/>
      <c r="C6368" s="52"/>
      <c r="D6368" s="52"/>
      <c r="E6368" s="52"/>
      <c r="F6368" s="53">
        <v>1</v>
      </c>
      <c r="G6368" s="54">
        <v>10200</v>
      </c>
      <c r="H6368" s="54">
        <v>12342</v>
      </c>
    </row>
    <row r="6369" spans="1:8" ht="14.4" x14ac:dyDescent="0.3">
      <c r="A6369" s="52" t="s">
        <v>3690</v>
      </c>
      <c r="B6369" s="52" t="s">
        <v>4476</v>
      </c>
      <c r="C6369" s="52" t="s">
        <v>4327</v>
      </c>
      <c r="D6369" s="52" t="s">
        <v>9302</v>
      </c>
      <c r="E6369" s="52" t="s">
        <v>4494</v>
      </c>
      <c r="F6369" s="53">
        <v>1</v>
      </c>
      <c r="G6369" s="54">
        <v>4600</v>
      </c>
      <c r="H6369" s="54">
        <v>4600</v>
      </c>
    </row>
    <row r="6370" spans="1:8" ht="14.4" x14ac:dyDescent="0.3">
      <c r="A6370" s="52" t="s">
        <v>9303</v>
      </c>
      <c r="B6370" s="52"/>
      <c r="C6370" s="52"/>
      <c r="D6370" s="52"/>
      <c r="E6370" s="52"/>
      <c r="F6370" s="53">
        <v>1</v>
      </c>
      <c r="G6370" s="54">
        <v>4600</v>
      </c>
      <c r="H6370" s="54">
        <v>4600</v>
      </c>
    </row>
    <row r="6371" spans="1:8" ht="14.4" x14ac:dyDescent="0.3">
      <c r="A6371" s="52" t="s">
        <v>3691</v>
      </c>
      <c r="B6371" s="52" t="s">
        <v>3692</v>
      </c>
      <c r="C6371" s="52" t="s">
        <v>4341</v>
      </c>
      <c r="D6371" s="52" t="s">
        <v>9304</v>
      </c>
      <c r="E6371" s="52" t="s">
        <v>4419</v>
      </c>
      <c r="F6371" s="53">
        <v>1</v>
      </c>
      <c r="G6371" s="54">
        <v>107621.82</v>
      </c>
      <c r="H6371" s="54">
        <v>130222.39999999999</v>
      </c>
    </row>
    <row r="6372" spans="1:8" ht="14.4" x14ac:dyDescent="0.3">
      <c r="A6372" s="52" t="s">
        <v>9305</v>
      </c>
      <c r="B6372" s="52"/>
      <c r="C6372" s="52"/>
      <c r="D6372" s="52"/>
      <c r="E6372" s="52"/>
      <c r="F6372" s="53">
        <v>1</v>
      </c>
      <c r="G6372" s="54">
        <v>107621.82</v>
      </c>
      <c r="H6372" s="54">
        <v>130222.39999999999</v>
      </c>
    </row>
    <row r="6373" spans="1:8" ht="14.4" x14ac:dyDescent="0.3">
      <c r="A6373" s="52" t="s">
        <v>3693</v>
      </c>
      <c r="B6373" s="52" t="s">
        <v>3694</v>
      </c>
      <c r="C6373" s="52" t="s">
        <v>4375</v>
      </c>
      <c r="D6373" s="52" t="s">
        <v>9306</v>
      </c>
      <c r="E6373" s="52" t="s">
        <v>4331</v>
      </c>
      <c r="F6373" s="53">
        <v>1</v>
      </c>
      <c r="G6373" s="54">
        <v>16960.04</v>
      </c>
      <c r="H6373" s="54">
        <v>20521.650000000001</v>
      </c>
    </row>
    <row r="6374" spans="1:8" ht="14.4" x14ac:dyDescent="0.3">
      <c r="A6374" s="52"/>
      <c r="B6374" s="52"/>
      <c r="C6374" s="52"/>
      <c r="D6374" s="52" t="s">
        <v>9307</v>
      </c>
      <c r="E6374" s="52" t="s">
        <v>4331</v>
      </c>
      <c r="F6374" s="53">
        <v>1</v>
      </c>
      <c r="G6374" s="54">
        <v>2940</v>
      </c>
      <c r="H6374" s="54">
        <v>3557.4</v>
      </c>
    </row>
    <row r="6375" spans="1:8" ht="14.4" x14ac:dyDescent="0.3">
      <c r="A6375" s="52"/>
      <c r="B6375" s="52"/>
      <c r="C6375" s="52" t="s">
        <v>4327</v>
      </c>
      <c r="D6375" s="52" t="s">
        <v>9308</v>
      </c>
      <c r="E6375" s="52" t="s">
        <v>4331</v>
      </c>
      <c r="F6375" s="53">
        <v>1</v>
      </c>
      <c r="G6375" s="54">
        <v>9897.65</v>
      </c>
      <c r="H6375" s="54">
        <v>11976.16</v>
      </c>
    </row>
    <row r="6376" spans="1:8" ht="14.4" x14ac:dyDescent="0.3">
      <c r="A6376" s="52"/>
      <c r="B6376" s="52"/>
      <c r="C6376" s="52"/>
      <c r="D6376" s="52" t="s">
        <v>9309</v>
      </c>
      <c r="E6376" s="52" t="s">
        <v>4331</v>
      </c>
      <c r="F6376" s="53">
        <v>1</v>
      </c>
      <c r="G6376" s="54">
        <v>14730.3</v>
      </c>
      <c r="H6376" s="54">
        <v>17823.66</v>
      </c>
    </row>
    <row r="6377" spans="1:8" ht="14.4" x14ac:dyDescent="0.3">
      <c r="A6377" s="52"/>
      <c r="B6377" s="52"/>
      <c r="C6377" s="52"/>
      <c r="D6377" s="52" t="s">
        <v>9310</v>
      </c>
      <c r="E6377" s="52" t="s">
        <v>4454</v>
      </c>
      <c r="F6377" s="53">
        <v>1</v>
      </c>
      <c r="G6377" s="54">
        <v>30730.85</v>
      </c>
      <c r="H6377" s="54">
        <v>37184.33</v>
      </c>
    </row>
    <row r="6378" spans="1:8" ht="14.4" x14ac:dyDescent="0.3">
      <c r="A6378" s="52"/>
      <c r="B6378" s="52"/>
      <c r="C6378" s="52"/>
      <c r="D6378" s="52" t="s">
        <v>9311</v>
      </c>
      <c r="E6378" s="52" t="s">
        <v>4419</v>
      </c>
      <c r="F6378" s="53">
        <v>1</v>
      </c>
      <c r="G6378" s="54">
        <v>1685961.82</v>
      </c>
      <c r="H6378" s="54">
        <v>2040013.8</v>
      </c>
    </row>
    <row r="6379" spans="1:8" ht="14.4" x14ac:dyDescent="0.3">
      <c r="A6379" s="52"/>
      <c r="B6379" s="52"/>
      <c r="C6379" s="52" t="s">
        <v>4341</v>
      </c>
      <c r="D6379" s="52" t="s">
        <v>8178</v>
      </c>
      <c r="E6379" s="52" t="s">
        <v>4329</v>
      </c>
      <c r="F6379" s="53">
        <v>1</v>
      </c>
      <c r="G6379" s="54">
        <v>857.5</v>
      </c>
      <c r="H6379" s="54">
        <v>1037.58</v>
      </c>
    </row>
    <row r="6380" spans="1:8" ht="14.4" x14ac:dyDescent="0.3">
      <c r="A6380" s="52"/>
      <c r="B6380" s="52"/>
      <c r="C6380" s="52"/>
      <c r="D6380" s="52" t="s">
        <v>9312</v>
      </c>
      <c r="E6380" s="52" t="s">
        <v>4331</v>
      </c>
      <c r="F6380" s="53">
        <v>1</v>
      </c>
      <c r="G6380" s="54">
        <v>6449.15</v>
      </c>
      <c r="H6380" s="54">
        <v>7803.47</v>
      </c>
    </row>
    <row r="6381" spans="1:8" ht="14.4" x14ac:dyDescent="0.3">
      <c r="A6381" s="52" t="s">
        <v>9313</v>
      </c>
      <c r="B6381" s="52"/>
      <c r="C6381" s="52"/>
      <c r="D6381" s="52"/>
      <c r="E6381" s="52"/>
      <c r="F6381" s="53">
        <v>8</v>
      </c>
      <c r="G6381" s="54">
        <v>1768527.31</v>
      </c>
      <c r="H6381" s="54">
        <v>2139918.0500000003</v>
      </c>
    </row>
    <row r="6382" spans="1:8" ht="14.4" x14ac:dyDescent="0.3">
      <c r="A6382" s="52" t="s">
        <v>3695</v>
      </c>
      <c r="B6382" s="52" t="s">
        <v>3696</v>
      </c>
      <c r="C6382" s="52" t="s">
        <v>4327</v>
      </c>
      <c r="D6382" s="52" t="s">
        <v>9314</v>
      </c>
      <c r="E6382" s="52" t="s">
        <v>4419</v>
      </c>
      <c r="F6382" s="53">
        <v>1</v>
      </c>
      <c r="G6382" s="54">
        <v>3636363.64</v>
      </c>
      <c r="H6382" s="54">
        <v>4400000</v>
      </c>
    </row>
    <row r="6383" spans="1:8" ht="14.4" x14ac:dyDescent="0.3">
      <c r="A6383" s="52" t="s">
        <v>9315</v>
      </c>
      <c r="B6383" s="52"/>
      <c r="C6383" s="52"/>
      <c r="D6383" s="52"/>
      <c r="E6383" s="52"/>
      <c r="F6383" s="53">
        <v>1</v>
      </c>
      <c r="G6383" s="54">
        <v>3636363.64</v>
      </c>
      <c r="H6383" s="54">
        <v>4400000</v>
      </c>
    </row>
    <row r="6384" spans="1:8" ht="14.4" x14ac:dyDescent="0.3">
      <c r="A6384" s="52" t="s">
        <v>3697</v>
      </c>
      <c r="B6384" s="52" t="s">
        <v>4476</v>
      </c>
      <c r="C6384" s="52" t="s">
        <v>4425</v>
      </c>
      <c r="D6384" s="52" t="s">
        <v>5260</v>
      </c>
      <c r="E6384" s="52" t="s">
        <v>4331</v>
      </c>
      <c r="F6384" s="53">
        <v>1</v>
      </c>
      <c r="G6384" s="54">
        <v>300</v>
      </c>
      <c r="H6384" s="54">
        <v>300</v>
      </c>
    </row>
    <row r="6385" spans="1:8" ht="14.4" x14ac:dyDescent="0.3">
      <c r="A6385" s="52" t="s">
        <v>9316</v>
      </c>
      <c r="B6385" s="52"/>
      <c r="C6385" s="52"/>
      <c r="D6385" s="52"/>
      <c r="E6385" s="52"/>
      <c r="F6385" s="53">
        <v>1</v>
      </c>
      <c r="G6385" s="54">
        <v>300</v>
      </c>
      <c r="H6385" s="54">
        <v>300</v>
      </c>
    </row>
    <row r="6386" spans="1:8" ht="14.4" x14ac:dyDescent="0.3">
      <c r="A6386" s="52" t="s">
        <v>3698</v>
      </c>
      <c r="B6386" s="52" t="s">
        <v>3699</v>
      </c>
      <c r="C6386" s="52" t="s">
        <v>4327</v>
      </c>
      <c r="D6386" s="52" t="s">
        <v>9317</v>
      </c>
      <c r="E6386" s="52" t="s">
        <v>4331</v>
      </c>
      <c r="F6386" s="53">
        <v>1</v>
      </c>
      <c r="G6386" s="54">
        <v>7438.02</v>
      </c>
      <c r="H6386" s="54">
        <v>9000</v>
      </c>
    </row>
    <row r="6387" spans="1:8" ht="14.4" x14ac:dyDescent="0.3">
      <c r="A6387" s="52"/>
      <c r="B6387" s="52"/>
      <c r="C6387" s="52"/>
      <c r="D6387" s="52" t="s">
        <v>9318</v>
      </c>
      <c r="E6387" s="52" t="s">
        <v>4620</v>
      </c>
      <c r="F6387" s="53">
        <v>1</v>
      </c>
      <c r="G6387" s="54">
        <v>19836.099999999999</v>
      </c>
      <c r="H6387" s="54">
        <v>24001.68</v>
      </c>
    </row>
    <row r="6388" spans="1:8" ht="14.4" x14ac:dyDescent="0.3">
      <c r="A6388" s="52" t="s">
        <v>9319</v>
      </c>
      <c r="B6388" s="52"/>
      <c r="C6388" s="52"/>
      <c r="D6388" s="52"/>
      <c r="E6388" s="52"/>
      <c r="F6388" s="53">
        <v>2</v>
      </c>
      <c r="G6388" s="54">
        <v>27274.12</v>
      </c>
      <c r="H6388" s="54">
        <v>33001.68</v>
      </c>
    </row>
    <row r="6389" spans="1:8" ht="14.4" x14ac:dyDescent="0.3">
      <c r="A6389" s="52" t="s">
        <v>3700</v>
      </c>
      <c r="B6389" s="52" t="s">
        <v>3701</v>
      </c>
      <c r="C6389" s="52" t="s">
        <v>4327</v>
      </c>
      <c r="D6389" s="52" t="s">
        <v>9320</v>
      </c>
      <c r="E6389" s="52" t="s">
        <v>4331</v>
      </c>
      <c r="F6389" s="53">
        <v>1</v>
      </c>
      <c r="G6389" s="54">
        <v>8569</v>
      </c>
      <c r="H6389" s="54">
        <v>10368.49</v>
      </c>
    </row>
    <row r="6390" spans="1:8" ht="14.4" x14ac:dyDescent="0.3">
      <c r="A6390" s="52" t="s">
        <v>9321</v>
      </c>
      <c r="B6390" s="52"/>
      <c r="C6390" s="52"/>
      <c r="D6390" s="52"/>
      <c r="E6390" s="52"/>
      <c r="F6390" s="53">
        <v>1</v>
      </c>
      <c r="G6390" s="54">
        <v>8569</v>
      </c>
      <c r="H6390" s="54">
        <v>10368.49</v>
      </c>
    </row>
    <row r="6391" spans="1:8" ht="14.4" x14ac:dyDescent="0.3">
      <c r="A6391" s="52" t="s">
        <v>3702</v>
      </c>
      <c r="B6391" s="52" t="s">
        <v>4476</v>
      </c>
      <c r="C6391" s="52" t="s">
        <v>4327</v>
      </c>
      <c r="D6391" s="52" t="s">
        <v>9322</v>
      </c>
      <c r="E6391" s="52" t="s">
        <v>4331</v>
      </c>
      <c r="F6391" s="53">
        <v>1</v>
      </c>
      <c r="G6391" s="54">
        <v>850</v>
      </c>
      <c r="H6391" s="54">
        <v>1028.5</v>
      </c>
    </row>
    <row r="6392" spans="1:8" ht="14.4" x14ac:dyDescent="0.3">
      <c r="A6392" s="52" t="s">
        <v>9323</v>
      </c>
      <c r="B6392" s="52"/>
      <c r="C6392" s="52"/>
      <c r="D6392" s="52"/>
      <c r="E6392" s="52"/>
      <c r="F6392" s="53">
        <v>1</v>
      </c>
      <c r="G6392" s="54">
        <v>850</v>
      </c>
      <c r="H6392" s="54">
        <v>1028.5</v>
      </c>
    </row>
    <row r="6393" spans="1:8" ht="14.4" x14ac:dyDescent="0.3">
      <c r="A6393" s="52" t="s">
        <v>3703</v>
      </c>
      <c r="B6393" s="52" t="s">
        <v>4476</v>
      </c>
      <c r="C6393" s="52" t="s">
        <v>4327</v>
      </c>
      <c r="D6393" s="52" t="s">
        <v>9324</v>
      </c>
      <c r="E6393" s="52" t="s">
        <v>4331</v>
      </c>
      <c r="F6393" s="53">
        <v>1</v>
      </c>
      <c r="G6393" s="54">
        <v>6810</v>
      </c>
      <c r="H6393" s="54">
        <v>8240.1</v>
      </c>
    </row>
    <row r="6394" spans="1:8" ht="14.4" x14ac:dyDescent="0.3">
      <c r="A6394" s="52" t="s">
        <v>9325</v>
      </c>
      <c r="B6394" s="52"/>
      <c r="C6394" s="52"/>
      <c r="D6394" s="52"/>
      <c r="E6394" s="52"/>
      <c r="F6394" s="53">
        <v>1</v>
      </c>
      <c r="G6394" s="54">
        <v>6810</v>
      </c>
      <c r="H6394" s="54">
        <v>8240.1</v>
      </c>
    </row>
    <row r="6395" spans="1:8" ht="14.4" x14ac:dyDescent="0.3">
      <c r="A6395" s="52" t="s">
        <v>3704</v>
      </c>
      <c r="B6395" s="52" t="s">
        <v>4476</v>
      </c>
      <c r="C6395" s="52" t="s">
        <v>4327</v>
      </c>
      <c r="D6395" s="52" t="s">
        <v>9326</v>
      </c>
      <c r="E6395" s="52" t="s">
        <v>4331</v>
      </c>
      <c r="F6395" s="53">
        <v>1</v>
      </c>
      <c r="G6395" s="54">
        <v>12670</v>
      </c>
      <c r="H6395" s="54">
        <v>15330.7</v>
      </c>
    </row>
    <row r="6396" spans="1:8" ht="14.4" x14ac:dyDescent="0.3">
      <c r="A6396" s="52" t="s">
        <v>9327</v>
      </c>
      <c r="B6396" s="52"/>
      <c r="C6396" s="52"/>
      <c r="D6396" s="52"/>
      <c r="E6396" s="52"/>
      <c r="F6396" s="53">
        <v>1</v>
      </c>
      <c r="G6396" s="54">
        <v>12670</v>
      </c>
      <c r="H6396" s="54">
        <v>15330.7</v>
      </c>
    </row>
    <row r="6397" spans="1:8" ht="14.4" x14ac:dyDescent="0.3">
      <c r="A6397" s="52" t="s">
        <v>3705</v>
      </c>
      <c r="B6397" s="52" t="s">
        <v>3706</v>
      </c>
      <c r="C6397" s="52" t="s">
        <v>4341</v>
      </c>
      <c r="D6397" s="52" t="s">
        <v>4586</v>
      </c>
      <c r="E6397" s="52" t="s">
        <v>4329</v>
      </c>
      <c r="F6397" s="53">
        <v>3</v>
      </c>
      <c r="G6397" s="54">
        <v>79.66</v>
      </c>
      <c r="H6397" s="54">
        <v>96.39</v>
      </c>
    </row>
    <row r="6398" spans="1:8" ht="14.4" x14ac:dyDescent="0.3">
      <c r="A6398" s="52" t="s">
        <v>9328</v>
      </c>
      <c r="B6398" s="52"/>
      <c r="C6398" s="52"/>
      <c r="D6398" s="52"/>
      <c r="E6398" s="52"/>
      <c r="F6398" s="53">
        <v>3</v>
      </c>
      <c r="G6398" s="54">
        <v>79.66</v>
      </c>
      <c r="H6398" s="54">
        <v>96.39</v>
      </c>
    </row>
    <row r="6399" spans="1:8" ht="14.4" x14ac:dyDescent="0.3">
      <c r="A6399" s="52" t="s">
        <v>3707</v>
      </c>
      <c r="B6399" s="52" t="s">
        <v>3708</v>
      </c>
      <c r="C6399" s="52" t="s">
        <v>4327</v>
      </c>
      <c r="D6399" s="52" t="s">
        <v>5813</v>
      </c>
      <c r="E6399" s="52" t="s">
        <v>4329</v>
      </c>
      <c r="F6399" s="53">
        <v>1</v>
      </c>
      <c r="G6399" s="54">
        <v>640.49</v>
      </c>
      <c r="H6399" s="54">
        <v>774.99</v>
      </c>
    </row>
    <row r="6400" spans="1:8" ht="14.4" x14ac:dyDescent="0.3">
      <c r="A6400" s="52"/>
      <c r="B6400" s="52"/>
      <c r="C6400" s="52"/>
      <c r="D6400" s="52" t="s">
        <v>9329</v>
      </c>
      <c r="E6400" s="52" t="s">
        <v>4331</v>
      </c>
      <c r="F6400" s="53">
        <v>1</v>
      </c>
      <c r="G6400" s="54">
        <v>2960.28</v>
      </c>
      <c r="H6400" s="54">
        <v>3581.94</v>
      </c>
    </row>
    <row r="6401" spans="1:8" ht="14.4" x14ac:dyDescent="0.3">
      <c r="A6401" s="52" t="s">
        <v>9330</v>
      </c>
      <c r="B6401" s="52"/>
      <c r="C6401" s="52"/>
      <c r="D6401" s="52"/>
      <c r="E6401" s="52"/>
      <c r="F6401" s="53">
        <v>2</v>
      </c>
      <c r="G6401" s="54">
        <v>3600.7700000000004</v>
      </c>
      <c r="H6401" s="54">
        <v>4356.93</v>
      </c>
    </row>
    <row r="6402" spans="1:8" ht="14.4" x14ac:dyDescent="0.3">
      <c r="A6402" s="52" t="s">
        <v>3709</v>
      </c>
      <c r="B6402" s="52" t="s">
        <v>3710</v>
      </c>
      <c r="C6402" s="52" t="s">
        <v>4327</v>
      </c>
      <c r="D6402" s="52" t="s">
        <v>4577</v>
      </c>
      <c r="E6402" s="52" t="s">
        <v>4329</v>
      </c>
      <c r="F6402" s="53">
        <v>1</v>
      </c>
      <c r="G6402" s="54">
        <v>1032.1300000000001</v>
      </c>
      <c r="H6402" s="54">
        <v>1248.8800000000001</v>
      </c>
    </row>
    <row r="6403" spans="1:8" ht="14.4" x14ac:dyDescent="0.3">
      <c r="A6403" s="52"/>
      <c r="B6403" s="52"/>
      <c r="C6403" s="52"/>
      <c r="D6403" s="52" t="s">
        <v>4571</v>
      </c>
      <c r="E6403" s="52" t="s">
        <v>4329</v>
      </c>
      <c r="F6403" s="53">
        <v>1</v>
      </c>
      <c r="G6403" s="54">
        <v>1139.4000000000001</v>
      </c>
      <c r="H6403" s="54">
        <v>1378.67</v>
      </c>
    </row>
    <row r="6404" spans="1:8" ht="14.4" x14ac:dyDescent="0.3">
      <c r="A6404" s="52"/>
      <c r="B6404" s="52"/>
      <c r="C6404" s="52"/>
      <c r="D6404" s="52" t="s">
        <v>5983</v>
      </c>
      <c r="E6404" s="52" t="s">
        <v>4329</v>
      </c>
      <c r="F6404" s="53">
        <v>1</v>
      </c>
      <c r="G6404" s="54">
        <v>2999.5</v>
      </c>
      <c r="H6404" s="54">
        <v>3629.4</v>
      </c>
    </row>
    <row r="6405" spans="1:8" ht="14.4" x14ac:dyDescent="0.3">
      <c r="A6405" s="52"/>
      <c r="B6405" s="52"/>
      <c r="C6405" s="52"/>
      <c r="D6405" s="52" t="s">
        <v>4733</v>
      </c>
      <c r="E6405" s="52" t="s">
        <v>4329</v>
      </c>
      <c r="F6405" s="53">
        <v>1</v>
      </c>
      <c r="G6405" s="54">
        <v>2424.14</v>
      </c>
      <c r="H6405" s="54">
        <v>2933.21</v>
      </c>
    </row>
    <row r="6406" spans="1:8" ht="14.4" x14ac:dyDescent="0.3">
      <c r="A6406" s="52"/>
      <c r="B6406" s="52"/>
      <c r="C6406" s="52"/>
      <c r="D6406" s="52" t="s">
        <v>4829</v>
      </c>
      <c r="E6406" s="52" t="s">
        <v>4329</v>
      </c>
      <c r="F6406" s="53">
        <v>1</v>
      </c>
      <c r="G6406" s="54">
        <v>2470.8200000000002</v>
      </c>
      <c r="H6406" s="54">
        <v>2989.69</v>
      </c>
    </row>
    <row r="6407" spans="1:8" ht="14.4" x14ac:dyDescent="0.3">
      <c r="A6407" s="52"/>
      <c r="B6407" s="52"/>
      <c r="C6407" s="52" t="s">
        <v>4341</v>
      </c>
      <c r="D6407" s="52" t="s">
        <v>9331</v>
      </c>
      <c r="E6407" s="52" t="s">
        <v>4620</v>
      </c>
      <c r="F6407" s="53">
        <v>1</v>
      </c>
      <c r="G6407" s="54">
        <v>41600</v>
      </c>
      <c r="H6407" s="54">
        <v>50336</v>
      </c>
    </row>
    <row r="6408" spans="1:8" ht="14.4" x14ac:dyDescent="0.3">
      <c r="A6408" s="52"/>
      <c r="B6408" s="52"/>
      <c r="C6408" s="52"/>
      <c r="D6408" s="52" t="s">
        <v>9332</v>
      </c>
      <c r="E6408" s="52" t="s">
        <v>4620</v>
      </c>
      <c r="F6408" s="53">
        <v>1</v>
      </c>
      <c r="G6408" s="54">
        <v>27272.73</v>
      </c>
      <c r="H6408" s="54">
        <v>33000</v>
      </c>
    </row>
    <row r="6409" spans="1:8" ht="14.4" x14ac:dyDescent="0.3">
      <c r="A6409" s="52"/>
      <c r="B6409" s="52"/>
      <c r="C6409" s="52"/>
      <c r="D6409" s="52" t="s">
        <v>9333</v>
      </c>
      <c r="E6409" s="52" t="s">
        <v>4331</v>
      </c>
      <c r="F6409" s="53">
        <v>1</v>
      </c>
      <c r="G6409" s="54">
        <v>14800</v>
      </c>
      <c r="H6409" s="54">
        <v>17908</v>
      </c>
    </row>
    <row r="6410" spans="1:8" ht="14.4" x14ac:dyDescent="0.3">
      <c r="A6410" s="52"/>
      <c r="B6410" s="52"/>
      <c r="C6410" s="52"/>
      <c r="D6410" s="52" t="s">
        <v>9334</v>
      </c>
      <c r="E6410" s="52" t="s">
        <v>4331</v>
      </c>
      <c r="F6410" s="53">
        <v>1</v>
      </c>
      <c r="G6410" s="54">
        <v>13223.14</v>
      </c>
      <c r="H6410" s="54">
        <v>16000</v>
      </c>
    </row>
    <row r="6411" spans="1:8" ht="14.4" x14ac:dyDescent="0.3">
      <c r="A6411" s="52"/>
      <c r="B6411" s="52"/>
      <c r="C6411" s="52"/>
      <c r="D6411" s="52" t="s">
        <v>9335</v>
      </c>
      <c r="E6411" s="52" t="s">
        <v>4331</v>
      </c>
      <c r="F6411" s="53">
        <v>1</v>
      </c>
      <c r="G6411" s="54">
        <v>14998.47</v>
      </c>
      <c r="H6411" s="54">
        <v>18148.150000000001</v>
      </c>
    </row>
    <row r="6412" spans="1:8" ht="14.4" x14ac:dyDescent="0.3">
      <c r="A6412" s="52"/>
      <c r="B6412" s="52"/>
      <c r="C6412" s="52"/>
      <c r="D6412" s="52" t="s">
        <v>9336</v>
      </c>
      <c r="E6412" s="52" t="s">
        <v>4331</v>
      </c>
      <c r="F6412" s="53">
        <v>1</v>
      </c>
      <c r="G6412" s="54">
        <v>14995</v>
      </c>
      <c r="H6412" s="54">
        <v>18143.95</v>
      </c>
    </row>
    <row r="6413" spans="1:8" ht="14.4" x14ac:dyDescent="0.3">
      <c r="A6413" s="52" t="s">
        <v>9337</v>
      </c>
      <c r="B6413" s="52"/>
      <c r="C6413" s="52"/>
      <c r="D6413" s="52"/>
      <c r="E6413" s="52"/>
      <c r="F6413" s="53">
        <v>11</v>
      </c>
      <c r="G6413" s="54">
        <v>136955.33000000002</v>
      </c>
      <c r="H6413" s="54">
        <v>165715.95000000001</v>
      </c>
    </row>
    <row r="6414" spans="1:8" ht="14.4" x14ac:dyDescent="0.3">
      <c r="A6414" s="52" t="s">
        <v>3711</v>
      </c>
      <c r="B6414" s="52" t="s">
        <v>3712</v>
      </c>
      <c r="C6414" s="52" t="s">
        <v>4327</v>
      </c>
      <c r="D6414" s="52" t="s">
        <v>9338</v>
      </c>
      <c r="E6414" s="52" t="s">
        <v>4331</v>
      </c>
      <c r="F6414" s="53">
        <v>1</v>
      </c>
      <c r="G6414" s="54">
        <v>11570.25</v>
      </c>
      <c r="H6414" s="54">
        <v>14000</v>
      </c>
    </row>
    <row r="6415" spans="1:8" ht="14.4" x14ac:dyDescent="0.3">
      <c r="A6415" s="52"/>
      <c r="B6415" s="52"/>
      <c r="C6415" s="52"/>
      <c r="D6415" s="52" t="s">
        <v>9339</v>
      </c>
      <c r="E6415" s="52" t="s">
        <v>4331</v>
      </c>
      <c r="F6415" s="53">
        <v>1</v>
      </c>
      <c r="G6415" s="54">
        <v>13500</v>
      </c>
      <c r="H6415" s="54">
        <v>16335</v>
      </c>
    </row>
    <row r="6416" spans="1:8" ht="14.4" x14ac:dyDescent="0.3">
      <c r="A6416" s="52" t="s">
        <v>9340</v>
      </c>
      <c r="B6416" s="52"/>
      <c r="C6416" s="52"/>
      <c r="D6416" s="52"/>
      <c r="E6416" s="52"/>
      <c r="F6416" s="53">
        <v>2</v>
      </c>
      <c r="G6416" s="54">
        <v>25070.25</v>
      </c>
      <c r="H6416" s="54">
        <v>30335</v>
      </c>
    </row>
    <row r="6417" spans="1:8" ht="14.4" x14ac:dyDescent="0.3">
      <c r="A6417" s="52" t="s">
        <v>3713</v>
      </c>
      <c r="B6417" s="52" t="s">
        <v>3714</v>
      </c>
      <c r="C6417" s="52" t="s">
        <v>4327</v>
      </c>
      <c r="D6417" s="52" t="s">
        <v>4803</v>
      </c>
      <c r="E6417" s="52" t="s">
        <v>4329</v>
      </c>
      <c r="F6417" s="53">
        <v>1</v>
      </c>
      <c r="G6417" s="54">
        <v>502.9</v>
      </c>
      <c r="H6417" s="54">
        <v>608.51</v>
      </c>
    </row>
    <row r="6418" spans="1:8" ht="14.4" x14ac:dyDescent="0.3">
      <c r="A6418" s="52"/>
      <c r="B6418" s="52"/>
      <c r="C6418" s="52"/>
      <c r="D6418" s="52" t="s">
        <v>6433</v>
      </c>
      <c r="E6418" s="52" t="s">
        <v>4329</v>
      </c>
      <c r="F6418" s="53">
        <v>1</v>
      </c>
      <c r="G6418" s="54">
        <v>571</v>
      </c>
      <c r="H6418" s="54">
        <v>690.91</v>
      </c>
    </row>
    <row r="6419" spans="1:8" ht="14.4" x14ac:dyDescent="0.3">
      <c r="A6419" s="52"/>
      <c r="B6419" s="52"/>
      <c r="C6419" s="52"/>
      <c r="D6419" s="52" t="s">
        <v>4373</v>
      </c>
      <c r="E6419" s="52" t="s">
        <v>4329</v>
      </c>
      <c r="F6419" s="53">
        <v>1</v>
      </c>
      <c r="G6419" s="54">
        <v>453.85</v>
      </c>
      <c r="H6419" s="54">
        <v>549.16</v>
      </c>
    </row>
    <row r="6420" spans="1:8" ht="14.4" x14ac:dyDescent="0.3">
      <c r="A6420" s="52"/>
      <c r="B6420" s="52"/>
      <c r="C6420" s="52"/>
      <c r="D6420" s="52" t="s">
        <v>5996</v>
      </c>
      <c r="E6420" s="52" t="s">
        <v>4329</v>
      </c>
      <c r="F6420" s="53">
        <v>1</v>
      </c>
      <c r="G6420" s="54">
        <v>1110</v>
      </c>
      <c r="H6420" s="54">
        <v>1343.1</v>
      </c>
    </row>
    <row r="6421" spans="1:8" ht="14.4" x14ac:dyDescent="0.3">
      <c r="A6421" s="52"/>
      <c r="B6421" s="52"/>
      <c r="C6421" s="52"/>
      <c r="D6421" s="52" t="s">
        <v>4671</v>
      </c>
      <c r="E6421" s="52" t="s">
        <v>4329</v>
      </c>
      <c r="F6421" s="53">
        <v>1</v>
      </c>
      <c r="G6421" s="54">
        <v>2235</v>
      </c>
      <c r="H6421" s="54">
        <v>2704.35</v>
      </c>
    </row>
    <row r="6422" spans="1:8" ht="14.4" x14ac:dyDescent="0.3">
      <c r="A6422" s="52"/>
      <c r="B6422" s="52"/>
      <c r="C6422" s="52"/>
      <c r="D6422" s="52" t="s">
        <v>9341</v>
      </c>
      <c r="E6422" s="52" t="s">
        <v>4331</v>
      </c>
      <c r="F6422" s="53">
        <v>1</v>
      </c>
      <c r="G6422" s="54">
        <v>4495.24</v>
      </c>
      <c r="H6422" s="54">
        <v>5439.24</v>
      </c>
    </row>
    <row r="6423" spans="1:8" ht="14.4" x14ac:dyDescent="0.3">
      <c r="A6423" s="52"/>
      <c r="B6423" s="52"/>
      <c r="C6423" s="52"/>
      <c r="D6423" s="52" t="s">
        <v>9342</v>
      </c>
      <c r="E6423" s="52" t="s">
        <v>4331</v>
      </c>
      <c r="F6423" s="53">
        <v>1</v>
      </c>
      <c r="G6423" s="54">
        <v>14999</v>
      </c>
      <c r="H6423" s="54">
        <v>18148.79</v>
      </c>
    </row>
    <row r="6424" spans="1:8" ht="14.4" x14ac:dyDescent="0.3">
      <c r="A6424" s="52"/>
      <c r="B6424" s="52"/>
      <c r="C6424" s="52"/>
      <c r="D6424" s="52" t="s">
        <v>5308</v>
      </c>
      <c r="E6424" s="52" t="s">
        <v>4329</v>
      </c>
      <c r="F6424" s="53">
        <v>1</v>
      </c>
      <c r="G6424" s="54">
        <v>829</v>
      </c>
      <c r="H6424" s="54">
        <v>1003.09</v>
      </c>
    </row>
    <row r="6425" spans="1:8" ht="14.4" x14ac:dyDescent="0.3">
      <c r="A6425" s="52"/>
      <c r="B6425" s="52"/>
      <c r="C6425" s="52"/>
      <c r="D6425" s="52" t="s">
        <v>9343</v>
      </c>
      <c r="E6425" s="52" t="s">
        <v>4331</v>
      </c>
      <c r="F6425" s="53">
        <v>1</v>
      </c>
      <c r="G6425" s="54">
        <v>1212.08</v>
      </c>
      <c r="H6425" s="54">
        <v>1466.62</v>
      </c>
    </row>
    <row r="6426" spans="1:8" ht="14.4" x14ac:dyDescent="0.3">
      <c r="A6426" s="52"/>
      <c r="B6426" s="52"/>
      <c r="C6426" s="52"/>
      <c r="D6426" s="52" t="s">
        <v>5309</v>
      </c>
      <c r="E6426" s="52" t="s">
        <v>4329</v>
      </c>
      <c r="F6426" s="53">
        <v>2</v>
      </c>
      <c r="G6426" s="54">
        <v>1045</v>
      </c>
      <c r="H6426" s="54">
        <v>1264.45</v>
      </c>
    </row>
    <row r="6427" spans="1:8" ht="14.4" x14ac:dyDescent="0.3">
      <c r="A6427" s="52"/>
      <c r="B6427" s="52"/>
      <c r="C6427" s="52" t="s">
        <v>4341</v>
      </c>
      <c r="D6427" s="52" t="s">
        <v>9344</v>
      </c>
      <c r="E6427" s="52" t="s">
        <v>4331</v>
      </c>
      <c r="F6427" s="53">
        <v>1</v>
      </c>
      <c r="G6427" s="54">
        <v>14851.2</v>
      </c>
      <c r="H6427" s="54">
        <v>17969.95</v>
      </c>
    </row>
    <row r="6428" spans="1:8" ht="14.4" x14ac:dyDescent="0.3">
      <c r="A6428" s="52" t="s">
        <v>9345</v>
      </c>
      <c r="B6428" s="52"/>
      <c r="C6428" s="52"/>
      <c r="D6428" s="52"/>
      <c r="E6428" s="52"/>
      <c r="F6428" s="53">
        <v>12</v>
      </c>
      <c r="G6428" s="54">
        <v>42304.270000000004</v>
      </c>
      <c r="H6428" s="54">
        <v>51188.17</v>
      </c>
    </row>
    <row r="6429" spans="1:8" ht="14.4" x14ac:dyDescent="0.3">
      <c r="A6429" s="52" t="s">
        <v>3715</v>
      </c>
      <c r="B6429" s="52" t="s">
        <v>3716</v>
      </c>
      <c r="C6429" s="52" t="s">
        <v>4327</v>
      </c>
      <c r="D6429" s="52" t="s">
        <v>9346</v>
      </c>
      <c r="E6429" s="52" t="s">
        <v>4331</v>
      </c>
      <c r="F6429" s="53">
        <v>1</v>
      </c>
      <c r="G6429" s="54">
        <v>8185.24</v>
      </c>
      <c r="H6429" s="54">
        <v>9800.01</v>
      </c>
    </row>
    <row r="6430" spans="1:8" ht="14.4" x14ac:dyDescent="0.3">
      <c r="A6430" s="52" t="s">
        <v>9347</v>
      </c>
      <c r="B6430" s="52"/>
      <c r="C6430" s="52"/>
      <c r="D6430" s="52"/>
      <c r="E6430" s="52"/>
      <c r="F6430" s="53">
        <v>1</v>
      </c>
      <c r="G6430" s="54">
        <v>8185.24</v>
      </c>
      <c r="H6430" s="54">
        <v>9800.01</v>
      </c>
    </row>
    <row r="6431" spans="1:8" ht="14.4" x14ac:dyDescent="0.3">
      <c r="A6431" s="52" t="s">
        <v>3717</v>
      </c>
      <c r="B6431" s="52" t="s">
        <v>3718</v>
      </c>
      <c r="C6431" s="52" t="s">
        <v>4327</v>
      </c>
      <c r="D6431" s="52" t="s">
        <v>4615</v>
      </c>
      <c r="E6431" s="52" t="s">
        <v>4329</v>
      </c>
      <c r="F6431" s="53">
        <v>1</v>
      </c>
      <c r="G6431" s="54">
        <v>2270</v>
      </c>
      <c r="H6431" s="54">
        <v>2746.7</v>
      </c>
    </row>
    <row r="6432" spans="1:8" ht="14.4" x14ac:dyDescent="0.3">
      <c r="A6432" s="52" t="s">
        <v>9348</v>
      </c>
      <c r="B6432" s="52"/>
      <c r="C6432" s="52"/>
      <c r="D6432" s="52"/>
      <c r="E6432" s="52"/>
      <c r="F6432" s="53">
        <v>1</v>
      </c>
      <c r="G6432" s="54">
        <v>2270</v>
      </c>
      <c r="H6432" s="54">
        <v>2746.7</v>
      </c>
    </row>
    <row r="6433" spans="1:8" ht="14.4" x14ac:dyDescent="0.3">
      <c r="A6433" s="52" t="s">
        <v>3719</v>
      </c>
      <c r="B6433" s="52" t="s">
        <v>3720</v>
      </c>
      <c r="C6433" s="52" t="s">
        <v>4327</v>
      </c>
      <c r="D6433" s="52" t="s">
        <v>9349</v>
      </c>
      <c r="E6433" s="52" t="s">
        <v>4331</v>
      </c>
      <c r="F6433" s="53">
        <v>1</v>
      </c>
      <c r="G6433" s="54">
        <v>7261.07</v>
      </c>
      <c r="H6433" s="54">
        <v>8785.89</v>
      </c>
    </row>
    <row r="6434" spans="1:8" ht="14.4" x14ac:dyDescent="0.3">
      <c r="A6434" s="52" t="s">
        <v>9350</v>
      </c>
      <c r="B6434" s="52"/>
      <c r="C6434" s="52"/>
      <c r="D6434" s="52"/>
      <c r="E6434" s="52"/>
      <c r="F6434" s="53">
        <v>1</v>
      </c>
      <c r="G6434" s="54">
        <v>7261.07</v>
      </c>
      <c r="H6434" s="54">
        <v>8785.89</v>
      </c>
    </row>
    <row r="6435" spans="1:8" ht="14.4" x14ac:dyDescent="0.3">
      <c r="A6435" s="52" t="s">
        <v>3721</v>
      </c>
      <c r="B6435" s="52" t="s">
        <v>3722</v>
      </c>
      <c r="C6435" s="52" t="s">
        <v>4327</v>
      </c>
      <c r="D6435" s="52" t="s">
        <v>5251</v>
      </c>
      <c r="E6435" s="52" t="s">
        <v>4329</v>
      </c>
      <c r="F6435" s="53">
        <v>1</v>
      </c>
      <c r="G6435" s="54">
        <v>434.03</v>
      </c>
      <c r="H6435" s="54">
        <v>525.17999999999995</v>
      </c>
    </row>
    <row r="6436" spans="1:8" ht="14.4" x14ac:dyDescent="0.3">
      <c r="A6436" s="52" t="s">
        <v>9351</v>
      </c>
      <c r="B6436" s="52"/>
      <c r="C6436" s="52"/>
      <c r="D6436" s="52"/>
      <c r="E6436" s="52"/>
      <c r="F6436" s="53">
        <v>1</v>
      </c>
      <c r="G6436" s="54">
        <v>434.03</v>
      </c>
      <c r="H6436" s="54">
        <v>525.17999999999995</v>
      </c>
    </row>
    <row r="6437" spans="1:8" ht="14.4" x14ac:dyDescent="0.3">
      <c r="A6437" s="52" t="s">
        <v>3723</v>
      </c>
      <c r="B6437" s="52" t="s">
        <v>3724</v>
      </c>
      <c r="C6437" s="52" t="s">
        <v>4375</v>
      </c>
      <c r="D6437" s="52" t="s">
        <v>9352</v>
      </c>
      <c r="E6437" s="52" t="s">
        <v>4419</v>
      </c>
      <c r="F6437" s="53">
        <v>1</v>
      </c>
      <c r="G6437" s="54">
        <v>344212.52</v>
      </c>
      <c r="H6437" s="54">
        <v>416497.15</v>
      </c>
    </row>
    <row r="6438" spans="1:8" ht="14.4" x14ac:dyDescent="0.3">
      <c r="A6438" s="52"/>
      <c r="B6438" s="52"/>
      <c r="C6438" s="52"/>
      <c r="D6438" s="52" t="s">
        <v>9353</v>
      </c>
      <c r="E6438" s="52" t="s">
        <v>4331</v>
      </c>
      <c r="F6438" s="53">
        <v>1</v>
      </c>
      <c r="G6438" s="54">
        <v>36138.339999999997</v>
      </c>
      <c r="H6438" s="54">
        <v>43727.39</v>
      </c>
    </row>
    <row r="6439" spans="1:8" ht="14.4" x14ac:dyDescent="0.3">
      <c r="A6439" s="52"/>
      <c r="B6439" s="52"/>
      <c r="C6439" s="52"/>
      <c r="D6439" s="52" t="s">
        <v>9354</v>
      </c>
      <c r="E6439" s="52" t="s">
        <v>4331</v>
      </c>
      <c r="F6439" s="53">
        <v>1</v>
      </c>
      <c r="G6439" s="54">
        <v>32782.78</v>
      </c>
      <c r="H6439" s="54">
        <v>39667.160000000003</v>
      </c>
    </row>
    <row r="6440" spans="1:8" ht="14.4" x14ac:dyDescent="0.3">
      <c r="A6440" s="52"/>
      <c r="B6440" s="52"/>
      <c r="C6440" s="52"/>
      <c r="D6440" s="52" t="s">
        <v>9355</v>
      </c>
      <c r="E6440" s="52" t="s">
        <v>4331</v>
      </c>
      <c r="F6440" s="53">
        <v>1</v>
      </c>
      <c r="G6440" s="54">
        <v>33842.980000000003</v>
      </c>
      <c r="H6440" s="54">
        <v>40950.01</v>
      </c>
    </row>
    <row r="6441" spans="1:8" ht="14.4" x14ac:dyDescent="0.3">
      <c r="A6441" s="52"/>
      <c r="B6441" s="52"/>
      <c r="C6441" s="52"/>
      <c r="D6441" s="52" t="s">
        <v>9356</v>
      </c>
      <c r="E6441" s="52" t="s">
        <v>4331</v>
      </c>
      <c r="F6441" s="53">
        <v>1</v>
      </c>
      <c r="G6441" s="54">
        <v>37052.410000000003</v>
      </c>
      <c r="H6441" s="54">
        <v>44833.42</v>
      </c>
    </row>
    <row r="6442" spans="1:8" ht="14.4" x14ac:dyDescent="0.3">
      <c r="A6442" s="52"/>
      <c r="B6442" s="52"/>
      <c r="C6442" s="52"/>
      <c r="D6442" s="52" t="s">
        <v>9357</v>
      </c>
      <c r="E6442" s="52" t="s">
        <v>4331</v>
      </c>
      <c r="F6442" s="53">
        <v>1</v>
      </c>
      <c r="G6442" s="54">
        <v>36663.75</v>
      </c>
      <c r="H6442" s="54">
        <v>44363.14</v>
      </c>
    </row>
    <row r="6443" spans="1:8" ht="14.4" x14ac:dyDescent="0.3">
      <c r="A6443" s="52"/>
      <c r="B6443" s="52"/>
      <c r="C6443" s="52"/>
      <c r="D6443" s="52" t="s">
        <v>9358</v>
      </c>
      <c r="E6443" s="52" t="s">
        <v>4331</v>
      </c>
      <c r="F6443" s="53">
        <v>1</v>
      </c>
      <c r="G6443" s="54">
        <v>35583.33</v>
      </c>
      <c r="H6443" s="54">
        <v>43055.83</v>
      </c>
    </row>
    <row r="6444" spans="1:8" ht="14.4" x14ac:dyDescent="0.3">
      <c r="A6444" s="52"/>
      <c r="B6444" s="52"/>
      <c r="C6444" s="52"/>
      <c r="D6444" s="52" t="s">
        <v>9359</v>
      </c>
      <c r="E6444" s="52" t="s">
        <v>4331</v>
      </c>
      <c r="F6444" s="53">
        <v>1</v>
      </c>
      <c r="G6444" s="54">
        <v>30743.82</v>
      </c>
      <c r="H6444" s="54">
        <v>37200.019999999997</v>
      </c>
    </row>
    <row r="6445" spans="1:8" ht="14.4" x14ac:dyDescent="0.3">
      <c r="A6445" s="52"/>
      <c r="B6445" s="52"/>
      <c r="C6445" s="52"/>
      <c r="D6445" s="52" t="s">
        <v>9360</v>
      </c>
      <c r="E6445" s="52" t="s">
        <v>4331</v>
      </c>
      <c r="F6445" s="53">
        <v>1</v>
      </c>
      <c r="G6445" s="54">
        <v>39224.43</v>
      </c>
      <c r="H6445" s="54">
        <v>47461.56</v>
      </c>
    </row>
    <row r="6446" spans="1:8" ht="14.4" x14ac:dyDescent="0.3">
      <c r="A6446" s="52"/>
      <c r="B6446" s="52"/>
      <c r="C6446" s="52"/>
      <c r="D6446" s="52" t="s">
        <v>9361</v>
      </c>
      <c r="E6446" s="52" t="s">
        <v>4454</v>
      </c>
      <c r="F6446" s="53">
        <v>1</v>
      </c>
      <c r="G6446" s="54">
        <v>52582.11</v>
      </c>
      <c r="H6446" s="54">
        <v>63624.35</v>
      </c>
    </row>
    <row r="6447" spans="1:8" ht="14.4" x14ac:dyDescent="0.3">
      <c r="A6447" s="52"/>
      <c r="B6447" s="52"/>
      <c r="C6447" s="52"/>
      <c r="D6447" s="52" t="s">
        <v>9362</v>
      </c>
      <c r="E6447" s="52" t="s">
        <v>4454</v>
      </c>
      <c r="F6447" s="53">
        <v>1</v>
      </c>
      <c r="G6447" s="54">
        <v>238734.95</v>
      </c>
      <c r="H6447" s="54">
        <v>288869.28999999998</v>
      </c>
    </row>
    <row r="6448" spans="1:8" ht="14.4" x14ac:dyDescent="0.3">
      <c r="A6448" s="52"/>
      <c r="B6448" s="52"/>
      <c r="C6448" s="52" t="s">
        <v>4327</v>
      </c>
      <c r="D6448" s="52" t="s">
        <v>7686</v>
      </c>
      <c r="E6448" s="52" t="s">
        <v>4419</v>
      </c>
      <c r="F6448" s="53">
        <v>1</v>
      </c>
      <c r="G6448" s="54">
        <v>3685711.19</v>
      </c>
      <c r="H6448" s="54">
        <v>4459710.54</v>
      </c>
    </row>
    <row r="6449" spans="1:8" ht="14.4" x14ac:dyDescent="0.3">
      <c r="A6449" s="52" t="s">
        <v>9363</v>
      </c>
      <c r="B6449" s="52"/>
      <c r="C6449" s="52"/>
      <c r="D6449" s="52"/>
      <c r="E6449" s="52"/>
      <c r="F6449" s="53">
        <v>12</v>
      </c>
      <c r="G6449" s="54">
        <v>4603272.6099999994</v>
      </c>
      <c r="H6449" s="54">
        <v>5569959.8600000003</v>
      </c>
    </row>
    <row r="6450" spans="1:8" ht="14.4" x14ac:dyDescent="0.3">
      <c r="A6450" s="52" t="s">
        <v>3725</v>
      </c>
      <c r="B6450" s="52" t="s">
        <v>3726</v>
      </c>
      <c r="C6450" s="52" t="s">
        <v>4327</v>
      </c>
      <c r="D6450" s="52" t="s">
        <v>9364</v>
      </c>
      <c r="E6450" s="52" t="s">
        <v>4331</v>
      </c>
      <c r="F6450" s="53">
        <v>1</v>
      </c>
      <c r="G6450" s="54">
        <v>14850.25</v>
      </c>
      <c r="H6450" s="54">
        <v>17968.8</v>
      </c>
    </row>
    <row r="6451" spans="1:8" ht="14.4" x14ac:dyDescent="0.3">
      <c r="A6451" s="52" t="s">
        <v>9365</v>
      </c>
      <c r="B6451" s="52"/>
      <c r="C6451" s="52"/>
      <c r="D6451" s="52"/>
      <c r="E6451" s="52"/>
      <c r="F6451" s="53">
        <v>1</v>
      </c>
      <c r="G6451" s="54">
        <v>14850.25</v>
      </c>
      <c r="H6451" s="54">
        <v>17968.8</v>
      </c>
    </row>
    <row r="6452" spans="1:8" ht="14.4" x14ac:dyDescent="0.3">
      <c r="A6452" s="52" t="s">
        <v>3727</v>
      </c>
      <c r="B6452" s="52" t="s">
        <v>3728</v>
      </c>
      <c r="C6452" s="52" t="s">
        <v>4375</v>
      </c>
      <c r="D6452" s="52" t="s">
        <v>9366</v>
      </c>
      <c r="E6452" s="52" t="s">
        <v>4331</v>
      </c>
      <c r="F6452" s="53">
        <v>1</v>
      </c>
      <c r="G6452" s="54">
        <v>38985.24</v>
      </c>
      <c r="H6452" s="54">
        <v>47172.14</v>
      </c>
    </row>
    <row r="6453" spans="1:8" ht="14.4" x14ac:dyDescent="0.3">
      <c r="A6453" s="52"/>
      <c r="B6453" s="52"/>
      <c r="C6453" s="52"/>
      <c r="D6453" s="52" t="s">
        <v>9367</v>
      </c>
      <c r="E6453" s="52" t="s">
        <v>4331</v>
      </c>
      <c r="F6453" s="53">
        <v>1</v>
      </c>
      <c r="G6453" s="54">
        <v>36760.1</v>
      </c>
      <c r="H6453" s="54">
        <v>44479.72</v>
      </c>
    </row>
    <row r="6454" spans="1:8" ht="14.4" x14ac:dyDescent="0.3">
      <c r="A6454" s="52"/>
      <c r="B6454" s="52"/>
      <c r="C6454" s="52"/>
      <c r="D6454" s="52" t="s">
        <v>9368</v>
      </c>
      <c r="E6454" s="52" t="s">
        <v>4331</v>
      </c>
      <c r="F6454" s="53">
        <v>1</v>
      </c>
      <c r="G6454" s="54">
        <v>16103.69</v>
      </c>
      <c r="H6454" s="54">
        <v>19485.46</v>
      </c>
    </row>
    <row r="6455" spans="1:8" ht="14.4" x14ac:dyDescent="0.3">
      <c r="A6455" s="52"/>
      <c r="B6455" s="52"/>
      <c r="C6455" s="52"/>
      <c r="D6455" s="52" t="s">
        <v>9369</v>
      </c>
      <c r="E6455" s="52" t="s">
        <v>4331</v>
      </c>
      <c r="F6455" s="53">
        <v>1</v>
      </c>
      <c r="G6455" s="54">
        <v>35019.300000000003</v>
      </c>
      <c r="H6455" s="54">
        <v>42373.35</v>
      </c>
    </row>
    <row r="6456" spans="1:8" ht="14.4" x14ac:dyDescent="0.3">
      <c r="A6456" s="52"/>
      <c r="B6456" s="52"/>
      <c r="C6456" s="52"/>
      <c r="D6456" s="52" t="s">
        <v>9370</v>
      </c>
      <c r="E6456" s="52" t="s">
        <v>4331</v>
      </c>
      <c r="F6456" s="53">
        <v>1</v>
      </c>
      <c r="G6456" s="54">
        <v>8935.34</v>
      </c>
      <c r="H6456" s="54">
        <v>10811.76</v>
      </c>
    </row>
    <row r="6457" spans="1:8" ht="14.4" x14ac:dyDescent="0.3">
      <c r="A6457" s="52"/>
      <c r="B6457" s="52"/>
      <c r="C6457" s="52" t="s">
        <v>4327</v>
      </c>
      <c r="D6457" s="52" t="s">
        <v>9371</v>
      </c>
      <c r="E6457" s="52" t="s">
        <v>4331</v>
      </c>
      <c r="F6457" s="53">
        <v>1</v>
      </c>
      <c r="G6457" s="54">
        <v>14945.4</v>
      </c>
      <c r="H6457" s="54">
        <v>18083.93</v>
      </c>
    </row>
    <row r="6458" spans="1:8" ht="14.4" x14ac:dyDescent="0.3">
      <c r="A6458" s="52"/>
      <c r="B6458" s="52"/>
      <c r="C6458" s="52"/>
      <c r="D6458" s="52" t="s">
        <v>9372</v>
      </c>
      <c r="E6458" s="52" t="s">
        <v>4331</v>
      </c>
      <c r="F6458" s="53">
        <v>1</v>
      </c>
      <c r="G6458" s="54">
        <v>14349.32</v>
      </c>
      <c r="H6458" s="54">
        <v>17362.68</v>
      </c>
    </row>
    <row r="6459" spans="1:8" ht="14.4" x14ac:dyDescent="0.3">
      <c r="A6459" s="52"/>
      <c r="B6459" s="52"/>
      <c r="C6459" s="52" t="s">
        <v>4341</v>
      </c>
      <c r="D6459" s="52" t="s">
        <v>9373</v>
      </c>
      <c r="E6459" s="52" t="s">
        <v>4331</v>
      </c>
      <c r="F6459" s="53">
        <v>1</v>
      </c>
      <c r="G6459" s="54">
        <v>10598.66</v>
      </c>
      <c r="H6459" s="54">
        <v>12824.38</v>
      </c>
    </row>
    <row r="6460" spans="1:8" ht="14.4" x14ac:dyDescent="0.3">
      <c r="A6460" s="52" t="s">
        <v>9374</v>
      </c>
      <c r="B6460" s="52"/>
      <c r="C6460" s="52"/>
      <c r="D6460" s="52"/>
      <c r="E6460" s="52"/>
      <c r="F6460" s="53">
        <v>8</v>
      </c>
      <c r="G6460" s="54">
        <v>175697.05000000002</v>
      </c>
      <c r="H6460" s="54">
        <v>212593.42</v>
      </c>
    </row>
    <row r="6461" spans="1:8" ht="14.4" x14ac:dyDescent="0.3">
      <c r="A6461" s="52" t="s">
        <v>3729</v>
      </c>
      <c r="B6461" s="52" t="s">
        <v>3730</v>
      </c>
      <c r="C6461" s="52" t="s">
        <v>4327</v>
      </c>
      <c r="D6461" s="52" t="s">
        <v>9375</v>
      </c>
      <c r="E6461" s="52" t="s">
        <v>4331</v>
      </c>
      <c r="F6461" s="53">
        <v>1</v>
      </c>
      <c r="G6461" s="54">
        <v>290</v>
      </c>
      <c r="H6461" s="54">
        <v>350.9</v>
      </c>
    </row>
    <row r="6462" spans="1:8" ht="14.4" x14ac:dyDescent="0.3">
      <c r="A6462" s="52" t="s">
        <v>9376</v>
      </c>
      <c r="B6462" s="52"/>
      <c r="C6462" s="52"/>
      <c r="D6462" s="52"/>
      <c r="E6462" s="52"/>
      <c r="F6462" s="53">
        <v>1</v>
      </c>
      <c r="G6462" s="54">
        <v>290</v>
      </c>
      <c r="H6462" s="54">
        <v>350.9</v>
      </c>
    </row>
    <row r="6463" spans="1:8" ht="14.4" x14ac:dyDescent="0.3">
      <c r="A6463" s="52" t="s">
        <v>3731</v>
      </c>
      <c r="B6463" s="52" t="s">
        <v>3732</v>
      </c>
      <c r="C6463" s="52" t="s">
        <v>4327</v>
      </c>
      <c r="D6463" s="52" t="s">
        <v>4988</v>
      </c>
      <c r="E6463" s="52" t="s">
        <v>4329</v>
      </c>
      <c r="F6463" s="53">
        <v>3</v>
      </c>
      <c r="G6463" s="54">
        <v>342.13</v>
      </c>
      <c r="H6463" s="54">
        <v>413.98</v>
      </c>
    </row>
    <row r="6464" spans="1:8" ht="14.4" x14ac:dyDescent="0.3">
      <c r="A6464" s="52" t="s">
        <v>9377</v>
      </c>
      <c r="B6464" s="52"/>
      <c r="C6464" s="52"/>
      <c r="D6464" s="52"/>
      <c r="E6464" s="52"/>
      <c r="F6464" s="53">
        <v>3</v>
      </c>
      <c r="G6464" s="54">
        <v>342.13</v>
      </c>
      <c r="H6464" s="54">
        <v>413.98</v>
      </c>
    </row>
    <row r="6465" spans="1:8" ht="14.4" x14ac:dyDescent="0.3">
      <c r="A6465" s="52" t="s">
        <v>3733</v>
      </c>
      <c r="B6465" s="52" t="s">
        <v>3734</v>
      </c>
      <c r="C6465" s="52" t="s">
        <v>4327</v>
      </c>
      <c r="D6465" s="52" t="s">
        <v>4421</v>
      </c>
      <c r="E6465" s="52" t="s">
        <v>4329</v>
      </c>
      <c r="F6465" s="53">
        <v>1</v>
      </c>
      <c r="G6465" s="54">
        <v>390</v>
      </c>
      <c r="H6465" s="54">
        <v>471.9</v>
      </c>
    </row>
    <row r="6466" spans="1:8" ht="14.4" x14ac:dyDescent="0.3">
      <c r="A6466" s="52"/>
      <c r="B6466" s="52"/>
      <c r="C6466" s="52"/>
      <c r="D6466" s="52" t="s">
        <v>9378</v>
      </c>
      <c r="E6466" s="52" t="s">
        <v>4331</v>
      </c>
      <c r="F6466" s="53">
        <v>1</v>
      </c>
      <c r="G6466" s="54">
        <v>2166.48</v>
      </c>
      <c r="H6466" s="54">
        <v>2621.44</v>
      </c>
    </row>
    <row r="6467" spans="1:8" ht="14.4" x14ac:dyDescent="0.3">
      <c r="A6467" s="52" t="s">
        <v>9379</v>
      </c>
      <c r="B6467" s="52"/>
      <c r="C6467" s="52"/>
      <c r="D6467" s="52"/>
      <c r="E6467" s="52"/>
      <c r="F6467" s="53">
        <v>2</v>
      </c>
      <c r="G6467" s="54">
        <v>2556.48</v>
      </c>
      <c r="H6467" s="54">
        <v>3093.34</v>
      </c>
    </row>
    <row r="6468" spans="1:8" ht="14.4" x14ac:dyDescent="0.3">
      <c r="A6468" s="52" t="s">
        <v>3735</v>
      </c>
      <c r="B6468" s="52" t="s">
        <v>3736</v>
      </c>
      <c r="C6468" s="52" t="s">
        <v>4375</v>
      </c>
      <c r="D6468" s="52" t="s">
        <v>9380</v>
      </c>
      <c r="E6468" s="52" t="s">
        <v>4331</v>
      </c>
      <c r="F6468" s="53">
        <v>1</v>
      </c>
      <c r="G6468" s="54">
        <v>39890.300000000003</v>
      </c>
      <c r="H6468" s="54">
        <v>48267.26</v>
      </c>
    </row>
    <row r="6469" spans="1:8" ht="14.4" x14ac:dyDescent="0.3">
      <c r="A6469" s="52"/>
      <c r="B6469" s="52"/>
      <c r="C6469" s="52"/>
      <c r="D6469" s="52" t="s">
        <v>9381</v>
      </c>
      <c r="E6469" s="52" t="s">
        <v>4331</v>
      </c>
      <c r="F6469" s="53">
        <v>1</v>
      </c>
      <c r="G6469" s="54">
        <v>2178.96</v>
      </c>
      <c r="H6469" s="54">
        <v>2636.54</v>
      </c>
    </row>
    <row r="6470" spans="1:8" ht="14.4" x14ac:dyDescent="0.3">
      <c r="A6470" s="52"/>
      <c r="B6470" s="52"/>
      <c r="C6470" s="52"/>
      <c r="D6470" s="52" t="s">
        <v>9382</v>
      </c>
      <c r="E6470" s="52" t="s">
        <v>4331</v>
      </c>
      <c r="F6470" s="53">
        <v>1</v>
      </c>
      <c r="G6470" s="54">
        <v>5913.32</v>
      </c>
      <c r="H6470" s="54">
        <v>7155.12</v>
      </c>
    </row>
    <row r="6471" spans="1:8" ht="14.4" x14ac:dyDescent="0.3">
      <c r="A6471" s="52"/>
      <c r="B6471" s="52"/>
      <c r="C6471" s="52"/>
      <c r="D6471" s="52" t="s">
        <v>9383</v>
      </c>
      <c r="E6471" s="52" t="s">
        <v>4331</v>
      </c>
      <c r="F6471" s="53">
        <v>1</v>
      </c>
      <c r="G6471" s="54">
        <v>10087.36</v>
      </c>
      <c r="H6471" s="54">
        <v>12205.71</v>
      </c>
    </row>
    <row r="6472" spans="1:8" ht="14.4" x14ac:dyDescent="0.3">
      <c r="A6472" s="52"/>
      <c r="B6472" s="52"/>
      <c r="C6472" s="52"/>
      <c r="D6472" s="52" t="s">
        <v>9384</v>
      </c>
      <c r="E6472" s="52" t="s">
        <v>4331</v>
      </c>
      <c r="F6472" s="53">
        <v>1</v>
      </c>
      <c r="G6472" s="54">
        <v>23615.81</v>
      </c>
      <c r="H6472" s="54">
        <v>28575.13</v>
      </c>
    </row>
    <row r="6473" spans="1:8" ht="14.4" x14ac:dyDescent="0.3">
      <c r="A6473" s="52"/>
      <c r="B6473" s="52"/>
      <c r="C6473" s="52"/>
      <c r="D6473" s="52" t="s">
        <v>9385</v>
      </c>
      <c r="E6473" s="52" t="s">
        <v>4331</v>
      </c>
      <c r="F6473" s="53">
        <v>1</v>
      </c>
      <c r="G6473" s="54">
        <v>21087.95</v>
      </c>
      <c r="H6473" s="54">
        <v>25516.42</v>
      </c>
    </row>
    <row r="6474" spans="1:8" ht="14.4" x14ac:dyDescent="0.3">
      <c r="A6474" s="52"/>
      <c r="B6474" s="52"/>
      <c r="C6474" s="52"/>
      <c r="D6474" s="52" t="s">
        <v>9386</v>
      </c>
      <c r="E6474" s="52" t="s">
        <v>4331</v>
      </c>
      <c r="F6474" s="53">
        <v>1</v>
      </c>
      <c r="G6474" s="54">
        <v>31404.959999999999</v>
      </c>
      <c r="H6474" s="54">
        <v>38000</v>
      </c>
    </row>
    <row r="6475" spans="1:8" ht="14.4" x14ac:dyDescent="0.3">
      <c r="A6475" s="52"/>
      <c r="B6475" s="52"/>
      <c r="C6475" s="52"/>
      <c r="D6475" s="52" t="s">
        <v>9387</v>
      </c>
      <c r="E6475" s="52" t="s">
        <v>4331</v>
      </c>
      <c r="F6475" s="53">
        <v>1</v>
      </c>
      <c r="G6475" s="54">
        <v>37914.089999999997</v>
      </c>
      <c r="H6475" s="54">
        <v>45876.05</v>
      </c>
    </row>
    <row r="6476" spans="1:8" ht="14.4" x14ac:dyDescent="0.3">
      <c r="A6476" s="52"/>
      <c r="B6476" s="52"/>
      <c r="C6476" s="52"/>
      <c r="D6476" s="52" t="s">
        <v>9388</v>
      </c>
      <c r="E6476" s="52" t="s">
        <v>4331</v>
      </c>
      <c r="F6476" s="53">
        <v>1</v>
      </c>
      <c r="G6476" s="54">
        <v>37154.839999999997</v>
      </c>
      <c r="H6476" s="54">
        <v>44957.36</v>
      </c>
    </row>
    <row r="6477" spans="1:8" ht="14.4" x14ac:dyDescent="0.3">
      <c r="A6477" s="52"/>
      <c r="B6477" s="52"/>
      <c r="C6477" s="52"/>
      <c r="D6477" s="52" t="s">
        <v>9389</v>
      </c>
      <c r="E6477" s="52" t="s">
        <v>4331</v>
      </c>
      <c r="F6477" s="53">
        <v>1</v>
      </c>
      <c r="G6477" s="54">
        <v>39994.410000000003</v>
      </c>
      <c r="H6477" s="54">
        <v>48393.24</v>
      </c>
    </row>
    <row r="6478" spans="1:8" ht="14.4" x14ac:dyDescent="0.3">
      <c r="A6478" s="52"/>
      <c r="B6478" s="52"/>
      <c r="C6478" s="52"/>
      <c r="D6478" s="52" t="s">
        <v>9390</v>
      </c>
      <c r="E6478" s="52" t="s">
        <v>4331</v>
      </c>
      <c r="F6478" s="53">
        <v>1</v>
      </c>
      <c r="G6478" s="54">
        <v>39263.54</v>
      </c>
      <c r="H6478" s="54">
        <v>47508.88</v>
      </c>
    </row>
    <row r="6479" spans="1:8" ht="14.4" x14ac:dyDescent="0.3">
      <c r="A6479" s="52"/>
      <c r="B6479" s="52"/>
      <c r="C6479" s="52"/>
      <c r="D6479" s="52" t="s">
        <v>9391</v>
      </c>
      <c r="E6479" s="52" t="s">
        <v>4331</v>
      </c>
      <c r="F6479" s="53">
        <v>1</v>
      </c>
      <c r="G6479" s="54">
        <v>38414.47</v>
      </c>
      <c r="H6479" s="54">
        <v>46481.51</v>
      </c>
    </row>
    <row r="6480" spans="1:8" ht="14.4" x14ac:dyDescent="0.3">
      <c r="A6480" s="52"/>
      <c r="B6480" s="52"/>
      <c r="C6480" s="52"/>
      <c r="D6480" s="52" t="s">
        <v>9392</v>
      </c>
      <c r="E6480" s="52" t="s">
        <v>4331</v>
      </c>
      <c r="F6480" s="53">
        <v>1</v>
      </c>
      <c r="G6480" s="54">
        <v>12851.36</v>
      </c>
      <c r="H6480" s="54">
        <v>15550.15</v>
      </c>
    </row>
    <row r="6481" spans="1:8" ht="14.4" x14ac:dyDescent="0.3">
      <c r="A6481" s="52"/>
      <c r="B6481" s="52"/>
      <c r="C6481" s="52"/>
      <c r="D6481" s="52" t="s">
        <v>9393</v>
      </c>
      <c r="E6481" s="52" t="s">
        <v>4419</v>
      </c>
      <c r="F6481" s="53">
        <v>1</v>
      </c>
      <c r="G6481" s="54">
        <v>223078.11</v>
      </c>
      <c r="H6481" s="54">
        <v>269924.51</v>
      </c>
    </row>
    <row r="6482" spans="1:8" ht="14.4" x14ac:dyDescent="0.3">
      <c r="A6482" s="52"/>
      <c r="B6482" s="52"/>
      <c r="C6482" s="52"/>
      <c r="D6482" s="52" t="s">
        <v>9394</v>
      </c>
      <c r="E6482" s="52" t="s">
        <v>4454</v>
      </c>
      <c r="F6482" s="53">
        <v>1</v>
      </c>
      <c r="G6482" s="54">
        <v>121418.06</v>
      </c>
      <c r="H6482" s="54">
        <v>146915.85</v>
      </c>
    </row>
    <row r="6483" spans="1:8" ht="14.4" x14ac:dyDescent="0.3">
      <c r="A6483" s="52"/>
      <c r="B6483" s="52"/>
      <c r="C6483" s="52" t="s">
        <v>4327</v>
      </c>
      <c r="D6483" s="52" t="s">
        <v>9395</v>
      </c>
      <c r="E6483" s="52" t="s">
        <v>4331</v>
      </c>
      <c r="F6483" s="53">
        <v>1</v>
      </c>
      <c r="G6483" s="54">
        <v>954.31</v>
      </c>
      <c r="H6483" s="54">
        <v>1154.72</v>
      </c>
    </row>
    <row r="6484" spans="1:8" ht="14.4" x14ac:dyDescent="0.3">
      <c r="A6484" s="52"/>
      <c r="B6484" s="52"/>
      <c r="C6484" s="52" t="s">
        <v>4341</v>
      </c>
      <c r="D6484" s="52" t="s">
        <v>9396</v>
      </c>
      <c r="E6484" s="52" t="s">
        <v>4331</v>
      </c>
      <c r="F6484" s="53">
        <v>1</v>
      </c>
      <c r="G6484" s="54">
        <v>10648.56</v>
      </c>
      <c r="H6484" s="54">
        <v>12884.76</v>
      </c>
    </row>
    <row r="6485" spans="1:8" ht="14.4" x14ac:dyDescent="0.3">
      <c r="A6485" s="52" t="s">
        <v>9397</v>
      </c>
      <c r="B6485" s="52"/>
      <c r="C6485" s="52"/>
      <c r="D6485" s="52"/>
      <c r="E6485" s="52"/>
      <c r="F6485" s="53">
        <v>17</v>
      </c>
      <c r="G6485" s="54">
        <v>695870.41000000015</v>
      </c>
      <c r="H6485" s="54">
        <v>842003.21</v>
      </c>
    </row>
    <row r="6486" spans="1:8" ht="14.4" x14ac:dyDescent="0.3">
      <c r="A6486" s="52" t="s">
        <v>3737</v>
      </c>
      <c r="B6486" s="52" t="s">
        <v>3738</v>
      </c>
      <c r="C6486" s="52" t="s">
        <v>4327</v>
      </c>
      <c r="D6486" s="52" t="s">
        <v>9398</v>
      </c>
      <c r="E6486" s="52" t="s">
        <v>4331</v>
      </c>
      <c r="F6486" s="53">
        <v>1</v>
      </c>
      <c r="G6486" s="54">
        <v>1440</v>
      </c>
      <c r="H6486" s="54">
        <v>1440</v>
      </c>
    </row>
    <row r="6487" spans="1:8" ht="14.4" x14ac:dyDescent="0.3">
      <c r="A6487" s="52" t="s">
        <v>9399</v>
      </c>
      <c r="B6487" s="52"/>
      <c r="C6487" s="52"/>
      <c r="D6487" s="52"/>
      <c r="E6487" s="52"/>
      <c r="F6487" s="53">
        <v>1</v>
      </c>
      <c r="G6487" s="54">
        <v>1440</v>
      </c>
      <c r="H6487" s="54">
        <v>1440</v>
      </c>
    </row>
    <row r="6488" spans="1:8" ht="14.4" x14ac:dyDescent="0.3">
      <c r="A6488" s="52" t="s">
        <v>3739</v>
      </c>
      <c r="B6488" s="52" t="s">
        <v>3740</v>
      </c>
      <c r="C6488" s="52" t="s">
        <v>4327</v>
      </c>
      <c r="D6488" s="52" t="s">
        <v>4991</v>
      </c>
      <c r="E6488" s="52" t="s">
        <v>4329</v>
      </c>
      <c r="F6488" s="53">
        <v>1</v>
      </c>
      <c r="G6488" s="54">
        <v>162.03</v>
      </c>
      <c r="H6488" s="54">
        <v>196.06</v>
      </c>
    </row>
    <row r="6489" spans="1:8" ht="14.4" x14ac:dyDescent="0.3">
      <c r="A6489" s="52"/>
      <c r="B6489" s="52"/>
      <c r="C6489" s="52"/>
      <c r="D6489" s="52" t="s">
        <v>5636</v>
      </c>
      <c r="E6489" s="52" t="s">
        <v>4329</v>
      </c>
      <c r="F6489" s="53">
        <v>2</v>
      </c>
      <c r="G6489" s="54">
        <v>640.9</v>
      </c>
      <c r="H6489" s="54">
        <v>775.49</v>
      </c>
    </row>
    <row r="6490" spans="1:8" ht="14.4" x14ac:dyDescent="0.3">
      <c r="A6490" s="52"/>
      <c r="B6490" s="52"/>
      <c r="C6490" s="52"/>
      <c r="D6490" s="52" t="s">
        <v>9400</v>
      </c>
      <c r="E6490" s="52" t="s">
        <v>4329</v>
      </c>
      <c r="F6490" s="53">
        <v>1</v>
      </c>
      <c r="G6490" s="54">
        <v>2202.44</v>
      </c>
      <c r="H6490" s="54">
        <v>2664.95</v>
      </c>
    </row>
    <row r="6491" spans="1:8" ht="14.4" x14ac:dyDescent="0.3">
      <c r="A6491" s="52"/>
      <c r="B6491" s="52"/>
      <c r="C6491" s="52" t="s">
        <v>4341</v>
      </c>
      <c r="D6491" s="52" t="s">
        <v>5475</v>
      </c>
      <c r="E6491" s="52" t="s">
        <v>4329</v>
      </c>
      <c r="F6491" s="53">
        <v>4</v>
      </c>
      <c r="G6491" s="54">
        <v>3463.37</v>
      </c>
      <c r="H6491" s="54">
        <v>4190.68</v>
      </c>
    </row>
    <row r="6492" spans="1:8" ht="14.4" x14ac:dyDescent="0.3">
      <c r="A6492" s="52"/>
      <c r="B6492" s="52"/>
      <c r="C6492" s="52"/>
      <c r="D6492" s="52" t="s">
        <v>6508</v>
      </c>
      <c r="E6492" s="52" t="s">
        <v>4329</v>
      </c>
      <c r="F6492" s="53">
        <v>8</v>
      </c>
      <c r="G6492" s="54">
        <v>9291.2900000000009</v>
      </c>
      <c r="H6492" s="54">
        <v>11242.47</v>
      </c>
    </row>
    <row r="6493" spans="1:8" ht="14.4" x14ac:dyDescent="0.3">
      <c r="A6493" s="52"/>
      <c r="B6493" s="52"/>
      <c r="C6493" s="52"/>
      <c r="D6493" s="52" t="s">
        <v>5208</v>
      </c>
      <c r="E6493" s="52" t="s">
        <v>4329</v>
      </c>
      <c r="F6493" s="53">
        <v>2</v>
      </c>
      <c r="G6493" s="54">
        <v>207.4</v>
      </c>
      <c r="H6493" s="54">
        <v>250.95999999999998</v>
      </c>
    </row>
    <row r="6494" spans="1:8" ht="14.4" x14ac:dyDescent="0.3">
      <c r="A6494" s="52"/>
      <c r="B6494" s="52"/>
      <c r="C6494" s="52"/>
      <c r="D6494" s="52" t="s">
        <v>5478</v>
      </c>
      <c r="E6494" s="52" t="s">
        <v>4329</v>
      </c>
      <c r="F6494" s="53">
        <v>12</v>
      </c>
      <c r="G6494" s="54">
        <v>4117.75</v>
      </c>
      <c r="H6494" s="54">
        <v>4982.4800000000005</v>
      </c>
    </row>
    <row r="6495" spans="1:8" ht="14.4" x14ac:dyDescent="0.3">
      <c r="A6495" s="52"/>
      <c r="B6495" s="52"/>
      <c r="C6495" s="52"/>
      <c r="D6495" s="52" t="s">
        <v>8101</v>
      </c>
      <c r="E6495" s="52" t="s">
        <v>4331</v>
      </c>
      <c r="F6495" s="53">
        <v>1</v>
      </c>
      <c r="G6495" s="54">
        <v>6611.57</v>
      </c>
      <c r="H6495" s="54">
        <v>8000</v>
      </c>
    </row>
    <row r="6496" spans="1:8" ht="14.4" x14ac:dyDescent="0.3">
      <c r="A6496" s="52"/>
      <c r="B6496" s="52"/>
      <c r="C6496" s="52"/>
      <c r="D6496" s="52" t="s">
        <v>5480</v>
      </c>
      <c r="E6496" s="52" t="s">
        <v>4329</v>
      </c>
      <c r="F6496" s="53">
        <v>3</v>
      </c>
      <c r="G6496" s="54">
        <v>392.75</v>
      </c>
      <c r="H6496" s="54">
        <v>475.23</v>
      </c>
    </row>
    <row r="6497" spans="1:8" ht="14.4" x14ac:dyDescent="0.3">
      <c r="A6497" s="52"/>
      <c r="B6497" s="52"/>
      <c r="C6497" s="52"/>
      <c r="D6497" s="52" t="s">
        <v>5209</v>
      </c>
      <c r="E6497" s="52" t="s">
        <v>4329</v>
      </c>
      <c r="F6497" s="53">
        <v>1</v>
      </c>
      <c r="G6497" s="54">
        <v>35</v>
      </c>
      <c r="H6497" s="54">
        <v>42.35</v>
      </c>
    </row>
    <row r="6498" spans="1:8" ht="14.4" x14ac:dyDescent="0.3">
      <c r="A6498" s="52"/>
      <c r="B6498" s="52"/>
      <c r="C6498" s="52"/>
      <c r="D6498" s="52" t="s">
        <v>5482</v>
      </c>
      <c r="E6498" s="52" t="s">
        <v>4329</v>
      </c>
      <c r="F6498" s="53">
        <v>31</v>
      </c>
      <c r="G6498" s="54">
        <v>9938.34</v>
      </c>
      <c r="H6498" s="54">
        <v>12025.420000000002</v>
      </c>
    </row>
    <row r="6499" spans="1:8" ht="14.4" x14ac:dyDescent="0.3">
      <c r="A6499" s="52"/>
      <c r="B6499" s="52"/>
      <c r="C6499" s="52"/>
      <c r="D6499" s="52" t="s">
        <v>8771</v>
      </c>
      <c r="E6499" s="52" t="s">
        <v>4329</v>
      </c>
      <c r="F6499" s="53">
        <v>2</v>
      </c>
      <c r="G6499" s="54">
        <v>78</v>
      </c>
      <c r="H6499" s="54">
        <v>94.38</v>
      </c>
    </row>
    <row r="6500" spans="1:8" ht="14.4" x14ac:dyDescent="0.3">
      <c r="A6500" s="52"/>
      <c r="B6500" s="52"/>
      <c r="C6500" s="52"/>
      <c r="D6500" s="52" t="s">
        <v>7142</v>
      </c>
      <c r="E6500" s="52" t="s">
        <v>4329</v>
      </c>
      <c r="F6500" s="53">
        <v>7</v>
      </c>
      <c r="G6500" s="54">
        <v>11008.94</v>
      </c>
      <c r="H6500" s="54">
        <v>13320.820000000002</v>
      </c>
    </row>
    <row r="6501" spans="1:8" ht="14.4" x14ac:dyDescent="0.3">
      <c r="A6501" s="52"/>
      <c r="B6501" s="52"/>
      <c r="C6501" s="52"/>
      <c r="D6501" s="52" t="s">
        <v>7068</v>
      </c>
      <c r="E6501" s="52" t="s">
        <v>4329</v>
      </c>
      <c r="F6501" s="53">
        <v>2</v>
      </c>
      <c r="G6501" s="54">
        <v>3133.35</v>
      </c>
      <c r="H6501" s="54">
        <v>3791.35</v>
      </c>
    </row>
    <row r="6502" spans="1:8" ht="14.4" x14ac:dyDescent="0.3">
      <c r="A6502" s="52"/>
      <c r="B6502" s="52"/>
      <c r="C6502" s="52"/>
      <c r="D6502" s="52" t="s">
        <v>5647</v>
      </c>
      <c r="E6502" s="52" t="s">
        <v>4329</v>
      </c>
      <c r="F6502" s="53">
        <v>3</v>
      </c>
      <c r="G6502" s="54">
        <v>2934.8</v>
      </c>
      <c r="H6502" s="54">
        <v>3551.11</v>
      </c>
    </row>
    <row r="6503" spans="1:8" ht="14.4" x14ac:dyDescent="0.3">
      <c r="A6503" s="52"/>
      <c r="B6503" s="52"/>
      <c r="C6503" s="52"/>
      <c r="D6503" s="52" t="s">
        <v>7072</v>
      </c>
      <c r="E6503" s="52" t="s">
        <v>4329</v>
      </c>
      <c r="F6503" s="53">
        <v>2</v>
      </c>
      <c r="G6503" s="54">
        <v>100.41</v>
      </c>
      <c r="H6503" s="54">
        <v>121.49</v>
      </c>
    </row>
    <row r="6504" spans="1:8" ht="14.4" x14ac:dyDescent="0.3">
      <c r="A6504" s="52"/>
      <c r="B6504" s="52"/>
      <c r="C6504" s="52"/>
      <c r="D6504" s="52" t="s">
        <v>5655</v>
      </c>
      <c r="E6504" s="52" t="s">
        <v>4331</v>
      </c>
      <c r="F6504" s="53">
        <v>1</v>
      </c>
      <c r="G6504" s="54">
        <v>1888.78</v>
      </c>
      <c r="H6504" s="54">
        <v>2285.42</v>
      </c>
    </row>
    <row r="6505" spans="1:8" ht="14.4" x14ac:dyDescent="0.3">
      <c r="A6505" s="52" t="s">
        <v>9401</v>
      </c>
      <c r="B6505" s="52"/>
      <c r="C6505" s="52"/>
      <c r="D6505" s="52"/>
      <c r="E6505" s="52"/>
      <c r="F6505" s="53">
        <v>83</v>
      </c>
      <c r="G6505" s="54">
        <v>56207.12</v>
      </c>
      <c r="H6505" s="54">
        <v>68010.660000000018</v>
      </c>
    </row>
    <row r="6506" spans="1:8" ht="14.4" x14ac:dyDescent="0.3">
      <c r="A6506" s="52" t="s">
        <v>3741</v>
      </c>
      <c r="B6506" s="52" t="s">
        <v>3742</v>
      </c>
      <c r="C6506" s="52" t="s">
        <v>4341</v>
      </c>
      <c r="D6506" s="52" t="s">
        <v>4383</v>
      </c>
      <c r="E6506" s="52" t="s">
        <v>4329</v>
      </c>
      <c r="F6506" s="53">
        <v>4</v>
      </c>
      <c r="G6506" s="54">
        <v>513.6</v>
      </c>
      <c r="H6506" s="54">
        <v>564.96</v>
      </c>
    </row>
    <row r="6507" spans="1:8" ht="14.4" x14ac:dyDescent="0.3">
      <c r="A6507" s="52"/>
      <c r="B6507" s="52"/>
      <c r="C6507" s="52"/>
      <c r="D6507" s="52" t="s">
        <v>4386</v>
      </c>
      <c r="E6507" s="52" t="s">
        <v>4329</v>
      </c>
      <c r="F6507" s="53">
        <v>3</v>
      </c>
      <c r="G6507" s="54">
        <v>52.800000000000004</v>
      </c>
      <c r="H6507" s="54">
        <v>58.08</v>
      </c>
    </row>
    <row r="6508" spans="1:8" ht="14.4" x14ac:dyDescent="0.3">
      <c r="A6508" s="52" t="s">
        <v>9402</v>
      </c>
      <c r="B6508" s="52"/>
      <c r="C6508" s="52"/>
      <c r="D6508" s="52"/>
      <c r="E6508" s="52"/>
      <c r="F6508" s="53">
        <v>7</v>
      </c>
      <c r="G6508" s="54">
        <v>566.40000000000009</v>
      </c>
      <c r="H6508" s="54">
        <v>623.04000000000008</v>
      </c>
    </row>
    <row r="6509" spans="1:8" ht="14.4" x14ac:dyDescent="0.3">
      <c r="A6509" s="52" t="s">
        <v>3743</v>
      </c>
      <c r="B6509" s="52" t="s">
        <v>3744</v>
      </c>
      <c r="C6509" s="52" t="s">
        <v>4327</v>
      </c>
      <c r="D6509" s="52" t="s">
        <v>8622</v>
      </c>
      <c r="E6509" s="52" t="s">
        <v>4329</v>
      </c>
      <c r="F6509" s="53">
        <v>2</v>
      </c>
      <c r="G6509" s="54">
        <v>270</v>
      </c>
      <c r="H6509" s="54">
        <v>326.7</v>
      </c>
    </row>
    <row r="6510" spans="1:8" ht="14.4" x14ac:dyDescent="0.3">
      <c r="A6510" s="52" t="s">
        <v>9403</v>
      </c>
      <c r="B6510" s="52"/>
      <c r="C6510" s="52"/>
      <c r="D6510" s="52"/>
      <c r="E6510" s="52"/>
      <c r="F6510" s="53">
        <v>2</v>
      </c>
      <c r="G6510" s="54">
        <v>270</v>
      </c>
      <c r="H6510" s="54">
        <v>326.7</v>
      </c>
    </row>
    <row r="6511" spans="1:8" ht="14.4" x14ac:dyDescent="0.3">
      <c r="A6511" s="52" t="s">
        <v>3745</v>
      </c>
      <c r="B6511" s="52" t="s">
        <v>3746</v>
      </c>
      <c r="C6511" s="52" t="s">
        <v>4341</v>
      </c>
      <c r="D6511" s="52" t="s">
        <v>9404</v>
      </c>
      <c r="E6511" s="52" t="s">
        <v>4396</v>
      </c>
      <c r="F6511" s="53">
        <v>1</v>
      </c>
      <c r="G6511" s="54">
        <v>1315.79</v>
      </c>
      <c r="H6511" s="54">
        <v>1592.11</v>
      </c>
    </row>
    <row r="6512" spans="1:8" ht="14.4" x14ac:dyDescent="0.3">
      <c r="A6512" s="52"/>
      <c r="B6512" s="52"/>
      <c r="C6512" s="52"/>
      <c r="D6512" s="52" t="s">
        <v>9405</v>
      </c>
      <c r="E6512" s="52" t="s">
        <v>4396</v>
      </c>
      <c r="F6512" s="53">
        <v>2</v>
      </c>
      <c r="G6512" s="54">
        <v>13925.6</v>
      </c>
      <c r="H6512" s="54">
        <v>16849.98</v>
      </c>
    </row>
    <row r="6513" spans="1:8" ht="14.4" x14ac:dyDescent="0.3">
      <c r="A6513" s="52"/>
      <c r="B6513" s="52"/>
      <c r="C6513" s="52"/>
      <c r="D6513" s="52" t="s">
        <v>6536</v>
      </c>
      <c r="E6513" s="52" t="s">
        <v>4396</v>
      </c>
      <c r="F6513" s="53">
        <v>1</v>
      </c>
      <c r="G6513" s="54">
        <v>1341.56</v>
      </c>
      <c r="H6513" s="54">
        <v>1623.29</v>
      </c>
    </row>
    <row r="6514" spans="1:8" ht="14.4" x14ac:dyDescent="0.3">
      <c r="A6514" s="52"/>
      <c r="B6514" s="52"/>
      <c r="C6514" s="52"/>
      <c r="D6514" s="52" t="s">
        <v>5479</v>
      </c>
      <c r="E6514" s="52" t="s">
        <v>4329</v>
      </c>
      <c r="F6514" s="53">
        <v>6</v>
      </c>
      <c r="G6514" s="54">
        <v>2070.7599999999998</v>
      </c>
      <c r="H6514" s="54">
        <v>2505.64</v>
      </c>
    </row>
    <row r="6515" spans="1:8" ht="14.4" x14ac:dyDescent="0.3">
      <c r="A6515" s="52"/>
      <c r="B6515" s="52"/>
      <c r="C6515" s="52"/>
      <c r="D6515" s="52" t="s">
        <v>5209</v>
      </c>
      <c r="E6515" s="52" t="s">
        <v>4329</v>
      </c>
      <c r="F6515" s="53">
        <v>2</v>
      </c>
      <c r="G6515" s="54">
        <v>106.31</v>
      </c>
      <c r="H6515" s="54">
        <v>128.63</v>
      </c>
    </row>
    <row r="6516" spans="1:8" ht="14.4" x14ac:dyDescent="0.3">
      <c r="A6516" s="52"/>
      <c r="B6516" s="52"/>
      <c r="C6516" s="52"/>
      <c r="D6516" s="52" t="s">
        <v>4459</v>
      </c>
      <c r="E6516" s="52" t="s">
        <v>4329</v>
      </c>
      <c r="F6516" s="53">
        <v>2</v>
      </c>
      <c r="G6516" s="54">
        <v>507.85</v>
      </c>
      <c r="H6516" s="54">
        <v>614.5</v>
      </c>
    </row>
    <row r="6517" spans="1:8" ht="14.4" x14ac:dyDescent="0.3">
      <c r="A6517" s="52"/>
      <c r="B6517" s="52"/>
      <c r="C6517" s="52"/>
      <c r="D6517" s="52" t="s">
        <v>9406</v>
      </c>
      <c r="E6517" s="52" t="s">
        <v>4331</v>
      </c>
      <c r="F6517" s="53">
        <v>1</v>
      </c>
      <c r="G6517" s="54">
        <v>446.1</v>
      </c>
      <c r="H6517" s="54">
        <v>539.78</v>
      </c>
    </row>
    <row r="6518" spans="1:8" ht="14.4" x14ac:dyDescent="0.3">
      <c r="A6518" s="52"/>
      <c r="B6518" s="52"/>
      <c r="C6518" s="52"/>
      <c r="D6518" s="52" t="s">
        <v>8772</v>
      </c>
      <c r="E6518" s="52" t="s">
        <v>4329</v>
      </c>
      <c r="F6518" s="53">
        <v>1</v>
      </c>
      <c r="G6518" s="54">
        <v>1292.75</v>
      </c>
      <c r="H6518" s="54">
        <v>1564.23</v>
      </c>
    </row>
    <row r="6519" spans="1:8" ht="14.4" x14ac:dyDescent="0.3">
      <c r="A6519" s="52"/>
      <c r="B6519" s="52"/>
      <c r="C6519" s="52"/>
      <c r="D6519" s="52" t="s">
        <v>9407</v>
      </c>
      <c r="E6519" s="52" t="s">
        <v>4396</v>
      </c>
      <c r="F6519" s="53">
        <v>1</v>
      </c>
      <c r="G6519" s="54">
        <v>650.65</v>
      </c>
      <c r="H6519" s="54">
        <v>787.29</v>
      </c>
    </row>
    <row r="6520" spans="1:8" ht="14.4" x14ac:dyDescent="0.3">
      <c r="A6520" s="52"/>
      <c r="B6520" s="52"/>
      <c r="C6520" s="52"/>
      <c r="D6520" s="52" t="s">
        <v>9408</v>
      </c>
      <c r="E6520" s="52" t="s">
        <v>4396</v>
      </c>
      <c r="F6520" s="53">
        <v>1</v>
      </c>
      <c r="G6520" s="54">
        <v>557.70000000000005</v>
      </c>
      <c r="H6520" s="54">
        <v>674.82</v>
      </c>
    </row>
    <row r="6521" spans="1:8" ht="14.4" x14ac:dyDescent="0.3">
      <c r="A6521" s="52"/>
      <c r="B6521" s="52"/>
      <c r="C6521" s="52"/>
      <c r="D6521" s="52" t="s">
        <v>9409</v>
      </c>
      <c r="E6521" s="52" t="s">
        <v>4396</v>
      </c>
      <c r="F6521" s="53">
        <v>1</v>
      </c>
      <c r="G6521" s="54">
        <v>148.72</v>
      </c>
      <c r="H6521" s="54">
        <v>179.95</v>
      </c>
    </row>
    <row r="6522" spans="1:8" ht="14.4" x14ac:dyDescent="0.3">
      <c r="A6522" s="52"/>
      <c r="B6522" s="52"/>
      <c r="C6522" s="52"/>
      <c r="D6522" s="52" t="s">
        <v>9410</v>
      </c>
      <c r="E6522" s="52" t="s">
        <v>4396</v>
      </c>
      <c r="F6522" s="53">
        <v>1</v>
      </c>
      <c r="G6522" s="54">
        <v>371.8</v>
      </c>
      <c r="H6522" s="54">
        <v>449.88</v>
      </c>
    </row>
    <row r="6523" spans="1:8" ht="14.4" x14ac:dyDescent="0.3">
      <c r="A6523" s="52"/>
      <c r="B6523" s="52"/>
      <c r="C6523" s="52"/>
      <c r="D6523" s="52" t="s">
        <v>6577</v>
      </c>
      <c r="E6523" s="52" t="s">
        <v>4396</v>
      </c>
      <c r="F6523" s="53">
        <v>1</v>
      </c>
      <c r="G6523" s="54">
        <v>327.39999999999998</v>
      </c>
      <c r="H6523" s="54">
        <v>396.15</v>
      </c>
    </row>
    <row r="6524" spans="1:8" ht="14.4" x14ac:dyDescent="0.3">
      <c r="A6524" s="52"/>
      <c r="B6524" s="52"/>
      <c r="C6524" s="52"/>
      <c r="D6524" s="52" t="s">
        <v>9411</v>
      </c>
      <c r="E6524" s="52" t="s">
        <v>4396</v>
      </c>
      <c r="F6524" s="53">
        <v>1</v>
      </c>
      <c r="G6524" s="54">
        <v>2479.34</v>
      </c>
      <c r="H6524" s="54">
        <v>3000</v>
      </c>
    </row>
    <row r="6525" spans="1:8" ht="14.4" x14ac:dyDescent="0.3">
      <c r="A6525" s="52"/>
      <c r="B6525" s="52"/>
      <c r="C6525" s="52"/>
      <c r="D6525" s="52" t="s">
        <v>9412</v>
      </c>
      <c r="E6525" s="52" t="s">
        <v>4396</v>
      </c>
      <c r="F6525" s="53">
        <v>1</v>
      </c>
      <c r="G6525" s="54">
        <v>650.65</v>
      </c>
      <c r="H6525" s="54">
        <v>787.29</v>
      </c>
    </row>
    <row r="6526" spans="1:8" ht="14.4" x14ac:dyDescent="0.3">
      <c r="A6526" s="52"/>
      <c r="B6526" s="52"/>
      <c r="C6526" s="52"/>
      <c r="D6526" s="52" t="s">
        <v>9413</v>
      </c>
      <c r="E6526" s="52" t="s">
        <v>4396</v>
      </c>
      <c r="F6526" s="53">
        <v>1</v>
      </c>
      <c r="G6526" s="54">
        <v>1375.66</v>
      </c>
      <c r="H6526" s="54">
        <v>1664.55</v>
      </c>
    </row>
    <row r="6527" spans="1:8" ht="14.4" x14ac:dyDescent="0.3">
      <c r="A6527" s="52"/>
      <c r="B6527" s="52"/>
      <c r="C6527" s="52"/>
      <c r="D6527" s="52" t="s">
        <v>9414</v>
      </c>
      <c r="E6527" s="52" t="s">
        <v>4396</v>
      </c>
      <c r="F6527" s="53">
        <v>1</v>
      </c>
      <c r="G6527" s="54">
        <v>507</v>
      </c>
      <c r="H6527" s="54">
        <v>613.47</v>
      </c>
    </row>
    <row r="6528" spans="1:8" ht="14.4" x14ac:dyDescent="0.3">
      <c r="A6528" s="52"/>
      <c r="B6528" s="52"/>
      <c r="C6528" s="52"/>
      <c r="D6528" s="52" t="s">
        <v>9415</v>
      </c>
      <c r="E6528" s="52" t="s">
        <v>4396</v>
      </c>
      <c r="F6528" s="53">
        <v>1</v>
      </c>
      <c r="G6528" s="54">
        <v>135.19999999999999</v>
      </c>
      <c r="H6528" s="54">
        <v>163.59</v>
      </c>
    </row>
    <row r="6529" spans="1:8" ht="14.4" x14ac:dyDescent="0.3">
      <c r="A6529" s="52" t="s">
        <v>9416</v>
      </c>
      <c r="B6529" s="52"/>
      <c r="C6529" s="52"/>
      <c r="D6529" s="52"/>
      <c r="E6529" s="52"/>
      <c r="F6529" s="53">
        <v>26</v>
      </c>
      <c r="G6529" s="54">
        <v>28210.840000000007</v>
      </c>
      <c r="H6529" s="54">
        <v>34135.15</v>
      </c>
    </row>
    <row r="6530" spans="1:8" ht="14.4" x14ac:dyDescent="0.3">
      <c r="A6530" s="52" t="s">
        <v>3747</v>
      </c>
      <c r="B6530" s="52" t="s">
        <v>3748</v>
      </c>
      <c r="C6530" s="52" t="s">
        <v>4341</v>
      </c>
      <c r="D6530" s="52" t="s">
        <v>5484</v>
      </c>
      <c r="E6530" s="52" t="s">
        <v>4329</v>
      </c>
      <c r="F6530" s="53">
        <v>1</v>
      </c>
      <c r="G6530" s="54">
        <v>1398.67</v>
      </c>
      <c r="H6530" s="54">
        <v>1692.39</v>
      </c>
    </row>
    <row r="6531" spans="1:8" ht="14.4" x14ac:dyDescent="0.3">
      <c r="A6531" s="52" t="s">
        <v>9417</v>
      </c>
      <c r="B6531" s="52"/>
      <c r="C6531" s="52"/>
      <c r="D6531" s="52"/>
      <c r="E6531" s="52"/>
      <c r="F6531" s="53">
        <v>1</v>
      </c>
      <c r="G6531" s="54">
        <v>1398.67</v>
      </c>
      <c r="H6531" s="54">
        <v>1692.39</v>
      </c>
    </row>
    <row r="6532" spans="1:8" ht="14.4" x14ac:dyDescent="0.3">
      <c r="A6532" s="52" t="s">
        <v>3749</v>
      </c>
      <c r="B6532" s="52" t="s">
        <v>3750</v>
      </c>
      <c r="C6532" s="52" t="s">
        <v>4327</v>
      </c>
      <c r="D6532" s="52" t="s">
        <v>9418</v>
      </c>
      <c r="E6532" s="52" t="s">
        <v>4419</v>
      </c>
      <c r="F6532" s="53">
        <v>1</v>
      </c>
      <c r="G6532" s="54">
        <v>325202.71000000002</v>
      </c>
      <c r="H6532" s="54">
        <v>393495.28</v>
      </c>
    </row>
    <row r="6533" spans="1:8" ht="14.4" x14ac:dyDescent="0.3">
      <c r="A6533" s="52" t="s">
        <v>9419</v>
      </c>
      <c r="B6533" s="52"/>
      <c r="C6533" s="52"/>
      <c r="D6533" s="52"/>
      <c r="E6533" s="52"/>
      <c r="F6533" s="53">
        <v>1</v>
      </c>
      <c r="G6533" s="54">
        <v>325202.71000000002</v>
      </c>
      <c r="H6533" s="54">
        <v>393495.28</v>
      </c>
    </row>
    <row r="6534" spans="1:8" ht="14.4" x14ac:dyDescent="0.3">
      <c r="A6534" s="52" t="s">
        <v>3751</v>
      </c>
      <c r="B6534" s="52" t="s">
        <v>3752</v>
      </c>
      <c r="C6534" s="52" t="s">
        <v>4327</v>
      </c>
      <c r="D6534" s="52" t="s">
        <v>5138</v>
      </c>
      <c r="E6534" s="52" t="s">
        <v>4329</v>
      </c>
      <c r="F6534" s="53">
        <v>1</v>
      </c>
      <c r="G6534" s="54">
        <v>134.56</v>
      </c>
      <c r="H6534" s="54">
        <v>162.82</v>
      </c>
    </row>
    <row r="6535" spans="1:8" ht="14.4" x14ac:dyDescent="0.3">
      <c r="A6535" s="52" t="s">
        <v>9420</v>
      </c>
      <c r="B6535" s="52"/>
      <c r="C6535" s="52"/>
      <c r="D6535" s="52"/>
      <c r="E6535" s="52"/>
      <c r="F6535" s="53">
        <v>1</v>
      </c>
      <c r="G6535" s="54">
        <v>134.56</v>
      </c>
      <c r="H6535" s="54">
        <v>162.82</v>
      </c>
    </row>
    <row r="6536" spans="1:8" ht="14.4" x14ac:dyDescent="0.3">
      <c r="A6536" s="52" t="s">
        <v>3753</v>
      </c>
      <c r="B6536" s="52" t="s">
        <v>3754</v>
      </c>
      <c r="C6536" s="52" t="s">
        <v>4327</v>
      </c>
      <c r="D6536" s="52" t="s">
        <v>9421</v>
      </c>
      <c r="E6536" s="52" t="s">
        <v>4331</v>
      </c>
      <c r="F6536" s="53">
        <v>1</v>
      </c>
      <c r="G6536" s="54">
        <v>4925</v>
      </c>
      <c r="H6536" s="54">
        <v>5959.25</v>
      </c>
    </row>
    <row r="6537" spans="1:8" ht="14.4" x14ac:dyDescent="0.3">
      <c r="A6537" s="52"/>
      <c r="B6537" s="52"/>
      <c r="C6537" s="52"/>
      <c r="D6537" s="52" t="s">
        <v>9422</v>
      </c>
      <c r="E6537" s="52" t="s">
        <v>4331</v>
      </c>
      <c r="F6537" s="53">
        <v>1</v>
      </c>
      <c r="G6537" s="54">
        <v>1893.91</v>
      </c>
      <c r="H6537" s="54">
        <v>2291.63</v>
      </c>
    </row>
    <row r="6538" spans="1:8" ht="14.4" x14ac:dyDescent="0.3">
      <c r="A6538" s="52" t="s">
        <v>9423</v>
      </c>
      <c r="B6538" s="52"/>
      <c r="C6538" s="52"/>
      <c r="D6538" s="52"/>
      <c r="E6538" s="52"/>
      <c r="F6538" s="53">
        <v>2</v>
      </c>
      <c r="G6538" s="54">
        <v>6818.91</v>
      </c>
      <c r="H6538" s="54">
        <v>8250.880000000001</v>
      </c>
    </row>
    <row r="6539" spans="1:8" ht="14.4" x14ac:dyDescent="0.3">
      <c r="A6539" s="52" t="s">
        <v>3755</v>
      </c>
      <c r="B6539" s="52" t="s">
        <v>3756</v>
      </c>
      <c r="C6539" s="52" t="s">
        <v>4327</v>
      </c>
      <c r="D6539" s="52" t="s">
        <v>9424</v>
      </c>
      <c r="E6539" s="52" t="s">
        <v>4419</v>
      </c>
      <c r="F6539" s="53">
        <v>1</v>
      </c>
      <c r="G6539" s="54">
        <v>85796.62</v>
      </c>
      <c r="H6539" s="54">
        <v>103813.91</v>
      </c>
    </row>
    <row r="6540" spans="1:8" ht="14.4" x14ac:dyDescent="0.3">
      <c r="A6540" s="52"/>
      <c r="B6540" s="52"/>
      <c r="C6540" s="52"/>
      <c r="D6540" s="52" t="s">
        <v>9425</v>
      </c>
      <c r="E6540" s="52" t="s">
        <v>4331</v>
      </c>
      <c r="F6540" s="53">
        <v>1</v>
      </c>
      <c r="G6540" s="54">
        <v>12857.06</v>
      </c>
      <c r="H6540" s="54">
        <v>15557.04</v>
      </c>
    </row>
    <row r="6541" spans="1:8" ht="14.4" x14ac:dyDescent="0.3">
      <c r="A6541" s="52"/>
      <c r="B6541" s="52"/>
      <c r="C6541" s="52"/>
      <c r="D6541" s="52" t="s">
        <v>9426</v>
      </c>
      <c r="E6541" s="52" t="s">
        <v>4331</v>
      </c>
      <c r="F6541" s="53">
        <v>1</v>
      </c>
      <c r="G6541" s="54">
        <v>3550</v>
      </c>
      <c r="H6541" s="54">
        <v>4295.5</v>
      </c>
    </row>
    <row r="6542" spans="1:8" ht="14.4" x14ac:dyDescent="0.3">
      <c r="A6542" s="52"/>
      <c r="B6542" s="52"/>
      <c r="C6542" s="52"/>
      <c r="D6542" s="52" t="s">
        <v>9427</v>
      </c>
      <c r="E6542" s="52" t="s">
        <v>4331</v>
      </c>
      <c r="F6542" s="53">
        <v>1</v>
      </c>
      <c r="G6542" s="54">
        <v>4970</v>
      </c>
      <c r="H6542" s="54">
        <v>6013.7</v>
      </c>
    </row>
    <row r="6543" spans="1:8" ht="14.4" x14ac:dyDescent="0.3">
      <c r="A6543" s="52"/>
      <c r="B6543" s="52"/>
      <c r="C6543" s="52"/>
      <c r="D6543" s="52" t="s">
        <v>9428</v>
      </c>
      <c r="E6543" s="52" t="s">
        <v>4331</v>
      </c>
      <c r="F6543" s="53">
        <v>1</v>
      </c>
      <c r="G6543" s="54">
        <v>7410</v>
      </c>
      <c r="H6543" s="54">
        <v>8966.1</v>
      </c>
    </row>
    <row r="6544" spans="1:8" ht="14.4" x14ac:dyDescent="0.3">
      <c r="A6544" s="52"/>
      <c r="B6544" s="52"/>
      <c r="C6544" s="52"/>
      <c r="D6544" s="52" t="s">
        <v>9429</v>
      </c>
      <c r="E6544" s="52" t="s">
        <v>4331</v>
      </c>
      <c r="F6544" s="53">
        <v>1</v>
      </c>
      <c r="G6544" s="54">
        <v>11924.72</v>
      </c>
      <c r="H6544" s="54">
        <v>14428.91</v>
      </c>
    </row>
    <row r="6545" spans="1:8" ht="14.4" x14ac:dyDescent="0.3">
      <c r="A6545" s="52"/>
      <c r="B6545" s="52"/>
      <c r="C6545" s="52"/>
      <c r="D6545" s="52" t="s">
        <v>9430</v>
      </c>
      <c r="E6545" s="52" t="s">
        <v>4331</v>
      </c>
      <c r="F6545" s="53">
        <v>1</v>
      </c>
      <c r="G6545" s="54">
        <v>4985</v>
      </c>
      <c r="H6545" s="54">
        <v>6031.85</v>
      </c>
    </row>
    <row r="6546" spans="1:8" ht="14.4" x14ac:dyDescent="0.3">
      <c r="A6546" s="52"/>
      <c r="B6546" s="52"/>
      <c r="C6546" s="52"/>
      <c r="D6546" s="52" t="s">
        <v>9431</v>
      </c>
      <c r="E6546" s="52" t="s">
        <v>4331</v>
      </c>
      <c r="F6546" s="53">
        <v>1</v>
      </c>
      <c r="G6546" s="54">
        <v>1893.91</v>
      </c>
      <c r="H6546" s="54">
        <v>2291.63</v>
      </c>
    </row>
    <row r="6547" spans="1:8" ht="14.4" x14ac:dyDescent="0.3">
      <c r="A6547" s="52"/>
      <c r="B6547" s="52"/>
      <c r="C6547" s="52"/>
      <c r="D6547" s="52" t="s">
        <v>9432</v>
      </c>
      <c r="E6547" s="52" t="s">
        <v>4419</v>
      </c>
      <c r="F6547" s="53">
        <v>1</v>
      </c>
      <c r="G6547" s="54">
        <v>830148.07</v>
      </c>
      <c r="H6547" s="54">
        <v>1004479.15</v>
      </c>
    </row>
    <row r="6548" spans="1:8" ht="14.4" x14ac:dyDescent="0.3">
      <c r="A6548" s="52" t="s">
        <v>9433</v>
      </c>
      <c r="B6548" s="52"/>
      <c r="C6548" s="52"/>
      <c r="D6548" s="52"/>
      <c r="E6548" s="52"/>
      <c r="F6548" s="53">
        <v>9</v>
      </c>
      <c r="G6548" s="54">
        <v>963535.37999999989</v>
      </c>
      <c r="H6548" s="54">
        <v>1165877.79</v>
      </c>
    </row>
    <row r="6549" spans="1:8" ht="14.4" x14ac:dyDescent="0.3">
      <c r="A6549" s="52" t="s">
        <v>3757</v>
      </c>
      <c r="B6549" s="52" t="s">
        <v>3758</v>
      </c>
      <c r="C6549" s="52" t="s">
        <v>4327</v>
      </c>
      <c r="D6549" s="52" t="s">
        <v>4361</v>
      </c>
      <c r="E6549" s="52" t="s">
        <v>4329</v>
      </c>
      <c r="F6549" s="53">
        <v>1</v>
      </c>
      <c r="G6549" s="54">
        <v>1248</v>
      </c>
      <c r="H6549" s="54">
        <v>1510.08</v>
      </c>
    </row>
    <row r="6550" spans="1:8" ht="14.4" x14ac:dyDescent="0.3">
      <c r="A6550" s="52" t="s">
        <v>9434</v>
      </c>
      <c r="B6550" s="52"/>
      <c r="C6550" s="52"/>
      <c r="D6550" s="52"/>
      <c r="E6550" s="52"/>
      <c r="F6550" s="53">
        <v>1</v>
      </c>
      <c r="G6550" s="54">
        <v>1248</v>
      </c>
      <c r="H6550" s="54">
        <v>1510.08</v>
      </c>
    </row>
    <row r="6551" spans="1:8" ht="14.4" x14ac:dyDescent="0.3">
      <c r="A6551" s="52" t="s">
        <v>3759</v>
      </c>
      <c r="B6551" s="52" t="s">
        <v>3760</v>
      </c>
      <c r="C6551" s="52" t="s">
        <v>4327</v>
      </c>
      <c r="D6551" s="52" t="s">
        <v>9435</v>
      </c>
      <c r="E6551" s="52" t="s">
        <v>4331</v>
      </c>
      <c r="F6551" s="53">
        <v>1</v>
      </c>
      <c r="G6551" s="54">
        <v>5850</v>
      </c>
      <c r="H6551" s="54">
        <v>7078.5</v>
      </c>
    </row>
    <row r="6552" spans="1:8" ht="14.4" x14ac:dyDescent="0.3">
      <c r="A6552" s="52"/>
      <c r="B6552" s="52"/>
      <c r="C6552" s="52"/>
      <c r="D6552" s="52" t="s">
        <v>9436</v>
      </c>
      <c r="E6552" s="52" t="s">
        <v>4331</v>
      </c>
      <c r="F6552" s="53">
        <v>1</v>
      </c>
      <c r="G6552" s="54">
        <v>1770</v>
      </c>
      <c r="H6552" s="54">
        <v>2141.6999999999998</v>
      </c>
    </row>
    <row r="6553" spans="1:8" ht="14.4" x14ac:dyDescent="0.3">
      <c r="A6553" s="52" t="s">
        <v>9437</v>
      </c>
      <c r="B6553" s="52"/>
      <c r="C6553" s="52"/>
      <c r="D6553" s="52"/>
      <c r="E6553" s="52"/>
      <c r="F6553" s="53">
        <v>2</v>
      </c>
      <c r="G6553" s="54">
        <v>7620</v>
      </c>
      <c r="H6553" s="54">
        <v>9220.2000000000007</v>
      </c>
    </row>
    <row r="6554" spans="1:8" ht="14.4" x14ac:dyDescent="0.3">
      <c r="A6554" s="52" t="s">
        <v>3761</v>
      </c>
      <c r="B6554" s="52" t="s">
        <v>3762</v>
      </c>
      <c r="C6554" s="52" t="s">
        <v>4327</v>
      </c>
      <c r="D6554" s="52" t="s">
        <v>4729</v>
      </c>
      <c r="E6554" s="52" t="s">
        <v>4329</v>
      </c>
      <c r="F6554" s="53">
        <v>1</v>
      </c>
      <c r="G6554" s="54">
        <v>816.53</v>
      </c>
      <c r="H6554" s="54">
        <v>898.18</v>
      </c>
    </row>
    <row r="6555" spans="1:8" ht="14.4" x14ac:dyDescent="0.3">
      <c r="A6555" s="52" t="s">
        <v>9438</v>
      </c>
      <c r="B6555" s="52"/>
      <c r="C6555" s="52"/>
      <c r="D6555" s="52"/>
      <c r="E6555" s="52"/>
      <c r="F6555" s="53">
        <v>1</v>
      </c>
      <c r="G6555" s="54">
        <v>816.53</v>
      </c>
      <c r="H6555" s="54">
        <v>898.18</v>
      </c>
    </row>
    <row r="6556" spans="1:8" ht="14.4" x14ac:dyDescent="0.3">
      <c r="A6556" s="52" t="s">
        <v>3763</v>
      </c>
      <c r="B6556" s="52" t="s">
        <v>3764</v>
      </c>
      <c r="C6556" s="52" t="s">
        <v>4327</v>
      </c>
      <c r="D6556" s="52" t="s">
        <v>9439</v>
      </c>
      <c r="E6556" s="52" t="s">
        <v>4331</v>
      </c>
      <c r="F6556" s="53">
        <v>1</v>
      </c>
      <c r="G6556" s="54">
        <v>11812.5</v>
      </c>
      <c r="H6556" s="54">
        <v>14293.13</v>
      </c>
    </row>
    <row r="6557" spans="1:8" ht="14.4" x14ac:dyDescent="0.3">
      <c r="A6557" s="52"/>
      <c r="B6557" s="52"/>
      <c r="C6557" s="52"/>
      <c r="D6557" s="52" t="s">
        <v>9440</v>
      </c>
      <c r="E6557" s="52" t="s">
        <v>4331</v>
      </c>
      <c r="F6557" s="53">
        <v>1</v>
      </c>
      <c r="G6557" s="54">
        <v>14790</v>
      </c>
      <c r="H6557" s="54">
        <v>17895.900000000001</v>
      </c>
    </row>
    <row r="6558" spans="1:8" ht="14.4" x14ac:dyDescent="0.3">
      <c r="A6558" s="52"/>
      <c r="B6558" s="52"/>
      <c r="C6558" s="52"/>
      <c r="D6558" s="52" t="s">
        <v>9441</v>
      </c>
      <c r="E6558" s="52" t="s">
        <v>4454</v>
      </c>
      <c r="F6558" s="53">
        <v>1</v>
      </c>
      <c r="G6558" s="54">
        <v>42693.85</v>
      </c>
      <c r="H6558" s="54">
        <v>51659.56</v>
      </c>
    </row>
    <row r="6559" spans="1:8" ht="14.4" x14ac:dyDescent="0.3">
      <c r="A6559" s="52"/>
      <c r="B6559" s="52"/>
      <c r="C6559" s="52"/>
      <c r="D6559" s="52" t="s">
        <v>9442</v>
      </c>
      <c r="E6559" s="52" t="s">
        <v>4331</v>
      </c>
      <c r="F6559" s="53">
        <v>1</v>
      </c>
      <c r="G6559" s="54">
        <v>11690</v>
      </c>
      <c r="H6559" s="54">
        <v>14144.9</v>
      </c>
    </row>
    <row r="6560" spans="1:8" ht="14.4" x14ac:dyDescent="0.3">
      <c r="A6560" s="52"/>
      <c r="B6560" s="52"/>
      <c r="C6560" s="52"/>
      <c r="D6560" s="52" t="s">
        <v>9443</v>
      </c>
      <c r="E6560" s="52" t="s">
        <v>4419</v>
      </c>
      <c r="F6560" s="53">
        <v>1</v>
      </c>
      <c r="G6560" s="54">
        <v>19372.080000000002</v>
      </c>
      <c r="H6560" s="54">
        <v>23440.22</v>
      </c>
    </row>
    <row r="6561" spans="1:8" ht="14.4" x14ac:dyDescent="0.3">
      <c r="A6561" s="52"/>
      <c r="B6561" s="52"/>
      <c r="C6561" s="52"/>
      <c r="D6561" s="52" t="s">
        <v>9444</v>
      </c>
      <c r="E6561" s="52" t="s">
        <v>4419</v>
      </c>
      <c r="F6561" s="53">
        <v>1</v>
      </c>
      <c r="G6561" s="54">
        <v>18518.46</v>
      </c>
      <c r="H6561" s="54">
        <v>22407.34</v>
      </c>
    </row>
    <row r="6562" spans="1:8" ht="14.4" x14ac:dyDescent="0.3">
      <c r="A6562" s="52"/>
      <c r="B6562" s="52"/>
      <c r="C6562" s="52"/>
      <c r="D6562" s="52" t="s">
        <v>9445</v>
      </c>
      <c r="E6562" s="52" t="s">
        <v>4419</v>
      </c>
      <c r="F6562" s="53">
        <v>1</v>
      </c>
      <c r="G6562" s="54">
        <v>19372.080000000002</v>
      </c>
      <c r="H6562" s="54">
        <v>23440.22</v>
      </c>
    </row>
    <row r="6563" spans="1:8" ht="14.4" x14ac:dyDescent="0.3">
      <c r="A6563" s="52"/>
      <c r="B6563" s="52"/>
      <c r="C6563" s="52"/>
      <c r="D6563" s="52" t="s">
        <v>9446</v>
      </c>
      <c r="E6563" s="52" t="s">
        <v>4419</v>
      </c>
      <c r="F6563" s="53">
        <v>1</v>
      </c>
      <c r="G6563" s="54">
        <v>18518.47</v>
      </c>
      <c r="H6563" s="54">
        <v>22407.34</v>
      </c>
    </row>
    <row r="6564" spans="1:8" ht="14.4" x14ac:dyDescent="0.3">
      <c r="A6564" s="52"/>
      <c r="B6564" s="52"/>
      <c r="C6564" s="52"/>
      <c r="D6564" s="52" t="s">
        <v>9447</v>
      </c>
      <c r="E6564" s="52" t="s">
        <v>4454</v>
      </c>
      <c r="F6564" s="53">
        <v>1</v>
      </c>
      <c r="G6564" s="54">
        <v>96527.05</v>
      </c>
      <c r="H6564" s="54">
        <v>116797.73</v>
      </c>
    </row>
    <row r="6565" spans="1:8" ht="14.4" x14ac:dyDescent="0.3">
      <c r="A6565" s="52"/>
      <c r="B6565" s="52"/>
      <c r="C6565" s="52"/>
      <c r="D6565" s="52" t="s">
        <v>9448</v>
      </c>
      <c r="E6565" s="52" t="s">
        <v>4331</v>
      </c>
      <c r="F6565" s="53">
        <v>1</v>
      </c>
      <c r="G6565" s="54">
        <v>6012</v>
      </c>
      <c r="H6565" s="54">
        <v>7274.52</v>
      </c>
    </row>
    <row r="6566" spans="1:8" ht="14.4" x14ac:dyDescent="0.3">
      <c r="A6566" s="52" t="s">
        <v>9449</v>
      </c>
      <c r="B6566" s="52"/>
      <c r="C6566" s="52"/>
      <c r="D6566" s="52"/>
      <c r="E6566" s="52"/>
      <c r="F6566" s="53">
        <v>10</v>
      </c>
      <c r="G6566" s="54">
        <v>259306.49000000005</v>
      </c>
      <c r="H6566" s="54">
        <v>313760.86</v>
      </c>
    </row>
    <row r="6567" spans="1:8" ht="14.4" x14ac:dyDescent="0.3">
      <c r="A6567" s="52" t="s">
        <v>3765</v>
      </c>
      <c r="B6567" s="52" t="s">
        <v>3766</v>
      </c>
      <c r="C6567" s="52" t="s">
        <v>4327</v>
      </c>
      <c r="D6567" s="52" t="s">
        <v>5047</v>
      </c>
      <c r="E6567" s="52" t="s">
        <v>4329</v>
      </c>
      <c r="F6567" s="53">
        <v>2</v>
      </c>
      <c r="G6567" s="54">
        <v>556.36</v>
      </c>
      <c r="H6567" s="54">
        <v>612</v>
      </c>
    </row>
    <row r="6568" spans="1:8" ht="14.4" x14ac:dyDescent="0.3">
      <c r="A6568" s="52" t="s">
        <v>9450</v>
      </c>
      <c r="B6568" s="52"/>
      <c r="C6568" s="52"/>
      <c r="D6568" s="52"/>
      <c r="E6568" s="52"/>
      <c r="F6568" s="53">
        <v>2</v>
      </c>
      <c r="G6568" s="54">
        <v>556.36</v>
      </c>
      <c r="H6568" s="54">
        <v>612</v>
      </c>
    </row>
    <row r="6569" spans="1:8" ht="14.4" x14ac:dyDescent="0.3">
      <c r="A6569" s="52" t="s">
        <v>3767</v>
      </c>
      <c r="B6569" s="52" t="s">
        <v>3768</v>
      </c>
      <c r="C6569" s="52" t="s">
        <v>4375</v>
      </c>
      <c r="D6569" s="52" t="s">
        <v>9451</v>
      </c>
      <c r="E6569" s="52" t="s">
        <v>4331</v>
      </c>
      <c r="F6569" s="53">
        <v>1</v>
      </c>
      <c r="G6569" s="54">
        <v>28793.1</v>
      </c>
      <c r="H6569" s="54">
        <v>34839.65</v>
      </c>
    </row>
    <row r="6570" spans="1:8" ht="14.4" x14ac:dyDescent="0.3">
      <c r="A6570" s="52" t="s">
        <v>9452</v>
      </c>
      <c r="B6570" s="52"/>
      <c r="C6570" s="52"/>
      <c r="D6570" s="52"/>
      <c r="E6570" s="52"/>
      <c r="F6570" s="53">
        <v>1</v>
      </c>
      <c r="G6570" s="54">
        <v>28793.1</v>
      </c>
      <c r="H6570" s="54">
        <v>34839.65</v>
      </c>
    </row>
    <row r="6571" spans="1:8" ht="14.4" x14ac:dyDescent="0.3">
      <c r="A6571" s="52" t="s">
        <v>3769</v>
      </c>
      <c r="B6571" s="52" t="s">
        <v>4476</v>
      </c>
      <c r="C6571" s="52" t="s">
        <v>4341</v>
      </c>
      <c r="D6571" s="52" t="s">
        <v>5207</v>
      </c>
      <c r="E6571" s="52" t="s">
        <v>4329</v>
      </c>
      <c r="F6571" s="53">
        <v>2</v>
      </c>
      <c r="G6571" s="54">
        <v>166.94</v>
      </c>
      <c r="H6571" s="54">
        <v>202</v>
      </c>
    </row>
    <row r="6572" spans="1:8" ht="14.4" x14ac:dyDescent="0.3">
      <c r="A6572" s="52"/>
      <c r="B6572" s="52"/>
      <c r="C6572" s="52"/>
      <c r="D6572" s="52" t="s">
        <v>5483</v>
      </c>
      <c r="E6572" s="52" t="s">
        <v>4329</v>
      </c>
      <c r="F6572" s="53">
        <v>3</v>
      </c>
      <c r="G6572" s="54">
        <v>454.13</v>
      </c>
      <c r="H6572" s="54">
        <v>549.5</v>
      </c>
    </row>
    <row r="6573" spans="1:8" ht="14.4" x14ac:dyDescent="0.3">
      <c r="A6573" s="52" t="s">
        <v>9453</v>
      </c>
      <c r="B6573" s="52"/>
      <c r="C6573" s="52"/>
      <c r="D6573" s="52"/>
      <c r="E6573" s="52"/>
      <c r="F6573" s="53">
        <v>5</v>
      </c>
      <c r="G6573" s="54">
        <v>621.06999999999994</v>
      </c>
      <c r="H6573" s="54">
        <v>751.5</v>
      </c>
    </row>
    <row r="6574" spans="1:8" ht="14.4" x14ac:dyDescent="0.3">
      <c r="A6574" s="52" t="s">
        <v>3770</v>
      </c>
      <c r="B6574" s="52" t="s">
        <v>4476</v>
      </c>
      <c r="C6574" s="52" t="s">
        <v>4327</v>
      </c>
      <c r="D6574" s="52" t="s">
        <v>9454</v>
      </c>
      <c r="E6574" s="52" t="s">
        <v>4331</v>
      </c>
      <c r="F6574" s="53">
        <v>1</v>
      </c>
      <c r="G6574" s="54">
        <v>8160</v>
      </c>
      <c r="H6574" s="54">
        <v>8160</v>
      </c>
    </row>
    <row r="6575" spans="1:8" ht="14.4" x14ac:dyDescent="0.3">
      <c r="A6575" s="52" t="s">
        <v>9455</v>
      </c>
      <c r="B6575" s="52"/>
      <c r="C6575" s="52"/>
      <c r="D6575" s="52"/>
      <c r="E6575" s="52"/>
      <c r="F6575" s="53">
        <v>1</v>
      </c>
      <c r="G6575" s="54">
        <v>8160</v>
      </c>
      <c r="H6575" s="54">
        <v>8160</v>
      </c>
    </row>
    <row r="6576" spans="1:8" ht="14.4" x14ac:dyDescent="0.3">
      <c r="A6576" s="52" t="s">
        <v>3771</v>
      </c>
      <c r="B6576" s="52" t="s">
        <v>4476</v>
      </c>
      <c r="C6576" s="52" t="s">
        <v>4327</v>
      </c>
      <c r="D6576" s="52" t="s">
        <v>4378</v>
      </c>
      <c r="E6576" s="52" t="s">
        <v>4329</v>
      </c>
      <c r="F6576" s="53">
        <v>1</v>
      </c>
      <c r="G6576" s="54">
        <v>75</v>
      </c>
      <c r="H6576" s="54">
        <v>90.75</v>
      </c>
    </row>
    <row r="6577" spans="1:8" ht="14.4" x14ac:dyDescent="0.3">
      <c r="A6577" s="52" t="s">
        <v>9456</v>
      </c>
      <c r="B6577" s="52"/>
      <c r="C6577" s="52"/>
      <c r="D6577" s="52"/>
      <c r="E6577" s="52"/>
      <c r="F6577" s="53">
        <v>1</v>
      </c>
      <c r="G6577" s="54">
        <v>75</v>
      </c>
      <c r="H6577" s="54">
        <v>90.75</v>
      </c>
    </row>
    <row r="6578" spans="1:8" ht="14.4" x14ac:dyDescent="0.3">
      <c r="A6578" s="52" t="s">
        <v>3772</v>
      </c>
      <c r="B6578" s="52" t="s">
        <v>3773</v>
      </c>
      <c r="C6578" s="52" t="s">
        <v>4327</v>
      </c>
      <c r="D6578" s="52" t="s">
        <v>6917</v>
      </c>
      <c r="E6578" s="52" t="s">
        <v>4329</v>
      </c>
      <c r="F6578" s="53">
        <v>1</v>
      </c>
      <c r="G6578" s="54">
        <v>420</v>
      </c>
      <c r="H6578" s="54">
        <v>462</v>
      </c>
    </row>
    <row r="6579" spans="1:8" ht="14.4" x14ac:dyDescent="0.3">
      <c r="A6579" s="52" t="s">
        <v>9457</v>
      </c>
      <c r="B6579" s="52"/>
      <c r="C6579" s="52"/>
      <c r="D6579" s="52"/>
      <c r="E6579" s="52"/>
      <c r="F6579" s="53">
        <v>1</v>
      </c>
      <c r="G6579" s="54">
        <v>420</v>
      </c>
      <c r="H6579" s="54">
        <v>462</v>
      </c>
    </row>
    <row r="6580" spans="1:8" ht="14.4" x14ac:dyDescent="0.3">
      <c r="A6580" s="52" t="s">
        <v>3774</v>
      </c>
      <c r="B6580" s="52" t="s">
        <v>3775</v>
      </c>
      <c r="C6580" s="52" t="s">
        <v>4327</v>
      </c>
      <c r="D6580" s="52" t="s">
        <v>5534</v>
      </c>
      <c r="E6580" s="52" t="s">
        <v>4331</v>
      </c>
      <c r="F6580" s="53">
        <v>1</v>
      </c>
      <c r="G6580" s="54">
        <v>12000</v>
      </c>
      <c r="H6580" s="54">
        <v>14520</v>
      </c>
    </row>
    <row r="6581" spans="1:8" ht="14.4" x14ac:dyDescent="0.3">
      <c r="A6581" s="52" t="s">
        <v>9458</v>
      </c>
      <c r="B6581" s="52"/>
      <c r="C6581" s="52"/>
      <c r="D6581" s="52"/>
      <c r="E6581" s="52"/>
      <c r="F6581" s="53">
        <v>1</v>
      </c>
      <c r="G6581" s="54">
        <v>12000</v>
      </c>
      <c r="H6581" s="54">
        <v>14520</v>
      </c>
    </row>
    <row r="6582" spans="1:8" ht="14.4" x14ac:dyDescent="0.3">
      <c r="A6582" s="52" t="s">
        <v>3776</v>
      </c>
      <c r="B6582" s="52" t="s">
        <v>3777</v>
      </c>
      <c r="C6582" s="52" t="s">
        <v>4327</v>
      </c>
      <c r="D6582" s="52" t="s">
        <v>9459</v>
      </c>
      <c r="E6582" s="52" t="s">
        <v>4331</v>
      </c>
      <c r="F6582" s="53">
        <v>1</v>
      </c>
      <c r="G6582" s="54">
        <v>1600</v>
      </c>
      <c r="H6582" s="54">
        <v>1936</v>
      </c>
    </row>
    <row r="6583" spans="1:8" ht="14.4" x14ac:dyDescent="0.3">
      <c r="A6583" s="52"/>
      <c r="B6583" s="52"/>
      <c r="C6583" s="52"/>
      <c r="D6583" s="52" t="s">
        <v>9460</v>
      </c>
      <c r="E6583" s="52" t="s">
        <v>4454</v>
      </c>
      <c r="F6583" s="53">
        <v>1</v>
      </c>
      <c r="G6583" s="54">
        <v>35500</v>
      </c>
      <c r="H6583" s="54">
        <v>42955</v>
      </c>
    </row>
    <row r="6584" spans="1:8" ht="14.4" x14ac:dyDescent="0.3">
      <c r="A6584" s="52" t="s">
        <v>9461</v>
      </c>
      <c r="B6584" s="52"/>
      <c r="C6584" s="52"/>
      <c r="D6584" s="52"/>
      <c r="E6584" s="52"/>
      <c r="F6584" s="53">
        <v>2</v>
      </c>
      <c r="G6584" s="54">
        <v>37100</v>
      </c>
      <c r="H6584" s="54">
        <v>44891</v>
      </c>
    </row>
    <row r="6585" spans="1:8" ht="14.4" x14ac:dyDescent="0.3">
      <c r="A6585" s="52" t="s">
        <v>3778</v>
      </c>
      <c r="B6585" s="52" t="s">
        <v>3779</v>
      </c>
      <c r="C6585" s="52" t="s">
        <v>4327</v>
      </c>
      <c r="D6585" s="52" t="s">
        <v>9462</v>
      </c>
      <c r="E6585" s="52" t="s">
        <v>4331</v>
      </c>
      <c r="F6585" s="53">
        <v>1</v>
      </c>
      <c r="G6585" s="54">
        <v>2332</v>
      </c>
      <c r="H6585" s="54">
        <v>2821.72</v>
      </c>
    </row>
    <row r="6586" spans="1:8" ht="14.4" x14ac:dyDescent="0.3">
      <c r="A6586" s="52"/>
      <c r="B6586" s="52"/>
      <c r="C6586" s="52"/>
      <c r="D6586" s="52" t="s">
        <v>9463</v>
      </c>
      <c r="E6586" s="52" t="s">
        <v>4331</v>
      </c>
      <c r="F6586" s="53">
        <v>1</v>
      </c>
      <c r="G6586" s="54">
        <v>4500</v>
      </c>
      <c r="H6586" s="54">
        <v>5445</v>
      </c>
    </row>
    <row r="6587" spans="1:8" ht="14.4" x14ac:dyDescent="0.3">
      <c r="A6587" s="52" t="s">
        <v>9464</v>
      </c>
      <c r="B6587" s="52"/>
      <c r="C6587" s="52"/>
      <c r="D6587" s="52"/>
      <c r="E6587" s="52"/>
      <c r="F6587" s="53">
        <v>2</v>
      </c>
      <c r="G6587" s="54">
        <v>6832</v>
      </c>
      <c r="H6587" s="54">
        <v>8266.7199999999993</v>
      </c>
    </row>
    <row r="6588" spans="1:8" ht="14.4" x14ac:dyDescent="0.3">
      <c r="A6588" s="52" t="s">
        <v>3780</v>
      </c>
      <c r="B6588" s="52" t="s">
        <v>3781</v>
      </c>
      <c r="C6588" s="52" t="s">
        <v>4327</v>
      </c>
      <c r="D6588" s="52" t="s">
        <v>9465</v>
      </c>
      <c r="E6588" s="52" t="s">
        <v>4331</v>
      </c>
      <c r="F6588" s="53">
        <v>1</v>
      </c>
      <c r="G6588" s="54">
        <v>500</v>
      </c>
      <c r="H6588" s="54">
        <v>605</v>
      </c>
    </row>
    <row r="6589" spans="1:8" ht="14.4" x14ac:dyDescent="0.3">
      <c r="A6589" s="52" t="s">
        <v>9466</v>
      </c>
      <c r="B6589" s="52"/>
      <c r="C6589" s="52"/>
      <c r="D6589" s="52"/>
      <c r="E6589" s="52"/>
      <c r="F6589" s="53">
        <v>1</v>
      </c>
      <c r="G6589" s="54">
        <v>500</v>
      </c>
      <c r="H6589" s="54">
        <v>605</v>
      </c>
    </row>
    <row r="6590" spans="1:8" ht="14.4" x14ac:dyDescent="0.3">
      <c r="A6590" s="52" t="s">
        <v>3782</v>
      </c>
      <c r="B6590" s="52" t="s">
        <v>3783</v>
      </c>
      <c r="C6590" s="52" t="s">
        <v>4327</v>
      </c>
      <c r="D6590" s="52" t="s">
        <v>6458</v>
      </c>
      <c r="E6590" s="52" t="s">
        <v>4329</v>
      </c>
      <c r="F6590" s="53">
        <v>1</v>
      </c>
      <c r="G6590" s="54">
        <v>2100</v>
      </c>
      <c r="H6590" s="54">
        <v>2409</v>
      </c>
    </row>
    <row r="6591" spans="1:8" ht="14.4" x14ac:dyDescent="0.3">
      <c r="A6591" s="52"/>
      <c r="B6591" s="52"/>
      <c r="C6591" s="52" t="s">
        <v>4341</v>
      </c>
      <c r="D6591" s="52" t="s">
        <v>4796</v>
      </c>
      <c r="E6591" s="52" t="s">
        <v>4329</v>
      </c>
      <c r="F6591" s="53">
        <v>1</v>
      </c>
      <c r="G6591" s="54">
        <v>312.95</v>
      </c>
      <c r="H6591" s="54">
        <v>344.25</v>
      </c>
    </row>
    <row r="6592" spans="1:8" ht="14.4" x14ac:dyDescent="0.3">
      <c r="A6592" s="52" t="s">
        <v>9467</v>
      </c>
      <c r="B6592" s="52"/>
      <c r="C6592" s="52"/>
      <c r="D6592" s="52"/>
      <c r="E6592" s="52"/>
      <c r="F6592" s="53">
        <v>2</v>
      </c>
      <c r="G6592" s="54">
        <v>2412.9499999999998</v>
      </c>
      <c r="H6592" s="54">
        <v>2753.25</v>
      </c>
    </row>
    <row r="6593" spans="1:8" ht="14.4" x14ac:dyDescent="0.3">
      <c r="A6593" s="52" t="s">
        <v>3784</v>
      </c>
      <c r="B6593" s="52" t="s">
        <v>4476</v>
      </c>
      <c r="C6593" s="52" t="s">
        <v>4327</v>
      </c>
      <c r="D6593" s="52" t="s">
        <v>4561</v>
      </c>
      <c r="E6593" s="52" t="s">
        <v>4329</v>
      </c>
      <c r="F6593" s="53">
        <v>1</v>
      </c>
      <c r="G6593" s="54">
        <v>500</v>
      </c>
      <c r="H6593" s="54">
        <v>500</v>
      </c>
    </row>
    <row r="6594" spans="1:8" ht="14.4" x14ac:dyDescent="0.3">
      <c r="A6594" s="52" t="s">
        <v>9468</v>
      </c>
      <c r="B6594" s="52"/>
      <c r="C6594" s="52"/>
      <c r="D6594" s="52"/>
      <c r="E6594" s="52"/>
      <c r="F6594" s="53">
        <v>1</v>
      </c>
      <c r="G6594" s="54">
        <v>500</v>
      </c>
      <c r="H6594" s="54">
        <v>500</v>
      </c>
    </row>
    <row r="6595" spans="1:8" ht="14.4" x14ac:dyDescent="0.3">
      <c r="A6595" s="52" t="s">
        <v>3785</v>
      </c>
      <c r="B6595" s="52" t="s">
        <v>3786</v>
      </c>
      <c r="C6595" s="52" t="s">
        <v>4327</v>
      </c>
      <c r="D6595" s="52" t="s">
        <v>9469</v>
      </c>
      <c r="E6595" s="52" t="s">
        <v>4331</v>
      </c>
      <c r="F6595" s="53">
        <v>1</v>
      </c>
      <c r="G6595" s="54">
        <v>9410</v>
      </c>
      <c r="H6595" s="54">
        <v>11386.1</v>
      </c>
    </row>
    <row r="6596" spans="1:8" ht="14.4" x14ac:dyDescent="0.3">
      <c r="A6596" s="52"/>
      <c r="B6596" s="52"/>
      <c r="C6596" s="52"/>
      <c r="D6596" s="52" t="s">
        <v>9470</v>
      </c>
      <c r="E6596" s="52" t="s">
        <v>4331</v>
      </c>
      <c r="F6596" s="53">
        <v>1</v>
      </c>
      <c r="G6596" s="54">
        <v>11990</v>
      </c>
      <c r="H6596" s="54">
        <v>14507.9</v>
      </c>
    </row>
    <row r="6597" spans="1:8" ht="14.4" x14ac:dyDescent="0.3">
      <c r="A6597" s="52"/>
      <c r="B6597" s="52"/>
      <c r="C6597" s="52"/>
      <c r="D6597" s="52" t="s">
        <v>6780</v>
      </c>
      <c r="E6597" s="52" t="s">
        <v>4329</v>
      </c>
      <c r="F6597" s="53">
        <v>1</v>
      </c>
      <c r="G6597" s="54">
        <v>926</v>
      </c>
      <c r="H6597" s="54">
        <v>1120.46</v>
      </c>
    </row>
    <row r="6598" spans="1:8" ht="14.4" x14ac:dyDescent="0.3">
      <c r="A6598" s="52"/>
      <c r="B6598" s="52"/>
      <c r="C6598" s="52" t="s">
        <v>4341</v>
      </c>
      <c r="D6598" s="52" t="s">
        <v>6540</v>
      </c>
      <c r="E6598" s="52" t="s">
        <v>4329</v>
      </c>
      <c r="F6598" s="53">
        <v>1</v>
      </c>
      <c r="G6598" s="54">
        <v>92</v>
      </c>
      <c r="H6598" s="54">
        <v>111.32</v>
      </c>
    </row>
    <row r="6599" spans="1:8" ht="14.4" x14ac:dyDescent="0.3">
      <c r="A6599" s="52" t="s">
        <v>9471</v>
      </c>
      <c r="B6599" s="52"/>
      <c r="C6599" s="52"/>
      <c r="D6599" s="52"/>
      <c r="E6599" s="52"/>
      <c r="F6599" s="53">
        <v>4</v>
      </c>
      <c r="G6599" s="54">
        <v>22418</v>
      </c>
      <c r="H6599" s="54">
        <v>27125.78</v>
      </c>
    </row>
    <row r="6600" spans="1:8" ht="14.4" x14ac:dyDescent="0.3">
      <c r="A6600" s="52" t="s">
        <v>3787</v>
      </c>
      <c r="B6600" s="52" t="s">
        <v>3788</v>
      </c>
      <c r="C6600" s="52" t="s">
        <v>4327</v>
      </c>
      <c r="D6600" s="52" t="s">
        <v>9472</v>
      </c>
      <c r="E6600" s="52" t="s">
        <v>4331</v>
      </c>
      <c r="F6600" s="53">
        <v>1</v>
      </c>
      <c r="G6600" s="54">
        <v>8624</v>
      </c>
      <c r="H6600" s="54">
        <v>10435.040000000001</v>
      </c>
    </row>
    <row r="6601" spans="1:8" ht="14.4" x14ac:dyDescent="0.3">
      <c r="A6601" s="52" t="s">
        <v>9473</v>
      </c>
      <c r="B6601" s="52"/>
      <c r="C6601" s="52"/>
      <c r="D6601" s="52"/>
      <c r="E6601" s="52"/>
      <c r="F6601" s="53">
        <v>1</v>
      </c>
      <c r="G6601" s="54">
        <v>8624</v>
      </c>
      <c r="H6601" s="54">
        <v>10435.040000000001</v>
      </c>
    </row>
    <row r="6602" spans="1:8" ht="14.4" x14ac:dyDescent="0.3">
      <c r="A6602" s="52" t="s">
        <v>3789</v>
      </c>
      <c r="B6602" s="52" t="s">
        <v>3790</v>
      </c>
      <c r="C6602" s="52" t="s">
        <v>4341</v>
      </c>
      <c r="D6602" s="52" t="s">
        <v>4443</v>
      </c>
      <c r="E6602" s="52" t="s">
        <v>4329</v>
      </c>
      <c r="F6602" s="53">
        <v>1</v>
      </c>
      <c r="G6602" s="54">
        <v>1140</v>
      </c>
      <c r="H6602" s="54">
        <v>1379.4</v>
      </c>
    </row>
    <row r="6603" spans="1:8" ht="14.4" x14ac:dyDescent="0.3">
      <c r="A6603" s="52" t="s">
        <v>9474</v>
      </c>
      <c r="B6603" s="52"/>
      <c r="C6603" s="52"/>
      <c r="D6603" s="52"/>
      <c r="E6603" s="52"/>
      <c r="F6603" s="53">
        <v>1</v>
      </c>
      <c r="G6603" s="54">
        <v>1140</v>
      </c>
      <c r="H6603" s="54">
        <v>1379.4</v>
      </c>
    </row>
    <row r="6604" spans="1:8" ht="14.4" x14ac:dyDescent="0.3">
      <c r="A6604" s="52" t="s">
        <v>3791</v>
      </c>
      <c r="B6604" s="52" t="s">
        <v>3792</v>
      </c>
      <c r="C6604" s="52" t="s">
        <v>4327</v>
      </c>
      <c r="D6604" s="52" t="s">
        <v>4991</v>
      </c>
      <c r="E6604" s="52" t="s">
        <v>4329</v>
      </c>
      <c r="F6604" s="53">
        <v>1</v>
      </c>
      <c r="G6604" s="54">
        <v>725.7</v>
      </c>
      <c r="H6604" s="54">
        <v>878.1</v>
      </c>
    </row>
    <row r="6605" spans="1:8" ht="14.4" x14ac:dyDescent="0.3">
      <c r="A6605" s="52"/>
      <c r="B6605" s="52"/>
      <c r="C6605" s="52" t="s">
        <v>4341</v>
      </c>
      <c r="D6605" s="52" t="s">
        <v>9475</v>
      </c>
      <c r="E6605" s="52" t="s">
        <v>4331</v>
      </c>
      <c r="F6605" s="53">
        <v>1</v>
      </c>
      <c r="G6605" s="54">
        <v>4649.96</v>
      </c>
      <c r="H6605" s="54">
        <v>5626.45</v>
      </c>
    </row>
    <row r="6606" spans="1:8" ht="14.4" x14ac:dyDescent="0.3">
      <c r="A6606" s="52" t="s">
        <v>9476</v>
      </c>
      <c r="B6606" s="52"/>
      <c r="C6606" s="52"/>
      <c r="D6606" s="52"/>
      <c r="E6606" s="52"/>
      <c r="F6606" s="53">
        <v>2</v>
      </c>
      <c r="G6606" s="54">
        <v>5375.66</v>
      </c>
      <c r="H6606" s="54">
        <v>6504.55</v>
      </c>
    </row>
    <row r="6607" spans="1:8" ht="14.4" x14ac:dyDescent="0.3">
      <c r="A6607" s="52" t="s">
        <v>3793</v>
      </c>
      <c r="B6607" s="52" t="s">
        <v>3794</v>
      </c>
      <c r="C6607" s="52" t="s">
        <v>4327</v>
      </c>
      <c r="D6607" s="52" t="s">
        <v>9477</v>
      </c>
      <c r="E6607" s="52" t="s">
        <v>4331</v>
      </c>
      <c r="F6607" s="53">
        <v>1</v>
      </c>
      <c r="G6607" s="54">
        <v>4900</v>
      </c>
      <c r="H6607" s="54">
        <v>5929</v>
      </c>
    </row>
    <row r="6608" spans="1:8" ht="14.4" x14ac:dyDescent="0.3">
      <c r="A6608" s="52" t="s">
        <v>9478</v>
      </c>
      <c r="B6608" s="52"/>
      <c r="C6608" s="52"/>
      <c r="D6608" s="52"/>
      <c r="E6608" s="52"/>
      <c r="F6608" s="53">
        <v>1</v>
      </c>
      <c r="G6608" s="54">
        <v>4900</v>
      </c>
      <c r="H6608" s="54">
        <v>5929</v>
      </c>
    </row>
    <row r="6609" spans="1:8" ht="14.4" x14ac:dyDescent="0.3">
      <c r="A6609" s="52" t="s">
        <v>3795</v>
      </c>
      <c r="B6609" s="52" t="s">
        <v>3796</v>
      </c>
      <c r="C6609" s="52" t="s">
        <v>4327</v>
      </c>
      <c r="D6609" s="52" t="s">
        <v>9479</v>
      </c>
      <c r="E6609" s="52" t="s">
        <v>4331</v>
      </c>
      <c r="F6609" s="53">
        <v>1</v>
      </c>
      <c r="G6609" s="54">
        <v>13500</v>
      </c>
      <c r="H6609" s="54">
        <v>16335</v>
      </c>
    </row>
    <row r="6610" spans="1:8" ht="14.4" x14ac:dyDescent="0.3">
      <c r="A6610" s="52" t="s">
        <v>9480</v>
      </c>
      <c r="B6610" s="52"/>
      <c r="C6610" s="52"/>
      <c r="D6610" s="52"/>
      <c r="E6610" s="52"/>
      <c r="F6610" s="53">
        <v>1</v>
      </c>
      <c r="G6610" s="54">
        <v>13500</v>
      </c>
      <c r="H6610" s="54">
        <v>16335</v>
      </c>
    </row>
    <row r="6611" spans="1:8" ht="14.4" x14ac:dyDescent="0.3">
      <c r="A6611" s="52" t="s">
        <v>3797</v>
      </c>
      <c r="B6611" s="52" t="s">
        <v>3798</v>
      </c>
      <c r="C6611" s="52" t="s">
        <v>4327</v>
      </c>
      <c r="D6611" s="52" t="s">
        <v>9481</v>
      </c>
      <c r="E6611" s="52" t="s">
        <v>4331</v>
      </c>
      <c r="F6611" s="53">
        <v>1</v>
      </c>
      <c r="G6611" s="54">
        <v>7940</v>
      </c>
      <c r="H6611" s="54">
        <v>9607.4</v>
      </c>
    </row>
    <row r="6612" spans="1:8" ht="14.4" x14ac:dyDescent="0.3">
      <c r="A6612" s="52"/>
      <c r="B6612" s="52"/>
      <c r="C6612" s="52"/>
      <c r="D6612" s="52" t="s">
        <v>9482</v>
      </c>
      <c r="E6612" s="52" t="s">
        <v>4331</v>
      </c>
      <c r="F6612" s="53">
        <v>1</v>
      </c>
      <c r="G6612" s="54">
        <v>1050</v>
      </c>
      <c r="H6612" s="54">
        <v>1270.5</v>
      </c>
    </row>
    <row r="6613" spans="1:8" ht="14.4" x14ac:dyDescent="0.3">
      <c r="A6613" s="52" t="s">
        <v>9483</v>
      </c>
      <c r="B6613" s="52"/>
      <c r="C6613" s="52"/>
      <c r="D6613" s="52"/>
      <c r="E6613" s="52"/>
      <c r="F6613" s="53">
        <v>2</v>
      </c>
      <c r="G6613" s="54">
        <v>8990</v>
      </c>
      <c r="H6613" s="54">
        <v>10877.9</v>
      </c>
    </row>
    <row r="6614" spans="1:8" ht="14.4" x14ac:dyDescent="0.3">
      <c r="A6614" s="52" t="s">
        <v>3799</v>
      </c>
      <c r="B6614" s="52" t="s">
        <v>3800</v>
      </c>
      <c r="C6614" s="52" t="s">
        <v>4327</v>
      </c>
      <c r="D6614" s="52" t="s">
        <v>9484</v>
      </c>
      <c r="E6614" s="52" t="s">
        <v>4331</v>
      </c>
      <c r="F6614" s="53">
        <v>1</v>
      </c>
      <c r="G6614" s="54">
        <v>4952.24</v>
      </c>
      <c r="H6614" s="54">
        <v>5992.21</v>
      </c>
    </row>
    <row r="6615" spans="1:8" ht="14.4" x14ac:dyDescent="0.3">
      <c r="A6615" s="52"/>
      <c r="B6615" s="52"/>
      <c r="C6615" s="52"/>
      <c r="D6615" s="52" t="s">
        <v>9485</v>
      </c>
      <c r="E6615" s="52" t="s">
        <v>4331</v>
      </c>
      <c r="F6615" s="53">
        <v>1</v>
      </c>
      <c r="G6615" s="54">
        <v>10309.09</v>
      </c>
      <c r="H6615" s="54">
        <v>12474</v>
      </c>
    </row>
    <row r="6616" spans="1:8" ht="14.4" x14ac:dyDescent="0.3">
      <c r="A6616" s="52"/>
      <c r="B6616" s="52"/>
      <c r="C6616" s="52"/>
      <c r="D6616" s="52" t="s">
        <v>9486</v>
      </c>
      <c r="E6616" s="52" t="s">
        <v>4331</v>
      </c>
      <c r="F6616" s="53">
        <v>1</v>
      </c>
      <c r="G6616" s="54">
        <v>12347.08</v>
      </c>
      <c r="H6616" s="54">
        <v>14939.97</v>
      </c>
    </row>
    <row r="6617" spans="1:8" ht="14.4" x14ac:dyDescent="0.3">
      <c r="A6617" s="52"/>
      <c r="B6617" s="52"/>
      <c r="C6617" s="52"/>
      <c r="D6617" s="52" t="s">
        <v>9487</v>
      </c>
      <c r="E6617" s="52" t="s">
        <v>4419</v>
      </c>
      <c r="F6617" s="53">
        <v>1</v>
      </c>
      <c r="G6617" s="54">
        <v>99792.02</v>
      </c>
      <c r="H6617" s="54">
        <v>120748.34</v>
      </c>
    </row>
    <row r="6618" spans="1:8" ht="14.4" x14ac:dyDescent="0.3">
      <c r="A6618" s="52" t="s">
        <v>9488</v>
      </c>
      <c r="B6618" s="52"/>
      <c r="C6618" s="52"/>
      <c r="D6618" s="52"/>
      <c r="E6618" s="52"/>
      <c r="F6618" s="53">
        <v>4</v>
      </c>
      <c r="G6618" s="54">
        <v>127400.43000000001</v>
      </c>
      <c r="H6618" s="54">
        <v>154154.51999999999</v>
      </c>
    </row>
    <row r="6619" spans="1:8" ht="14.4" x14ac:dyDescent="0.3">
      <c r="A6619" s="52" t="s">
        <v>3801</v>
      </c>
      <c r="B6619" s="52" t="s">
        <v>3802</v>
      </c>
      <c r="C6619" s="52" t="s">
        <v>4327</v>
      </c>
      <c r="D6619" s="52" t="s">
        <v>4466</v>
      </c>
      <c r="E6619" s="52" t="s">
        <v>4329</v>
      </c>
      <c r="F6619" s="53">
        <v>1</v>
      </c>
      <c r="G6619" s="54">
        <v>775</v>
      </c>
      <c r="H6619" s="54">
        <v>937.75</v>
      </c>
    </row>
    <row r="6620" spans="1:8" ht="14.4" x14ac:dyDescent="0.3">
      <c r="A6620" s="52" t="s">
        <v>9489</v>
      </c>
      <c r="B6620" s="52"/>
      <c r="C6620" s="52"/>
      <c r="D6620" s="52"/>
      <c r="E6620" s="52"/>
      <c r="F6620" s="53">
        <v>1</v>
      </c>
      <c r="G6620" s="54">
        <v>775</v>
      </c>
      <c r="H6620" s="54">
        <v>937.75</v>
      </c>
    </row>
    <row r="6621" spans="1:8" ht="14.4" x14ac:dyDescent="0.3">
      <c r="A6621" s="52" t="s">
        <v>3803</v>
      </c>
      <c r="B6621" s="52" t="s">
        <v>3804</v>
      </c>
      <c r="C6621" s="52" t="s">
        <v>4327</v>
      </c>
      <c r="D6621" s="52" t="s">
        <v>4805</v>
      </c>
      <c r="E6621" s="52" t="s">
        <v>4329</v>
      </c>
      <c r="F6621" s="53">
        <v>1</v>
      </c>
      <c r="G6621" s="54">
        <v>1840</v>
      </c>
      <c r="H6621" s="54">
        <v>2226.4</v>
      </c>
    </row>
    <row r="6622" spans="1:8" ht="14.4" x14ac:dyDescent="0.3">
      <c r="A6622" s="52" t="s">
        <v>9490</v>
      </c>
      <c r="B6622" s="52"/>
      <c r="C6622" s="52"/>
      <c r="D6622" s="52"/>
      <c r="E6622" s="52"/>
      <c r="F6622" s="53">
        <v>1</v>
      </c>
      <c r="G6622" s="54">
        <v>1840</v>
      </c>
      <c r="H6622" s="54">
        <v>2226.4</v>
      </c>
    </row>
    <row r="6623" spans="1:8" ht="14.4" x14ac:dyDescent="0.3">
      <c r="A6623" s="52" t="s">
        <v>3805</v>
      </c>
      <c r="B6623" s="52" t="s">
        <v>3806</v>
      </c>
      <c r="C6623" s="52" t="s">
        <v>4327</v>
      </c>
      <c r="D6623" s="52" t="s">
        <v>4430</v>
      </c>
      <c r="E6623" s="52" t="s">
        <v>4329</v>
      </c>
      <c r="F6623" s="53">
        <v>1</v>
      </c>
      <c r="G6623" s="54">
        <v>2178.75</v>
      </c>
      <c r="H6623" s="54">
        <v>2636.29</v>
      </c>
    </row>
    <row r="6624" spans="1:8" ht="14.4" x14ac:dyDescent="0.3">
      <c r="A6624" s="52"/>
      <c r="B6624" s="52"/>
      <c r="C6624" s="52"/>
      <c r="D6624" s="52" t="s">
        <v>4712</v>
      </c>
      <c r="E6624" s="52" t="s">
        <v>4329</v>
      </c>
      <c r="F6624" s="53">
        <v>1</v>
      </c>
      <c r="G6624" s="54">
        <v>2178.75</v>
      </c>
      <c r="H6624" s="54">
        <v>2636.29</v>
      </c>
    </row>
    <row r="6625" spans="1:8" ht="14.4" x14ac:dyDescent="0.3">
      <c r="A6625" s="52"/>
      <c r="B6625" s="52"/>
      <c r="C6625" s="52"/>
      <c r="D6625" s="52" t="s">
        <v>4644</v>
      </c>
      <c r="E6625" s="52" t="s">
        <v>4329</v>
      </c>
      <c r="F6625" s="53">
        <v>1</v>
      </c>
      <c r="G6625" s="54">
        <v>2178.75</v>
      </c>
      <c r="H6625" s="54">
        <v>2636.29</v>
      </c>
    </row>
    <row r="6626" spans="1:8" ht="14.4" x14ac:dyDescent="0.3">
      <c r="A6626" s="52"/>
      <c r="B6626" s="52"/>
      <c r="C6626" s="52"/>
      <c r="D6626" s="52" t="s">
        <v>5703</v>
      </c>
      <c r="E6626" s="52" t="s">
        <v>4329</v>
      </c>
      <c r="F6626" s="53">
        <v>1</v>
      </c>
      <c r="G6626" s="54">
        <v>2178.75</v>
      </c>
      <c r="H6626" s="54">
        <v>2636.29</v>
      </c>
    </row>
    <row r="6627" spans="1:8" ht="14.4" x14ac:dyDescent="0.3">
      <c r="A6627" s="52" t="s">
        <v>9491</v>
      </c>
      <c r="B6627" s="52"/>
      <c r="C6627" s="52"/>
      <c r="D6627" s="52"/>
      <c r="E6627" s="52"/>
      <c r="F6627" s="53">
        <v>4</v>
      </c>
      <c r="G6627" s="54">
        <v>8715</v>
      </c>
      <c r="H6627" s="54">
        <v>10545.16</v>
      </c>
    </row>
    <row r="6628" spans="1:8" ht="14.4" x14ac:dyDescent="0.3">
      <c r="A6628" s="52" t="s">
        <v>3807</v>
      </c>
      <c r="B6628" s="52" t="s">
        <v>3808</v>
      </c>
      <c r="C6628" s="52" t="s">
        <v>4327</v>
      </c>
      <c r="D6628" s="52" t="s">
        <v>9492</v>
      </c>
      <c r="E6628" s="52" t="s">
        <v>4331</v>
      </c>
      <c r="F6628" s="53">
        <v>1</v>
      </c>
      <c r="G6628" s="54">
        <v>1576</v>
      </c>
      <c r="H6628" s="54">
        <v>1906.96</v>
      </c>
    </row>
    <row r="6629" spans="1:8" ht="14.4" x14ac:dyDescent="0.3">
      <c r="A6629" s="52"/>
      <c r="B6629" s="52"/>
      <c r="C6629" s="52"/>
      <c r="D6629" s="52" t="s">
        <v>9493</v>
      </c>
      <c r="E6629" s="52" t="s">
        <v>4331</v>
      </c>
      <c r="F6629" s="53">
        <v>1</v>
      </c>
      <c r="G6629" s="54">
        <v>262.5</v>
      </c>
      <c r="H6629" s="54">
        <v>317.63</v>
      </c>
    </row>
    <row r="6630" spans="1:8" ht="14.4" x14ac:dyDescent="0.3">
      <c r="A6630" s="52"/>
      <c r="B6630" s="52"/>
      <c r="C6630" s="52"/>
      <c r="D6630" s="52" t="s">
        <v>9494</v>
      </c>
      <c r="E6630" s="52" t="s">
        <v>4331</v>
      </c>
      <c r="F6630" s="53">
        <v>1</v>
      </c>
      <c r="G6630" s="54">
        <v>432.5</v>
      </c>
      <c r="H6630" s="54">
        <v>523.33000000000004</v>
      </c>
    </row>
    <row r="6631" spans="1:8" ht="14.4" x14ac:dyDescent="0.3">
      <c r="A6631" s="52" t="s">
        <v>9495</v>
      </c>
      <c r="B6631" s="52"/>
      <c r="C6631" s="52"/>
      <c r="D6631" s="52"/>
      <c r="E6631" s="52"/>
      <c r="F6631" s="53">
        <v>3</v>
      </c>
      <c r="G6631" s="54">
        <v>2271</v>
      </c>
      <c r="H6631" s="54">
        <v>2747.92</v>
      </c>
    </row>
    <row r="6632" spans="1:8" ht="14.4" x14ac:dyDescent="0.3">
      <c r="A6632" s="52" t="s">
        <v>3809</v>
      </c>
      <c r="B6632" s="52" t="s">
        <v>3810</v>
      </c>
      <c r="C6632" s="52" t="s">
        <v>4327</v>
      </c>
      <c r="D6632" s="52" t="s">
        <v>5251</v>
      </c>
      <c r="E6632" s="52" t="s">
        <v>4329</v>
      </c>
      <c r="F6632" s="53">
        <v>7</v>
      </c>
      <c r="G6632" s="54">
        <v>2657.07</v>
      </c>
      <c r="H6632" s="54">
        <v>2763.3500000000004</v>
      </c>
    </row>
    <row r="6633" spans="1:8" ht="14.4" x14ac:dyDescent="0.3">
      <c r="A6633" s="52" t="s">
        <v>9496</v>
      </c>
      <c r="B6633" s="52"/>
      <c r="C6633" s="52"/>
      <c r="D6633" s="52"/>
      <c r="E6633" s="52"/>
      <c r="F6633" s="53">
        <v>7</v>
      </c>
      <c r="G6633" s="54">
        <v>2657.07</v>
      </c>
      <c r="H6633" s="54">
        <v>2763.3500000000004</v>
      </c>
    </row>
    <row r="6634" spans="1:8" ht="14.4" x14ac:dyDescent="0.3">
      <c r="A6634" s="52" t="s">
        <v>3811</v>
      </c>
      <c r="B6634" s="52" t="s">
        <v>3812</v>
      </c>
      <c r="C6634" s="52" t="s">
        <v>4327</v>
      </c>
      <c r="D6634" s="52" t="s">
        <v>9497</v>
      </c>
      <c r="E6634" s="52" t="s">
        <v>4419</v>
      </c>
      <c r="F6634" s="53">
        <v>1</v>
      </c>
      <c r="G6634" s="54">
        <v>175220.6</v>
      </c>
      <c r="H6634" s="54">
        <v>212016.93</v>
      </c>
    </row>
    <row r="6635" spans="1:8" ht="14.4" x14ac:dyDescent="0.3">
      <c r="A6635" s="52"/>
      <c r="B6635" s="52"/>
      <c r="C6635" s="52"/>
      <c r="D6635" s="52" t="s">
        <v>9498</v>
      </c>
      <c r="E6635" s="52" t="s">
        <v>6265</v>
      </c>
      <c r="F6635" s="53">
        <v>1</v>
      </c>
      <c r="G6635" s="54">
        <v>179767.28</v>
      </c>
      <c r="H6635" s="54">
        <v>197786.81</v>
      </c>
    </row>
    <row r="6636" spans="1:8" ht="14.4" x14ac:dyDescent="0.3">
      <c r="A6636" s="52" t="s">
        <v>9499</v>
      </c>
      <c r="B6636" s="52"/>
      <c r="C6636" s="52"/>
      <c r="D6636" s="52"/>
      <c r="E6636" s="52"/>
      <c r="F6636" s="53">
        <v>2</v>
      </c>
      <c r="G6636" s="54">
        <v>354987.88</v>
      </c>
      <c r="H6636" s="54">
        <v>409803.74</v>
      </c>
    </row>
    <row r="6637" spans="1:8" ht="14.4" x14ac:dyDescent="0.3">
      <c r="A6637" s="52" t="s">
        <v>3813</v>
      </c>
      <c r="B6637" s="52" t="s">
        <v>3814</v>
      </c>
      <c r="C6637" s="52" t="s">
        <v>4327</v>
      </c>
      <c r="D6637" s="52" t="s">
        <v>9500</v>
      </c>
      <c r="E6637" s="52" t="s">
        <v>4331</v>
      </c>
      <c r="F6637" s="53">
        <v>1</v>
      </c>
      <c r="G6637" s="54">
        <v>4990</v>
      </c>
      <c r="H6637" s="54">
        <v>6037.9</v>
      </c>
    </row>
    <row r="6638" spans="1:8" ht="14.4" x14ac:dyDescent="0.3">
      <c r="A6638" s="52"/>
      <c r="B6638" s="52"/>
      <c r="C6638" s="52"/>
      <c r="D6638" s="52" t="s">
        <v>5761</v>
      </c>
      <c r="E6638" s="52" t="s">
        <v>4329</v>
      </c>
      <c r="F6638" s="53">
        <v>1</v>
      </c>
      <c r="G6638" s="54">
        <v>669.62</v>
      </c>
      <c r="H6638" s="54">
        <v>810.24</v>
      </c>
    </row>
    <row r="6639" spans="1:8" ht="14.4" x14ac:dyDescent="0.3">
      <c r="A6639" s="52" t="s">
        <v>9501</v>
      </c>
      <c r="B6639" s="52"/>
      <c r="C6639" s="52"/>
      <c r="D6639" s="52"/>
      <c r="E6639" s="52"/>
      <c r="F6639" s="53">
        <v>2</v>
      </c>
      <c r="G6639" s="54">
        <v>5659.62</v>
      </c>
      <c r="H6639" s="54">
        <v>6848.1399999999994</v>
      </c>
    </row>
    <row r="6640" spans="1:8" ht="14.4" x14ac:dyDescent="0.3">
      <c r="A6640" s="52" t="s">
        <v>3815</v>
      </c>
      <c r="B6640" s="52" t="s">
        <v>3816</v>
      </c>
      <c r="C6640" s="52" t="s">
        <v>4341</v>
      </c>
      <c r="D6640" s="52" t="s">
        <v>9502</v>
      </c>
      <c r="E6640" s="52" t="s">
        <v>4331</v>
      </c>
      <c r="F6640" s="53">
        <v>1</v>
      </c>
      <c r="G6640" s="54">
        <v>3960</v>
      </c>
      <c r="H6640" s="54">
        <v>4791.6000000000004</v>
      </c>
    </row>
    <row r="6641" spans="1:8" ht="14.4" x14ac:dyDescent="0.3">
      <c r="A6641" s="52" t="s">
        <v>9503</v>
      </c>
      <c r="B6641" s="52"/>
      <c r="C6641" s="52"/>
      <c r="D6641" s="52"/>
      <c r="E6641" s="52"/>
      <c r="F6641" s="53">
        <v>1</v>
      </c>
      <c r="G6641" s="54">
        <v>3960</v>
      </c>
      <c r="H6641" s="54">
        <v>4791.6000000000004</v>
      </c>
    </row>
    <row r="6642" spans="1:8" ht="14.4" x14ac:dyDescent="0.3">
      <c r="A6642" s="52" t="s">
        <v>3817</v>
      </c>
      <c r="B6642" s="52" t="s">
        <v>3818</v>
      </c>
      <c r="C6642" s="52" t="s">
        <v>4327</v>
      </c>
      <c r="D6642" s="52" t="s">
        <v>5093</v>
      </c>
      <c r="E6642" s="52" t="s">
        <v>4329</v>
      </c>
      <c r="F6642" s="53">
        <v>1</v>
      </c>
      <c r="G6642" s="54">
        <v>300</v>
      </c>
      <c r="H6642" s="54">
        <v>363</v>
      </c>
    </row>
    <row r="6643" spans="1:8" ht="14.4" x14ac:dyDescent="0.3">
      <c r="A6643" s="52" t="s">
        <v>9504</v>
      </c>
      <c r="B6643" s="52"/>
      <c r="C6643" s="52"/>
      <c r="D6643" s="52"/>
      <c r="E6643" s="52"/>
      <c r="F6643" s="53">
        <v>1</v>
      </c>
      <c r="G6643" s="54">
        <v>300</v>
      </c>
      <c r="H6643" s="54">
        <v>363</v>
      </c>
    </row>
    <row r="6644" spans="1:8" ht="14.4" x14ac:dyDescent="0.3">
      <c r="A6644" s="52" t="s">
        <v>3819</v>
      </c>
      <c r="B6644" s="52" t="s">
        <v>3820</v>
      </c>
      <c r="C6644" s="52" t="s">
        <v>4327</v>
      </c>
      <c r="D6644" s="52" t="s">
        <v>4535</v>
      </c>
      <c r="E6644" s="52" t="s">
        <v>4329</v>
      </c>
      <c r="F6644" s="53">
        <v>1</v>
      </c>
      <c r="G6644" s="54">
        <v>150</v>
      </c>
      <c r="H6644" s="54">
        <v>181.5</v>
      </c>
    </row>
    <row r="6645" spans="1:8" ht="14.4" x14ac:dyDescent="0.3">
      <c r="A6645" s="52" t="s">
        <v>9505</v>
      </c>
      <c r="B6645" s="52"/>
      <c r="C6645" s="52"/>
      <c r="D6645" s="52"/>
      <c r="E6645" s="52"/>
      <c r="F6645" s="53">
        <v>1</v>
      </c>
      <c r="G6645" s="54">
        <v>150</v>
      </c>
      <c r="H6645" s="54">
        <v>181.5</v>
      </c>
    </row>
    <row r="6646" spans="1:8" ht="14.4" x14ac:dyDescent="0.3">
      <c r="A6646" s="52" t="s">
        <v>3821</v>
      </c>
      <c r="B6646" s="52" t="s">
        <v>3822</v>
      </c>
      <c r="C6646" s="52" t="s">
        <v>4327</v>
      </c>
      <c r="D6646" s="52" t="s">
        <v>9506</v>
      </c>
      <c r="E6646" s="52" t="s">
        <v>4331</v>
      </c>
      <c r="F6646" s="53">
        <v>1</v>
      </c>
      <c r="G6646" s="54">
        <v>5900</v>
      </c>
      <c r="H6646" s="54">
        <v>7139</v>
      </c>
    </row>
    <row r="6647" spans="1:8" ht="14.4" x14ac:dyDescent="0.3">
      <c r="A6647" s="52" t="s">
        <v>9507</v>
      </c>
      <c r="B6647" s="52"/>
      <c r="C6647" s="52"/>
      <c r="D6647" s="52"/>
      <c r="E6647" s="52"/>
      <c r="F6647" s="53">
        <v>1</v>
      </c>
      <c r="G6647" s="54">
        <v>5900</v>
      </c>
      <c r="H6647" s="54">
        <v>7139</v>
      </c>
    </row>
    <row r="6648" spans="1:8" ht="14.4" x14ac:dyDescent="0.3">
      <c r="A6648" s="52" t="s">
        <v>3823</v>
      </c>
      <c r="B6648" s="52" t="s">
        <v>3824</v>
      </c>
      <c r="C6648" s="52" t="s">
        <v>4327</v>
      </c>
      <c r="D6648" s="52" t="s">
        <v>4991</v>
      </c>
      <c r="E6648" s="52" t="s">
        <v>4329</v>
      </c>
      <c r="F6648" s="53">
        <v>1</v>
      </c>
      <c r="G6648" s="54">
        <v>1367.68</v>
      </c>
      <c r="H6648" s="54">
        <v>1654.89</v>
      </c>
    </row>
    <row r="6649" spans="1:8" ht="14.4" x14ac:dyDescent="0.3">
      <c r="A6649" s="52"/>
      <c r="B6649" s="52"/>
      <c r="C6649" s="52"/>
      <c r="D6649" s="52" t="s">
        <v>9508</v>
      </c>
      <c r="E6649" s="52" t="s">
        <v>4331</v>
      </c>
      <c r="F6649" s="53">
        <v>1</v>
      </c>
      <c r="G6649" s="54">
        <v>3802.05</v>
      </c>
      <c r="H6649" s="54">
        <v>4600.4799999999996</v>
      </c>
    </row>
    <row r="6650" spans="1:8" ht="14.4" x14ac:dyDescent="0.3">
      <c r="A6650" s="52"/>
      <c r="B6650" s="52"/>
      <c r="C6650" s="52"/>
      <c r="D6650" s="52" t="s">
        <v>9509</v>
      </c>
      <c r="E6650" s="52" t="s">
        <v>4331</v>
      </c>
      <c r="F6650" s="53">
        <v>1</v>
      </c>
      <c r="G6650" s="54">
        <v>2288.71</v>
      </c>
      <c r="H6650" s="54">
        <v>2769.34</v>
      </c>
    </row>
    <row r="6651" spans="1:8" ht="14.4" x14ac:dyDescent="0.3">
      <c r="A6651" s="52"/>
      <c r="B6651" s="52"/>
      <c r="C6651" s="52"/>
      <c r="D6651" s="52" t="s">
        <v>9510</v>
      </c>
      <c r="E6651" s="52" t="s">
        <v>4331</v>
      </c>
      <c r="F6651" s="53">
        <v>1</v>
      </c>
      <c r="G6651" s="54">
        <v>1066.02</v>
      </c>
      <c r="H6651" s="54">
        <v>1289.8800000000001</v>
      </c>
    </row>
    <row r="6652" spans="1:8" ht="14.4" x14ac:dyDescent="0.3">
      <c r="A6652" s="52"/>
      <c r="B6652" s="52"/>
      <c r="C6652" s="52"/>
      <c r="D6652" s="52" t="s">
        <v>9511</v>
      </c>
      <c r="E6652" s="52" t="s">
        <v>4331</v>
      </c>
      <c r="F6652" s="53">
        <v>1</v>
      </c>
      <c r="G6652" s="54">
        <v>3798.9</v>
      </c>
      <c r="H6652" s="54">
        <v>4596.67</v>
      </c>
    </row>
    <row r="6653" spans="1:8" ht="14.4" x14ac:dyDescent="0.3">
      <c r="A6653" s="52"/>
      <c r="B6653" s="52"/>
      <c r="C6653" s="52"/>
      <c r="D6653" s="52" t="s">
        <v>9512</v>
      </c>
      <c r="E6653" s="52" t="s">
        <v>4331</v>
      </c>
      <c r="F6653" s="53">
        <v>1</v>
      </c>
      <c r="G6653" s="54">
        <v>1113.99</v>
      </c>
      <c r="H6653" s="54">
        <v>1347.93</v>
      </c>
    </row>
    <row r="6654" spans="1:8" ht="14.4" x14ac:dyDescent="0.3">
      <c r="A6654" s="52"/>
      <c r="B6654" s="52"/>
      <c r="C6654" s="52" t="s">
        <v>4341</v>
      </c>
      <c r="D6654" s="52" t="s">
        <v>9292</v>
      </c>
      <c r="E6654" s="52" t="s">
        <v>4329</v>
      </c>
      <c r="F6654" s="53">
        <v>4</v>
      </c>
      <c r="G6654" s="54">
        <v>6651</v>
      </c>
      <c r="H6654" s="54">
        <v>8047.71</v>
      </c>
    </row>
    <row r="6655" spans="1:8" ht="14.4" x14ac:dyDescent="0.3">
      <c r="A6655" s="52"/>
      <c r="B6655" s="52"/>
      <c r="C6655" s="52"/>
      <c r="D6655" s="52" t="s">
        <v>9513</v>
      </c>
      <c r="E6655" s="52" t="s">
        <v>4331</v>
      </c>
      <c r="F6655" s="53">
        <v>1</v>
      </c>
      <c r="G6655" s="54">
        <v>1080</v>
      </c>
      <c r="H6655" s="54">
        <v>1306.8</v>
      </c>
    </row>
    <row r="6656" spans="1:8" ht="14.4" x14ac:dyDescent="0.3">
      <c r="A6656" s="52"/>
      <c r="B6656" s="52"/>
      <c r="C6656" s="52"/>
      <c r="D6656" s="52" t="s">
        <v>9514</v>
      </c>
      <c r="E6656" s="52" t="s">
        <v>4331</v>
      </c>
      <c r="F6656" s="53">
        <v>1</v>
      </c>
      <c r="G6656" s="54">
        <v>2889.6</v>
      </c>
      <c r="H6656" s="54">
        <v>3496.42</v>
      </c>
    </row>
    <row r="6657" spans="1:8" ht="14.4" x14ac:dyDescent="0.3">
      <c r="A6657" s="52" t="s">
        <v>9515</v>
      </c>
      <c r="B6657" s="52"/>
      <c r="C6657" s="52"/>
      <c r="D6657" s="52"/>
      <c r="E6657" s="52"/>
      <c r="F6657" s="53">
        <v>12</v>
      </c>
      <c r="G6657" s="54">
        <v>24057.949999999997</v>
      </c>
      <c r="H6657" s="54">
        <v>29110.120000000003</v>
      </c>
    </row>
    <row r="6658" spans="1:8" ht="14.4" x14ac:dyDescent="0.3">
      <c r="A6658" s="52" t="s">
        <v>3825</v>
      </c>
      <c r="B6658" s="52" t="s">
        <v>3826</v>
      </c>
      <c r="C6658" s="52" t="s">
        <v>4327</v>
      </c>
      <c r="D6658" s="52" t="s">
        <v>4466</v>
      </c>
      <c r="E6658" s="52" t="s">
        <v>4329</v>
      </c>
      <c r="F6658" s="53">
        <v>1</v>
      </c>
      <c r="G6658" s="54">
        <v>1392</v>
      </c>
      <c r="H6658" s="54">
        <v>1684.32</v>
      </c>
    </row>
    <row r="6659" spans="1:8" ht="14.4" x14ac:dyDescent="0.3">
      <c r="A6659" s="52"/>
      <c r="B6659" s="52"/>
      <c r="C6659" s="52"/>
      <c r="D6659" s="52" t="s">
        <v>4860</v>
      </c>
      <c r="E6659" s="52" t="s">
        <v>4329</v>
      </c>
      <c r="F6659" s="53">
        <v>1</v>
      </c>
      <c r="G6659" s="54">
        <v>530</v>
      </c>
      <c r="H6659" s="54">
        <v>641.29999999999995</v>
      </c>
    </row>
    <row r="6660" spans="1:8" ht="14.4" x14ac:dyDescent="0.3">
      <c r="A6660" s="52" t="s">
        <v>9516</v>
      </c>
      <c r="B6660" s="52"/>
      <c r="C6660" s="52"/>
      <c r="D6660" s="52"/>
      <c r="E6660" s="52"/>
      <c r="F6660" s="53">
        <v>2</v>
      </c>
      <c r="G6660" s="54">
        <v>1922</v>
      </c>
      <c r="H6660" s="54">
        <v>2325.62</v>
      </c>
    </row>
    <row r="6661" spans="1:8" ht="14.4" x14ac:dyDescent="0.3">
      <c r="A6661" s="52" t="s">
        <v>3827</v>
      </c>
      <c r="B6661" s="52" t="s">
        <v>3828</v>
      </c>
      <c r="C6661" s="52" t="s">
        <v>4341</v>
      </c>
      <c r="D6661" s="52" t="s">
        <v>9517</v>
      </c>
      <c r="E6661" s="52" t="s">
        <v>4331</v>
      </c>
      <c r="F6661" s="53">
        <v>1</v>
      </c>
      <c r="G6661" s="54">
        <v>1831.79</v>
      </c>
      <c r="H6661" s="54">
        <v>2216.4699999999998</v>
      </c>
    </row>
    <row r="6662" spans="1:8" ht="14.4" x14ac:dyDescent="0.3">
      <c r="A6662" s="52" t="s">
        <v>9518</v>
      </c>
      <c r="B6662" s="52"/>
      <c r="C6662" s="52"/>
      <c r="D6662" s="52"/>
      <c r="E6662" s="52"/>
      <c r="F6662" s="53">
        <v>1</v>
      </c>
      <c r="G6662" s="54">
        <v>1831.79</v>
      </c>
      <c r="H6662" s="54">
        <v>2216.4699999999998</v>
      </c>
    </row>
    <row r="6663" spans="1:8" ht="14.4" x14ac:dyDescent="0.3">
      <c r="A6663" s="52" t="s">
        <v>3829</v>
      </c>
      <c r="B6663" s="52" t="s">
        <v>4476</v>
      </c>
      <c r="C6663" s="52" t="s">
        <v>4327</v>
      </c>
      <c r="D6663" s="52" t="s">
        <v>5385</v>
      </c>
      <c r="E6663" s="52" t="s">
        <v>4329</v>
      </c>
      <c r="F6663" s="53">
        <v>1</v>
      </c>
      <c r="G6663" s="54">
        <v>300</v>
      </c>
      <c r="H6663" s="54">
        <v>363</v>
      </c>
    </row>
    <row r="6664" spans="1:8" ht="14.4" x14ac:dyDescent="0.3">
      <c r="A6664" s="52" t="s">
        <v>9519</v>
      </c>
      <c r="B6664" s="52"/>
      <c r="C6664" s="52"/>
      <c r="D6664" s="52"/>
      <c r="E6664" s="52"/>
      <c r="F6664" s="53">
        <v>1</v>
      </c>
      <c r="G6664" s="54">
        <v>300</v>
      </c>
      <c r="H6664" s="54">
        <v>363</v>
      </c>
    </row>
    <row r="6665" spans="1:8" ht="14.4" x14ac:dyDescent="0.3">
      <c r="A6665" s="52" t="s">
        <v>3830</v>
      </c>
      <c r="B6665" s="52" t="s">
        <v>4476</v>
      </c>
      <c r="C6665" s="52" t="s">
        <v>4327</v>
      </c>
      <c r="D6665" s="52" t="s">
        <v>4615</v>
      </c>
      <c r="E6665" s="52" t="s">
        <v>4329</v>
      </c>
      <c r="F6665" s="53">
        <v>1</v>
      </c>
      <c r="G6665" s="54">
        <v>2100</v>
      </c>
      <c r="H6665" s="54">
        <v>2541</v>
      </c>
    </row>
    <row r="6666" spans="1:8" ht="14.4" x14ac:dyDescent="0.3">
      <c r="A6666" s="52" t="s">
        <v>9520</v>
      </c>
      <c r="B6666" s="52"/>
      <c r="C6666" s="52"/>
      <c r="D6666" s="52"/>
      <c r="E6666" s="52"/>
      <c r="F6666" s="53">
        <v>1</v>
      </c>
      <c r="G6666" s="54">
        <v>2100</v>
      </c>
      <c r="H6666" s="54">
        <v>2541</v>
      </c>
    </row>
    <row r="6667" spans="1:8" ht="14.4" x14ac:dyDescent="0.3">
      <c r="A6667" s="52" t="s">
        <v>3831</v>
      </c>
      <c r="B6667" s="52" t="s">
        <v>4476</v>
      </c>
      <c r="C6667" s="52" t="s">
        <v>4327</v>
      </c>
      <c r="D6667" s="52" t="s">
        <v>4465</v>
      </c>
      <c r="E6667" s="52" t="s">
        <v>4329</v>
      </c>
      <c r="F6667" s="53">
        <v>1</v>
      </c>
      <c r="G6667" s="54">
        <v>680</v>
      </c>
      <c r="H6667" s="54">
        <v>680</v>
      </c>
    </row>
    <row r="6668" spans="1:8" ht="14.4" x14ac:dyDescent="0.3">
      <c r="A6668" s="52" t="s">
        <v>9521</v>
      </c>
      <c r="B6668" s="52"/>
      <c r="C6668" s="52"/>
      <c r="D6668" s="52"/>
      <c r="E6668" s="52"/>
      <c r="F6668" s="53">
        <v>1</v>
      </c>
      <c r="G6668" s="54">
        <v>680</v>
      </c>
      <c r="H6668" s="54">
        <v>680</v>
      </c>
    </row>
    <row r="6669" spans="1:8" ht="14.4" x14ac:dyDescent="0.3">
      <c r="A6669" s="52" t="s">
        <v>3832</v>
      </c>
      <c r="B6669" s="52" t="s">
        <v>4476</v>
      </c>
      <c r="C6669" s="52" t="s">
        <v>4327</v>
      </c>
      <c r="D6669" s="52" t="s">
        <v>9522</v>
      </c>
      <c r="E6669" s="52" t="s">
        <v>4331</v>
      </c>
      <c r="F6669" s="53">
        <v>1</v>
      </c>
      <c r="G6669" s="54">
        <v>2970</v>
      </c>
      <c r="H6669" s="54">
        <v>3593.7</v>
      </c>
    </row>
    <row r="6670" spans="1:8" ht="14.4" x14ac:dyDescent="0.3">
      <c r="A6670" s="52" t="s">
        <v>9523</v>
      </c>
      <c r="B6670" s="52"/>
      <c r="C6670" s="52"/>
      <c r="D6670" s="52"/>
      <c r="E6670" s="52"/>
      <c r="F6670" s="53">
        <v>1</v>
      </c>
      <c r="G6670" s="54">
        <v>2970</v>
      </c>
      <c r="H6670" s="54">
        <v>3593.7</v>
      </c>
    </row>
    <row r="6671" spans="1:8" ht="14.4" x14ac:dyDescent="0.3">
      <c r="A6671" s="52" t="s">
        <v>3833</v>
      </c>
      <c r="B6671" s="52" t="s">
        <v>4476</v>
      </c>
      <c r="C6671" s="52" t="s">
        <v>4327</v>
      </c>
      <c r="D6671" s="52" t="s">
        <v>9524</v>
      </c>
      <c r="E6671" s="52" t="s">
        <v>4331</v>
      </c>
      <c r="F6671" s="53">
        <v>1</v>
      </c>
      <c r="G6671" s="54">
        <v>11790</v>
      </c>
      <c r="H6671" s="54">
        <v>14265.9</v>
      </c>
    </row>
    <row r="6672" spans="1:8" ht="14.4" x14ac:dyDescent="0.3">
      <c r="A6672" s="52"/>
      <c r="B6672" s="52"/>
      <c r="C6672" s="52"/>
      <c r="D6672" s="52" t="s">
        <v>9525</v>
      </c>
      <c r="E6672" s="52" t="s">
        <v>4331</v>
      </c>
      <c r="F6672" s="53">
        <v>1</v>
      </c>
      <c r="G6672" s="54">
        <v>14536.29</v>
      </c>
      <c r="H6672" s="54">
        <v>17588.91</v>
      </c>
    </row>
    <row r="6673" spans="1:8" ht="14.4" x14ac:dyDescent="0.3">
      <c r="A6673" s="52" t="s">
        <v>9526</v>
      </c>
      <c r="B6673" s="52"/>
      <c r="C6673" s="52"/>
      <c r="D6673" s="52"/>
      <c r="E6673" s="52"/>
      <c r="F6673" s="53">
        <v>2</v>
      </c>
      <c r="G6673" s="54">
        <v>26326.29</v>
      </c>
      <c r="H6673" s="54">
        <v>31854.809999999998</v>
      </c>
    </row>
    <row r="6674" spans="1:8" ht="14.4" x14ac:dyDescent="0.3">
      <c r="A6674" s="52" t="s">
        <v>3834</v>
      </c>
      <c r="B6674" s="52" t="s">
        <v>4476</v>
      </c>
      <c r="C6674" s="52" t="s">
        <v>4327</v>
      </c>
      <c r="D6674" s="52" t="s">
        <v>4352</v>
      </c>
      <c r="E6674" s="52" t="s">
        <v>4329</v>
      </c>
      <c r="F6674" s="53">
        <v>1</v>
      </c>
      <c r="G6674" s="54">
        <v>65</v>
      </c>
      <c r="H6674" s="54">
        <v>65</v>
      </c>
    </row>
    <row r="6675" spans="1:8" ht="14.4" x14ac:dyDescent="0.3">
      <c r="A6675" s="52" t="s">
        <v>9527</v>
      </c>
      <c r="B6675" s="52"/>
      <c r="C6675" s="52"/>
      <c r="D6675" s="52"/>
      <c r="E6675" s="52"/>
      <c r="F6675" s="53">
        <v>1</v>
      </c>
      <c r="G6675" s="54">
        <v>65</v>
      </c>
      <c r="H6675" s="54">
        <v>65</v>
      </c>
    </row>
    <row r="6676" spans="1:8" ht="14.4" x14ac:dyDescent="0.3">
      <c r="A6676" s="52" t="s">
        <v>3835</v>
      </c>
      <c r="B6676" s="52" t="s">
        <v>4476</v>
      </c>
      <c r="C6676" s="52" t="s">
        <v>4327</v>
      </c>
      <c r="D6676" s="52" t="s">
        <v>4430</v>
      </c>
      <c r="E6676" s="52" t="s">
        <v>4329</v>
      </c>
      <c r="F6676" s="53">
        <v>1</v>
      </c>
      <c r="G6676" s="54">
        <v>350</v>
      </c>
      <c r="H6676" s="54">
        <v>350</v>
      </c>
    </row>
    <row r="6677" spans="1:8" ht="14.4" x14ac:dyDescent="0.3">
      <c r="A6677" s="52" t="s">
        <v>9528</v>
      </c>
      <c r="B6677" s="52"/>
      <c r="C6677" s="52"/>
      <c r="D6677" s="52"/>
      <c r="E6677" s="52"/>
      <c r="F6677" s="53">
        <v>1</v>
      </c>
      <c r="G6677" s="54">
        <v>350</v>
      </c>
      <c r="H6677" s="54">
        <v>350</v>
      </c>
    </row>
    <row r="6678" spans="1:8" ht="14.4" x14ac:dyDescent="0.3">
      <c r="A6678" s="52" t="s">
        <v>3836</v>
      </c>
      <c r="B6678" s="52" t="s">
        <v>4476</v>
      </c>
      <c r="C6678" s="52" t="s">
        <v>4375</v>
      </c>
      <c r="D6678" s="52" t="s">
        <v>9529</v>
      </c>
      <c r="E6678" s="52" t="s">
        <v>4331</v>
      </c>
      <c r="F6678" s="53">
        <v>1</v>
      </c>
      <c r="G6678" s="54">
        <v>3200</v>
      </c>
      <c r="H6678" s="54">
        <v>3872</v>
      </c>
    </row>
    <row r="6679" spans="1:8" ht="14.4" x14ac:dyDescent="0.3">
      <c r="A6679" s="52"/>
      <c r="B6679" s="52"/>
      <c r="C6679" s="52"/>
      <c r="D6679" s="52" t="s">
        <v>9530</v>
      </c>
      <c r="E6679" s="52" t="s">
        <v>4331</v>
      </c>
      <c r="F6679" s="53">
        <v>1</v>
      </c>
      <c r="G6679" s="54">
        <v>3600</v>
      </c>
      <c r="H6679" s="54">
        <v>4356</v>
      </c>
    </row>
    <row r="6680" spans="1:8" ht="14.4" x14ac:dyDescent="0.3">
      <c r="A6680" s="52" t="s">
        <v>9531</v>
      </c>
      <c r="B6680" s="52"/>
      <c r="C6680" s="52"/>
      <c r="D6680" s="52"/>
      <c r="E6680" s="52"/>
      <c r="F6680" s="53">
        <v>2</v>
      </c>
      <c r="G6680" s="54">
        <v>6800</v>
      </c>
      <c r="H6680" s="54">
        <v>8228</v>
      </c>
    </row>
    <row r="6681" spans="1:8" ht="14.4" x14ac:dyDescent="0.3">
      <c r="A6681" s="52" t="s">
        <v>3837</v>
      </c>
      <c r="B6681" s="52" t="s">
        <v>4476</v>
      </c>
      <c r="C6681" s="52" t="s">
        <v>4327</v>
      </c>
      <c r="D6681" s="52" t="s">
        <v>4599</v>
      </c>
      <c r="E6681" s="52" t="s">
        <v>4329</v>
      </c>
      <c r="F6681" s="53">
        <v>1</v>
      </c>
      <c r="G6681" s="54">
        <v>1500</v>
      </c>
      <c r="H6681" s="54">
        <v>1815</v>
      </c>
    </row>
    <row r="6682" spans="1:8" ht="14.4" x14ac:dyDescent="0.3">
      <c r="A6682" s="52" t="s">
        <v>9532</v>
      </c>
      <c r="B6682" s="52"/>
      <c r="C6682" s="52"/>
      <c r="D6682" s="52"/>
      <c r="E6682" s="52"/>
      <c r="F6682" s="53">
        <v>1</v>
      </c>
      <c r="G6682" s="54">
        <v>1500</v>
      </c>
      <c r="H6682" s="54">
        <v>1815</v>
      </c>
    </row>
    <row r="6683" spans="1:8" ht="14.4" x14ac:dyDescent="0.3">
      <c r="A6683" s="52" t="s">
        <v>3838</v>
      </c>
      <c r="B6683" s="52" t="s">
        <v>4476</v>
      </c>
      <c r="C6683" s="52" t="s">
        <v>4327</v>
      </c>
      <c r="D6683" s="52" t="s">
        <v>4654</v>
      </c>
      <c r="E6683" s="52" t="s">
        <v>4329</v>
      </c>
      <c r="F6683" s="53">
        <v>1</v>
      </c>
      <c r="G6683" s="54">
        <v>400</v>
      </c>
      <c r="H6683" s="54">
        <v>400</v>
      </c>
    </row>
    <row r="6684" spans="1:8" ht="14.4" x14ac:dyDescent="0.3">
      <c r="A6684" s="52" t="s">
        <v>9533</v>
      </c>
      <c r="B6684" s="52"/>
      <c r="C6684" s="52"/>
      <c r="D6684" s="52"/>
      <c r="E6684" s="52"/>
      <c r="F6684" s="53">
        <v>1</v>
      </c>
      <c r="G6684" s="54">
        <v>400</v>
      </c>
      <c r="H6684" s="54">
        <v>400</v>
      </c>
    </row>
    <row r="6685" spans="1:8" ht="14.4" x14ac:dyDescent="0.3">
      <c r="A6685" s="52" t="s">
        <v>3839</v>
      </c>
      <c r="B6685" s="52" t="s">
        <v>3840</v>
      </c>
      <c r="C6685" s="52" t="s">
        <v>4327</v>
      </c>
      <c r="D6685" s="52" t="s">
        <v>4845</v>
      </c>
      <c r="E6685" s="52" t="s">
        <v>4329</v>
      </c>
      <c r="F6685" s="53">
        <v>12</v>
      </c>
      <c r="G6685" s="54">
        <v>1130.2</v>
      </c>
      <c r="H6685" s="54">
        <v>1367.54</v>
      </c>
    </row>
    <row r="6686" spans="1:8" ht="14.4" x14ac:dyDescent="0.3">
      <c r="A6686" s="52" t="s">
        <v>9534</v>
      </c>
      <c r="B6686" s="52"/>
      <c r="C6686" s="52"/>
      <c r="D6686" s="52"/>
      <c r="E6686" s="52"/>
      <c r="F6686" s="53">
        <v>12</v>
      </c>
      <c r="G6686" s="54">
        <v>1130.2</v>
      </c>
      <c r="H6686" s="54">
        <v>1367.54</v>
      </c>
    </row>
    <row r="6687" spans="1:8" ht="14.4" x14ac:dyDescent="0.3">
      <c r="A6687" s="52" t="s">
        <v>3841</v>
      </c>
      <c r="B6687" s="52" t="s">
        <v>3842</v>
      </c>
      <c r="C6687" s="52" t="s">
        <v>4327</v>
      </c>
      <c r="D6687" s="52" t="s">
        <v>9535</v>
      </c>
      <c r="E6687" s="52" t="s">
        <v>4331</v>
      </c>
      <c r="F6687" s="53">
        <v>1</v>
      </c>
      <c r="G6687" s="54">
        <v>11983</v>
      </c>
      <c r="H6687" s="54">
        <v>14499.43</v>
      </c>
    </row>
    <row r="6688" spans="1:8" ht="14.4" x14ac:dyDescent="0.3">
      <c r="A6688" s="52" t="s">
        <v>9536</v>
      </c>
      <c r="B6688" s="52"/>
      <c r="C6688" s="52"/>
      <c r="D6688" s="52"/>
      <c r="E6688" s="52"/>
      <c r="F6688" s="53">
        <v>1</v>
      </c>
      <c r="G6688" s="54">
        <v>11983</v>
      </c>
      <c r="H6688" s="54">
        <v>14499.43</v>
      </c>
    </row>
    <row r="6689" spans="1:8" ht="14.4" x14ac:dyDescent="0.3">
      <c r="A6689" s="52" t="s">
        <v>3843</v>
      </c>
      <c r="B6689" s="52" t="s">
        <v>3844</v>
      </c>
      <c r="C6689" s="52" t="s">
        <v>4327</v>
      </c>
      <c r="D6689" s="52" t="s">
        <v>9537</v>
      </c>
      <c r="E6689" s="52" t="s">
        <v>4620</v>
      </c>
      <c r="F6689" s="53">
        <v>1</v>
      </c>
      <c r="G6689" s="54">
        <v>15876.56</v>
      </c>
      <c r="H6689" s="54">
        <v>19210.64</v>
      </c>
    </row>
    <row r="6690" spans="1:8" ht="14.4" x14ac:dyDescent="0.3">
      <c r="A6690" s="52" t="s">
        <v>9538</v>
      </c>
      <c r="B6690" s="52"/>
      <c r="C6690" s="52"/>
      <c r="D6690" s="52"/>
      <c r="E6690" s="52"/>
      <c r="F6690" s="53">
        <v>1</v>
      </c>
      <c r="G6690" s="54">
        <v>15876.56</v>
      </c>
      <c r="H6690" s="54">
        <v>19210.64</v>
      </c>
    </row>
    <row r="6691" spans="1:8" ht="14.4" x14ac:dyDescent="0.3">
      <c r="A6691" s="52" t="s">
        <v>3845</v>
      </c>
      <c r="B6691" s="52" t="s">
        <v>3846</v>
      </c>
      <c r="C6691" s="52" t="s">
        <v>4327</v>
      </c>
      <c r="D6691" s="52" t="s">
        <v>9539</v>
      </c>
      <c r="E6691" s="52" t="s">
        <v>4331</v>
      </c>
      <c r="F6691" s="53">
        <v>1</v>
      </c>
      <c r="G6691" s="54">
        <v>2450</v>
      </c>
      <c r="H6691" s="54">
        <v>2964.5</v>
      </c>
    </row>
    <row r="6692" spans="1:8" ht="14.4" x14ac:dyDescent="0.3">
      <c r="A6692" s="52"/>
      <c r="B6692" s="52"/>
      <c r="C6692" s="52"/>
      <c r="D6692" s="52" t="s">
        <v>9540</v>
      </c>
      <c r="E6692" s="52" t="s">
        <v>4331</v>
      </c>
      <c r="F6692" s="53">
        <v>1</v>
      </c>
      <c r="G6692" s="54">
        <v>3000</v>
      </c>
      <c r="H6692" s="54">
        <v>3630</v>
      </c>
    </row>
    <row r="6693" spans="1:8" ht="14.4" x14ac:dyDescent="0.3">
      <c r="A6693" s="52"/>
      <c r="B6693" s="52"/>
      <c r="C6693" s="52"/>
      <c r="D6693" s="52" t="s">
        <v>9541</v>
      </c>
      <c r="E6693" s="52" t="s">
        <v>4331</v>
      </c>
      <c r="F6693" s="53">
        <v>1</v>
      </c>
      <c r="G6693" s="54">
        <v>8993</v>
      </c>
      <c r="H6693" s="54">
        <v>10881.53</v>
      </c>
    </row>
    <row r="6694" spans="1:8" ht="14.4" x14ac:dyDescent="0.3">
      <c r="A6694" s="52"/>
      <c r="B6694" s="52"/>
      <c r="C6694" s="52"/>
      <c r="D6694" s="52" t="s">
        <v>9542</v>
      </c>
      <c r="E6694" s="52" t="s">
        <v>4331</v>
      </c>
      <c r="F6694" s="53">
        <v>1</v>
      </c>
      <c r="G6694" s="54">
        <v>4600</v>
      </c>
      <c r="H6694" s="54">
        <v>5566</v>
      </c>
    </row>
    <row r="6695" spans="1:8" ht="14.4" x14ac:dyDescent="0.3">
      <c r="A6695" s="52" t="s">
        <v>9543</v>
      </c>
      <c r="B6695" s="52"/>
      <c r="C6695" s="52"/>
      <c r="D6695" s="52"/>
      <c r="E6695" s="52"/>
      <c r="F6695" s="53">
        <v>4</v>
      </c>
      <c r="G6695" s="54">
        <v>19043</v>
      </c>
      <c r="H6695" s="54">
        <v>23042.03</v>
      </c>
    </row>
    <row r="6696" spans="1:8" ht="14.4" x14ac:dyDescent="0.3">
      <c r="A6696" s="52" t="s">
        <v>3847</v>
      </c>
      <c r="B6696" s="52" t="s">
        <v>3848</v>
      </c>
      <c r="C6696" s="52" t="s">
        <v>4327</v>
      </c>
      <c r="D6696" s="52" t="s">
        <v>5312</v>
      </c>
      <c r="E6696" s="52" t="s">
        <v>4329</v>
      </c>
      <c r="F6696" s="53">
        <v>7</v>
      </c>
      <c r="G6696" s="54">
        <v>4082.86</v>
      </c>
      <c r="H6696" s="54">
        <v>4940.26</v>
      </c>
    </row>
    <row r="6697" spans="1:8" ht="14.4" x14ac:dyDescent="0.3">
      <c r="A6697" s="52" t="s">
        <v>9544</v>
      </c>
      <c r="B6697" s="52"/>
      <c r="C6697" s="52"/>
      <c r="D6697" s="52"/>
      <c r="E6697" s="52"/>
      <c r="F6697" s="53">
        <v>7</v>
      </c>
      <c r="G6697" s="54">
        <v>4082.86</v>
      </c>
      <c r="H6697" s="54">
        <v>4940.26</v>
      </c>
    </row>
    <row r="6698" spans="1:8" ht="14.4" x14ac:dyDescent="0.3">
      <c r="A6698" s="52" t="s">
        <v>3849</v>
      </c>
      <c r="B6698" s="52" t="s">
        <v>3850</v>
      </c>
      <c r="C6698" s="52" t="s">
        <v>4327</v>
      </c>
      <c r="D6698" s="52" t="s">
        <v>4803</v>
      </c>
      <c r="E6698" s="52" t="s">
        <v>4329</v>
      </c>
      <c r="F6698" s="53">
        <v>1</v>
      </c>
      <c r="G6698" s="54">
        <v>760</v>
      </c>
      <c r="H6698" s="54">
        <v>856.9</v>
      </c>
    </row>
    <row r="6699" spans="1:8" ht="14.4" x14ac:dyDescent="0.3">
      <c r="A6699" s="52"/>
      <c r="B6699" s="52"/>
      <c r="C6699" s="52"/>
      <c r="D6699" s="52" t="s">
        <v>5269</v>
      </c>
      <c r="E6699" s="52" t="s">
        <v>4329</v>
      </c>
      <c r="F6699" s="53">
        <v>4</v>
      </c>
      <c r="G6699" s="54">
        <v>6182.5</v>
      </c>
      <c r="H6699" s="54">
        <v>6901.95</v>
      </c>
    </row>
    <row r="6700" spans="1:8" ht="14.4" x14ac:dyDescent="0.3">
      <c r="A6700" s="52"/>
      <c r="B6700" s="52"/>
      <c r="C6700" s="52"/>
      <c r="D6700" s="52" t="s">
        <v>6362</v>
      </c>
      <c r="E6700" s="52" t="s">
        <v>4329</v>
      </c>
      <c r="F6700" s="53">
        <v>1</v>
      </c>
      <c r="G6700" s="54">
        <v>2730</v>
      </c>
      <c r="H6700" s="54">
        <v>3039.3</v>
      </c>
    </row>
    <row r="6701" spans="1:8" ht="14.4" x14ac:dyDescent="0.3">
      <c r="A6701" s="52"/>
      <c r="B6701" s="52"/>
      <c r="C6701" s="52"/>
      <c r="D6701" s="52" t="s">
        <v>9545</v>
      </c>
      <c r="E6701" s="52" t="s">
        <v>4331</v>
      </c>
      <c r="F6701" s="53">
        <v>1</v>
      </c>
      <c r="G6701" s="54">
        <v>2000</v>
      </c>
      <c r="H6701" s="54">
        <v>2200</v>
      </c>
    </row>
    <row r="6702" spans="1:8" ht="14.4" x14ac:dyDescent="0.3">
      <c r="A6702" s="52" t="s">
        <v>9546</v>
      </c>
      <c r="B6702" s="52"/>
      <c r="C6702" s="52"/>
      <c r="D6702" s="52"/>
      <c r="E6702" s="52"/>
      <c r="F6702" s="53">
        <v>7</v>
      </c>
      <c r="G6702" s="54">
        <v>11672.5</v>
      </c>
      <c r="H6702" s="54">
        <v>12998.150000000001</v>
      </c>
    </row>
    <row r="6703" spans="1:8" ht="14.4" x14ac:dyDescent="0.3">
      <c r="A6703" s="52" t="s">
        <v>3851</v>
      </c>
      <c r="B6703" s="52" t="s">
        <v>3852</v>
      </c>
      <c r="C6703" s="52" t="s">
        <v>4327</v>
      </c>
      <c r="D6703" s="52" t="s">
        <v>9547</v>
      </c>
      <c r="E6703" s="52" t="s">
        <v>4331</v>
      </c>
      <c r="F6703" s="53">
        <v>1</v>
      </c>
      <c r="G6703" s="54">
        <v>14890</v>
      </c>
      <c r="H6703" s="54">
        <v>18016.900000000001</v>
      </c>
    </row>
    <row r="6704" spans="1:8" ht="14.4" x14ac:dyDescent="0.3">
      <c r="A6704" s="52" t="s">
        <v>9548</v>
      </c>
      <c r="B6704" s="52"/>
      <c r="C6704" s="52"/>
      <c r="D6704" s="52"/>
      <c r="E6704" s="52"/>
      <c r="F6704" s="53">
        <v>1</v>
      </c>
      <c r="G6704" s="54">
        <v>14890</v>
      </c>
      <c r="H6704" s="54">
        <v>18016.900000000001</v>
      </c>
    </row>
    <row r="6705" spans="1:8" ht="14.4" x14ac:dyDescent="0.3">
      <c r="A6705" s="52" t="s">
        <v>3853</v>
      </c>
      <c r="B6705" s="52" t="s">
        <v>3854</v>
      </c>
      <c r="C6705" s="52" t="s">
        <v>4341</v>
      </c>
      <c r="D6705" s="52" t="s">
        <v>9549</v>
      </c>
      <c r="E6705" s="52" t="s">
        <v>4454</v>
      </c>
      <c r="F6705" s="53">
        <v>1</v>
      </c>
      <c r="G6705" s="54">
        <v>19256</v>
      </c>
      <c r="H6705" s="54">
        <v>23299.759999999998</v>
      </c>
    </row>
    <row r="6706" spans="1:8" ht="14.4" x14ac:dyDescent="0.3">
      <c r="A6706" s="52" t="s">
        <v>9550</v>
      </c>
      <c r="B6706" s="52"/>
      <c r="C6706" s="52"/>
      <c r="D6706" s="52"/>
      <c r="E6706" s="52"/>
      <c r="F6706" s="53">
        <v>1</v>
      </c>
      <c r="G6706" s="54">
        <v>19256</v>
      </c>
      <c r="H6706" s="54">
        <v>23299.759999999998</v>
      </c>
    </row>
    <row r="6707" spans="1:8" ht="14.4" x14ac:dyDescent="0.3">
      <c r="A6707" s="52" t="s">
        <v>3855</v>
      </c>
      <c r="B6707" s="52" t="s">
        <v>3856</v>
      </c>
      <c r="C6707" s="52" t="s">
        <v>4327</v>
      </c>
      <c r="D6707" s="52" t="s">
        <v>4614</v>
      </c>
      <c r="E6707" s="52" t="s">
        <v>4329</v>
      </c>
      <c r="F6707" s="53">
        <v>1</v>
      </c>
      <c r="G6707" s="54">
        <v>1600</v>
      </c>
      <c r="H6707" s="54">
        <v>1936</v>
      </c>
    </row>
    <row r="6708" spans="1:8" ht="14.4" x14ac:dyDescent="0.3">
      <c r="A6708" s="52"/>
      <c r="B6708" s="52"/>
      <c r="C6708" s="52"/>
      <c r="D6708" s="52" t="s">
        <v>9551</v>
      </c>
      <c r="E6708" s="52" t="s">
        <v>4331</v>
      </c>
      <c r="F6708" s="53">
        <v>1</v>
      </c>
      <c r="G6708" s="54">
        <v>4850</v>
      </c>
      <c r="H6708" s="54">
        <v>5868.5</v>
      </c>
    </row>
    <row r="6709" spans="1:8" ht="14.4" x14ac:dyDescent="0.3">
      <c r="A6709" s="52" t="s">
        <v>9552</v>
      </c>
      <c r="B6709" s="52"/>
      <c r="C6709" s="52"/>
      <c r="D6709" s="52"/>
      <c r="E6709" s="52"/>
      <c r="F6709" s="53">
        <v>2</v>
      </c>
      <c r="G6709" s="54">
        <v>6450</v>
      </c>
      <c r="H6709" s="54">
        <v>7804.5</v>
      </c>
    </row>
    <row r="6710" spans="1:8" ht="14.4" x14ac:dyDescent="0.3">
      <c r="A6710" s="52" t="s">
        <v>3857</v>
      </c>
      <c r="B6710" s="52" t="s">
        <v>3858</v>
      </c>
      <c r="C6710" s="52" t="s">
        <v>4327</v>
      </c>
      <c r="D6710" s="52" t="s">
        <v>9553</v>
      </c>
      <c r="E6710" s="52" t="s">
        <v>4331</v>
      </c>
      <c r="F6710" s="53">
        <v>1</v>
      </c>
      <c r="G6710" s="54">
        <v>14900</v>
      </c>
      <c r="H6710" s="54">
        <v>18029</v>
      </c>
    </row>
    <row r="6711" spans="1:8" ht="14.4" x14ac:dyDescent="0.3">
      <c r="A6711" s="52" t="s">
        <v>9554</v>
      </c>
      <c r="B6711" s="52"/>
      <c r="C6711" s="52"/>
      <c r="D6711" s="52"/>
      <c r="E6711" s="52"/>
      <c r="F6711" s="53">
        <v>1</v>
      </c>
      <c r="G6711" s="54">
        <v>14900</v>
      </c>
      <c r="H6711" s="54">
        <v>18029</v>
      </c>
    </row>
    <row r="6712" spans="1:8" ht="14.4" x14ac:dyDescent="0.3">
      <c r="A6712" s="52" t="s">
        <v>3859</v>
      </c>
      <c r="B6712" s="52" t="s">
        <v>4476</v>
      </c>
      <c r="C6712" s="52" t="s">
        <v>4327</v>
      </c>
      <c r="D6712" s="52" t="s">
        <v>9555</v>
      </c>
      <c r="E6712" s="52" t="s">
        <v>4494</v>
      </c>
      <c r="F6712" s="53">
        <v>1</v>
      </c>
      <c r="G6712" s="54">
        <v>22120</v>
      </c>
      <c r="H6712" s="54">
        <v>22120</v>
      </c>
    </row>
    <row r="6713" spans="1:8" ht="14.4" x14ac:dyDescent="0.3">
      <c r="A6713" s="52" t="s">
        <v>9556</v>
      </c>
      <c r="B6713" s="52"/>
      <c r="C6713" s="52"/>
      <c r="D6713" s="52"/>
      <c r="E6713" s="52"/>
      <c r="F6713" s="53">
        <v>1</v>
      </c>
      <c r="G6713" s="54">
        <v>22120</v>
      </c>
      <c r="H6713" s="54">
        <v>22120</v>
      </c>
    </row>
    <row r="6714" spans="1:8" ht="14.4" x14ac:dyDescent="0.3">
      <c r="A6714" s="52" t="s">
        <v>3860</v>
      </c>
      <c r="B6714" s="52" t="s">
        <v>3861</v>
      </c>
      <c r="C6714" s="52" t="s">
        <v>4375</v>
      </c>
      <c r="D6714" s="52" t="s">
        <v>9557</v>
      </c>
      <c r="E6714" s="52" t="s">
        <v>4331</v>
      </c>
      <c r="F6714" s="53">
        <v>1</v>
      </c>
      <c r="G6714" s="54">
        <v>39821.82</v>
      </c>
      <c r="H6714" s="54">
        <v>48184.4</v>
      </c>
    </row>
    <row r="6715" spans="1:8" ht="14.4" x14ac:dyDescent="0.3">
      <c r="A6715" s="52"/>
      <c r="B6715" s="52"/>
      <c r="C6715" s="52"/>
      <c r="D6715" s="52" t="s">
        <v>9558</v>
      </c>
      <c r="E6715" s="52" t="s">
        <v>4454</v>
      </c>
      <c r="F6715" s="53">
        <v>1</v>
      </c>
      <c r="G6715" s="54">
        <v>66708.63</v>
      </c>
      <c r="H6715" s="54">
        <v>80717.440000000002</v>
      </c>
    </row>
    <row r="6716" spans="1:8" ht="14.4" x14ac:dyDescent="0.3">
      <c r="A6716" s="52"/>
      <c r="B6716" s="52"/>
      <c r="C6716" s="52"/>
      <c r="D6716" s="52" t="s">
        <v>9559</v>
      </c>
      <c r="E6716" s="52" t="s">
        <v>4331</v>
      </c>
      <c r="F6716" s="53">
        <v>1</v>
      </c>
      <c r="G6716" s="54">
        <v>21518.6</v>
      </c>
      <c r="H6716" s="54">
        <v>26037.51</v>
      </c>
    </row>
    <row r="6717" spans="1:8" ht="14.4" x14ac:dyDescent="0.3">
      <c r="A6717" s="52" t="s">
        <v>9560</v>
      </c>
      <c r="B6717" s="52"/>
      <c r="C6717" s="52"/>
      <c r="D6717" s="52"/>
      <c r="E6717" s="52"/>
      <c r="F6717" s="53">
        <v>3</v>
      </c>
      <c r="G6717" s="54">
        <v>128049.05000000002</v>
      </c>
      <c r="H6717" s="54">
        <v>154939.35</v>
      </c>
    </row>
    <row r="6718" spans="1:8" ht="14.4" x14ac:dyDescent="0.3">
      <c r="A6718" s="52" t="s">
        <v>3862</v>
      </c>
      <c r="B6718" s="52" t="s">
        <v>3863</v>
      </c>
      <c r="C6718" s="52" t="s">
        <v>4327</v>
      </c>
      <c r="D6718" s="52" t="s">
        <v>9561</v>
      </c>
      <c r="E6718" s="52" t="s">
        <v>4620</v>
      </c>
      <c r="F6718" s="53">
        <v>1</v>
      </c>
      <c r="G6718" s="54">
        <v>8677.69</v>
      </c>
      <c r="H6718" s="54">
        <v>10500</v>
      </c>
    </row>
    <row r="6719" spans="1:8" ht="14.4" x14ac:dyDescent="0.3">
      <c r="A6719" s="52"/>
      <c r="B6719" s="52"/>
      <c r="C6719" s="52"/>
      <c r="D6719" s="52" t="s">
        <v>9562</v>
      </c>
      <c r="E6719" s="52" t="s">
        <v>4620</v>
      </c>
      <c r="F6719" s="53">
        <v>1</v>
      </c>
      <c r="G6719" s="54">
        <v>7677.69</v>
      </c>
      <c r="H6719" s="54">
        <v>9290</v>
      </c>
    </row>
    <row r="6720" spans="1:8" ht="14.4" x14ac:dyDescent="0.3">
      <c r="A6720" s="52" t="s">
        <v>9563</v>
      </c>
      <c r="B6720" s="52"/>
      <c r="C6720" s="52"/>
      <c r="D6720" s="52"/>
      <c r="E6720" s="52"/>
      <c r="F6720" s="53">
        <v>2</v>
      </c>
      <c r="G6720" s="54">
        <v>16355.380000000001</v>
      </c>
      <c r="H6720" s="54">
        <v>19790</v>
      </c>
    </row>
    <row r="6721" spans="1:8" ht="14.4" x14ac:dyDescent="0.3">
      <c r="A6721" s="52" t="s">
        <v>3864</v>
      </c>
      <c r="B6721" s="52" t="s">
        <v>4476</v>
      </c>
      <c r="C6721" s="52" t="s">
        <v>4327</v>
      </c>
      <c r="D6721" s="52" t="s">
        <v>5138</v>
      </c>
      <c r="E6721" s="52" t="s">
        <v>4329</v>
      </c>
      <c r="F6721" s="53">
        <v>2</v>
      </c>
      <c r="G6721" s="54">
        <v>1400</v>
      </c>
      <c r="H6721" s="54">
        <v>1694</v>
      </c>
    </row>
    <row r="6722" spans="1:8" ht="14.4" x14ac:dyDescent="0.3">
      <c r="A6722" s="52" t="s">
        <v>9564</v>
      </c>
      <c r="B6722" s="52"/>
      <c r="C6722" s="52"/>
      <c r="D6722" s="52"/>
      <c r="E6722" s="52"/>
      <c r="F6722" s="53">
        <v>2</v>
      </c>
      <c r="G6722" s="54">
        <v>1400</v>
      </c>
      <c r="H6722" s="54">
        <v>1694</v>
      </c>
    </row>
    <row r="6723" spans="1:8" ht="14.4" x14ac:dyDescent="0.3">
      <c r="A6723" s="52" t="s">
        <v>3865</v>
      </c>
      <c r="B6723" s="52" t="s">
        <v>4476</v>
      </c>
      <c r="C6723" s="52" t="s">
        <v>4327</v>
      </c>
      <c r="D6723" s="52" t="s">
        <v>4550</v>
      </c>
      <c r="E6723" s="52" t="s">
        <v>4329</v>
      </c>
      <c r="F6723" s="53">
        <v>1</v>
      </c>
      <c r="G6723" s="54">
        <v>500</v>
      </c>
      <c r="H6723" s="54">
        <v>605</v>
      </c>
    </row>
    <row r="6724" spans="1:8" ht="14.4" x14ac:dyDescent="0.3">
      <c r="A6724" s="52" t="s">
        <v>9565</v>
      </c>
      <c r="B6724" s="52"/>
      <c r="C6724" s="52"/>
      <c r="D6724" s="52"/>
      <c r="E6724" s="52"/>
      <c r="F6724" s="53">
        <v>1</v>
      </c>
      <c r="G6724" s="54">
        <v>500</v>
      </c>
      <c r="H6724" s="54">
        <v>605</v>
      </c>
    </row>
    <row r="6725" spans="1:8" ht="14.4" x14ac:dyDescent="0.3">
      <c r="A6725" s="52" t="s">
        <v>3866</v>
      </c>
      <c r="B6725" s="52" t="s">
        <v>3867</v>
      </c>
      <c r="C6725" s="52" t="s">
        <v>4327</v>
      </c>
      <c r="D6725" s="52" t="s">
        <v>9566</v>
      </c>
      <c r="E6725" s="52" t="s">
        <v>4331</v>
      </c>
      <c r="F6725" s="53">
        <v>1</v>
      </c>
      <c r="G6725" s="54">
        <v>12695</v>
      </c>
      <c r="H6725" s="54">
        <v>15360.95</v>
      </c>
    </row>
    <row r="6726" spans="1:8" ht="14.4" x14ac:dyDescent="0.3">
      <c r="A6726" s="52" t="s">
        <v>9567</v>
      </c>
      <c r="B6726" s="52"/>
      <c r="C6726" s="52"/>
      <c r="D6726" s="52"/>
      <c r="E6726" s="52"/>
      <c r="F6726" s="53">
        <v>1</v>
      </c>
      <c r="G6726" s="54">
        <v>12695</v>
      </c>
      <c r="H6726" s="54">
        <v>15360.95</v>
      </c>
    </row>
    <row r="6727" spans="1:8" ht="14.4" x14ac:dyDescent="0.3">
      <c r="A6727" s="52" t="s">
        <v>3868</v>
      </c>
      <c r="B6727" s="52" t="s">
        <v>3869</v>
      </c>
      <c r="C6727" s="52" t="s">
        <v>4327</v>
      </c>
      <c r="D6727" s="52" t="s">
        <v>9568</v>
      </c>
      <c r="E6727" s="52" t="s">
        <v>4331</v>
      </c>
      <c r="F6727" s="53">
        <v>1</v>
      </c>
      <c r="G6727" s="54">
        <v>4256.1400000000003</v>
      </c>
      <c r="H6727" s="54">
        <v>5149.93</v>
      </c>
    </row>
    <row r="6728" spans="1:8" ht="14.4" x14ac:dyDescent="0.3">
      <c r="A6728" s="52" t="s">
        <v>9569</v>
      </c>
      <c r="B6728" s="52"/>
      <c r="C6728" s="52"/>
      <c r="D6728" s="52"/>
      <c r="E6728" s="52"/>
      <c r="F6728" s="53">
        <v>1</v>
      </c>
      <c r="G6728" s="54">
        <v>4256.1400000000003</v>
      </c>
      <c r="H6728" s="54">
        <v>5149.93</v>
      </c>
    </row>
    <row r="6729" spans="1:8" ht="14.4" x14ac:dyDescent="0.3">
      <c r="A6729" s="52" t="s">
        <v>3870</v>
      </c>
      <c r="B6729" s="52" t="s">
        <v>3871</v>
      </c>
      <c r="C6729" s="52" t="s">
        <v>4327</v>
      </c>
      <c r="D6729" s="52" t="s">
        <v>8639</v>
      </c>
      <c r="E6729" s="52" t="s">
        <v>4329</v>
      </c>
      <c r="F6729" s="53">
        <v>1</v>
      </c>
      <c r="G6729" s="54">
        <v>915.55</v>
      </c>
      <c r="H6729" s="54">
        <v>1007.1</v>
      </c>
    </row>
    <row r="6730" spans="1:8" ht="14.4" x14ac:dyDescent="0.3">
      <c r="A6730" s="52" t="s">
        <v>9570</v>
      </c>
      <c r="B6730" s="52"/>
      <c r="C6730" s="52"/>
      <c r="D6730" s="52"/>
      <c r="E6730" s="52"/>
      <c r="F6730" s="53">
        <v>1</v>
      </c>
      <c r="G6730" s="54">
        <v>915.55</v>
      </c>
      <c r="H6730" s="54">
        <v>1007.1</v>
      </c>
    </row>
    <row r="6731" spans="1:8" ht="14.4" x14ac:dyDescent="0.3">
      <c r="A6731" s="52" t="s">
        <v>3872</v>
      </c>
      <c r="B6731" s="52" t="s">
        <v>3873</v>
      </c>
      <c r="C6731" s="52" t="s">
        <v>4327</v>
      </c>
      <c r="D6731" s="52" t="s">
        <v>9571</v>
      </c>
      <c r="E6731" s="52" t="s">
        <v>4331</v>
      </c>
      <c r="F6731" s="53">
        <v>1</v>
      </c>
      <c r="G6731" s="54">
        <v>9200</v>
      </c>
      <c r="H6731" s="54">
        <v>11132</v>
      </c>
    </row>
    <row r="6732" spans="1:8" ht="14.4" x14ac:dyDescent="0.3">
      <c r="A6732" s="52"/>
      <c r="B6732" s="52"/>
      <c r="C6732" s="52"/>
      <c r="D6732" s="52" t="s">
        <v>9572</v>
      </c>
      <c r="E6732" s="52" t="s">
        <v>4331</v>
      </c>
      <c r="F6732" s="53">
        <v>1</v>
      </c>
      <c r="G6732" s="54">
        <v>11200</v>
      </c>
      <c r="H6732" s="54">
        <v>13552</v>
      </c>
    </row>
    <row r="6733" spans="1:8" ht="14.4" x14ac:dyDescent="0.3">
      <c r="A6733" s="52"/>
      <c r="B6733" s="52"/>
      <c r="C6733" s="52"/>
      <c r="D6733" s="52" t="s">
        <v>9573</v>
      </c>
      <c r="E6733" s="52" t="s">
        <v>4620</v>
      </c>
      <c r="F6733" s="53">
        <v>1</v>
      </c>
      <c r="G6733" s="54">
        <v>34000</v>
      </c>
      <c r="H6733" s="54">
        <v>41140</v>
      </c>
    </row>
    <row r="6734" spans="1:8" ht="14.4" x14ac:dyDescent="0.3">
      <c r="A6734" s="52" t="s">
        <v>9574</v>
      </c>
      <c r="B6734" s="52"/>
      <c r="C6734" s="52"/>
      <c r="D6734" s="52"/>
      <c r="E6734" s="52"/>
      <c r="F6734" s="53">
        <v>3</v>
      </c>
      <c r="G6734" s="54">
        <v>54400</v>
      </c>
      <c r="H6734" s="54">
        <v>65824</v>
      </c>
    </row>
    <row r="6735" spans="1:8" ht="14.4" x14ac:dyDescent="0.3">
      <c r="A6735" s="52" t="s">
        <v>3874</v>
      </c>
      <c r="B6735" s="52" t="s">
        <v>3875</v>
      </c>
      <c r="C6735" s="52" t="s">
        <v>4327</v>
      </c>
      <c r="D6735" s="52" t="s">
        <v>9575</v>
      </c>
      <c r="E6735" s="52" t="s">
        <v>4331</v>
      </c>
      <c r="F6735" s="53">
        <v>1</v>
      </c>
      <c r="G6735" s="54">
        <v>6000</v>
      </c>
      <c r="H6735" s="54">
        <v>7260</v>
      </c>
    </row>
    <row r="6736" spans="1:8" ht="14.4" x14ac:dyDescent="0.3">
      <c r="A6736" s="52"/>
      <c r="B6736" s="52"/>
      <c r="C6736" s="52"/>
      <c r="D6736" s="52" t="s">
        <v>9576</v>
      </c>
      <c r="E6736" s="52" t="s">
        <v>4331</v>
      </c>
      <c r="F6736" s="53">
        <v>1</v>
      </c>
      <c r="G6736" s="54">
        <v>13760</v>
      </c>
      <c r="H6736" s="54">
        <v>16649.599999999999</v>
      </c>
    </row>
    <row r="6737" spans="1:8" ht="14.4" x14ac:dyDescent="0.3">
      <c r="A6737" s="52"/>
      <c r="B6737" s="52"/>
      <c r="C6737" s="52"/>
      <c r="D6737" s="52" t="s">
        <v>9577</v>
      </c>
      <c r="E6737" s="52" t="s">
        <v>4454</v>
      </c>
      <c r="F6737" s="53">
        <v>1</v>
      </c>
      <c r="G6737" s="54">
        <v>27170</v>
      </c>
      <c r="H6737" s="54">
        <v>32875.699999999997</v>
      </c>
    </row>
    <row r="6738" spans="1:8" ht="14.4" x14ac:dyDescent="0.3">
      <c r="A6738" s="52"/>
      <c r="B6738" s="52"/>
      <c r="C6738" s="52"/>
      <c r="D6738" s="52" t="s">
        <v>9578</v>
      </c>
      <c r="E6738" s="52" t="s">
        <v>4454</v>
      </c>
      <c r="F6738" s="53">
        <v>1</v>
      </c>
      <c r="G6738" s="54">
        <v>8162.59</v>
      </c>
      <c r="H6738" s="54">
        <v>8162.59</v>
      </c>
    </row>
    <row r="6739" spans="1:8" ht="14.4" x14ac:dyDescent="0.3">
      <c r="A6739" s="52" t="s">
        <v>9579</v>
      </c>
      <c r="B6739" s="52"/>
      <c r="C6739" s="52"/>
      <c r="D6739" s="52"/>
      <c r="E6739" s="52"/>
      <c r="F6739" s="53">
        <v>4</v>
      </c>
      <c r="G6739" s="54">
        <v>55092.59</v>
      </c>
      <c r="H6739" s="54">
        <v>64947.89</v>
      </c>
    </row>
    <row r="6740" spans="1:8" ht="14.4" x14ac:dyDescent="0.3">
      <c r="A6740" s="52" t="s">
        <v>3876</v>
      </c>
      <c r="B6740" s="52" t="s">
        <v>3877</v>
      </c>
      <c r="C6740" s="52" t="s">
        <v>4327</v>
      </c>
      <c r="D6740" s="52" t="s">
        <v>9580</v>
      </c>
      <c r="E6740" s="52" t="s">
        <v>4331</v>
      </c>
      <c r="F6740" s="53">
        <v>1</v>
      </c>
      <c r="G6740" s="54">
        <v>808</v>
      </c>
      <c r="H6740" s="54">
        <v>977.68</v>
      </c>
    </row>
    <row r="6741" spans="1:8" ht="14.4" x14ac:dyDescent="0.3">
      <c r="A6741" s="52" t="s">
        <v>9581</v>
      </c>
      <c r="B6741" s="52"/>
      <c r="C6741" s="52"/>
      <c r="D6741" s="52"/>
      <c r="E6741" s="52"/>
      <c r="F6741" s="53">
        <v>1</v>
      </c>
      <c r="G6741" s="54">
        <v>808</v>
      </c>
      <c r="H6741" s="54">
        <v>977.68</v>
      </c>
    </row>
    <row r="6742" spans="1:8" ht="14.4" x14ac:dyDescent="0.3">
      <c r="A6742" s="52" t="s">
        <v>3878</v>
      </c>
      <c r="B6742" s="52" t="s">
        <v>3879</v>
      </c>
      <c r="C6742" s="52" t="s">
        <v>4327</v>
      </c>
      <c r="D6742" s="52" t="s">
        <v>4923</v>
      </c>
      <c r="E6742" s="52" t="s">
        <v>4329</v>
      </c>
      <c r="F6742" s="53">
        <v>1</v>
      </c>
      <c r="G6742" s="54">
        <v>1288.58</v>
      </c>
      <c r="H6742" s="54">
        <v>1417.44</v>
      </c>
    </row>
    <row r="6743" spans="1:8" ht="14.4" x14ac:dyDescent="0.3">
      <c r="A6743" s="52" t="s">
        <v>9582</v>
      </c>
      <c r="B6743" s="52"/>
      <c r="C6743" s="52"/>
      <c r="D6743" s="52"/>
      <c r="E6743" s="52"/>
      <c r="F6743" s="53">
        <v>1</v>
      </c>
      <c r="G6743" s="54">
        <v>1288.58</v>
      </c>
      <c r="H6743" s="54">
        <v>1417.44</v>
      </c>
    </row>
    <row r="6744" spans="1:8" ht="14.4" x14ac:dyDescent="0.3">
      <c r="A6744" s="52" t="s">
        <v>3880</v>
      </c>
      <c r="B6744" s="52" t="s">
        <v>3881</v>
      </c>
      <c r="C6744" s="52" t="s">
        <v>4327</v>
      </c>
      <c r="D6744" s="52" t="s">
        <v>4373</v>
      </c>
      <c r="E6744" s="52" t="s">
        <v>4329</v>
      </c>
      <c r="F6744" s="53">
        <v>1</v>
      </c>
      <c r="G6744" s="54">
        <v>2850</v>
      </c>
      <c r="H6744" s="54">
        <v>3448.5</v>
      </c>
    </row>
    <row r="6745" spans="1:8" ht="14.4" x14ac:dyDescent="0.3">
      <c r="A6745" s="52" t="s">
        <v>9583</v>
      </c>
      <c r="B6745" s="52"/>
      <c r="C6745" s="52"/>
      <c r="D6745" s="52"/>
      <c r="E6745" s="52"/>
      <c r="F6745" s="53">
        <v>1</v>
      </c>
      <c r="G6745" s="54">
        <v>2850</v>
      </c>
      <c r="H6745" s="54">
        <v>3448.5</v>
      </c>
    </row>
    <row r="6746" spans="1:8" ht="14.4" x14ac:dyDescent="0.3">
      <c r="A6746" s="52" t="s">
        <v>3882</v>
      </c>
      <c r="B6746" s="52" t="s">
        <v>3883</v>
      </c>
      <c r="C6746" s="52" t="s">
        <v>4327</v>
      </c>
      <c r="D6746" s="52" t="s">
        <v>9584</v>
      </c>
      <c r="E6746" s="52" t="s">
        <v>4331</v>
      </c>
      <c r="F6746" s="53">
        <v>1</v>
      </c>
      <c r="G6746" s="54">
        <v>1750</v>
      </c>
      <c r="H6746" s="54">
        <v>2117.5</v>
      </c>
    </row>
    <row r="6747" spans="1:8" ht="14.4" x14ac:dyDescent="0.3">
      <c r="A6747" s="52" t="s">
        <v>9585</v>
      </c>
      <c r="B6747" s="52"/>
      <c r="C6747" s="52"/>
      <c r="D6747" s="52"/>
      <c r="E6747" s="52"/>
      <c r="F6747" s="53">
        <v>1</v>
      </c>
      <c r="G6747" s="54">
        <v>1750</v>
      </c>
      <c r="H6747" s="54">
        <v>2117.5</v>
      </c>
    </row>
    <row r="6748" spans="1:8" ht="14.4" x14ac:dyDescent="0.3">
      <c r="A6748" s="52" t="s">
        <v>3884</v>
      </c>
      <c r="B6748" s="52" t="s">
        <v>3885</v>
      </c>
      <c r="C6748" s="52" t="s">
        <v>4425</v>
      </c>
      <c r="D6748" s="52" t="s">
        <v>9586</v>
      </c>
      <c r="E6748" s="52" t="s">
        <v>4331</v>
      </c>
      <c r="F6748" s="53">
        <v>1</v>
      </c>
      <c r="G6748" s="54">
        <v>12000</v>
      </c>
      <c r="H6748" s="54">
        <v>14520</v>
      </c>
    </row>
    <row r="6749" spans="1:8" ht="14.4" x14ac:dyDescent="0.3">
      <c r="A6749" s="52" t="s">
        <v>9587</v>
      </c>
      <c r="B6749" s="52"/>
      <c r="C6749" s="52"/>
      <c r="D6749" s="52"/>
      <c r="E6749" s="52"/>
      <c r="F6749" s="53">
        <v>1</v>
      </c>
      <c r="G6749" s="54">
        <v>12000</v>
      </c>
      <c r="H6749" s="54">
        <v>14520</v>
      </c>
    </row>
    <row r="6750" spans="1:8" ht="14.4" x14ac:dyDescent="0.3">
      <c r="A6750" s="52" t="s">
        <v>3886</v>
      </c>
      <c r="B6750" s="52" t="s">
        <v>4476</v>
      </c>
      <c r="C6750" s="52" t="s">
        <v>4425</v>
      </c>
      <c r="D6750" s="52" t="s">
        <v>5891</v>
      </c>
      <c r="E6750" s="52" t="s">
        <v>4331</v>
      </c>
      <c r="F6750" s="53">
        <v>1</v>
      </c>
      <c r="G6750" s="54">
        <v>1200</v>
      </c>
      <c r="H6750" s="54">
        <v>1200</v>
      </c>
    </row>
    <row r="6751" spans="1:8" ht="14.4" x14ac:dyDescent="0.3">
      <c r="A6751" s="52" t="s">
        <v>9588</v>
      </c>
      <c r="B6751" s="52"/>
      <c r="C6751" s="52"/>
      <c r="D6751" s="52"/>
      <c r="E6751" s="52"/>
      <c r="F6751" s="53">
        <v>1</v>
      </c>
      <c r="G6751" s="54">
        <v>1200</v>
      </c>
      <c r="H6751" s="54">
        <v>1200</v>
      </c>
    </row>
    <row r="6752" spans="1:8" ht="14.4" x14ac:dyDescent="0.3">
      <c r="A6752" s="52" t="s">
        <v>3887</v>
      </c>
      <c r="B6752" s="52" t="s">
        <v>3888</v>
      </c>
      <c r="C6752" s="52" t="s">
        <v>4341</v>
      </c>
      <c r="D6752" s="52" t="s">
        <v>9589</v>
      </c>
      <c r="E6752" s="52" t="s">
        <v>4331</v>
      </c>
      <c r="F6752" s="53">
        <v>1</v>
      </c>
      <c r="G6752" s="54">
        <v>3800</v>
      </c>
      <c r="H6752" s="54">
        <v>4598</v>
      </c>
    </row>
    <row r="6753" spans="1:8" ht="14.4" x14ac:dyDescent="0.3">
      <c r="A6753" s="52" t="s">
        <v>9590</v>
      </c>
      <c r="B6753" s="52"/>
      <c r="C6753" s="52"/>
      <c r="D6753" s="52"/>
      <c r="E6753" s="52"/>
      <c r="F6753" s="53">
        <v>1</v>
      </c>
      <c r="G6753" s="54">
        <v>3800</v>
      </c>
      <c r="H6753" s="54">
        <v>4598</v>
      </c>
    </row>
    <row r="6754" spans="1:8" ht="14.4" x14ac:dyDescent="0.3">
      <c r="A6754" s="52" t="s">
        <v>3889</v>
      </c>
      <c r="B6754" s="52" t="s">
        <v>3890</v>
      </c>
      <c r="C6754" s="52" t="s">
        <v>4327</v>
      </c>
      <c r="D6754" s="52" t="s">
        <v>9591</v>
      </c>
      <c r="E6754" s="52" t="s">
        <v>4331</v>
      </c>
      <c r="F6754" s="53">
        <v>1</v>
      </c>
      <c r="G6754" s="54">
        <v>9300</v>
      </c>
      <c r="H6754" s="54">
        <v>11253</v>
      </c>
    </row>
    <row r="6755" spans="1:8" ht="14.4" x14ac:dyDescent="0.3">
      <c r="A6755" s="52" t="s">
        <v>9592</v>
      </c>
      <c r="B6755" s="52"/>
      <c r="C6755" s="52"/>
      <c r="D6755" s="52"/>
      <c r="E6755" s="52"/>
      <c r="F6755" s="53">
        <v>1</v>
      </c>
      <c r="G6755" s="54">
        <v>9300</v>
      </c>
      <c r="H6755" s="54">
        <v>11253</v>
      </c>
    </row>
    <row r="6756" spans="1:8" ht="14.4" x14ac:dyDescent="0.3">
      <c r="A6756" s="52" t="s">
        <v>3891</v>
      </c>
      <c r="B6756" s="52" t="s">
        <v>3892</v>
      </c>
      <c r="C6756" s="52" t="s">
        <v>4327</v>
      </c>
      <c r="D6756" s="52" t="s">
        <v>9593</v>
      </c>
      <c r="E6756" s="52" t="s">
        <v>4331</v>
      </c>
      <c r="F6756" s="53">
        <v>1</v>
      </c>
      <c r="G6756" s="54">
        <v>5810.8</v>
      </c>
      <c r="H6756" s="54">
        <v>5810.8</v>
      </c>
    </row>
    <row r="6757" spans="1:8" ht="14.4" x14ac:dyDescent="0.3">
      <c r="A6757" s="52" t="s">
        <v>9594</v>
      </c>
      <c r="B6757" s="52"/>
      <c r="C6757" s="52"/>
      <c r="D6757" s="52"/>
      <c r="E6757" s="52"/>
      <c r="F6757" s="53">
        <v>1</v>
      </c>
      <c r="G6757" s="54">
        <v>5810.8</v>
      </c>
      <c r="H6757" s="54">
        <v>5810.8</v>
      </c>
    </row>
    <row r="6758" spans="1:8" ht="14.4" x14ac:dyDescent="0.3">
      <c r="A6758" s="52" t="s">
        <v>3893</v>
      </c>
      <c r="B6758" s="52" t="s">
        <v>3894</v>
      </c>
      <c r="C6758" s="52" t="s">
        <v>4327</v>
      </c>
      <c r="D6758" s="52" t="s">
        <v>9595</v>
      </c>
      <c r="E6758" s="52" t="s">
        <v>4419</v>
      </c>
      <c r="F6758" s="53">
        <v>1</v>
      </c>
      <c r="G6758" s="54">
        <v>84952</v>
      </c>
      <c r="H6758" s="54">
        <v>102791.92</v>
      </c>
    </row>
    <row r="6759" spans="1:8" ht="14.4" x14ac:dyDescent="0.3">
      <c r="A6759" s="52"/>
      <c r="B6759" s="52"/>
      <c r="C6759" s="52"/>
      <c r="D6759" s="52" t="s">
        <v>9596</v>
      </c>
      <c r="E6759" s="52" t="s">
        <v>4331</v>
      </c>
      <c r="F6759" s="53">
        <v>1</v>
      </c>
      <c r="G6759" s="54">
        <v>9090.91</v>
      </c>
      <c r="H6759" s="54">
        <v>11000</v>
      </c>
    </row>
    <row r="6760" spans="1:8" ht="14.4" x14ac:dyDescent="0.3">
      <c r="A6760" s="52" t="s">
        <v>9597</v>
      </c>
      <c r="B6760" s="52"/>
      <c r="C6760" s="52"/>
      <c r="D6760" s="52"/>
      <c r="E6760" s="52"/>
      <c r="F6760" s="53">
        <v>2</v>
      </c>
      <c r="G6760" s="54">
        <v>94042.91</v>
      </c>
      <c r="H6760" s="54">
        <v>113791.92</v>
      </c>
    </row>
    <row r="6761" spans="1:8" ht="14.4" x14ac:dyDescent="0.3">
      <c r="A6761" s="52" t="s">
        <v>3895</v>
      </c>
      <c r="B6761" s="52" t="s">
        <v>3896</v>
      </c>
      <c r="C6761" s="52" t="s">
        <v>4327</v>
      </c>
      <c r="D6761" s="52" t="s">
        <v>9598</v>
      </c>
      <c r="E6761" s="52" t="s">
        <v>4419</v>
      </c>
      <c r="F6761" s="53">
        <v>1</v>
      </c>
      <c r="G6761" s="54">
        <v>1608974.03</v>
      </c>
      <c r="H6761" s="54">
        <v>1774517.83</v>
      </c>
    </row>
    <row r="6762" spans="1:8" ht="14.4" x14ac:dyDescent="0.3">
      <c r="A6762" s="52" t="s">
        <v>9599</v>
      </c>
      <c r="B6762" s="52"/>
      <c r="C6762" s="52"/>
      <c r="D6762" s="52"/>
      <c r="E6762" s="52"/>
      <c r="F6762" s="53">
        <v>1</v>
      </c>
      <c r="G6762" s="54">
        <v>1608974.03</v>
      </c>
      <c r="H6762" s="54">
        <v>1774517.83</v>
      </c>
    </row>
    <row r="6763" spans="1:8" ht="14.4" x14ac:dyDescent="0.3">
      <c r="A6763" s="52" t="s">
        <v>3897</v>
      </c>
      <c r="B6763" s="52" t="s">
        <v>3898</v>
      </c>
      <c r="C6763" s="52" t="s">
        <v>4327</v>
      </c>
      <c r="D6763" s="52" t="s">
        <v>9600</v>
      </c>
      <c r="E6763" s="52" t="s">
        <v>4331</v>
      </c>
      <c r="F6763" s="53">
        <v>1</v>
      </c>
      <c r="G6763" s="54">
        <v>7555</v>
      </c>
      <c r="H6763" s="54">
        <v>9141.5499999999993</v>
      </c>
    </row>
    <row r="6764" spans="1:8" ht="14.4" x14ac:dyDescent="0.3">
      <c r="A6764" s="52" t="s">
        <v>9601</v>
      </c>
      <c r="B6764" s="52"/>
      <c r="C6764" s="52"/>
      <c r="D6764" s="52"/>
      <c r="E6764" s="52"/>
      <c r="F6764" s="53">
        <v>1</v>
      </c>
      <c r="G6764" s="54">
        <v>7555</v>
      </c>
      <c r="H6764" s="54">
        <v>9141.5499999999993</v>
      </c>
    </row>
    <row r="6765" spans="1:8" ht="14.4" x14ac:dyDescent="0.3">
      <c r="A6765" s="52" t="s">
        <v>3899</v>
      </c>
      <c r="B6765" s="52" t="s">
        <v>3900</v>
      </c>
      <c r="C6765" s="52" t="s">
        <v>4327</v>
      </c>
      <c r="D6765" s="52" t="s">
        <v>4710</v>
      </c>
      <c r="E6765" s="52" t="s">
        <v>4329</v>
      </c>
      <c r="F6765" s="53">
        <v>1</v>
      </c>
      <c r="G6765" s="54">
        <v>80</v>
      </c>
      <c r="H6765" s="54">
        <v>88</v>
      </c>
    </row>
    <row r="6766" spans="1:8" ht="14.4" x14ac:dyDescent="0.3">
      <c r="A6766" s="52"/>
      <c r="B6766" s="52"/>
      <c r="C6766" s="52"/>
      <c r="D6766" s="52" t="s">
        <v>9602</v>
      </c>
      <c r="E6766" s="52" t="s">
        <v>4331</v>
      </c>
      <c r="F6766" s="53">
        <v>1</v>
      </c>
      <c r="G6766" s="54">
        <v>2600</v>
      </c>
      <c r="H6766" s="54">
        <v>3014</v>
      </c>
    </row>
    <row r="6767" spans="1:8" ht="14.4" x14ac:dyDescent="0.3">
      <c r="A6767" s="52"/>
      <c r="B6767" s="52"/>
      <c r="C6767" s="52"/>
      <c r="D6767" s="52"/>
      <c r="E6767" s="52" t="s">
        <v>4454</v>
      </c>
      <c r="F6767" s="53">
        <v>1</v>
      </c>
      <c r="G6767" s="54">
        <v>8680</v>
      </c>
      <c r="H6767" s="54">
        <v>10502.8</v>
      </c>
    </row>
    <row r="6768" spans="1:8" ht="14.4" x14ac:dyDescent="0.3">
      <c r="A6768" s="52"/>
      <c r="B6768" s="52"/>
      <c r="C6768" s="52"/>
      <c r="D6768" s="52" t="s">
        <v>9603</v>
      </c>
      <c r="E6768" s="52" t="s">
        <v>4331</v>
      </c>
      <c r="F6768" s="53">
        <v>1</v>
      </c>
      <c r="G6768" s="54">
        <v>14980</v>
      </c>
      <c r="H6768" s="54">
        <v>18125.8</v>
      </c>
    </row>
    <row r="6769" spans="1:8" ht="14.4" x14ac:dyDescent="0.3">
      <c r="A6769" s="52"/>
      <c r="B6769" s="52"/>
      <c r="C6769" s="52"/>
      <c r="D6769" s="52" t="s">
        <v>9604</v>
      </c>
      <c r="E6769" s="52" t="s">
        <v>4331</v>
      </c>
      <c r="F6769" s="53">
        <v>1</v>
      </c>
      <c r="G6769" s="54">
        <v>650</v>
      </c>
      <c r="H6769" s="54">
        <v>786.5</v>
      </c>
    </row>
    <row r="6770" spans="1:8" ht="14.4" x14ac:dyDescent="0.3">
      <c r="A6770" s="52"/>
      <c r="B6770" s="52"/>
      <c r="C6770" s="52"/>
      <c r="D6770" s="52" t="s">
        <v>4714</v>
      </c>
      <c r="E6770" s="52" t="s">
        <v>4329</v>
      </c>
      <c r="F6770" s="53">
        <v>1</v>
      </c>
      <c r="G6770" s="54">
        <v>435</v>
      </c>
      <c r="H6770" s="54">
        <v>526.35</v>
      </c>
    </row>
    <row r="6771" spans="1:8" ht="14.4" x14ac:dyDescent="0.3">
      <c r="A6771" s="52"/>
      <c r="B6771" s="52"/>
      <c r="C6771" s="52"/>
      <c r="D6771" s="52" t="s">
        <v>9605</v>
      </c>
      <c r="E6771" s="52" t="s">
        <v>4331</v>
      </c>
      <c r="F6771" s="53">
        <v>1</v>
      </c>
      <c r="G6771" s="54">
        <v>1200</v>
      </c>
      <c r="H6771" s="54">
        <v>1452</v>
      </c>
    </row>
    <row r="6772" spans="1:8" ht="14.4" x14ac:dyDescent="0.3">
      <c r="A6772" s="52" t="s">
        <v>9606</v>
      </c>
      <c r="B6772" s="52"/>
      <c r="C6772" s="52"/>
      <c r="D6772" s="52"/>
      <c r="E6772" s="52"/>
      <c r="F6772" s="53">
        <v>7</v>
      </c>
      <c r="G6772" s="54">
        <v>28625</v>
      </c>
      <c r="H6772" s="54">
        <v>34495.449999999997</v>
      </c>
    </row>
    <row r="6773" spans="1:8" ht="14.4" x14ac:dyDescent="0.3">
      <c r="A6773" s="52" t="s">
        <v>3901</v>
      </c>
      <c r="B6773" s="52" t="s">
        <v>3902</v>
      </c>
      <c r="C6773" s="52" t="s">
        <v>4341</v>
      </c>
      <c r="D6773" s="52" t="s">
        <v>9607</v>
      </c>
      <c r="E6773" s="52" t="s">
        <v>4331</v>
      </c>
      <c r="F6773" s="53">
        <v>1</v>
      </c>
      <c r="G6773" s="54">
        <v>10800.75</v>
      </c>
      <c r="H6773" s="54">
        <v>13068.91</v>
      </c>
    </row>
    <row r="6774" spans="1:8" ht="14.4" x14ac:dyDescent="0.3">
      <c r="A6774" s="52" t="s">
        <v>9608</v>
      </c>
      <c r="B6774" s="52"/>
      <c r="C6774" s="52"/>
      <c r="D6774" s="52"/>
      <c r="E6774" s="52"/>
      <c r="F6774" s="53">
        <v>1</v>
      </c>
      <c r="G6774" s="54">
        <v>10800.75</v>
      </c>
      <c r="H6774" s="54">
        <v>13068.91</v>
      </c>
    </row>
    <row r="6775" spans="1:8" ht="14.4" x14ac:dyDescent="0.3">
      <c r="A6775" s="52" t="s">
        <v>3903</v>
      </c>
      <c r="B6775" s="52" t="s">
        <v>3904</v>
      </c>
      <c r="C6775" s="52" t="s">
        <v>4327</v>
      </c>
      <c r="D6775" s="52" t="s">
        <v>4430</v>
      </c>
      <c r="E6775" s="52" t="s">
        <v>4329</v>
      </c>
      <c r="F6775" s="53">
        <v>2</v>
      </c>
      <c r="G6775" s="54">
        <v>2589.25</v>
      </c>
      <c r="H6775" s="54">
        <v>3132.99</v>
      </c>
    </row>
    <row r="6776" spans="1:8" ht="14.4" x14ac:dyDescent="0.3">
      <c r="A6776" s="52"/>
      <c r="B6776" s="52"/>
      <c r="C6776" s="52"/>
      <c r="D6776" s="52" t="s">
        <v>5687</v>
      </c>
      <c r="E6776" s="52" t="s">
        <v>4329</v>
      </c>
      <c r="F6776" s="53">
        <v>1</v>
      </c>
      <c r="G6776" s="54">
        <v>22.1</v>
      </c>
      <c r="H6776" s="54">
        <v>26.74</v>
      </c>
    </row>
    <row r="6777" spans="1:8" ht="14.4" x14ac:dyDescent="0.3">
      <c r="A6777" s="52"/>
      <c r="B6777" s="52"/>
      <c r="C6777" s="52"/>
      <c r="D6777" s="52" t="s">
        <v>5718</v>
      </c>
      <c r="E6777" s="52" t="s">
        <v>4329</v>
      </c>
      <c r="F6777" s="53">
        <v>1</v>
      </c>
      <c r="G6777" s="54">
        <v>1488</v>
      </c>
      <c r="H6777" s="54">
        <v>1800.48</v>
      </c>
    </row>
    <row r="6778" spans="1:8" ht="14.4" x14ac:dyDescent="0.3">
      <c r="A6778" s="52"/>
      <c r="B6778" s="52"/>
      <c r="C6778" s="52"/>
      <c r="D6778" s="52" t="s">
        <v>9609</v>
      </c>
      <c r="E6778" s="52" t="s">
        <v>4620</v>
      </c>
      <c r="F6778" s="53">
        <v>1</v>
      </c>
      <c r="G6778" s="54">
        <v>8400</v>
      </c>
      <c r="H6778" s="54">
        <v>10164</v>
      </c>
    </row>
    <row r="6779" spans="1:8" ht="14.4" x14ac:dyDescent="0.3">
      <c r="A6779" s="52"/>
      <c r="B6779" s="52"/>
      <c r="C6779" s="52" t="s">
        <v>4341</v>
      </c>
      <c r="D6779" s="52" t="s">
        <v>4629</v>
      </c>
      <c r="E6779" s="52" t="s">
        <v>4329</v>
      </c>
      <c r="F6779" s="53">
        <v>1</v>
      </c>
      <c r="G6779" s="54">
        <v>954</v>
      </c>
      <c r="H6779" s="54">
        <v>1154.3399999999999</v>
      </c>
    </row>
    <row r="6780" spans="1:8" ht="14.4" x14ac:dyDescent="0.3">
      <c r="A6780" s="52"/>
      <c r="B6780" s="52"/>
      <c r="C6780" s="52"/>
      <c r="D6780" s="52" t="s">
        <v>9610</v>
      </c>
      <c r="E6780" s="52" t="s">
        <v>4331</v>
      </c>
      <c r="F6780" s="53">
        <v>1</v>
      </c>
      <c r="G6780" s="54">
        <v>2606</v>
      </c>
      <c r="H6780" s="54">
        <v>3153.26</v>
      </c>
    </row>
    <row r="6781" spans="1:8" ht="14.4" x14ac:dyDescent="0.3">
      <c r="A6781" s="52"/>
      <c r="B6781" s="52"/>
      <c r="C6781" s="52"/>
      <c r="D6781" s="52" t="s">
        <v>9611</v>
      </c>
      <c r="E6781" s="52" t="s">
        <v>4331</v>
      </c>
      <c r="F6781" s="53">
        <v>1</v>
      </c>
      <c r="G6781" s="54">
        <v>1162</v>
      </c>
      <c r="H6781" s="54">
        <v>1406.02</v>
      </c>
    </row>
    <row r="6782" spans="1:8" ht="14.4" x14ac:dyDescent="0.3">
      <c r="A6782" s="52"/>
      <c r="B6782" s="52"/>
      <c r="C6782" s="52"/>
      <c r="D6782" s="52" t="s">
        <v>9612</v>
      </c>
      <c r="E6782" s="52" t="s">
        <v>4419</v>
      </c>
      <c r="F6782" s="53">
        <v>1</v>
      </c>
      <c r="G6782" s="54">
        <v>97658</v>
      </c>
      <c r="H6782" s="54">
        <v>118166.18</v>
      </c>
    </row>
    <row r="6783" spans="1:8" ht="14.4" x14ac:dyDescent="0.3">
      <c r="A6783" s="52"/>
      <c r="B6783" s="52"/>
      <c r="C6783" s="52"/>
      <c r="D6783" s="52" t="s">
        <v>9613</v>
      </c>
      <c r="E6783" s="52" t="s">
        <v>4419</v>
      </c>
      <c r="F6783" s="53">
        <v>1</v>
      </c>
      <c r="G6783" s="54">
        <v>467798.4</v>
      </c>
      <c r="H6783" s="54">
        <v>566036.06000000006</v>
      </c>
    </row>
    <row r="6784" spans="1:8" ht="14.4" x14ac:dyDescent="0.3">
      <c r="A6784" s="52" t="s">
        <v>9614</v>
      </c>
      <c r="B6784" s="52"/>
      <c r="C6784" s="52"/>
      <c r="D6784" s="52"/>
      <c r="E6784" s="52"/>
      <c r="F6784" s="53">
        <v>10</v>
      </c>
      <c r="G6784" s="54">
        <v>582677.75</v>
      </c>
      <c r="H6784" s="54">
        <v>705040.07000000007</v>
      </c>
    </row>
    <row r="6785" spans="1:8" ht="14.4" x14ac:dyDescent="0.3">
      <c r="A6785" s="52" t="s">
        <v>3905</v>
      </c>
      <c r="B6785" s="52" t="s">
        <v>3906</v>
      </c>
      <c r="C6785" s="52" t="s">
        <v>4327</v>
      </c>
      <c r="D6785" s="52" t="s">
        <v>9615</v>
      </c>
      <c r="E6785" s="52" t="s">
        <v>4331</v>
      </c>
      <c r="F6785" s="53">
        <v>1</v>
      </c>
      <c r="G6785" s="54">
        <v>4900</v>
      </c>
      <c r="H6785" s="54">
        <v>5929</v>
      </c>
    </row>
    <row r="6786" spans="1:8" ht="14.4" x14ac:dyDescent="0.3">
      <c r="A6786" s="52" t="s">
        <v>9616</v>
      </c>
      <c r="B6786" s="52"/>
      <c r="C6786" s="52"/>
      <c r="D6786" s="52"/>
      <c r="E6786" s="52"/>
      <c r="F6786" s="53">
        <v>1</v>
      </c>
      <c r="G6786" s="54">
        <v>4900</v>
      </c>
      <c r="H6786" s="54">
        <v>5929</v>
      </c>
    </row>
    <row r="6787" spans="1:8" ht="14.4" x14ac:dyDescent="0.3">
      <c r="A6787" s="52" t="s">
        <v>3907</v>
      </c>
      <c r="B6787" s="52" t="s">
        <v>3908</v>
      </c>
      <c r="C6787" s="52" t="s">
        <v>4327</v>
      </c>
      <c r="D6787" s="52" t="s">
        <v>9617</v>
      </c>
      <c r="E6787" s="52" t="s">
        <v>4331</v>
      </c>
      <c r="F6787" s="53">
        <v>1</v>
      </c>
      <c r="G6787" s="54">
        <v>4998.82</v>
      </c>
      <c r="H6787" s="54">
        <v>6048.57</v>
      </c>
    </row>
    <row r="6788" spans="1:8" ht="14.4" x14ac:dyDescent="0.3">
      <c r="A6788" s="52" t="s">
        <v>9618</v>
      </c>
      <c r="B6788" s="52"/>
      <c r="C6788" s="52"/>
      <c r="D6788" s="52"/>
      <c r="E6788" s="52"/>
      <c r="F6788" s="53">
        <v>1</v>
      </c>
      <c r="G6788" s="54">
        <v>4998.82</v>
      </c>
      <c r="H6788" s="54">
        <v>6048.57</v>
      </c>
    </row>
    <row r="6789" spans="1:8" ht="14.4" x14ac:dyDescent="0.3">
      <c r="A6789" s="52" t="s">
        <v>3909</v>
      </c>
      <c r="B6789" s="52" t="s">
        <v>3910</v>
      </c>
      <c r="C6789" s="52" t="s">
        <v>4327</v>
      </c>
      <c r="D6789" s="52" t="s">
        <v>9619</v>
      </c>
      <c r="E6789" s="52" t="s">
        <v>4454</v>
      </c>
      <c r="F6789" s="53">
        <v>1</v>
      </c>
      <c r="G6789" s="54">
        <v>16254.22</v>
      </c>
      <c r="H6789" s="54">
        <v>19667.61</v>
      </c>
    </row>
    <row r="6790" spans="1:8" ht="14.4" x14ac:dyDescent="0.3">
      <c r="A6790" s="52" t="s">
        <v>9620</v>
      </c>
      <c r="B6790" s="52"/>
      <c r="C6790" s="52"/>
      <c r="D6790" s="52"/>
      <c r="E6790" s="52"/>
      <c r="F6790" s="53">
        <v>1</v>
      </c>
      <c r="G6790" s="54">
        <v>16254.22</v>
      </c>
      <c r="H6790" s="54">
        <v>19667.61</v>
      </c>
    </row>
    <row r="6791" spans="1:8" ht="14.4" x14ac:dyDescent="0.3">
      <c r="A6791" s="52" t="s">
        <v>3911</v>
      </c>
      <c r="B6791" s="52" t="s">
        <v>3912</v>
      </c>
      <c r="C6791" s="52" t="s">
        <v>4425</v>
      </c>
      <c r="D6791" s="52" t="s">
        <v>4695</v>
      </c>
      <c r="E6791" s="52" t="s">
        <v>4329</v>
      </c>
      <c r="F6791" s="53">
        <v>5</v>
      </c>
      <c r="G6791" s="54">
        <v>13889.02</v>
      </c>
      <c r="H6791" s="54">
        <v>14444.57</v>
      </c>
    </row>
    <row r="6792" spans="1:8" ht="14.4" x14ac:dyDescent="0.3">
      <c r="A6792" s="52" t="s">
        <v>9621</v>
      </c>
      <c r="B6792" s="52"/>
      <c r="C6792" s="52"/>
      <c r="D6792" s="52"/>
      <c r="E6792" s="52"/>
      <c r="F6792" s="53">
        <v>5</v>
      </c>
      <c r="G6792" s="54">
        <v>13889.02</v>
      </c>
      <c r="H6792" s="54">
        <v>14444.57</v>
      </c>
    </row>
    <row r="6793" spans="1:8" ht="14.4" x14ac:dyDescent="0.3">
      <c r="A6793" s="52" t="s">
        <v>3913</v>
      </c>
      <c r="B6793" s="52" t="s">
        <v>3914</v>
      </c>
      <c r="C6793" s="52" t="s">
        <v>4327</v>
      </c>
      <c r="D6793" s="52" t="s">
        <v>4719</v>
      </c>
      <c r="E6793" s="52" t="s">
        <v>4329</v>
      </c>
      <c r="F6793" s="53">
        <v>1</v>
      </c>
      <c r="G6793" s="54">
        <v>300</v>
      </c>
      <c r="H6793" s="54">
        <v>363</v>
      </c>
    </row>
    <row r="6794" spans="1:8" ht="14.4" x14ac:dyDescent="0.3">
      <c r="A6794" s="52" t="s">
        <v>9622</v>
      </c>
      <c r="B6794" s="52"/>
      <c r="C6794" s="52"/>
      <c r="D6794" s="52"/>
      <c r="E6794" s="52"/>
      <c r="F6794" s="53">
        <v>1</v>
      </c>
      <c r="G6794" s="54">
        <v>300</v>
      </c>
      <c r="H6794" s="54">
        <v>363</v>
      </c>
    </row>
    <row r="6795" spans="1:8" ht="14.4" x14ac:dyDescent="0.3">
      <c r="A6795" s="52" t="s">
        <v>3915</v>
      </c>
      <c r="B6795" s="52" t="s">
        <v>3916</v>
      </c>
      <c r="C6795" s="52" t="s">
        <v>4375</v>
      </c>
      <c r="D6795" s="52" t="s">
        <v>9623</v>
      </c>
      <c r="E6795" s="52" t="s">
        <v>4331</v>
      </c>
      <c r="F6795" s="53">
        <v>1</v>
      </c>
      <c r="G6795" s="54">
        <v>3577.3</v>
      </c>
      <c r="H6795" s="54">
        <v>4328.53</v>
      </c>
    </row>
    <row r="6796" spans="1:8" ht="14.4" x14ac:dyDescent="0.3">
      <c r="A6796" s="52" t="s">
        <v>9624</v>
      </c>
      <c r="B6796" s="52"/>
      <c r="C6796" s="52"/>
      <c r="D6796" s="52"/>
      <c r="E6796" s="52"/>
      <c r="F6796" s="53">
        <v>1</v>
      </c>
      <c r="G6796" s="54">
        <v>3577.3</v>
      </c>
      <c r="H6796" s="54">
        <v>4328.53</v>
      </c>
    </row>
    <row r="6797" spans="1:8" ht="14.4" x14ac:dyDescent="0.3">
      <c r="A6797" s="52" t="s">
        <v>3917</v>
      </c>
      <c r="B6797" s="52" t="s">
        <v>3918</v>
      </c>
      <c r="C6797" s="52" t="s">
        <v>4375</v>
      </c>
      <c r="D6797" s="52" t="s">
        <v>9625</v>
      </c>
      <c r="E6797" s="52" t="s">
        <v>4331</v>
      </c>
      <c r="F6797" s="53">
        <v>1</v>
      </c>
      <c r="G6797" s="54">
        <v>35384.82</v>
      </c>
      <c r="H6797" s="54">
        <v>42815.63</v>
      </c>
    </row>
    <row r="6798" spans="1:8" ht="14.4" x14ac:dyDescent="0.3">
      <c r="A6798" s="52"/>
      <c r="B6798" s="52"/>
      <c r="C6798" s="52"/>
      <c r="D6798" s="52" t="s">
        <v>9626</v>
      </c>
      <c r="E6798" s="52" t="s">
        <v>4454</v>
      </c>
      <c r="F6798" s="53">
        <v>1</v>
      </c>
      <c r="G6798" s="54">
        <v>71912.740000000005</v>
      </c>
      <c r="H6798" s="54">
        <v>87014.41</v>
      </c>
    </row>
    <row r="6799" spans="1:8" ht="14.4" x14ac:dyDescent="0.3">
      <c r="A6799" s="52" t="s">
        <v>9627</v>
      </c>
      <c r="B6799" s="52"/>
      <c r="C6799" s="52"/>
      <c r="D6799" s="52"/>
      <c r="E6799" s="52"/>
      <c r="F6799" s="53">
        <v>2</v>
      </c>
      <c r="G6799" s="54">
        <v>107297.56</v>
      </c>
      <c r="H6799" s="54">
        <v>129830.04000000001</v>
      </c>
    </row>
    <row r="6800" spans="1:8" ht="14.4" x14ac:dyDescent="0.3">
      <c r="A6800" s="52" t="s">
        <v>3919</v>
      </c>
      <c r="B6800" s="52" t="s">
        <v>3920</v>
      </c>
      <c r="C6800" s="52" t="s">
        <v>4327</v>
      </c>
      <c r="D6800" s="52" t="s">
        <v>9628</v>
      </c>
      <c r="E6800" s="52" t="s">
        <v>4331</v>
      </c>
      <c r="F6800" s="53">
        <v>1</v>
      </c>
      <c r="G6800" s="54">
        <v>13050</v>
      </c>
      <c r="H6800" s="54">
        <v>15790.5</v>
      </c>
    </row>
    <row r="6801" spans="1:8" ht="14.4" x14ac:dyDescent="0.3">
      <c r="A6801" s="52" t="s">
        <v>9629</v>
      </c>
      <c r="B6801" s="52"/>
      <c r="C6801" s="52"/>
      <c r="D6801" s="52"/>
      <c r="E6801" s="52"/>
      <c r="F6801" s="53">
        <v>1</v>
      </c>
      <c r="G6801" s="54">
        <v>13050</v>
      </c>
      <c r="H6801" s="54">
        <v>15790.5</v>
      </c>
    </row>
    <row r="6802" spans="1:8" ht="14.4" x14ac:dyDescent="0.3">
      <c r="A6802" s="52" t="s">
        <v>3921</v>
      </c>
      <c r="B6802" s="52" t="s">
        <v>4476</v>
      </c>
      <c r="C6802" s="52" t="s">
        <v>4327</v>
      </c>
      <c r="D6802" s="52" t="s">
        <v>4612</v>
      </c>
      <c r="E6802" s="52" t="s">
        <v>4329</v>
      </c>
      <c r="F6802" s="53">
        <v>1</v>
      </c>
      <c r="G6802" s="54">
        <v>300</v>
      </c>
      <c r="H6802" s="54">
        <v>300</v>
      </c>
    </row>
    <row r="6803" spans="1:8" ht="14.4" x14ac:dyDescent="0.3">
      <c r="A6803" s="52" t="s">
        <v>9630</v>
      </c>
      <c r="B6803" s="52"/>
      <c r="C6803" s="52"/>
      <c r="D6803" s="52"/>
      <c r="E6803" s="52"/>
      <c r="F6803" s="53">
        <v>1</v>
      </c>
      <c r="G6803" s="54">
        <v>300</v>
      </c>
      <c r="H6803" s="54">
        <v>300</v>
      </c>
    </row>
    <row r="6804" spans="1:8" ht="14.4" x14ac:dyDescent="0.3">
      <c r="A6804" s="52" t="s">
        <v>3922</v>
      </c>
      <c r="B6804" s="52" t="s">
        <v>3923</v>
      </c>
      <c r="C6804" s="52" t="s">
        <v>4327</v>
      </c>
      <c r="D6804" s="52" t="s">
        <v>9631</v>
      </c>
      <c r="E6804" s="52" t="s">
        <v>4454</v>
      </c>
      <c r="F6804" s="53">
        <v>1</v>
      </c>
      <c r="G6804" s="54">
        <v>16583.830000000002</v>
      </c>
      <c r="H6804" s="54">
        <v>20066.43</v>
      </c>
    </row>
    <row r="6805" spans="1:8" ht="14.4" x14ac:dyDescent="0.3">
      <c r="A6805" s="52" t="s">
        <v>9632</v>
      </c>
      <c r="B6805" s="52"/>
      <c r="C6805" s="52"/>
      <c r="D6805" s="52"/>
      <c r="E6805" s="52"/>
      <c r="F6805" s="53">
        <v>1</v>
      </c>
      <c r="G6805" s="54">
        <v>16583.830000000002</v>
      </c>
      <c r="H6805" s="54">
        <v>20066.43</v>
      </c>
    </row>
    <row r="6806" spans="1:8" ht="14.4" x14ac:dyDescent="0.3">
      <c r="A6806" s="52" t="s">
        <v>3924</v>
      </c>
      <c r="B6806" s="52" t="s">
        <v>3925</v>
      </c>
      <c r="C6806" s="52" t="s">
        <v>4375</v>
      </c>
      <c r="D6806" s="52" t="s">
        <v>9633</v>
      </c>
      <c r="E6806" s="52" t="s">
        <v>4331</v>
      </c>
      <c r="F6806" s="53">
        <v>1</v>
      </c>
      <c r="G6806" s="54">
        <v>3200</v>
      </c>
      <c r="H6806" s="54">
        <v>3872</v>
      </c>
    </row>
    <row r="6807" spans="1:8" ht="14.4" x14ac:dyDescent="0.3">
      <c r="A6807" s="52"/>
      <c r="B6807" s="52"/>
      <c r="C6807" s="52"/>
      <c r="D6807" s="52" t="s">
        <v>9634</v>
      </c>
      <c r="E6807" s="52" t="s">
        <v>4331</v>
      </c>
      <c r="F6807" s="53">
        <v>1</v>
      </c>
      <c r="G6807" s="54">
        <v>33995</v>
      </c>
      <c r="H6807" s="54">
        <v>41133.949999999997</v>
      </c>
    </row>
    <row r="6808" spans="1:8" ht="14.4" x14ac:dyDescent="0.3">
      <c r="A6808" s="52"/>
      <c r="B6808" s="52"/>
      <c r="C6808" s="52"/>
      <c r="D6808" s="52" t="s">
        <v>9635</v>
      </c>
      <c r="E6808" s="52" t="s">
        <v>4331</v>
      </c>
      <c r="F6808" s="53">
        <v>1</v>
      </c>
      <c r="G6808" s="54">
        <v>33987.25</v>
      </c>
      <c r="H6808" s="54">
        <v>41124.57</v>
      </c>
    </row>
    <row r="6809" spans="1:8" ht="14.4" x14ac:dyDescent="0.3">
      <c r="A6809" s="52"/>
      <c r="B6809" s="52"/>
      <c r="C6809" s="52" t="s">
        <v>4327</v>
      </c>
      <c r="D6809" s="52" t="s">
        <v>9636</v>
      </c>
      <c r="E6809" s="52" t="s">
        <v>4419</v>
      </c>
      <c r="F6809" s="53">
        <v>1</v>
      </c>
      <c r="G6809" s="54">
        <v>99173.56</v>
      </c>
      <c r="H6809" s="54">
        <v>120000</v>
      </c>
    </row>
    <row r="6810" spans="1:8" ht="14.4" x14ac:dyDescent="0.3">
      <c r="A6810" s="52"/>
      <c r="B6810" s="52"/>
      <c r="C6810" s="52"/>
      <c r="D6810" s="52" t="s">
        <v>9637</v>
      </c>
      <c r="E6810" s="52" t="s">
        <v>4331</v>
      </c>
      <c r="F6810" s="53">
        <v>1</v>
      </c>
      <c r="G6810" s="54">
        <v>4570</v>
      </c>
      <c r="H6810" s="54">
        <v>5529.7</v>
      </c>
    </row>
    <row r="6811" spans="1:8" ht="14.4" x14ac:dyDescent="0.3">
      <c r="A6811" s="52"/>
      <c r="B6811" s="52"/>
      <c r="C6811" s="52"/>
      <c r="D6811" s="52" t="s">
        <v>4615</v>
      </c>
      <c r="E6811" s="52" t="s">
        <v>4329</v>
      </c>
      <c r="F6811" s="53">
        <v>1</v>
      </c>
      <c r="G6811" s="54">
        <v>517</v>
      </c>
      <c r="H6811" s="54">
        <v>625.57000000000005</v>
      </c>
    </row>
    <row r="6812" spans="1:8" ht="14.4" x14ac:dyDescent="0.3">
      <c r="A6812" s="52"/>
      <c r="B6812" s="52"/>
      <c r="C6812" s="52"/>
      <c r="D6812" s="52" t="s">
        <v>9638</v>
      </c>
      <c r="E6812" s="52" t="s">
        <v>4331</v>
      </c>
      <c r="F6812" s="53">
        <v>1</v>
      </c>
      <c r="G6812" s="54">
        <v>2878.06</v>
      </c>
      <c r="H6812" s="54">
        <v>3482.45</v>
      </c>
    </row>
    <row r="6813" spans="1:8" ht="14.4" x14ac:dyDescent="0.3">
      <c r="A6813" s="52"/>
      <c r="B6813" s="52"/>
      <c r="C6813" s="52"/>
      <c r="D6813" s="52" t="s">
        <v>9639</v>
      </c>
      <c r="E6813" s="52" t="s">
        <v>4419</v>
      </c>
      <c r="F6813" s="53">
        <v>1</v>
      </c>
      <c r="G6813" s="54">
        <v>132850.97</v>
      </c>
      <c r="H6813" s="54">
        <v>146136.07</v>
      </c>
    </row>
    <row r="6814" spans="1:8" ht="14.4" x14ac:dyDescent="0.3">
      <c r="A6814" s="52" t="s">
        <v>9640</v>
      </c>
      <c r="B6814" s="52"/>
      <c r="C6814" s="52"/>
      <c r="D6814" s="52"/>
      <c r="E6814" s="52"/>
      <c r="F6814" s="53">
        <v>8</v>
      </c>
      <c r="G6814" s="54">
        <v>311171.83999999997</v>
      </c>
      <c r="H6814" s="54">
        <v>361904.31000000006</v>
      </c>
    </row>
    <row r="6815" spans="1:8" ht="14.4" x14ac:dyDescent="0.3">
      <c r="A6815" s="52" t="s">
        <v>3926</v>
      </c>
      <c r="B6815" s="52" t="s">
        <v>3927</v>
      </c>
      <c r="C6815" s="52" t="s">
        <v>4327</v>
      </c>
      <c r="D6815" s="52" t="s">
        <v>9641</v>
      </c>
      <c r="E6815" s="52" t="s">
        <v>4331</v>
      </c>
      <c r="F6815" s="53">
        <v>1</v>
      </c>
      <c r="G6815" s="54">
        <v>5750</v>
      </c>
      <c r="H6815" s="54">
        <v>6957.5</v>
      </c>
    </row>
    <row r="6816" spans="1:8" ht="14.4" x14ac:dyDescent="0.3">
      <c r="A6816" s="52" t="s">
        <v>9642</v>
      </c>
      <c r="B6816" s="52"/>
      <c r="C6816" s="52"/>
      <c r="D6816" s="52"/>
      <c r="E6816" s="52"/>
      <c r="F6816" s="53">
        <v>1</v>
      </c>
      <c r="G6816" s="54">
        <v>5750</v>
      </c>
      <c r="H6816" s="54">
        <v>6957.5</v>
      </c>
    </row>
    <row r="6817" spans="1:8" ht="14.4" x14ac:dyDescent="0.3">
      <c r="A6817" s="52" t="s">
        <v>3928</v>
      </c>
      <c r="B6817" s="52" t="s">
        <v>3929</v>
      </c>
      <c r="C6817" s="52" t="s">
        <v>4327</v>
      </c>
      <c r="D6817" s="52" t="s">
        <v>9643</v>
      </c>
      <c r="E6817" s="52" t="s">
        <v>4331</v>
      </c>
      <c r="F6817" s="53">
        <v>1</v>
      </c>
      <c r="G6817" s="54">
        <v>7090</v>
      </c>
      <c r="H6817" s="54">
        <v>8578.9</v>
      </c>
    </row>
    <row r="6818" spans="1:8" ht="14.4" x14ac:dyDescent="0.3">
      <c r="A6818" s="52"/>
      <c r="B6818" s="52"/>
      <c r="C6818" s="52"/>
      <c r="D6818" s="52" t="s">
        <v>9644</v>
      </c>
      <c r="E6818" s="52" t="s">
        <v>4331</v>
      </c>
      <c r="F6818" s="53">
        <v>1</v>
      </c>
      <c r="G6818" s="54">
        <v>5500</v>
      </c>
      <c r="H6818" s="54">
        <v>6655</v>
      </c>
    </row>
    <row r="6819" spans="1:8" ht="14.4" x14ac:dyDescent="0.3">
      <c r="A6819" s="52"/>
      <c r="B6819" s="52"/>
      <c r="C6819" s="52"/>
      <c r="D6819" s="52" t="s">
        <v>9645</v>
      </c>
      <c r="E6819" s="52" t="s">
        <v>4331</v>
      </c>
      <c r="F6819" s="53">
        <v>1</v>
      </c>
      <c r="G6819" s="54">
        <v>13250</v>
      </c>
      <c r="H6819" s="54">
        <v>16032.5</v>
      </c>
    </row>
    <row r="6820" spans="1:8" ht="14.4" x14ac:dyDescent="0.3">
      <c r="A6820" s="52" t="s">
        <v>9646</v>
      </c>
      <c r="B6820" s="52"/>
      <c r="C6820" s="52"/>
      <c r="D6820" s="52"/>
      <c r="E6820" s="52"/>
      <c r="F6820" s="53">
        <v>3</v>
      </c>
      <c r="G6820" s="54">
        <v>25840</v>
      </c>
      <c r="H6820" s="54">
        <v>31266.400000000001</v>
      </c>
    </row>
    <row r="6821" spans="1:8" ht="14.4" x14ac:dyDescent="0.3">
      <c r="A6821" s="52" t="s">
        <v>3930</v>
      </c>
      <c r="B6821" s="52" t="s">
        <v>3931</v>
      </c>
      <c r="C6821" s="52" t="s">
        <v>4327</v>
      </c>
      <c r="D6821" s="52" t="s">
        <v>9647</v>
      </c>
      <c r="E6821" s="52" t="s">
        <v>4331</v>
      </c>
      <c r="F6821" s="53">
        <v>1</v>
      </c>
      <c r="G6821" s="54">
        <v>400</v>
      </c>
      <c r="H6821" s="54">
        <v>484</v>
      </c>
    </row>
    <row r="6822" spans="1:8" ht="14.4" x14ac:dyDescent="0.3">
      <c r="A6822" s="52" t="s">
        <v>9648</v>
      </c>
      <c r="B6822" s="52"/>
      <c r="C6822" s="52"/>
      <c r="D6822" s="52"/>
      <c r="E6822" s="52"/>
      <c r="F6822" s="53">
        <v>1</v>
      </c>
      <c r="G6822" s="54">
        <v>400</v>
      </c>
      <c r="H6822" s="54">
        <v>484</v>
      </c>
    </row>
    <row r="6823" spans="1:8" ht="14.4" x14ac:dyDescent="0.3">
      <c r="A6823" s="52" t="s">
        <v>3932</v>
      </c>
      <c r="B6823" s="52" t="s">
        <v>3933</v>
      </c>
      <c r="C6823" s="52" t="s">
        <v>4341</v>
      </c>
      <c r="D6823" s="52" t="s">
        <v>4484</v>
      </c>
      <c r="E6823" s="52" t="s">
        <v>4329</v>
      </c>
      <c r="F6823" s="53">
        <v>1</v>
      </c>
      <c r="G6823" s="54">
        <v>114</v>
      </c>
      <c r="H6823" s="54">
        <v>137.94</v>
      </c>
    </row>
    <row r="6824" spans="1:8" ht="14.4" x14ac:dyDescent="0.3">
      <c r="A6824" s="52" t="s">
        <v>9649</v>
      </c>
      <c r="B6824" s="52"/>
      <c r="C6824" s="52"/>
      <c r="D6824" s="52"/>
      <c r="E6824" s="52"/>
      <c r="F6824" s="53">
        <v>1</v>
      </c>
      <c r="G6824" s="54">
        <v>114</v>
      </c>
      <c r="H6824" s="54">
        <v>137.94</v>
      </c>
    </row>
    <row r="6825" spans="1:8" ht="14.4" x14ac:dyDescent="0.3">
      <c r="A6825" s="52" t="s">
        <v>3934</v>
      </c>
      <c r="B6825" s="52" t="s">
        <v>3935</v>
      </c>
      <c r="C6825" s="52" t="s">
        <v>4327</v>
      </c>
      <c r="D6825" s="52" t="s">
        <v>4470</v>
      </c>
      <c r="E6825" s="52" t="s">
        <v>4329</v>
      </c>
      <c r="F6825" s="53">
        <v>1</v>
      </c>
      <c r="G6825" s="54">
        <v>200</v>
      </c>
      <c r="H6825" s="54">
        <v>242</v>
      </c>
    </row>
    <row r="6826" spans="1:8" ht="14.4" x14ac:dyDescent="0.3">
      <c r="A6826" s="52" t="s">
        <v>9650</v>
      </c>
      <c r="B6826" s="52"/>
      <c r="C6826" s="52"/>
      <c r="D6826" s="52"/>
      <c r="E6826" s="52"/>
      <c r="F6826" s="53">
        <v>1</v>
      </c>
      <c r="G6826" s="54">
        <v>200</v>
      </c>
      <c r="H6826" s="54">
        <v>242</v>
      </c>
    </row>
    <row r="6827" spans="1:8" ht="14.4" x14ac:dyDescent="0.3">
      <c r="A6827" s="52" t="s">
        <v>3936</v>
      </c>
      <c r="B6827" s="52" t="s">
        <v>3937</v>
      </c>
      <c r="C6827" s="52" t="s">
        <v>4341</v>
      </c>
      <c r="D6827" s="52" t="s">
        <v>9651</v>
      </c>
      <c r="E6827" s="52" t="s">
        <v>4331</v>
      </c>
      <c r="F6827" s="53">
        <v>1</v>
      </c>
      <c r="G6827" s="54">
        <v>1500</v>
      </c>
      <c r="H6827" s="54">
        <v>1500</v>
      </c>
    </row>
    <row r="6828" spans="1:8" ht="14.4" x14ac:dyDescent="0.3">
      <c r="A6828" s="52" t="s">
        <v>9652</v>
      </c>
      <c r="B6828" s="52"/>
      <c r="C6828" s="52"/>
      <c r="D6828" s="52"/>
      <c r="E6828" s="52"/>
      <c r="F6828" s="53">
        <v>1</v>
      </c>
      <c r="G6828" s="54">
        <v>1500</v>
      </c>
      <c r="H6828" s="54">
        <v>1500</v>
      </c>
    </row>
    <row r="6829" spans="1:8" ht="14.4" x14ac:dyDescent="0.3">
      <c r="A6829" s="52" t="s">
        <v>3938</v>
      </c>
      <c r="B6829" s="52" t="s">
        <v>3939</v>
      </c>
      <c r="C6829" s="52" t="s">
        <v>4327</v>
      </c>
      <c r="D6829" s="52" t="s">
        <v>9653</v>
      </c>
      <c r="E6829" s="52" t="s">
        <v>4331</v>
      </c>
      <c r="F6829" s="53">
        <v>1</v>
      </c>
      <c r="G6829" s="54">
        <v>14130</v>
      </c>
      <c r="H6829" s="54">
        <v>17097.3</v>
      </c>
    </row>
    <row r="6830" spans="1:8" ht="14.4" x14ac:dyDescent="0.3">
      <c r="A6830" s="52" t="s">
        <v>9654</v>
      </c>
      <c r="B6830" s="52"/>
      <c r="C6830" s="52"/>
      <c r="D6830" s="52"/>
      <c r="E6830" s="52"/>
      <c r="F6830" s="53">
        <v>1</v>
      </c>
      <c r="G6830" s="54">
        <v>14130</v>
      </c>
      <c r="H6830" s="54">
        <v>17097.3</v>
      </c>
    </row>
    <row r="6831" spans="1:8" ht="14.4" x14ac:dyDescent="0.3">
      <c r="A6831" s="52" t="s">
        <v>3940</v>
      </c>
      <c r="B6831" s="52" t="s">
        <v>3941</v>
      </c>
      <c r="C6831" s="52" t="s">
        <v>4375</v>
      </c>
      <c r="D6831" s="52" t="s">
        <v>9655</v>
      </c>
      <c r="E6831" s="52" t="s">
        <v>4331</v>
      </c>
      <c r="F6831" s="53">
        <v>1</v>
      </c>
      <c r="G6831" s="54">
        <v>17521.810000000001</v>
      </c>
      <c r="H6831" s="54">
        <v>21201.39</v>
      </c>
    </row>
    <row r="6832" spans="1:8" ht="14.4" x14ac:dyDescent="0.3">
      <c r="A6832" s="52"/>
      <c r="B6832" s="52"/>
      <c r="C6832" s="52"/>
      <c r="D6832" s="52" t="s">
        <v>9656</v>
      </c>
      <c r="E6832" s="52" t="s">
        <v>4331</v>
      </c>
      <c r="F6832" s="53">
        <v>1</v>
      </c>
      <c r="G6832" s="54">
        <v>3698.52</v>
      </c>
      <c r="H6832" s="54">
        <v>4475.21</v>
      </c>
    </row>
    <row r="6833" spans="1:8" ht="14.4" x14ac:dyDescent="0.3">
      <c r="A6833" s="52"/>
      <c r="B6833" s="52"/>
      <c r="C6833" s="52"/>
      <c r="D6833" s="52" t="s">
        <v>9657</v>
      </c>
      <c r="E6833" s="52" t="s">
        <v>4331</v>
      </c>
      <c r="F6833" s="53">
        <v>1</v>
      </c>
      <c r="G6833" s="54">
        <v>1232.5</v>
      </c>
      <c r="H6833" s="54">
        <v>1491.33</v>
      </c>
    </row>
    <row r="6834" spans="1:8" ht="14.4" x14ac:dyDescent="0.3">
      <c r="A6834" s="52"/>
      <c r="B6834" s="52"/>
      <c r="C6834" s="52" t="s">
        <v>4341</v>
      </c>
      <c r="D6834" s="52" t="s">
        <v>9658</v>
      </c>
      <c r="E6834" s="52" t="s">
        <v>4331</v>
      </c>
      <c r="F6834" s="53">
        <v>1</v>
      </c>
      <c r="G6834" s="54">
        <v>743.4</v>
      </c>
      <c r="H6834" s="54">
        <v>899.51</v>
      </c>
    </row>
    <row r="6835" spans="1:8" ht="14.4" x14ac:dyDescent="0.3">
      <c r="A6835" s="52" t="s">
        <v>9659</v>
      </c>
      <c r="B6835" s="52"/>
      <c r="C6835" s="52"/>
      <c r="D6835" s="52"/>
      <c r="E6835" s="52"/>
      <c r="F6835" s="53">
        <v>4</v>
      </c>
      <c r="G6835" s="54">
        <v>23196.230000000003</v>
      </c>
      <c r="H6835" s="54">
        <v>28067.439999999999</v>
      </c>
    </row>
    <row r="6836" spans="1:8" ht="14.4" x14ac:dyDescent="0.3">
      <c r="A6836" s="52" t="s">
        <v>3942</v>
      </c>
      <c r="B6836" s="52" t="s">
        <v>3943</v>
      </c>
      <c r="C6836" s="52" t="s">
        <v>4375</v>
      </c>
      <c r="D6836" s="52" t="s">
        <v>9660</v>
      </c>
      <c r="E6836" s="52" t="s">
        <v>4331</v>
      </c>
      <c r="F6836" s="53">
        <v>1</v>
      </c>
      <c r="G6836" s="54">
        <v>22823.7</v>
      </c>
      <c r="H6836" s="54">
        <v>27616.68</v>
      </c>
    </row>
    <row r="6837" spans="1:8" ht="14.4" x14ac:dyDescent="0.3">
      <c r="A6837" s="52" t="s">
        <v>9661</v>
      </c>
      <c r="B6837" s="52"/>
      <c r="C6837" s="52"/>
      <c r="D6837" s="52"/>
      <c r="E6837" s="52"/>
      <c r="F6837" s="53">
        <v>1</v>
      </c>
      <c r="G6837" s="54">
        <v>22823.7</v>
      </c>
      <c r="H6837" s="54">
        <v>27616.68</v>
      </c>
    </row>
    <row r="6838" spans="1:8" ht="14.4" x14ac:dyDescent="0.3">
      <c r="A6838" s="52" t="s">
        <v>3944</v>
      </c>
      <c r="B6838" s="52" t="s">
        <v>3945</v>
      </c>
      <c r="C6838" s="52" t="s">
        <v>4375</v>
      </c>
      <c r="D6838" s="52" t="s">
        <v>9662</v>
      </c>
      <c r="E6838" s="52" t="s">
        <v>4454</v>
      </c>
      <c r="F6838" s="53">
        <v>1</v>
      </c>
      <c r="G6838" s="54">
        <v>52269.63</v>
      </c>
      <c r="H6838" s="54">
        <v>63246.25</v>
      </c>
    </row>
    <row r="6839" spans="1:8" ht="14.4" x14ac:dyDescent="0.3">
      <c r="A6839" s="52"/>
      <c r="B6839" s="52"/>
      <c r="C6839" s="52"/>
      <c r="D6839" s="52" t="s">
        <v>9663</v>
      </c>
      <c r="E6839" s="52" t="s">
        <v>4454</v>
      </c>
      <c r="F6839" s="53">
        <v>1</v>
      </c>
      <c r="G6839" s="54">
        <v>51584.47</v>
      </c>
      <c r="H6839" s="54">
        <v>62417.21</v>
      </c>
    </row>
    <row r="6840" spans="1:8" ht="14.4" x14ac:dyDescent="0.3">
      <c r="A6840" s="52" t="s">
        <v>9664</v>
      </c>
      <c r="B6840" s="52"/>
      <c r="C6840" s="52"/>
      <c r="D6840" s="52"/>
      <c r="E6840" s="52"/>
      <c r="F6840" s="53">
        <v>2</v>
      </c>
      <c r="G6840" s="54">
        <v>103854.1</v>
      </c>
      <c r="H6840" s="54">
        <v>125663.45999999999</v>
      </c>
    </row>
    <row r="6841" spans="1:8" ht="14.4" x14ac:dyDescent="0.3">
      <c r="A6841" s="52" t="s">
        <v>3946</v>
      </c>
      <c r="B6841" s="52" t="s">
        <v>4476</v>
      </c>
      <c r="C6841" s="52" t="s">
        <v>4327</v>
      </c>
      <c r="D6841" s="52" t="s">
        <v>4479</v>
      </c>
      <c r="E6841" s="52" t="s">
        <v>4329</v>
      </c>
      <c r="F6841" s="53">
        <v>2</v>
      </c>
      <c r="G6841" s="54">
        <v>400</v>
      </c>
      <c r="H6841" s="54">
        <v>484</v>
      </c>
    </row>
    <row r="6842" spans="1:8" ht="14.4" x14ac:dyDescent="0.3">
      <c r="A6842" s="52" t="s">
        <v>9665</v>
      </c>
      <c r="B6842" s="52"/>
      <c r="C6842" s="52"/>
      <c r="D6842" s="52"/>
      <c r="E6842" s="52"/>
      <c r="F6842" s="53">
        <v>2</v>
      </c>
      <c r="G6842" s="54">
        <v>400</v>
      </c>
      <c r="H6842" s="54">
        <v>484</v>
      </c>
    </row>
    <row r="6843" spans="1:8" ht="14.4" x14ac:dyDescent="0.3">
      <c r="A6843" s="52" t="s">
        <v>3947</v>
      </c>
      <c r="B6843" s="52" t="s">
        <v>3948</v>
      </c>
      <c r="C6843" s="52" t="s">
        <v>4327</v>
      </c>
      <c r="D6843" s="52" t="s">
        <v>9666</v>
      </c>
      <c r="E6843" s="52" t="s">
        <v>4331</v>
      </c>
      <c r="F6843" s="53">
        <v>1</v>
      </c>
      <c r="G6843" s="54">
        <v>670</v>
      </c>
      <c r="H6843" s="54">
        <v>810.7</v>
      </c>
    </row>
    <row r="6844" spans="1:8" ht="14.4" x14ac:dyDescent="0.3">
      <c r="A6844" s="52" t="s">
        <v>9667</v>
      </c>
      <c r="B6844" s="52"/>
      <c r="C6844" s="52"/>
      <c r="D6844" s="52"/>
      <c r="E6844" s="52"/>
      <c r="F6844" s="53">
        <v>1</v>
      </c>
      <c r="G6844" s="54">
        <v>670</v>
      </c>
      <c r="H6844" s="54">
        <v>810.7</v>
      </c>
    </row>
    <row r="6845" spans="1:8" ht="14.4" x14ac:dyDescent="0.3">
      <c r="A6845" s="52" t="s">
        <v>3949</v>
      </c>
      <c r="B6845" s="52" t="s">
        <v>3950</v>
      </c>
      <c r="C6845" s="52" t="s">
        <v>4327</v>
      </c>
      <c r="D6845" s="52" t="s">
        <v>9668</v>
      </c>
      <c r="E6845" s="52" t="s">
        <v>4620</v>
      </c>
      <c r="F6845" s="53">
        <v>1</v>
      </c>
      <c r="G6845" s="54">
        <v>10250</v>
      </c>
      <c r="H6845" s="54">
        <v>12402.5</v>
      </c>
    </row>
    <row r="6846" spans="1:8" ht="14.4" x14ac:dyDescent="0.3">
      <c r="A6846" s="52" t="s">
        <v>9669</v>
      </c>
      <c r="B6846" s="52"/>
      <c r="C6846" s="52"/>
      <c r="D6846" s="52"/>
      <c r="E6846" s="52"/>
      <c r="F6846" s="53">
        <v>1</v>
      </c>
      <c r="G6846" s="54">
        <v>10250</v>
      </c>
      <c r="H6846" s="54">
        <v>12402.5</v>
      </c>
    </row>
    <row r="6847" spans="1:8" ht="14.4" x14ac:dyDescent="0.3">
      <c r="A6847" s="52" t="s">
        <v>3951</v>
      </c>
      <c r="B6847" s="52" t="s">
        <v>3952</v>
      </c>
      <c r="C6847" s="52" t="s">
        <v>4327</v>
      </c>
      <c r="D6847" s="52" t="s">
        <v>9670</v>
      </c>
      <c r="E6847" s="52" t="s">
        <v>4331</v>
      </c>
      <c r="F6847" s="53">
        <v>1</v>
      </c>
      <c r="G6847" s="54">
        <v>3800</v>
      </c>
      <c r="H6847" s="54">
        <v>4598</v>
      </c>
    </row>
    <row r="6848" spans="1:8" ht="14.4" x14ac:dyDescent="0.3">
      <c r="A6848" s="52"/>
      <c r="B6848" s="52"/>
      <c r="C6848" s="52"/>
      <c r="D6848" s="52" t="s">
        <v>9671</v>
      </c>
      <c r="E6848" s="52" t="s">
        <v>4331</v>
      </c>
      <c r="F6848" s="53">
        <v>1</v>
      </c>
      <c r="G6848" s="54">
        <v>11700</v>
      </c>
      <c r="H6848" s="54">
        <v>14157</v>
      </c>
    </row>
    <row r="6849" spans="1:8" ht="14.4" x14ac:dyDescent="0.3">
      <c r="A6849" s="52"/>
      <c r="B6849" s="52"/>
      <c r="C6849" s="52"/>
      <c r="D6849" s="52" t="s">
        <v>9672</v>
      </c>
      <c r="E6849" s="52" t="s">
        <v>4454</v>
      </c>
      <c r="F6849" s="53">
        <v>1</v>
      </c>
      <c r="G6849" s="54">
        <v>52000</v>
      </c>
      <c r="H6849" s="54">
        <v>62920</v>
      </c>
    </row>
    <row r="6850" spans="1:8" ht="14.4" x14ac:dyDescent="0.3">
      <c r="A6850" s="52" t="s">
        <v>9673</v>
      </c>
      <c r="B6850" s="52"/>
      <c r="C6850" s="52"/>
      <c r="D6850" s="52"/>
      <c r="E6850" s="52"/>
      <c r="F6850" s="53">
        <v>3</v>
      </c>
      <c r="G6850" s="54">
        <v>67500</v>
      </c>
      <c r="H6850" s="54">
        <v>81675</v>
      </c>
    </row>
    <row r="6851" spans="1:8" ht="14.4" x14ac:dyDescent="0.3">
      <c r="A6851" s="52" t="s">
        <v>3953</v>
      </c>
      <c r="B6851" s="52" t="s">
        <v>3954</v>
      </c>
      <c r="C6851" s="52" t="s">
        <v>4341</v>
      </c>
      <c r="D6851" s="52" t="s">
        <v>9674</v>
      </c>
      <c r="E6851" s="52" t="s">
        <v>4331</v>
      </c>
      <c r="F6851" s="53">
        <v>1</v>
      </c>
      <c r="G6851" s="54">
        <v>11570.24</v>
      </c>
      <c r="H6851" s="54">
        <v>13999.99</v>
      </c>
    </row>
    <row r="6852" spans="1:8" ht="14.4" x14ac:dyDescent="0.3">
      <c r="A6852" s="52"/>
      <c r="B6852" s="52"/>
      <c r="C6852" s="52"/>
      <c r="D6852" s="52" t="s">
        <v>6072</v>
      </c>
      <c r="E6852" s="52" t="s">
        <v>4329</v>
      </c>
      <c r="F6852" s="53">
        <v>1</v>
      </c>
      <c r="G6852" s="54">
        <v>206.61</v>
      </c>
      <c r="H6852" s="54">
        <v>250</v>
      </c>
    </row>
    <row r="6853" spans="1:8" ht="14.4" x14ac:dyDescent="0.3">
      <c r="A6853" s="52"/>
      <c r="B6853" s="52"/>
      <c r="C6853" s="52"/>
      <c r="D6853" s="52" t="s">
        <v>9675</v>
      </c>
      <c r="E6853" s="52" t="s">
        <v>4331</v>
      </c>
      <c r="F6853" s="53">
        <v>1</v>
      </c>
      <c r="G6853" s="54">
        <v>1736.97</v>
      </c>
      <c r="H6853" s="54">
        <v>2101.73</v>
      </c>
    </row>
    <row r="6854" spans="1:8" ht="14.4" x14ac:dyDescent="0.3">
      <c r="A6854" s="52" t="s">
        <v>9676</v>
      </c>
      <c r="B6854" s="52"/>
      <c r="C6854" s="52"/>
      <c r="D6854" s="52"/>
      <c r="E6854" s="52"/>
      <c r="F6854" s="53">
        <v>3</v>
      </c>
      <c r="G6854" s="54">
        <v>13513.82</v>
      </c>
      <c r="H6854" s="54">
        <v>16351.72</v>
      </c>
    </row>
    <row r="6855" spans="1:8" ht="14.4" x14ac:dyDescent="0.3">
      <c r="A6855" s="52" t="s">
        <v>3955</v>
      </c>
      <c r="B6855" s="52" t="s">
        <v>3956</v>
      </c>
      <c r="C6855" s="52" t="s">
        <v>4425</v>
      </c>
      <c r="D6855" s="52" t="s">
        <v>9677</v>
      </c>
      <c r="E6855" s="52" t="s">
        <v>4331</v>
      </c>
      <c r="F6855" s="53">
        <v>1</v>
      </c>
      <c r="G6855" s="54">
        <v>4350</v>
      </c>
      <c r="H6855" s="54">
        <v>5263.5</v>
      </c>
    </row>
    <row r="6856" spans="1:8" ht="14.4" x14ac:dyDescent="0.3">
      <c r="A6856" s="52"/>
      <c r="B6856" s="52"/>
      <c r="C6856" s="52" t="s">
        <v>4327</v>
      </c>
      <c r="D6856" s="52" t="s">
        <v>4360</v>
      </c>
      <c r="E6856" s="52" t="s">
        <v>4329</v>
      </c>
      <c r="F6856" s="53">
        <v>2</v>
      </c>
      <c r="G6856" s="54">
        <v>3434.92</v>
      </c>
      <c r="H6856" s="54">
        <v>4156.25</v>
      </c>
    </row>
    <row r="6857" spans="1:8" ht="14.4" x14ac:dyDescent="0.3">
      <c r="A6857" s="52"/>
      <c r="B6857" s="52"/>
      <c r="C6857" s="52"/>
      <c r="D6857" s="52" t="s">
        <v>4633</v>
      </c>
      <c r="E6857" s="52" t="s">
        <v>4329</v>
      </c>
      <c r="F6857" s="53">
        <v>1</v>
      </c>
      <c r="G6857" s="54">
        <v>1866.11</v>
      </c>
      <c r="H6857" s="54">
        <v>2257.9899999999998</v>
      </c>
    </row>
    <row r="6858" spans="1:8" ht="14.4" x14ac:dyDescent="0.3">
      <c r="A6858" s="52"/>
      <c r="B6858" s="52"/>
      <c r="C6858" s="52"/>
      <c r="D6858" s="52" t="s">
        <v>9678</v>
      </c>
      <c r="E6858" s="52" t="s">
        <v>4331</v>
      </c>
      <c r="F6858" s="53">
        <v>1</v>
      </c>
      <c r="G6858" s="54">
        <v>11704.6</v>
      </c>
      <c r="H6858" s="54">
        <v>14162.57</v>
      </c>
    </row>
    <row r="6859" spans="1:8" ht="14.4" x14ac:dyDescent="0.3">
      <c r="A6859" s="52"/>
      <c r="B6859" s="52"/>
      <c r="C6859" s="52"/>
      <c r="D6859" s="52" t="s">
        <v>9679</v>
      </c>
      <c r="E6859" s="52" t="s">
        <v>4419</v>
      </c>
      <c r="F6859" s="53">
        <v>1</v>
      </c>
      <c r="G6859" s="54">
        <v>568746.02</v>
      </c>
      <c r="H6859" s="54">
        <v>625620.63</v>
      </c>
    </row>
    <row r="6860" spans="1:8" ht="14.4" x14ac:dyDescent="0.3">
      <c r="A6860" s="52"/>
      <c r="B6860" s="52"/>
      <c r="C6860" s="52"/>
      <c r="D6860" s="52" t="s">
        <v>9680</v>
      </c>
      <c r="E6860" s="52" t="s">
        <v>4419</v>
      </c>
      <c r="F6860" s="53">
        <v>1</v>
      </c>
      <c r="G6860" s="54">
        <v>119912.64</v>
      </c>
      <c r="H6860" s="54">
        <v>131903.91</v>
      </c>
    </row>
    <row r="6861" spans="1:8" ht="14.4" x14ac:dyDescent="0.3">
      <c r="A6861" s="52" t="s">
        <v>9681</v>
      </c>
      <c r="B6861" s="52"/>
      <c r="C6861" s="52"/>
      <c r="D6861" s="52"/>
      <c r="E6861" s="52"/>
      <c r="F6861" s="53">
        <v>7</v>
      </c>
      <c r="G6861" s="54">
        <v>710014.29</v>
      </c>
      <c r="H6861" s="54">
        <v>783364.85</v>
      </c>
    </row>
    <row r="6862" spans="1:8" ht="14.4" x14ac:dyDescent="0.3">
      <c r="A6862" s="52" t="s">
        <v>3957</v>
      </c>
      <c r="B6862" s="52" t="s">
        <v>3958</v>
      </c>
      <c r="C6862" s="52" t="s">
        <v>4327</v>
      </c>
      <c r="D6862" s="52" t="s">
        <v>6249</v>
      </c>
      <c r="E6862" s="52" t="s">
        <v>4329</v>
      </c>
      <c r="F6862" s="53">
        <v>2</v>
      </c>
      <c r="G6862" s="54">
        <v>875</v>
      </c>
      <c r="H6862" s="54">
        <v>1058.75</v>
      </c>
    </row>
    <row r="6863" spans="1:8" ht="14.4" x14ac:dyDescent="0.3">
      <c r="A6863" s="52"/>
      <c r="B6863" s="52"/>
      <c r="C6863" s="52"/>
      <c r="D6863" s="52" t="s">
        <v>9682</v>
      </c>
      <c r="E6863" s="52" t="s">
        <v>4454</v>
      </c>
      <c r="F6863" s="53">
        <v>1</v>
      </c>
      <c r="G6863" s="54">
        <v>94758.42</v>
      </c>
      <c r="H6863" s="54">
        <v>114657.69</v>
      </c>
    </row>
    <row r="6864" spans="1:8" ht="14.4" x14ac:dyDescent="0.3">
      <c r="A6864" s="52"/>
      <c r="B6864" s="52"/>
      <c r="C6864" s="52"/>
      <c r="D6864" s="52" t="s">
        <v>9683</v>
      </c>
      <c r="E6864" s="52" t="s">
        <v>4331</v>
      </c>
      <c r="F6864" s="53">
        <v>1</v>
      </c>
      <c r="G6864" s="54">
        <v>14858.27</v>
      </c>
      <c r="H6864" s="54">
        <v>17978.509999999998</v>
      </c>
    </row>
    <row r="6865" spans="1:8" ht="14.4" x14ac:dyDescent="0.3">
      <c r="A6865" s="52"/>
      <c r="B6865" s="52"/>
      <c r="C6865" s="52"/>
      <c r="D6865" s="52" t="s">
        <v>9684</v>
      </c>
      <c r="E6865" s="52" t="s">
        <v>4331</v>
      </c>
      <c r="F6865" s="53">
        <v>1</v>
      </c>
      <c r="G6865" s="54">
        <v>14997.5</v>
      </c>
      <c r="H6865" s="54">
        <v>18146.98</v>
      </c>
    </row>
    <row r="6866" spans="1:8" ht="14.4" x14ac:dyDescent="0.3">
      <c r="A6866" s="52"/>
      <c r="B6866" s="52"/>
      <c r="C6866" s="52"/>
      <c r="D6866" s="52" t="s">
        <v>4617</v>
      </c>
      <c r="E6866" s="52" t="s">
        <v>4329</v>
      </c>
      <c r="F6866" s="53">
        <v>1</v>
      </c>
      <c r="G6866" s="54">
        <v>1325</v>
      </c>
      <c r="H6866" s="54">
        <v>1603.25</v>
      </c>
    </row>
    <row r="6867" spans="1:8" ht="14.4" x14ac:dyDescent="0.3">
      <c r="A6867" s="52"/>
      <c r="B6867" s="52"/>
      <c r="C6867" s="52"/>
      <c r="D6867" s="52" t="s">
        <v>9685</v>
      </c>
      <c r="E6867" s="52" t="s">
        <v>4331</v>
      </c>
      <c r="F6867" s="53">
        <v>1</v>
      </c>
      <c r="G6867" s="54">
        <v>3305.44</v>
      </c>
      <c r="H6867" s="54">
        <v>3999.58</v>
      </c>
    </row>
    <row r="6868" spans="1:8" ht="14.4" x14ac:dyDescent="0.3">
      <c r="A6868" s="52" t="s">
        <v>9686</v>
      </c>
      <c r="B6868" s="52"/>
      <c r="C6868" s="52"/>
      <c r="D6868" s="52"/>
      <c r="E6868" s="52"/>
      <c r="F6868" s="53">
        <v>7</v>
      </c>
      <c r="G6868" s="54">
        <v>130119.63</v>
      </c>
      <c r="H6868" s="54">
        <v>157444.76</v>
      </c>
    </row>
    <row r="6869" spans="1:8" ht="14.4" x14ac:dyDescent="0.3">
      <c r="A6869" s="52" t="s">
        <v>3959</v>
      </c>
      <c r="B6869" s="52" t="s">
        <v>3960</v>
      </c>
      <c r="C6869" s="52" t="s">
        <v>4327</v>
      </c>
      <c r="D6869" s="52" t="s">
        <v>4561</v>
      </c>
      <c r="E6869" s="52" t="s">
        <v>4329</v>
      </c>
      <c r="F6869" s="53">
        <v>2</v>
      </c>
      <c r="G6869" s="54">
        <v>1000</v>
      </c>
      <c r="H6869" s="54">
        <v>1210</v>
      </c>
    </row>
    <row r="6870" spans="1:8" ht="14.4" x14ac:dyDescent="0.3">
      <c r="A6870" s="52" t="s">
        <v>9687</v>
      </c>
      <c r="B6870" s="52"/>
      <c r="C6870" s="52"/>
      <c r="D6870" s="52"/>
      <c r="E6870" s="52"/>
      <c r="F6870" s="53">
        <v>2</v>
      </c>
      <c r="G6870" s="54">
        <v>1000</v>
      </c>
      <c r="H6870" s="54">
        <v>1210</v>
      </c>
    </row>
    <row r="6871" spans="1:8" ht="14.4" x14ac:dyDescent="0.3">
      <c r="A6871" s="52" t="s">
        <v>3961</v>
      </c>
      <c r="B6871" s="52" t="s">
        <v>3962</v>
      </c>
      <c r="C6871" s="52" t="s">
        <v>4327</v>
      </c>
      <c r="D6871" s="52" t="s">
        <v>9688</v>
      </c>
      <c r="E6871" s="52" t="s">
        <v>4331</v>
      </c>
      <c r="F6871" s="53">
        <v>1</v>
      </c>
      <c r="G6871" s="54">
        <v>5750</v>
      </c>
      <c r="H6871" s="54">
        <v>6957.5</v>
      </c>
    </row>
    <row r="6872" spans="1:8" ht="14.4" x14ac:dyDescent="0.3">
      <c r="A6872" s="52" t="s">
        <v>9689</v>
      </c>
      <c r="B6872" s="52"/>
      <c r="C6872" s="52"/>
      <c r="D6872" s="52"/>
      <c r="E6872" s="52"/>
      <c r="F6872" s="53">
        <v>1</v>
      </c>
      <c r="G6872" s="54">
        <v>5750</v>
      </c>
      <c r="H6872" s="54">
        <v>6957.5</v>
      </c>
    </row>
    <row r="6873" spans="1:8" ht="14.4" x14ac:dyDescent="0.3">
      <c r="A6873" s="52" t="s">
        <v>3963</v>
      </c>
      <c r="B6873" s="52" t="s">
        <v>3964</v>
      </c>
      <c r="C6873" s="52" t="s">
        <v>4327</v>
      </c>
      <c r="D6873" s="52" t="s">
        <v>5230</v>
      </c>
      <c r="E6873" s="52" t="s">
        <v>4329</v>
      </c>
      <c r="F6873" s="53">
        <v>3</v>
      </c>
      <c r="G6873" s="54">
        <v>1791.45</v>
      </c>
      <c r="H6873" s="54">
        <v>2167.66</v>
      </c>
    </row>
    <row r="6874" spans="1:8" ht="14.4" x14ac:dyDescent="0.3">
      <c r="A6874" s="52" t="s">
        <v>9690</v>
      </c>
      <c r="B6874" s="52"/>
      <c r="C6874" s="52"/>
      <c r="D6874" s="52"/>
      <c r="E6874" s="52"/>
      <c r="F6874" s="53">
        <v>3</v>
      </c>
      <c r="G6874" s="54">
        <v>1791.45</v>
      </c>
      <c r="H6874" s="54">
        <v>2167.66</v>
      </c>
    </row>
    <row r="6875" spans="1:8" ht="14.4" x14ac:dyDescent="0.3">
      <c r="A6875" s="52" t="s">
        <v>3965</v>
      </c>
      <c r="B6875" s="52" t="s">
        <v>3966</v>
      </c>
      <c r="C6875" s="52" t="s">
        <v>4327</v>
      </c>
      <c r="D6875" s="52" t="s">
        <v>4468</v>
      </c>
      <c r="E6875" s="52" t="s">
        <v>4329</v>
      </c>
      <c r="F6875" s="53">
        <v>1</v>
      </c>
      <c r="G6875" s="54">
        <v>1000</v>
      </c>
      <c r="H6875" s="54">
        <v>1000</v>
      </c>
    </row>
    <row r="6876" spans="1:8" ht="14.4" x14ac:dyDescent="0.3">
      <c r="A6876" s="52"/>
      <c r="B6876" s="52"/>
      <c r="C6876" s="52"/>
      <c r="D6876" s="52" t="s">
        <v>9691</v>
      </c>
      <c r="E6876" s="52" t="s">
        <v>4331</v>
      </c>
      <c r="F6876" s="53">
        <v>1</v>
      </c>
      <c r="G6876" s="54">
        <v>2475</v>
      </c>
      <c r="H6876" s="54">
        <v>2475</v>
      </c>
    </row>
    <row r="6877" spans="1:8" ht="14.4" x14ac:dyDescent="0.3">
      <c r="A6877" s="52" t="s">
        <v>9692</v>
      </c>
      <c r="B6877" s="52"/>
      <c r="C6877" s="52"/>
      <c r="D6877" s="52"/>
      <c r="E6877" s="52"/>
      <c r="F6877" s="53">
        <v>2</v>
      </c>
      <c r="G6877" s="54">
        <v>3475</v>
      </c>
      <c r="H6877" s="54">
        <v>3475</v>
      </c>
    </row>
    <row r="6878" spans="1:8" ht="14.4" x14ac:dyDescent="0.3">
      <c r="A6878" s="52" t="s">
        <v>3967</v>
      </c>
      <c r="B6878" s="52" t="s">
        <v>3968</v>
      </c>
      <c r="C6878" s="52" t="s">
        <v>4327</v>
      </c>
      <c r="D6878" s="52" t="s">
        <v>4921</v>
      </c>
      <c r="E6878" s="52" t="s">
        <v>4329</v>
      </c>
      <c r="F6878" s="53">
        <v>1</v>
      </c>
      <c r="G6878" s="54">
        <v>1585.35</v>
      </c>
      <c r="H6878" s="54">
        <v>1918.27</v>
      </c>
    </row>
    <row r="6879" spans="1:8" ht="14.4" x14ac:dyDescent="0.3">
      <c r="A6879" s="52" t="s">
        <v>9693</v>
      </c>
      <c r="B6879" s="52"/>
      <c r="C6879" s="52"/>
      <c r="D6879" s="52"/>
      <c r="E6879" s="52"/>
      <c r="F6879" s="53">
        <v>1</v>
      </c>
      <c r="G6879" s="54">
        <v>1585.35</v>
      </c>
      <c r="H6879" s="54">
        <v>1918.27</v>
      </c>
    </row>
    <row r="6880" spans="1:8" ht="14.4" x14ac:dyDescent="0.3">
      <c r="A6880" s="52" t="s">
        <v>3969</v>
      </c>
      <c r="B6880" s="52" t="s">
        <v>3970</v>
      </c>
      <c r="C6880" s="52" t="s">
        <v>4327</v>
      </c>
      <c r="D6880" s="52" t="s">
        <v>9694</v>
      </c>
      <c r="E6880" s="52" t="s">
        <v>4331</v>
      </c>
      <c r="F6880" s="53">
        <v>1</v>
      </c>
      <c r="G6880" s="54">
        <v>2742.84</v>
      </c>
      <c r="H6880" s="54">
        <v>3318.84</v>
      </c>
    </row>
    <row r="6881" spans="1:8" ht="14.4" x14ac:dyDescent="0.3">
      <c r="A6881" s="52" t="s">
        <v>9695</v>
      </c>
      <c r="B6881" s="52"/>
      <c r="C6881" s="52"/>
      <c r="D6881" s="52"/>
      <c r="E6881" s="52"/>
      <c r="F6881" s="53">
        <v>1</v>
      </c>
      <c r="G6881" s="54">
        <v>2742.84</v>
      </c>
      <c r="H6881" s="54">
        <v>3318.84</v>
      </c>
    </row>
    <row r="6882" spans="1:8" ht="14.4" x14ac:dyDescent="0.3">
      <c r="A6882" s="52" t="s">
        <v>3971</v>
      </c>
      <c r="B6882" s="52" t="s">
        <v>3972</v>
      </c>
      <c r="C6882" s="52" t="s">
        <v>4375</v>
      </c>
      <c r="D6882" s="52" t="s">
        <v>9696</v>
      </c>
      <c r="E6882" s="52" t="s">
        <v>4331</v>
      </c>
      <c r="F6882" s="53">
        <v>1</v>
      </c>
      <c r="G6882" s="54">
        <v>39900</v>
      </c>
      <c r="H6882" s="54">
        <v>48279</v>
      </c>
    </row>
    <row r="6883" spans="1:8" ht="14.4" x14ac:dyDescent="0.3">
      <c r="A6883" s="52" t="s">
        <v>9697</v>
      </c>
      <c r="B6883" s="52"/>
      <c r="C6883" s="52"/>
      <c r="D6883" s="52"/>
      <c r="E6883" s="52"/>
      <c r="F6883" s="53">
        <v>1</v>
      </c>
      <c r="G6883" s="54">
        <v>39900</v>
      </c>
      <c r="H6883" s="54">
        <v>48279</v>
      </c>
    </row>
    <row r="6884" spans="1:8" ht="14.4" x14ac:dyDescent="0.3">
      <c r="A6884" s="52" t="s">
        <v>3973</v>
      </c>
      <c r="B6884" s="52" t="s">
        <v>3974</v>
      </c>
      <c r="C6884" s="52" t="s">
        <v>4327</v>
      </c>
      <c r="D6884" s="52" t="s">
        <v>9698</v>
      </c>
      <c r="E6884" s="52" t="s">
        <v>4331</v>
      </c>
      <c r="F6884" s="53">
        <v>1</v>
      </c>
      <c r="G6884" s="54">
        <v>14500</v>
      </c>
      <c r="H6884" s="54">
        <v>17545</v>
      </c>
    </row>
    <row r="6885" spans="1:8" ht="14.4" x14ac:dyDescent="0.3">
      <c r="A6885" s="52" t="s">
        <v>9699</v>
      </c>
      <c r="B6885" s="52"/>
      <c r="C6885" s="52"/>
      <c r="D6885" s="52"/>
      <c r="E6885" s="52"/>
      <c r="F6885" s="53">
        <v>1</v>
      </c>
      <c r="G6885" s="54">
        <v>14500</v>
      </c>
      <c r="H6885" s="54">
        <v>17545</v>
      </c>
    </row>
    <row r="6886" spans="1:8" ht="14.4" x14ac:dyDescent="0.3">
      <c r="A6886" s="52" t="s">
        <v>3975</v>
      </c>
      <c r="B6886" s="52" t="s">
        <v>3976</v>
      </c>
      <c r="C6886" s="52" t="s">
        <v>4327</v>
      </c>
      <c r="D6886" s="52" t="s">
        <v>9700</v>
      </c>
      <c r="E6886" s="52" t="s">
        <v>4396</v>
      </c>
      <c r="F6886" s="53">
        <v>1</v>
      </c>
      <c r="G6886" s="54">
        <v>1700</v>
      </c>
      <c r="H6886" s="54">
        <v>1952</v>
      </c>
    </row>
    <row r="6887" spans="1:8" ht="14.4" x14ac:dyDescent="0.3">
      <c r="A6887" s="52" t="s">
        <v>9701</v>
      </c>
      <c r="B6887" s="52"/>
      <c r="C6887" s="52"/>
      <c r="D6887" s="52"/>
      <c r="E6887" s="52"/>
      <c r="F6887" s="53">
        <v>1</v>
      </c>
      <c r="G6887" s="54">
        <v>1700</v>
      </c>
      <c r="H6887" s="54">
        <v>1952</v>
      </c>
    </row>
    <row r="6888" spans="1:8" ht="14.4" x14ac:dyDescent="0.3">
      <c r="A6888" s="52" t="s">
        <v>3977</v>
      </c>
      <c r="B6888" s="52" t="s">
        <v>3978</v>
      </c>
      <c r="C6888" s="52" t="s">
        <v>4327</v>
      </c>
      <c r="D6888" s="52" t="s">
        <v>5687</v>
      </c>
      <c r="E6888" s="52" t="s">
        <v>4329</v>
      </c>
      <c r="F6888" s="53">
        <v>1</v>
      </c>
      <c r="G6888" s="54">
        <v>484.67</v>
      </c>
      <c r="H6888" s="54">
        <v>586.45000000000005</v>
      </c>
    </row>
    <row r="6889" spans="1:8" ht="14.4" x14ac:dyDescent="0.3">
      <c r="A6889" s="52"/>
      <c r="B6889" s="52"/>
      <c r="C6889" s="52"/>
      <c r="D6889" s="52" t="s">
        <v>9702</v>
      </c>
      <c r="E6889" s="52" t="s">
        <v>4331</v>
      </c>
      <c r="F6889" s="53">
        <v>1</v>
      </c>
      <c r="G6889" s="54">
        <v>14700</v>
      </c>
      <c r="H6889" s="54">
        <v>17787</v>
      </c>
    </row>
    <row r="6890" spans="1:8" ht="14.4" x14ac:dyDescent="0.3">
      <c r="A6890" s="52" t="s">
        <v>9703</v>
      </c>
      <c r="B6890" s="52"/>
      <c r="C6890" s="52"/>
      <c r="D6890" s="52"/>
      <c r="E6890" s="52"/>
      <c r="F6890" s="53">
        <v>2</v>
      </c>
      <c r="G6890" s="54">
        <v>15184.67</v>
      </c>
      <c r="H6890" s="54">
        <v>18373.45</v>
      </c>
    </row>
    <row r="6891" spans="1:8" ht="14.4" x14ac:dyDescent="0.3">
      <c r="A6891" s="52" t="s">
        <v>3979</v>
      </c>
      <c r="B6891" s="52" t="s">
        <v>3980</v>
      </c>
      <c r="C6891" s="52" t="s">
        <v>4327</v>
      </c>
      <c r="D6891" s="52" t="s">
        <v>5251</v>
      </c>
      <c r="E6891" s="52" t="s">
        <v>4329</v>
      </c>
      <c r="F6891" s="53">
        <v>1</v>
      </c>
      <c r="G6891" s="54">
        <v>1265.56</v>
      </c>
      <c r="H6891" s="54">
        <v>1531.33</v>
      </c>
    </row>
    <row r="6892" spans="1:8" ht="14.4" x14ac:dyDescent="0.3">
      <c r="A6892" s="52" t="s">
        <v>9704</v>
      </c>
      <c r="B6892" s="52"/>
      <c r="C6892" s="52"/>
      <c r="D6892" s="52"/>
      <c r="E6892" s="52"/>
      <c r="F6892" s="53">
        <v>1</v>
      </c>
      <c r="G6892" s="54">
        <v>1265.56</v>
      </c>
      <c r="H6892" s="54">
        <v>1531.33</v>
      </c>
    </row>
    <row r="6893" spans="1:8" ht="14.4" x14ac:dyDescent="0.3">
      <c r="A6893" s="52" t="s">
        <v>3981</v>
      </c>
      <c r="B6893" s="52" t="s">
        <v>3982</v>
      </c>
      <c r="C6893" s="52" t="s">
        <v>4327</v>
      </c>
      <c r="D6893" s="52" t="s">
        <v>5312</v>
      </c>
      <c r="E6893" s="52" t="s">
        <v>4329</v>
      </c>
      <c r="F6893" s="53">
        <v>3</v>
      </c>
      <c r="G6893" s="54">
        <v>776.6</v>
      </c>
      <c r="H6893" s="54">
        <v>939.69</v>
      </c>
    </row>
    <row r="6894" spans="1:8" ht="14.4" x14ac:dyDescent="0.3">
      <c r="A6894" s="52"/>
      <c r="B6894" s="52"/>
      <c r="C6894" s="52" t="s">
        <v>4341</v>
      </c>
      <c r="D6894" s="52" t="s">
        <v>4383</v>
      </c>
      <c r="E6894" s="52" t="s">
        <v>4329</v>
      </c>
      <c r="F6894" s="53">
        <v>12</v>
      </c>
      <c r="G6894" s="54">
        <v>565.73</v>
      </c>
      <c r="H6894" s="54">
        <v>684.54</v>
      </c>
    </row>
    <row r="6895" spans="1:8" ht="14.4" x14ac:dyDescent="0.3">
      <c r="A6895" s="52"/>
      <c r="B6895" s="52"/>
      <c r="C6895" s="52"/>
      <c r="D6895" s="52" t="s">
        <v>6517</v>
      </c>
      <c r="E6895" s="52" t="s">
        <v>4329</v>
      </c>
      <c r="F6895" s="53">
        <v>4</v>
      </c>
      <c r="G6895" s="54">
        <v>946.05</v>
      </c>
      <c r="H6895" s="54">
        <v>1144.73</v>
      </c>
    </row>
    <row r="6896" spans="1:8" ht="14.4" x14ac:dyDescent="0.3">
      <c r="A6896" s="52" t="s">
        <v>9705</v>
      </c>
      <c r="B6896" s="52"/>
      <c r="C6896" s="52"/>
      <c r="D6896" s="52"/>
      <c r="E6896" s="52"/>
      <c r="F6896" s="53">
        <v>19</v>
      </c>
      <c r="G6896" s="54">
        <v>2288.38</v>
      </c>
      <c r="H6896" s="54">
        <v>2768.9599999999996</v>
      </c>
    </row>
    <row r="6897" spans="1:8" ht="14.4" x14ac:dyDescent="0.3">
      <c r="A6897" s="52" t="s">
        <v>3983</v>
      </c>
      <c r="B6897" s="52" t="s">
        <v>3984</v>
      </c>
      <c r="C6897" s="52" t="s">
        <v>4327</v>
      </c>
      <c r="D6897" s="52" t="s">
        <v>9706</v>
      </c>
      <c r="E6897" s="52" t="s">
        <v>4331</v>
      </c>
      <c r="F6897" s="53">
        <v>1</v>
      </c>
      <c r="G6897" s="54">
        <v>718</v>
      </c>
      <c r="H6897" s="54">
        <v>868.78</v>
      </c>
    </row>
    <row r="6898" spans="1:8" ht="14.4" x14ac:dyDescent="0.3">
      <c r="A6898" s="52"/>
      <c r="B6898" s="52"/>
      <c r="C6898" s="52"/>
      <c r="D6898" s="52" t="s">
        <v>9707</v>
      </c>
      <c r="E6898" s="52" t="s">
        <v>4331</v>
      </c>
      <c r="F6898" s="53">
        <v>1</v>
      </c>
      <c r="G6898" s="54">
        <v>718</v>
      </c>
      <c r="H6898" s="54">
        <v>868.78</v>
      </c>
    </row>
    <row r="6899" spans="1:8" ht="14.4" x14ac:dyDescent="0.3">
      <c r="A6899" s="52" t="s">
        <v>9708</v>
      </c>
      <c r="B6899" s="52"/>
      <c r="C6899" s="52"/>
      <c r="D6899" s="52"/>
      <c r="E6899" s="52"/>
      <c r="F6899" s="53">
        <v>2</v>
      </c>
      <c r="G6899" s="54">
        <v>1436</v>
      </c>
      <c r="H6899" s="54">
        <v>1737.56</v>
      </c>
    </row>
    <row r="6900" spans="1:8" ht="14.4" x14ac:dyDescent="0.3">
      <c r="A6900" s="52" t="s">
        <v>3985</v>
      </c>
      <c r="B6900" s="52" t="s">
        <v>3986</v>
      </c>
      <c r="C6900" s="52" t="s">
        <v>4327</v>
      </c>
      <c r="D6900" s="52" t="s">
        <v>4923</v>
      </c>
      <c r="E6900" s="52" t="s">
        <v>4329</v>
      </c>
      <c r="F6900" s="53">
        <v>4</v>
      </c>
      <c r="G6900" s="54">
        <v>4395.75</v>
      </c>
      <c r="H6900" s="54">
        <v>5318.86</v>
      </c>
    </row>
    <row r="6901" spans="1:8" ht="14.4" x14ac:dyDescent="0.3">
      <c r="A6901" s="52" t="s">
        <v>9709</v>
      </c>
      <c r="B6901" s="52"/>
      <c r="C6901" s="52"/>
      <c r="D6901" s="52"/>
      <c r="E6901" s="52"/>
      <c r="F6901" s="53">
        <v>4</v>
      </c>
      <c r="G6901" s="54">
        <v>4395.75</v>
      </c>
      <c r="H6901" s="54">
        <v>5318.86</v>
      </c>
    </row>
    <row r="6902" spans="1:8" ht="14.4" x14ac:dyDescent="0.3">
      <c r="A6902" s="52" t="s">
        <v>3987</v>
      </c>
      <c r="B6902" s="52" t="s">
        <v>3988</v>
      </c>
      <c r="C6902" s="52" t="s">
        <v>4375</v>
      </c>
      <c r="D6902" s="52" t="s">
        <v>9710</v>
      </c>
      <c r="E6902" s="52" t="s">
        <v>4331</v>
      </c>
      <c r="F6902" s="53">
        <v>1</v>
      </c>
      <c r="G6902" s="54">
        <v>33799.97</v>
      </c>
      <c r="H6902" s="54">
        <v>40897.96</v>
      </c>
    </row>
    <row r="6903" spans="1:8" ht="14.4" x14ac:dyDescent="0.3">
      <c r="A6903" s="52" t="s">
        <v>9711</v>
      </c>
      <c r="B6903" s="52"/>
      <c r="C6903" s="52"/>
      <c r="D6903" s="52"/>
      <c r="E6903" s="52"/>
      <c r="F6903" s="53">
        <v>1</v>
      </c>
      <c r="G6903" s="54">
        <v>33799.97</v>
      </c>
      <c r="H6903" s="54">
        <v>40897.96</v>
      </c>
    </row>
    <row r="6904" spans="1:8" ht="14.4" x14ac:dyDescent="0.3">
      <c r="A6904" s="52" t="s">
        <v>3989</v>
      </c>
      <c r="B6904" s="52" t="s">
        <v>3990</v>
      </c>
      <c r="C6904" s="52" t="s">
        <v>4327</v>
      </c>
      <c r="D6904" s="52" t="s">
        <v>4923</v>
      </c>
      <c r="E6904" s="52" t="s">
        <v>4329</v>
      </c>
      <c r="F6904" s="53">
        <v>2</v>
      </c>
      <c r="G6904" s="54">
        <v>1362.69</v>
      </c>
      <c r="H6904" s="54">
        <v>1648.8600000000001</v>
      </c>
    </row>
    <row r="6905" spans="1:8" ht="14.4" x14ac:dyDescent="0.3">
      <c r="A6905" s="52" t="s">
        <v>9712</v>
      </c>
      <c r="B6905" s="52"/>
      <c r="C6905" s="52"/>
      <c r="D6905" s="52"/>
      <c r="E6905" s="52"/>
      <c r="F6905" s="53">
        <v>2</v>
      </c>
      <c r="G6905" s="54">
        <v>1362.69</v>
      </c>
      <c r="H6905" s="54">
        <v>1648.8600000000001</v>
      </c>
    </row>
    <row r="6906" spans="1:8" ht="14.4" x14ac:dyDescent="0.3">
      <c r="A6906" s="52" t="s">
        <v>3991</v>
      </c>
      <c r="B6906" s="52" t="s">
        <v>3992</v>
      </c>
      <c r="C6906" s="52" t="s">
        <v>4327</v>
      </c>
      <c r="D6906" s="52" t="s">
        <v>5308</v>
      </c>
      <c r="E6906" s="52" t="s">
        <v>4329</v>
      </c>
      <c r="F6906" s="53">
        <v>1</v>
      </c>
      <c r="G6906" s="54">
        <v>738.03</v>
      </c>
      <c r="H6906" s="54">
        <v>893.02</v>
      </c>
    </row>
    <row r="6907" spans="1:8" ht="14.4" x14ac:dyDescent="0.3">
      <c r="A6907" s="52"/>
      <c r="B6907" s="52"/>
      <c r="C6907" s="52"/>
      <c r="D6907" s="52" t="s">
        <v>9713</v>
      </c>
      <c r="E6907" s="52" t="s">
        <v>4331</v>
      </c>
      <c r="F6907" s="53">
        <v>1</v>
      </c>
      <c r="G6907" s="54">
        <v>1932</v>
      </c>
      <c r="H6907" s="54">
        <v>2337.7199999999998</v>
      </c>
    </row>
    <row r="6908" spans="1:8" ht="14.4" x14ac:dyDescent="0.3">
      <c r="A6908" s="52" t="s">
        <v>9714</v>
      </c>
      <c r="B6908" s="52"/>
      <c r="C6908" s="52"/>
      <c r="D6908" s="52"/>
      <c r="E6908" s="52"/>
      <c r="F6908" s="53">
        <v>2</v>
      </c>
      <c r="G6908" s="54">
        <v>2670.0299999999997</v>
      </c>
      <c r="H6908" s="54">
        <v>3230.74</v>
      </c>
    </row>
    <row r="6909" spans="1:8" ht="14.4" x14ac:dyDescent="0.3">
      <c r="A6909" s="52" t="s">
        <v>3993</v>
      </c>
      <c r="B6909" s="52" t="s">
        <v>3994</v>
      </c>
      <c r="C6909" s="52" t="s">
        <v>4327</v>
      </c>
      <c r="D6909" s="52" t="s">
        <v>9715</v>
      </c>
      <c r="E6909" s="52" t="s">
        <v>4331</v>
      </c>
      <c r="F6909" s="53">
        <v>1</v>
      </c>
      <c r="G6909" s="54">
        <v>2800</v>
      </c>
      <c r="H6909" s="54">
        <v>3388</v>
      </c>
    </row>
    <row r="6910" spans="1:8" ht="14.4" x14ac:dyDescent="0.3">
      <c r="A6910" s="52" t="s">
        <v>9716</v>
      </c>
      <c r="B6910" s="52"/>
      <c r="C6910" s="52"/>
      <c r="D6910" s="52"/>
      <c r="E6910" s="52"/>
      <c r="F6910" s="53">
        <v>1</v>
      </c>
      <c r="G6910" s="54">
        <v>2800</v>
      </c>
      <c r="H6910" s="54">
        <v>3388</v>
      </c>
    </row>
    <row r="6911" spans="1:8" ht="14.4" x14ac:dyDescent="0.3">
      <c r="A6911" s="52" t="s">
        <v>3995</v>
      </c>
      <c r="B6911" s="52" t="s">
        <v>3996</v>
      </c>
      <c r="C6911" s="52" t="s">
        <v>4375</v>
      </c>
      <c r="D6911" s="52" t="s">
        <v>9717</v>
      </c>
      <c r="E6911" s="52" t="s">
        <v>4331</v>
      </c>
      <c r="F6911" s="53">
        <v>1</v>
      </c>
      <c r="G6911" s="54">
        <v>17013.66</v>
      </c>
      <c r="H6911" s="54">
        <v>20586.53</v>
      </c>
    </row>
    <row r="6912" spans="1:8" ht="14.4" x14ac:dyDescent="0.3">
      <c r="A6912" s="52"/>
      <c r="B6912" s="52"/>
      <c r="C6912" s="52" t="s">
        <v>4327</v>
      </c>
      <c r="D6912" s="52" t="s">
        <v>9718</v>
      </c>
      <c r="E6912" s="52" t="s">
        <v>4331</v>
      </c>
      <c r="F6912" s="53">
        <v>1</v>
      </c>
      <c r="G6912" s="54">
        <v>4405</v>
      </c>
      <c r="H6912" s="54">
        <v>5330.05</v>
      </c>
    </row>
    <row r="6913" spans="1:8" ht="14.4" x14ac:dyDescent="0.3">
      <c r="A6913" s="52"/>
      <c r="B6913" s="52"/>
      <c r="C6913" s="52" t="s">
        <v>4341</v>
      </c>
      <c r="D6913" s="52" t="s">
        <v>9719</v>
      </c>
      <c r="E6913" s="52" t="s">
        <v>4331</v>
      </c>
      <c r="F6913" s="53">
        <v>1</v>
      </c>
      <c r="G6913" s="54">
        <v>3423.05</v>
      </c>
      <c r="H6913" s="54">
        <v>4141.8900000000003</v>
      </c>
    </row>
    <row r="6914" spans="1:8" ht="14.4" x14ac:dyDescent="0.3">
      <c r="A6914" s="52" t="s">
        <v>9720</v>
      </c>
      <c r="B6914" s="52"/>
      <c r="C6914" s="52"/>
      <c r="D6914" s="52"/>
      <c r="E6914" s="52"/>
      <c r="F6914" s="53">
        <v>3</v>
      </c>
      <c r="G6914" s="54">
        <v>24841.71</v>
      </c>
      <c r="H6914" s="54">
        <v>30058.469999999998</v>
      </c>
    </row>
    <row r="6915" spans="1:8" ht="14.4" x14ac:dyDescent="0.3">
      <c r="A6915" s="52" t="s">
        <v>3997</v>
      </c>
      <c r="B6915" s="52" t="s">
        <v>3998</v>
      </c>
      <c r="C6915" s="52" t="s">
        <v>4327</v>
      </c>
      <c r="D6915" s="52" t="s">
        <v>9721</v>
      </c>
      <c r="E6915" s="52" t="s">
        <v>4331</v>
      </c>
      <c r="F6915" s="53">
        <v>1</v>
      </c>
      <c r="G6915" s="54">
        <v>14200</v>
      </c>
      <c r="H6915" s="54">
        <v>17182</v>
      </c>
    </row>
    <row r="6916" spans="1:8" ht="14.4" x14ac:dyDescent="0.3">
      <c r="A6916" s="52"/>
      <c r="B6916" s="52"/>
      <c r="C6916" s="52"/>
      <c r="D6916" s="52" t="s">
        <v>9722</v>
      </c>
      <c r="E6916" s="52" t="s">
        <v>4331</v>
      </c>
      <c r="F6916" s="53">
        <v>1</v>
      </c>
      <c r="G6916" s="54">
        <v>14876.03</v>
      </c>
      <c r="H6916" s="54">
        <v>18000</v>
      </c>
    </row>
    <row r="6917" spans="1:8" ht="14.4" x14ac:dyDescent="0.3">
      <c r="A6917" s="52" t="s">
        <v>9723</v>
      </c>
      <c r="B6917" s="52"/>
      <c r="C6917" s="52"/>
      <c r="D6917" s="52"/>
      <c r="E6917" s="52"/>
      <c r="F6917" s="53">
        <v>2</v>
      </c>
      <c r="G6917" s="54">
        <v>29076.03</v>
      </c>
      <c r="H6917" s="54">
        <v>35182</v>
      </c>
    </row>
    <row r="6918" spans="1:8" ht="14.4" x14ac:dyDescent="0.3">
      <c r="A6918" s="52" t="s">
        <v>3999</v>
      </c>
      <c r="B6918" s="52" t="s">
        <v>4000</v>
      </c>
      <c r="C6918" s="52" t="s">
        <v>4327</v>
      </c>
      <c r="D6918" s="52" t="s">
        <v>9724</v>
      </c>
      <c r="E6918" s="52" t="s">
        <v>4419</v>
      </c>
      <c r="F6918" s="53">
        <v>1</v>
      </c>
      <c r="G6918" s="54">
        <v>274098.15000000002</v>
      </c>
      <c r="H6918" s="54">
        <v>331658.76</v>
      </c>
    </row>
    <row r="6919" spans="1:8" ht="14.4" x14ac:dyDescent="0.3">
      <c r="A6919" s="52" t="s">
        <v>9725</v>
      </c>
      <c r="B6919" s="52"/>
      <c r="C6919" s="52"/>
      <c r="D6919" s="52"/>
      <c r="E6919" s="52"/>
      <c r="F6919" s="53">
        <v>1</v>
      </c>
      <c r="G6919" s="54">
        <v>274098.15000000002</v>
      </c>
      <c r="H6919" s="54">
        <v>331658.76</v>
      </c>
    </row>
    <row r="6920" spans="1:8" ht="14.4" x14ac:dyDescent="0.3">
      <c r="A6920" s="52" t="s">
        <v>4001</v>
      </c>
      <c r="B6920" s="52" t="s">
        <v>4002</v>
      </c>
      <c r="C6920" s="52" t="s">
        <v>4327</v>
      </c>
      <c r="D6920" s="52" t="s">
        <v>9726</v>
      </c>
      <c r="E6920" s="52" t="s">
        <v>4331</v>
      </c>
      <c r="F6920" s="53">
        <v>1</v>
      </c>
      <c r="G6920" s="54">
        <v>14756</v>
      </c>
      <c r="H6920" s="54">
        <v>17854.759999999998</v>
      </c>
    </row>
    <row r="6921" spans="1:8" ht="14.4" x14ac:dyDescent="0.3">
      <c r="A6921" s="52" t="s">
        <v>9727</v>
      </c>
      <c r="B6921" s="52"/>
      <c r="C6921" s="52"/>
      <c r="D6921" s="52"/>
      <c r="E6921" s="52"/>
      <c r="F6921" s="53">
        <v>1</v>
      </c>
      <c r="G6921" s="54">
        <v>14756</v>
      </c>
      <c r="H6921" s="54">
        <v>17854.759999999998</v>
      </c>
    </row>
    <row r="6922" spans="1:8" ht="14.4" x14ac:dyDescent="0.3">
      <c r="A6922" s="52" t="s">
        <v>4003</v>
      </c>
      <c r="B6922" s="52" t="s">
        <v>4004</v>
      </c>
      <c r="C6922" s="52" t="s">
        <v>4341</v>
      </c>
      <c r="D6922" s="52" t="s">
        <v>5209</v>
      </c>
      <c r="E6922" s="52" t="s">
        <v>4329</v>
      </c>
      <c r="F6922" s="53">
        <v>1</v>
      </c>
      <c r="G6922" s="54">
        <v>130.34</v>
      </c>
      <c r="H6922" s="54">
        <v>157.72</v>
      </c>
    </row>
    <row r="6923" spans="1:8" ht="14.4" x14ac:dyDescent="0.3">
      <c r="A6923" s="52"/>
      <c r="B6923" s="52"/>
      <c r="C6923" s="52"/>
      <c r="D6923" s="52" t="s">
        <v>5639</v>
      </c>
      <c r="E6923" s="52" t="s">
        <v>4329</v>
      </c>
      <c r="F6923" s="53">
        <v>1</v>
      </c>
      <c r="G6923" s="54">
        <v>51.5</v>
      </c>
      <c r="H6923" s="54">
        <v>62.32</v>
      </c>
    </row>
    <row r="6924" spans="1:8" ht="14.4" x14ac:dyDescent="0.3">
      <c r="A6924" s="52"/>
      <c r="B6924" s="52"/>
      <c r="C6924" s="52"/>
      <c r="D6924" s="52" t="s">
        <v>6546</v>
      </c>
      <c r="E6924" s="52" t="s">
        <v>4329</v>
      </c>
      <c r="F6924" s="53">
        <v>21</v>
      </c>
      <c r="G6924" s="54">
        <v>3290.7899999999995</v>
      </c>
      <c r="H6924" s="54">
        <v>3981.9099999999989</v>
      </c>
    </row>
    <row r="6925" spans="1:8" ht="14.4" x14ac:dyDescent="0.3">
      <c r="A6925" s="52" t="s">
        <v>9728</v>
      </c>
      <c r="B6925" s="52"/>
      <c r="C6925" s="52"/>
      <c r="D6925" s="52"/>
      <c r="E6925" s="52"/>
      <c r="F6925" s="53">
        <v>23</v>
      </c>
      <c r="G6925" s="54">
        <v>3472.6299999999997</v>
      </c>
      <c r="H6925" s="54">
        <v>4201.9499999999989</v>
      </c>
    </row>
    <row r="6926" spans="1:8" ht="14.4" x14ac:dyDescent="0.3">
      <c r="A6926" s="52" t="s">
        <v>4005</v>
      </c>
      <c r="B6926" s="52" t="s">
        <v>4006</v>
      </c>
      <c r="C6926" s="52" t="s">
        <v>4341</v>
      </c>
      <c r="D6926" s="52" t="s">
        <v>9729</v>
      </c>
      <c r="E6926" s="52" t="s">
        <v>4331</v>
      </c>
      <c r="F6926" s="53">
        <v>1</v>
      </c>
      <c r="G6926" s="54">
        <v>14812.81</v>
      </c>
      <c r="H6926" s="54">
        <v>17923.5</v>
      </c>
    </row>
    <row r="6927" spans="1:8" ht="14.4" x14ac:dyDescent="0.3">
      <c r="A6927" s="52" t="s">
        <v>9730</v>
      </c>
      <c r="B6927" s="52"/>
      <c r="C6927" s="52"/>
      <c r="D6927" s="52"/>
      <c r="E6927" s="52"/>
      <c r="F6927" s="53">
        <v>1</v>
      </c>
      <c r="G6927" s="54">
        <v>14812.81</v>
      </c>
      <c r="H6927" s="54">
        <v>17923.5</v>
      </c>
    </row>
    <row r="6928" spans="1:8" ht="14.4" x14ac:dyDescent="0.3">
      <c r="A6928" s="52" t="s">
        <v>4007</v>
      </c>
      <c r="B6928" s="52" t="s">
        <v>4476</v>
      </c>
      <c r="C6928" s="52" t="s">
        <v>4327</v>
      </c>
      <c r="D6928" s="52" t="s">
        <v>9731</v>
      </c>
      <c r="E6928" s="52" t="s">
        <v>4331</v>
      </c>
      <c r="F6928" s="53">
        <v>1</v>
      </c>
      <c r="G6928" s="54">
        <v>4640</v>
      </c>
      <c r="H6928" s="54">
        <v>5614.4</v>
      </c>
    </row>
    <row r="6929" spans="1:8" ht="14.4" x14ac:dyDescent="0.3">
      <c r="A6929" s="52"/>
      <c r="B6929" s="52"/>
      <c r="C6929" s="52"/>
      <c r="D6929" s="52" t="s">
        <v>9732</v>
      </c>
      <c r="E6929" s="52" t="s">
        <v>4331</v>
      </c>
      <c r="F6929" s="53">
        <v>1</v>
      </c>
      <c r="G6929" s="54">
        <v>1050</v>
      </c>
      <c r="H6929" s="54">
        <v>1270.5</v>
      </c>
    </row>
    <row r="6930" spans="1:8" ht="14.4" x14ac:dyDescent="0.3">
      <c r="A6930" s="52"/>
      <c r="B6930" s="52"/>
      <c r="C6930" s="52"/>
      <c r="D6930" s="52" t="s">
        <v>9733</v>
      </c>
      <c r="E6930" s="52" t="s">
        <v>4331</v>
      </c>
      <c r="F6930" s="53">
        <v>1</v>
      </c>
      <c r="G6930" s="54">
        <v>3500</v>
      </c>
      <c r="H6930" s="54">
        <v>4235</v>
      </c>
    </row>
    <row r="6931" spans="1:8" ht="14.4" x14ac:dyDescent="0.3">
      <c r="A6931" s="52"/>
      <c r="B6931" s="52"/>
      <c r="C6931" s="52"/>
      <c r="D6931" s="52" t="s">
        <v>9734</v>
      </c>
      <c r="E6931" s="52" t="s">
        <v>4331</v>
      </c>
      <c r="F6931" s="53">
        <v>1</v>
      </c>
      <c r="G6931" s="54">
        <v>450</v>
      </c>
      <c r="H6931" s="54">
        <v>544.5</v>
      </c>
    </row>
    <row r="6932" spans="1:8" ht="14.4" x14ac:dyDescent="0.3">
      <c r="A6932" s="52"/>
      <c r="B6932" s="52"/>
      <c r="C6932" s="52"/>
      <c r="D6932" s="52" t="s">
        <v>9735</v>
      </c>
      <c r="E6932" s="52" t="s">
        <v>4331</v>
      </c>
      <c r="F6932" s="53">
        <v>1</v>
      </c>
      <c r="G6932" s="54">
        <v>2900</v>
      </c>
      <c r="H6932" s="54">
        <v>3509</v>
      </c>
    </row>
    <row r="6933" spans="1:8" ht="14.4" x14ac:dyDescent="0.3">
      <c r="A6933" s="52"/>
      <c r="B6933" s="52"/>
      <c r="C6933" s="52"/>
      <c r="D6933" s="52" t="s">
        <v>9736</v>
      </c>
      <c r="E6933" s="52" t="s">
        <v>4331</v>
      </c>
      <c r="F6933" s="53">
        <v>1</v>
      </c>
      <c r="G6933" s="54">
        <v>2200</v>
      </c>
      <c r="H6933" s="54">
        <v>2662</v>
      </c>
    </row>
    <row r="6934" spans="1:8" ht="14.4" x14ac:dyDescent="0.3">
      <c r="A6934" s="52" t="s">
        <v>9737</v>
      </c>
      <c r="B6934" s="52"/>
      <c r="C6934" s="52"/>
      <c r="D6934" s="52"/>
      <c r="E6934" s="52"/>
      <c r="F6934" s="53">
        <v>6</v>
      </c>
      <c r="G6934" s="54">
        <v>14740</v>
      </c>
      <c r="H6934" s="54">
        <v>17835.400000000001</v>
      </c>
    </row>
    <row r="6935" spans="1:8" ht="14.4" x14ac:dyDescent="0.3">
      <c r="A6935" s="52" t="s">
        <v>4008</v>
      </c>
      <c r="B6935" s="52" t="s">
        <v>4009</v>
      </c>
      <c r="C6935" s="52" t="s">
        <v>4327</v>
      </c>
      <c r="D6935" s="52" t="s">
        <v>4606</v>
      </c>
      <c r="E6935" s="52" t="s">
        <v>4329</v>
      </c>
      <c r="F6935" s="53">
        <v>1</v>
      </c>
      <c r="G6935" s="54">
        <v>2990.5</v>
      </c>
      <c r="H6935" s="54">
        <v>3289.55</v>
      </c>
    </row>
    <row r="6936" spans="1:8" ht="14.4" x14ac:dyDescent="0.3">
      <c r="A6936" s="52" t="s">
        <v>9738</v>
      </c>
      <c r="B6936" s="52"/>
      <c r="C6936" s="52"/>
      <c r="D6936" s="52"/>
      <c r="E6936" s="52"/>
      <c r="F6936" s="53">
        <v>1</v>
      </c>
      <c r="G6936" s="54">
        <v>2990.5</v>
      </c>
      <c r="H6936" s="54">
        <v>3289.55</v>
      </c>
    </row>
    <row r="6937" spans="1:8" ht="14.4" x14ac:dyDescent="0.3">
      <c r="A6937" s="52" t="s">
        <v>4010</v>
      </c>
      <c r="B6937" s="52" t="s">
        <v>4011</v>
      </c>
      <c r="C6937" s="52" t="s">
        <v>4341</v>
      </c>
      <c r="D6937" s="52" t="s">
        <v>9739</v>
      </c>
      <c r="E6937" s="52" t="s">
        <v>4454</v>
      </c>
      <c r="F6937" s="53">
        <v>1</v>
      </c>
      <c r="G6937" s="54">
        <v>56850</v>
      </c>
      <c r="H6937" s="54">
        <v>68788.5</v>
      </c>
    </row>
    <row r="6938" spans="1:8" ht="14.4" x14ac:dyDescent="0.3">
      <c r="A6938" s="52" t="s">
        <v>9740</v>
      </c>
      <c r="B6938" s="52"/>
      <c r="C6938" s="52"/>
      <c r="D6938" s="52"/>
      <c r="E6938" s="52"/>
      <c r="F6938" s="53">
        <v>1</v>
      </c>
      <c r="G6938" s="54">
        <v>56850</v>
      </c>
      <c r="H6938" s="54">
        <v>68788.5</v>
      </c>
    </row>
    <row r="6939" spans="1:8" ht="14.4" x14ac:dyDescent="0.3">
      <c r="A6939" s="52" t="s">
        <v>4012</v>
      </c>
      <c r="B6939" s="52" t="s">
        <v>4476</v>
      </c>
      <c r="C6939" s="52" t="s">
        <v>4327</v>
      </c>
      <c r="D6939" s="52" t="s">
        <v>5703</v>
      </c>
      <c r="E6939" s="52" t="s">
        <v>4329</v>
      </c>
      <c r="F6939" s="53">
        <v>1</v>
      </c>
      <c r="G6939" s="54">
        <v>3000</v>
      </c>
      <c r="H6939" s="54">
        <v>3630</v>
      </c>
    </row>
    <row r="6940" spans="1:8" ht="14.4" x14ac:dyDescent="0.3">
      <c r="A6940" s="52" t="s">
        <v>9741</v>
      </c>
      <c r="B6940" s="52"/>
      <c r="C6940" s="52"/>
      <c r="D6940" s="52"/>
      <c r="E6940" s="52"/>
      <c r="F6940" s="53">
        <v>1</v>
      </c>
      <c r="G6940" s="54">
        <v>3000</v>
      </c>
      <c r="H6940" s="54">
        <v>3630</v>
      </c>
    </row>
    <row r="6941" spans="1:8" ht="14.4" x14ac:dyDescent="0.3">
      <c r="A6941" s="52" t="s">
        <v>4013</v>
      </c>
      <c r="B6941" s="52" t="s">
        <v>4014</v>
      </c>
      <c r="C6941" s="52" t="s">
        <v>4327</v>
      </c>
      <c r="D6941" s="52" t="s">
        <v>9742</v>
      </c>
      <c r="E6941" s="52" t="s">
        <v>4331</v>
      </c>
      <c r="F6941" s="53">
        <v>1</v>
      </c>
      <c r="G6941" s="54">
        <v>1980</v>
      </c>
      <c r="H6941" s="54">
        <v>2395.8000000000002</v>
      </c>
    </row>
    <row r="6942" spans="1:8" ht="14.4" x14ac:dyDescent="0.3">
      <c r="A6942" s="52" t="s">
        <v>9743</v>
      </c>
      <c r="B6942" s="52"/>
      <c r="C6942" s="52"/>
      <c r="D6942" s="52"/>
      <c r="E6942" s="52"/>
      <c r="F6942" s="53">
        <v>1</v>
      </c>
      <c r="G6942" s="54">
        <v>1980</v>
      </c>
      <c r="H6942" s="54">
        <v>2395.8000000000002</v>
      </c>
    </row>
    <row r="6943" spans="1:8" ht="14.4" x14ac:dyDescent="0.3">
      <c r="A6943" s="52" t="s">
        <v>4015</v>
      </c>
      <c r="B6943" s="52" t="s">
        <v>4016</v>
      </c>
      <c r="C6943" s="52" t="s">
        <v>4327</v>
      </c>
      <c r="D6943" s="52" t="s">
        <v>6519</v>
      </c>
      <c r="E6943" s="52" t="s">
        <v>4329</v>
      </c>
      <c r="F6943" s="53">
        <v>1</v>
      </c>
      <c r="G6943" s="54">
        <v>572.9</v>
      </c>
      <c r="H6943" s="54">
        <v>693.21</v>
      </c>
    </row>
    <row r="6944" spans="1:8" ht="14.4" x14ac:dyDescent="0.3">
      <c r="A6944" s="52" t="s">
        <v>9744</v>
      </c>
      <c r="B6944" s="52"/>
      <c r="C6944" s="52"/>
      <c r="D6944" s="52"/>
      <c r="E6944" s="52"/>
      <c r="F6944" s="53">
        <v>1</v>
      </c>
      <c r="G6944" s="54">
        <v>572.9</v>
      </c>
      <c r="H6944" s="54">
        <v>693.21</v>
      </c>
    </row>
    <row r="6945" spans="1:8" ht="14.4" x14ac:dyDescent="0.3">
      <c r="A6945" s="52" t="s">
        <v>4017</v>
      </c>
      <c r="B6945" s="52" t="s">
        <v>4018</v>
      </c>
      <c r="C6945" s="52" t="s">
        <v>4375</v>
      </c>
      <c r="D6945" s="52" t="s">
        <v>9745</v>
      </c>
      <c r="E6945" s="52" t="s">
        <v>4331</v>
      </c>
      <c r="F6945" s="53">
        <v>1</v>
      </c>
      <c r="G6945" s="54">
        <v>10697.5</v>
      </c>
      <c r="H6945" s="54">
        <v>12943.98</v>
      </c>
    </row>
    <row r="6946" spans="1:8" ht="14.4" x14ac:dyDescent="0.3">
      <c r="A6946" s="52"/>
      <c r="B6946" s="52"/>
      <c r="C6946" s="52"/>
      <c r="D6946" s="52" t="s">
        <v>9746</v>
      </c>
      <c r="E6946" s="52" t="s">
        <v>4331</v>
      </c>
      <c r="F6946" s="53">
        <v>1</v>
      </c>
      <c r="G6946" s="54">
        <v>12830.25</v>
      </c>
      <c r="H6946" s="54">
        <v>15524.6</v>
      </c>
    </row>
    <row r="6947" spans="1:8" ht="14.4" x14ac:dyDescent="0.3">
      <c r="A6947" s="52"/>
      <c r="B6947" s="52"/>
      <c r="C6947" s="52"/>
      <c r="D6947" s="52" t="s">
        <v>9747</v>
      </c>
      <c r="E6947" s="52" t="s">
        <v>4620</v>
      </c>
      <c r="F6947" s="53">
        <v>1</v>
      </c>
      <c r="G6947" s="54">
        <v>48678.400000000001</v>
      </c>
      <c r="H6947" s="54">
        <v>58900.86</v>
      </c>
    </row>
    <row r="6948" spans="1:8" ht="14.4" x14ac:dyDescent="0.3">
      <c r="A6948" s="52"/>
      <c r="B6948" s="52"/>
      <c r="C6948" s="52" t="s">
        <v>4327</v>
      </c>
      <c r="D6948" s="52" t="s">
        <v>9748</v>
      </c>
      <c r="E6948" s="52" t="s">
        <v>4331</v>
      </c>
      <c r="F6948" s="53">
        <v>1</v>
      </c>
      <c r="G6948" s="54">
        <v>2000</v>
      </c>
      <c r="H6948" s="54">
        <v>2420</v>
      </c>
    </row>
    <row r="6949" spans="1:8" ht="14.4" x14ac:dyDescent="0.3">
      <c r="A6949" s="52"/>
      <c r="B6949" s="52"/>
      <c r="C6949" s="52"/>
      <c r="D6949" s="52" t="s">
        <v>9749</v>
      </c>
      <c r="E6949" s="52" t="s">
        <v>4419</v>
      </c>
      <c r="F6949" s="53">
        <v>1</v>
      </c>
      <c r="G6949" s="54">
        <v>3636363.64</v>
      </c>
      <c r="H6949" s="54">
        <v>4400000</v>
      </c>
    </row>
    <row r="6950" spans="1:8" ht="14.4" x14ac:dyDescent="0.3">
      <c r="A6950" s="52"/>
      <c r="B6950" s="52"/>
      <c r="C6950" s="52" t="s">
        <v>4341</v>
      </c>
      <c r="D6950" s="52" t="s">
        <v>9750</v>
      </c>
      <c r="E6950" s="52" t="s">
        <v>4331</v>
      </c>
      <c r="F6950" s="53">
        <v>1</v>
      </c>
      <c r="G6950" s="54">
        <v>2264.85</v>
      </c>
      <c r="H6950" s="54">
        <v>2740.47</v>
      </c>
    </row>
    <row r="6951" spans="1:8" ht="14.4" x14ac:dyDescent="0.3">
      <c r="A6951" s="52"/>
      <c r="B6951" s="52"/>
      <c r="C6951" s="52"/>
      <c r="D6951" s="52" t="s">
        <v>9751</v>
      </c>
      <c r="E6951" s="52" t="s">
        <v>4331</v>
      </c>
      <c r="F6951" s="53">
        <v>1</v>
      </c>
      <c r="G6951" s="54">
        <v>14724</v>
      </c>
      <c r="H6951" s="54">
        <v>17816.04</v>
      </c>
    </row>
    <row r="6952" spans="1:8" ht="14.4" x14ac:dyDescent="0.3">
      <c r="A6952" s="52" t="s">
        <v>9752</v>
      </c>
      <c r="B6952" s="52"/>
      <c r="C6952" s="52"/>
      <c r="D6952" s="52"/>
      <c r="E6952" s="52"/>
      <c r="F6952" s="53">
        <v>7</v>
      </c>
      <c r="G6952" s="54">
        <v>3727558.64</v>
      </c>
      <c r="H6952" s="54">
        <v>4510345.95</v>
      </c>
    </row>
    <row r="6953" spans="1:8" ht="14.4" x14ac:dyDescent="0.3">
      <c r="A6953" s="52" t="s">
        <v>4019</v>
      </c>
      <c r="B6953" s="52" t="s">
        <v>4020</v>
      </c>
      <c r="C6953" s="52" t="s">
        <v>4327</v>
      </c>
      <c r="D6953" s="52" t="s">
        <v>4467</v>
      </c>
      <c r="E6953" s="52" t="s">
        <v>4329</v>
      </c>
      <c r="F6953" s="53">
        <v>1</v>
      </c>
      <c r="G6953" s="54">
        <v>1833.9</v>
      </c>
      <c r="H6953" s="54">
        <v>2219.02</v>
      </c>
    </row>
    <row r="6954" spans="1:8" ht="14.4" x14ac:dyDescent="0.3">
      <c r="A6954" s="52" t="s">
        <v>9753</v>
      </c>
      <c r="B6954" s="52"/>
      <c r="C6954" s="52"/>
      <c r="D6954" s="52"/>
      <c r="E6954" s="52"/>
      <c r="F6954" s="53">
        <v>1</v>
      </c>
      <c r="G6954" s="54">
        <v>1833.9</v>
      </c>
      <c r="H6954" s="54">
        <v>2219.02</v>
      </c>
    </row>
    <row r="6955" spans="1:8" ht="14.4" x14ac:dyDescent="0.3">
      <c r="A6955" s="52" t="s">
        <v>4021</v>
      </c>
      <c r="B6955" s="52" t="s">
        <v>4022</v>
      </c>
      <c r="C6955" s="52" t="s">
        <v>4341</v>
      </c>
      <c r="D6955" s="52" t="s">
        <v>5904</v>
      </c>
      <c r="E6955" s="52" t="s">
        <v>4329</v>
      </c>
      <c r="F6955" s="53">
        <v>2</v>
      </c>
      <c r="G6955" s="54">
        <v>1834.02</v>
      </c>
      <c r="H6955" s="54">
        <v>2219.16</v>
      </c>
    </row>
    <row r="6956" spans="1:8" ht="14.4" x14ac:dyDescent="0.3">
      <c r="A6956" s="52" t="s">
        <v>9754</v>
      </c>
      <c r="B6956" s="52"/>
      <c r="C6956" s="52"/>
      <c r="D6956" s="52"/>
      <c r="E6956" s="52"/>
      <c r="F6956" s="53">
        <v>2</v>
      </c>
      <c r="G6956" s="54">
        <v>1834.02</v>
      </c>
      <c r="H6956" s="54">
        <v>2219.16</v>
      </c>
    </row>
    <row r="6957" spans="1:8" ht="14.4" x14ac:dyDescent="0.3">
      <c r="A6957" s="52" t="s">
        <v>4023</v>
      </c>
      <c r="B6957" s="52" t="s">
        <v>4024</v>
      </c>
      <c r="C6957" s="52" t="s">
        <v>4327</v>
      </c>
      <c r="D6957" s="52" t="s">
        <v>9755</v>
      </c>
      <c r="E6957" s="52" t="s">
        <v>4331</v>
      </c>
      <c r="F6957" s="53">
        <v>1</v>
      </c>
      <c r="G6957" s="54">
        <v>4085</v>
      </c>
      <c r="H6957" s="54">
        <v>4942.8500000000004</v>
      </c>
    </row>
    <row r="6958" spans="1:8" ht="14.4" x14ac:dyDescent="0.3">
      <c r="A6958" s="52" t="s">
        <v>9756</v>
      </c>
      <c r="B6958" s="52"/>
      <c r="C6958" s="52"/>
      <c r="D6958" s="52"/>
      <c r="E6958" s="52"/>
      <c r="F6958" s="53">
        <v>1</v>
      </c>
      <c r="G6958" s="54">
        <v>4085</v>
      </c>
      <c r="H6958" s="54">
        <v>4942.8500000000004</v>
      </c>
    </row>
    <row r="6959" spans="1:8" ht="14.4" x14ac:dyDescent="0.3">
      <c r="A6959" s="52" t="s">
        <v>4025</v>
      </c>
      <c r="B6959" s="52" t="s">
        <v>4026</v>
      </c>
      <c r="C6959" s="52" t="s">
        <v>4327</v>
      </c>
      <c r="D6959" s="52" t="s">
        <v>9757</v>
      </c>
      <c r="E6959" s="52" t="s">
        <v>4331</v>
      </c>
      <c r="F6959" s="53">
        <v>1</v>
      </c>
      <c r="G6959" s="54">
        <v>14240</v>
      </c>
      <c r="H6959" s="54">
        <v>17230.400000000001</v>
      </c>
    </row>
    <row r="6960" spans="1:8" ht="14.4" x14ac:dyDescent="0.3">
      <c r="A6960" s="52" t="s">
        <v>9758</v>
      </c>
      <c r="B6960" s="52"/>
      <c r="C6960" s="52"/>
      <c r="D6960" s="52"/>
      <c r="E6960" s="52"/>
      <c r="F6960" s="53">
        <v>1</v>
      </c>
      <c r="G6960" s="54">
        <v>14240</v>
      </c>
      <c r="H6960" s="54">
        <v>17230.400000000001</v>
      </c>
    </row>
    <row r="6961" spans="1:8" ht="14.4" x14ac:dyDescent="0.3">
      <c r="A6961" s="52" t="s">
        <v>4027</v>
      </c>
      <c r="B6961" s="52" t="s">
        <v>4028</v>
      </c>
      <c r="C6961" s="52" t="s">
        <v>4327</v>
      </c>
      <c r="D6961" s="52" t="s">
        <v>9759</v>
      </c>
      <c r="E6961" s="52" t="s">
        <v>4454</v>
      </c>
      <c r="F6961" s="53">
        <v>1</v>
      </c>
      <c r="G6961" s="54">
        <v>21162.99</v>
      </c>
      <c r="H6961" s="54">
        <v>25607.22</v>
      </c>
    </row>
    <row r="6962" spans="1:8" ht="14.4" x14ac:dyDescent="0.3">
      <c r="A6962" s="52" t="s">
        <v>9760</v>
      </c>
      <c r="B6962" s="52"/>
      <c r="C6962" s="52"/>
      <c r="D6962" s="52"/>
      <c r="E6962" s="52"/>
      <c r="F6962" s="53">
        <v>1</v>
      </c>
      <c r="G6962" s="54">
        <v>21162.99</v>
      </c>
      <c r="H6962" s="54">
        <v>25607.22</v>
      </c>
    </row>
    <row r="6963" spans="1:8" ht="14.4" x14ac:dyDescent="0.3">
      <c r="A6963" s="52" t="s">
        <v>4029</v>
      </c>
      <c r="B6963" s="52" t="s">
        <v>4476</v>
      </c>
      <c r="C6963" s="52" t="s">
        <v>4327</v>
      </c>
      <c r="D6963" s="52" t="s">
        <v>6362</v>
      </c>
      <c r="E6963" s="52" t="s">
        <v>4329</v>
      </c>
      <c r="F6963" s="53">
        <v>1</v>
      </c>
      <c r="G6963" s="54">
        <v>204.54</v>
      </c>
      <c r="H6963" s="54">
        <v>224.99</v>
      </c>
    </row>
    <row r="6964" spans="1:8" ht="14.4" x14ac:dyDescent="0.3">
      <c r="A6964" s="52"/>
      <c r="B6964" s="52"/>
      <c r="C6964" s="52"/>
      <c r="D6964" s="52" t="s">
        <v>4606</v>
      </c>
      <c r="E6964" s="52" t="s">
        <v>4329</v>
      </c>
      <c r="F6964" s="53">
        <v>1</v>
      </c>
      <c r="G6964" s="54">
        <v>650</v>
      </c>
      <c r="H6964" s="54">
        <v>715</v>
      </c>
    </row>
    <row r="6965" spans="1:8" ht="14.4" x14ac:dyDescent="0.3">
      <c r="A6965" s="52"/>
      <c r="B6965" s="52"/>
      <c r="C6965" s="52"/>
      <c r="D6965" s="52" t="s">
        <v>4612</v>
      </c>
      <c r="E6965" s="52" t="s">
        <v>4329</v>
      </c>
      <c r="F6965" s="53">
        <v>1</v>
      </c>
      <c r="G6965" s="54">
        <v>172.73</v>
      </c>
      <c r="H6965" s="54">
        <v>190</v>
      </c>
    </row>
    <row r="6966" spans="1:8" ht="14.4" x14ac:dyDescent="0.3">
      <c r="A6966" s="52"/>
      <c r="B6966" s="52"/>
      <c r="C6966" s="52"/>
      <c r="D6966" s="52" t="s">
        <v>9761</v>
      </c>
      <c r="E6966" s="52" t="s">
        <v>4331</v>
      </c>
      <c r="F6966" s="53">
        <v>1</v>
      </c>
      <c r="G6966" s="54">
        <v>1636.36</v>
      </c>
      <c r="H6966" s="54">
        <v>1800</v>
      </c>
    </row>
    <row r="6967" spans="1:8" ht="14.4" x14ac:dyDescent="0.3">
      <c r="A6967" s="52" t="s">
        <v>9762</v>
      </c>
      <c r="B6967" s="52"/>
      <c r="C6967" s="52"/>
      <c r="D6967" s="52"/>
      <c r="E6967" s="52"/>
      <c r="F6967" s="53">
        <v>4</v>
      </c>
      <c r="G6967" s="54">
        <v>2663.63</v>
      </c>
      <c r="H6967" s="54">
        <v>2929.99</v>
      </c>
    </row>
    <row r="6968" spans="1:8" ht="14.4" x14ac:dyDescent="0.3">
      <c r="A6968" s="52" t="s">
        <v>4030</v>
      </c>
      <c r="B6968" s="52" t="s">
        <v>4031</v>
      </c>
      <c r="C6968" s="52" t="s">
        <v>4327</v>
      </c>
      <c r="D6968" s="52" t="s">
        <v>9763</v>
      </c>
      <c r="E6968" s="52" t="s">
        <v>4331</v>
      </c>
      <c r="F6968" s="53">
        <v>1</v>
      </c>
      <c r="G6968" s="54">
        <v>14900</v>
      </c>
      <c r="H6968" s="54">
        <v>18029</v>
      </c>
    </row>
    <row r="6969" spans="1:8" ht="14.4" x14ac:dyDescent="0.3">
      <c r="A6969" s="52" t="s">
        <v>9764</v>
      </c>
      <c r="B6969" s="52"/>
      <c r="C6969" s="52"/>
      <c r="D6969" s="52"/>
      <c r="E6969" s="52"/>
      <c r="F6969" s="53">
        <v>1</v>
      </c>
      <c r="G6969" s="54">
        <v>14900</v>
      </c>
      <c r="H6969" s="54">
        <v>18029</v>
      </c>
    </row>
    <row r="6970" spans="1:8" ht="14.4" x14ac:dyDescent="0.3">
      <c r="A6970" s="52" t="s">
        <v>4032</v>
      </c>
      <c r="B6970" s="52" t="s">
        <v>4033</v>
      </c>
      <c r="C6970" s="52" t="s">
        <v>4327</v>
      </c>
      <c r="D6970" s="52" t="s">
        <v>9765</v>
      </c>
      <c r="E6970" s="52" t="s">
        <v>4632</v>
      </c>
      <c r="F6970" s="53">
        <v>1</v>
      </c>
      <c r="G6970" s="54">
        <v>21927.27</v>
      </c>
      <c r="H6970" s="54">
        <v>22804.36</v>
      </c>
    </row>
    <row r="6971" spans="1:8" ht="14.4" x14ac:dyDescent="0.3">
      <c r="A6971" s="52" t="s">
        <v>9766</v>
      </c>
      <c r="B6971" s="52"/>
      <c r="C6971" s="52"/>
      <c r="D6971" s="52"/>
      <c r="E6971" s="52"/>
      <c r="F6971" s="53">
        <v>1</v>
      </c>
      <c r="G6971" s="54">
        <v>21927.27</v>
      </c>
      <c r="H6971" s="54">
        <v>22804.36</v>
      </c>
    </row>
    <row r="6972" spans="1:8" ht="14.4" x14ac:dyDescent="0.3">
      <c r="A6972" s="52" t="s">
        <v>4034</v>
      </c>
      <c r="B6972" s="52" t="s">
        <v>4476</v>
      </c>
      <c r="C6972" s="52" t="s">
        <v>4327</v>
      </c>
      <c r="D6972" s="52" t="s">
        <v>4710</v>
      </c>
      <c r="E6972" s="52" t="s">
        <v>4329</v>
      </c>
      <c r="F6972" s="53">
        <v>1</v>
      </c>
      <c r="G6972" s="54">
        <v>240</v>
      </c>
      <c r="H6972" s="54">
        <v>290.39999999999998</v>
      </c>
    </row>
    <row r="6973" spans="1:8" ht="14.4" x14ac:dyDescent="0.3">
      <c r="A6973" s="52" t="s">
        <v>9767</v>
      </c>
      <c r="B6973" s="52"/>
      <c r="C6973" s="52"/>
      <c r="D6973" s="52"/>
      <c r="E6973" s="52"/>
      <c r="F6973" s="53">
        <v>1</v>
      </c>
      <c r="G6973" s="54">
        <v>240</v>
      </c>
      <c r="H6973" s="54">
        <v>290.39999999999998</v>
      </c>
    </row>
    <row r="6974" spans="1:8" ht="14.4" x14ac:dyDescent="0.3">
      <c r="A6974" s="52" t="s">
        <v>4035</v>
      </c>
      <c r="B6974" s="52" t="s">
        <v>4036</v>
      </c>
      <c r="C6974" s="52" t="s">
        <v>4327</v>
      </c>
      <c r="D6974" s="52" t="s">
        <v>9768</v>
      </c>
      <c r="E6974" s="52" t="s">
        <v>4419</v>
      </c>
      <c r="F6974" s="53">
        <v>1</v>
      </c>
      <c r="G6974" s="54">
        <v>2972136.41</v>
      </c>
      <c r="H6974" s="54">
        <v>3596285.05</v>
      </c>
    </row>
    <row r="6975" spans="1:8" ht="14.4" x14ac:dyDescent="0.3">
      <c r="A6975" s="52"/>
      <c r="B6975" s="52"/>
      <c r="C6975" s="52"/>
      <c r="D6975" s="52" t="s">
        <v>9769</v>
      </c>
      <c r="E6975" s="52" t="s">
        <v>4419</v>
      </c>
      <c r="F6975" s="53">
        <v>1</v>
      </c>
      <c r="G6975" s="54">
        <v>865939.8</v>
      </c>
      <c r="H6975" s="54">
        <v>1047787.16</v>
      </c>
    </row>
    <row r="6976" spans="1:8" ht="14.4" x14ac:dyDescent="0.3">
      <c r="A6976" s="52" t="s">
        <v>9770</v>
      </c>
      <c r="B6976" s="52"/>
      <c r="C6976" s="52"/>
      <c r="D6976" s="52"/>
      <c r="E6976" s="52"/>
      <c r="F6976" s="53">
        <v>2</v>
      </c>
      <c r="G6976" s="54">
        <v>3838076.21</v>
      </c>
      <c r="H6976" s="54">
        <v>4644072.21</v>
      </c>
    </row>
    <row r="6977" spans="1:8" ht="14.4" x14ac:dyDescent="0.3">
      <c r="A6977" s="52" t="s">
        <v>4037</v>
      </c>
      <c r="B6977" s="52" t="s">
        <v>4038</v>
      </c>
      <c r="C6977" s="52" t="s">
        <v>4341</v>
      </c>
      <c r="D6977" s="52" t="s">
        <v>5904</v>
      </c>
      <c r="E6977" s="52" t="s">
        <v>4329</v>
      </c>
      <c r="F6977" s="53">
        <v>1</v>
      </c>
      <c r="G6977" s="54">
        <v>2594.1</v>
      </c>
      <c r="H6977" s="54">
        <v>3138.86</v>
      </c>
    </row>
    <row r="6978" spans="1:8" ht="14.4" x14ac:dyDescent="0.3">
      <c r="A6978" s="52" t="s">
        <v>9771</v>
      </c>
      <c r="B6978" s="52"/>
      <c r="C6978" s="52"/>
      <c r="D6978" s="52"/>
      <c r="E6978" s="52"/>
      <c r="F6978" s="53">
        <v>1</v>
      </c>
      <c r="G6978" s="54">
        <v>2594.1</v>
      </c>
      <c r="H6978" s="54">
        <v>3138.86</v>
      </c>
    </row>
    <row r="6979" spans="1:8" ht="14.4" x14ac:dyDescent="0.3">
      <c r="A6979" s="52" t="s">
        <v>4039</v>
      </c>
      <c r="B6979" s="52" t="s">
        <v>4040</v>
      </c>
      <c r="C6979" s="52" t="s">
        <v>4327</v>
      </c>
      <c r="D6979" s="52" t="s">
        <v>9772</v>
      </c>
      <c r="E6979" s="52" t="s">
        <v>4331</v>
      </c>
      <c r="F6979" s="53">
        <v>1</v>
      </c>
      <c r="G6979" s="54">
        <v>14946</v>
      </c>
      <c r="H6979" s="54">
        <v>18084.66</v>
      </c>
    </row>
    <row r="6980" spans="1:8" ht="14.4" x14ac:dyDescent="0.3">
      <c r="A6980" s="52"/>
      <c r="B6980" s="52"/>
      <c r="C6980" s="52"/>
      <c r="D6980" s="52" t="s">
        <v>5063</v>
      </c>
      <c r="E6980" s="52" t="s">
        <v>4329</v>
      </c>
      <c r="F6980" s="53">
        <v>1</v>
      </c>
      <c r="G6980" s="54">
        <v>1464</v>
      </c>
      <c r="H6980" s="54">
        <v>1771.44</v>
      </c>
    </row>
    <row r="6981" spans="1:8" ht="14.4" x14ac:dyDescent="0.3">
      <c r="A6981" s="52"/>
      <c r="B6981" s="52"/>
      <c r="C6981" s="52"/>
      <c r="D6981" s="52" t="s">
        <v>4421</v>
      </c>
      <c r="E6981" s="52" t="s">
        <v>4329</v>
      </c>
      <c r="F6981" s="53">
        <v>2</v>
      </c>
      <c r="G6981" s="54">
        <v>3100.32</v>
      </c>
      <c r="H6981" s="54">
        <v>3751.39</v>
      </c>
    </row>
    <row r="6982" spans="1:8" ht="14.4" x14ac:dyDescent="0.3">
      <c r="A6982" s="52"/>
      <c r="B6982" s="52"/>
      <c r="C6982" s="52"/>
      <c r="D6982" s="52" t="s">
        <v>4803</v>
      </c>
      <c r="E6982" s="52" t="s">
        <v>4329</v>
      </c>
      <c r="F6982" s="53">
        <v>1</v>
      </c>
      <c r="G6982" s="54">
        <v>926</v>
      </c>
      <c r="H6982" s="54">
        <v>1120.46</v>
      </c>
    </row>
    <row r="6983" spans="1:8" ht="14.4" x14ac:dyDescent="0.3">
      <c r="A6983" s="52"/>
      <c r="B6983" s="52"/>
      <c r="C6983" s="52"/>
      <c r="D6983" s="52" t="s">
        <v>4805</v>
      </c>
      <c r="E6983" s="52" t="s">
        <v>4329</v>
      </c>
      <c r="F6983" s="53">
        <v>1</v>
      </c>
      <c r="G6983" s="54">
        <v>820</v>
      </c>
      <c r="H6983" s="54">
        <v>992.2</v>
      </c>
    </row>
    <row r="6984" spans="1:8" ht="14.4" x14ac:dyDescent="0.3">
      <c r="A6984" s="52"/>
      <c r="B6984" s="52"/>
      <c r="C6984" s="52"/>
      <c r="D6984" s="52" t="s">
        <v>5983</v>
      </c>
      <c r="E6984" s="52" t="s">
        <v>4329</v>
      </c>
      <c r="F6984" s="53">
        <v>2</v>
      </c>
      <c r="G6984" s="54">
        <v>477</v>
      </c>
      <c r="H6984" s="54">
        <v>577.17000000000007</v>
      </c>
    </row>
    <row r="6985" spans="1:8" ht="14.4" x14ac:dyDescent="0.3">
      <c r="A6985" s="52"/>
      <c r="B6985" s="52"/>
      <c r="C6985" s="52"/>
      <c r="D6985" s="52" t="s">
        <v>9773</v>
      </c>
      <c r="E6985" s="52" t="s">
        <v>4331</v>
      </c>
      <c r="F6985" s="53">
        <v>1</v>
      </c>
      <c r="G6985" s="54">
        <v>5152.18</v>
      </c>
      <c r="H6985" s="54">
        <v>6234.14</v>
      </c>
    </row>
    <row r="6986" spans="1:8" ht="14.4" x14ac:dyDescent="0.3">
      <c r="A6986" s="52"/>
      <c r="B6986" s="52"/>
      <c r="C6986" s="52"/>
      <c r="D6986" s="52" t="s">
        <v>9774</v>
      </c>
      <c r="E6986" s="52" t="s">
        <v>4331</v>
      </c>
      <c r="F6986" s="53">
        <v>1</v>
      </c>
      <c r="G6986" s="54">
        <v>2055.6</v>
      </c>
      <c r="H6986" s="54">
        <v>2487.2800000000002</v>
      </c>
    </row>
    <row r="6987" spans="1:8" ht="14.4" x14ac:dyDescent="0.3">
      <c r="A6987" s="52"/>
      <c r="B6987" s="52"/>
      <c r="C6987" s="52"/>
      <c r="D6987" s="52" t="s">
        <v>9775</v>
      </c>
      <c r="E6987" s="52" t="s">
        <v>4331</v>
      </c>
      <c r="F6987" s="53">
        <v>1</v>
      </c>
      <c r="G6987" s="54">
        <v>14876</v>
      </c>
      <c r="H6987" s="54">
        <v>17999.96</v>
      </c>
    </row>
    <row r="6988" spans="1:8" ht="14.4" x14ac:dyDescent="0.3">
      <c r="A6988" s="52"/>
      <c r="B6988" s="52"/>
      <c r="C6988" s="52"/>
      <c r="D6988" s="52" t="s">
        <v>9776</v>
      </c>
      <c r="E6988" s="52" t="s">
        <v>4331</v>
      </c>
      <c r="F6988" s="53">
        <v>1</v>
      </c>
      <c r="G6988" s="54">
        <v>2969.2</v>
      </c>
      <c r="H6988" s="54">
        <v>3592.73</v>
      </c>
    </row>
    <row r="6989" spans="1:8" ht="14.4" x14ac:dyDescent="0.3">
      <c r="A6989" s="52"/>
      <c r="B6989" s="52"/>
      <c r="C6989" s="52" t="s">
        <v>4341</v>
      </c>
      <c r="D6989" s="52" t="s">
        <v>9777</v>
      </c>
      <c r="E6989" s="52" t="s">
        <v>4331</v>
      </c>
      <c r="F6989" s="53">
        <v>1</v>
      </c>
      <c r="G6989" s="54">
        <v>14950</v>
      </c>
      <c r="H6989" s="54">
        <v>18089.5</v>
      </c>
    </row>
    <row r="6990" spans="1:8" ht="14.4" x14ac:dyDescent="0.3">
      <c r="A6990" s="52"/>
      <c r="B6990" s="52"/>
      <c r="C6990" s="52"/>
      <c r="D6990" s="52" t="s">
        <v>9778</v>
      </c>
      <c r="E6990" s="52" t="s">
        <v>4331</v>
      </c>
      <c r="F6990" s="53">
        <v>1</v>
      </c>
      <c r="G6990" s="54">
        <v>4060</v>
      </c>
      <c r="H6990" s="54">
        <v>4912.6000000000004</v>
      </c>
    </row>
    <row r="6991" spans="1:8" ht="14.4" x14ac:dyDescent="0.3">
      <c r="A6991" s="52"/>
      <c r="B6991" s="52"/>
      <c r="C6991" s="52"/>
      <c r="D6991" s="52" t="s">
        <v>9779</v>
      </c>
      <c r="E6991" s="52" t="s">
        <v>4331</v>
      </c>
      <c r="F6991" s="53">
        <v>1</v>
      </c>
      <c r="G6991" s="54">
        <v>8918.7199999999993</v>
      </c>
      <c r="H6991" s="54">
        <v>10791.65</v>
      </c>
    </row>
    <row r="6992" spans="1:8" ht="14.4" x14ac:dyDescent="0.3">
      <c r="A6992" s="52"/>
      <c r="B6992" s="52"/>
      <c r="C6992" s="52"/>
      <c r="D6992" s="52" t="s">
        <v>9780</v>
      </c>
      <c r="E6992" s="52" t="s">
        <v>4331</v>
      </c>
      <c r="F6992" s="53">
        <v>1</v>
      </c>
      <c r="G6992" s="54">
        <v>8120</v>
      </c>
      <c r="H6992" s="54">
        <v>9825.2000000000007</v>
      </c>
    </row>
    <row r="6993" spans="1:8" ht="14.4" x14ac:dyDescent="0.3">
      <c r="A6993" s="52"/>
      <c r="B6993" s="52"/>
      <c r="C6993" s="52"/>
      <c r="D6993" s="52" t="s">
        <v>9781</v>
      </c>
      <c r="E6993" s="52" t="s">
        <v>4331</v>
      </c>
      <c r="F6993" s="53">
        <v>1</v>
      </c>
      <c r="G6993" s="54">
        <v>11522</v>
      </c>
      <c r="H6993" s="54">
        <v>13941.62</v>
      </c>
    </row>
    <row r="6994" spans="1:8" ht="14.4" x14ac:dyDescent="0.3">
      <c r="A6994" s="52"/>
      <c r="B6994" s="52"/>
      <c r="C6994" s="52"/>
      <c r="D6994" s="52" t="s">
        <v>9782</v>
      </c>
      <c r="E6994" s="52" t="s">
        <v>4331</v>
      </c>
      <c r="F6994" s="53">
        <v>1</v>
      </c>
      <c r="G6994" s="54">
        <v>4380</v>
      </c>
      <c r="H6994" s="54">
        <v>5299.8</v>
      </c>
    </row>
    <row r="6995" spans="1:8" ht="14.4" x14ac:dyDescent="0.3">
      <c r="A6995" s="52"/>
      <c r="B6995" s="52"/>
      <c r="C6995" s="52"/>
      <c r="D6995" s="52" t="s">
        <v>9783</v>
      </c>
      <c r="E6995" s="52" t="s">
        <v>4620</v>
      </c>
      <c r="F6995" s="53">
        <v>1</v>
      </c>
      <c r="G6995" s="54">
        <v>26707.26</v>
      </c>
      <c r="H6995" s="54">
        <v>32315.78</v>
      </c>
    </row>
    <row r="6996" spans="1:8" ht="14.4" x14ac:dyDescent="0.3">
      <c r="A6996" s="52"/>
      <c r="B6996" s="52"/>
      <c r="C6996" s="52"/>
      <c r="D6996" s="52" t="s">
        <v>9784</v>
      </c>
      <c r="E6996" s="52" t="s">
        <v>4620</v>
      </c>
      <c r="F6996" s="53">
        <v>1</v>
      </c>
      <c r="G6996" s="54">
        <v>21074.38</v>
      </c>
      <c r="H6996" s="54">
        <v>25500</v>
      </c>
    </row>
    <row r="6997" spans="1:8" ht="14.4" x14ac:dyDescent="0.3">
      <c r="A6997" s="52" t="s">
        <v>9785</v>
      </c>
      <c r="B6997" s="52"/>
      <c r="C6997" s="52"/>
      <c r="D6997" s="52"/>
      <c r="E6997" s="52"/>
      <c r="F6997" s="53">
        <v>20</v>
      </c>
      <c r="G6997" s="54">
        <v>146518.65999999997</v>
      </c>
      <c r="H6997" s="54">
        <v>177287.58</v>
      </c>
    </row>
    <row r="6998" spans="1:8" ht="14.4" x14ac:dyDescent="0.3">
      <c r="A6998" s="52" t="s">
        <v>4041</v>
      </c>
      <c r="B6998" s="52" t="s">
        <v>4476</v>
      </c>
      <c r="C6998" s="52" t="s">
        <v>4327</v>
      </c>
      <c r="D6998" s="52" t="s">
        <v>9786</v>
      </c>
      <c r="E6998" s="52" t="s">
        <v>4331</v>
      </c>
      <c r="F6998" s="53">
        <v>1</v>
      </c>
      <c r="G6998" s="54">
        <v>4900</v>
      </c>
      <c r="H6998" s="54">
        <v>5929</v>
      </c>
    </row>
    <row r="6999" spans="1:8" ht="14.4" x14ac:dyDescent="0.3">
      <c r="A6999" s="52" t="s">
        <v>9787</v>
      </c>
      <c r="B6999" s="52"/>
      <c r="C6999" s="52"/>
      <c r="D6999" s="52"/>
      <c r="E6999" s="52"/>
      <c r="F6999" s="53">
        <v>1</v>
      </c>
      <c r="G6999" s="54">
        <v>4900</v>
      </c>
      <c r="H6999" s="54">
        <v>5929</v>
      </c>
    </row>
    <row r="7000" spans="1:8" ht="14.4" x14ac:dyDescent="0.3">
      <c r="A7000" s="52" t="s">
        <v>4042</v>
      </c>
      <c r="B7000" s="52" t="s">
        <v>4043</v>
      </c>
      <c r="C7000" s="52" t="s">
        <v>4327</v>
      </c>
      <c r="D7000" s="52" t="s">
        <v>5001</v>
      </c>
      <c r="E7000" s="52" t="s">
        <v>4329</v>
      </c>
      <c r="F7000" s="53">
        <v>1</v>
      </c>
      <c r="G7000" s="54">
        <v>123.97</v>
      </c>
      <c r="H7000" s="54">
        <v>150</v>
      </c>
    </row>
    <row r="7001" spans="1:8" ht="14.4" x14ac:dyDescent="0.3">
      <c r="A7001" s="52" t="s">
        <v>9788</v>
      </c>
      <c r="B7001" s="52"/>
      <c r="C7001" s="52"/>
      <c r="D7001" s="52"/>
      <c r="E7001" s="52"/>
      <c r="F7001" s="53">
        <v>1</v>
      </c>
      <c r="G7001" s="54">
        <v>123.97</v>
      </c>
      <c r="H7001" s="54">
        <v>150</v>
      </c>
    </row>
    <row r="7002" spans="1:8" ht="14.4" x14ac:dyDescent="0.3">
      <c r="A7002" s="52" t="s">
        <v>4044</v>
      </c>
      <c r="B7002" s="52" t="s">
        <v>4045</v>
      </c>
      <c r="C7002" s="52" t="s">
        <v>4327</v>
      </c>
      <c r="D7002" s="52" t="s">
        <v>9789</v>
      </c>
      <c r="E7002" s="52" t="s">
        <v>4331</v>
      </c>
      <c r="F7002" s="53">
        <v>1</v>
      </c>
      <c r="G7002" s="54">
        <v>1180</v>
      </c>
      <c r="H7002" s="54">
        <v>1427.8</v>
      </c>
    </row>
    <row r="7003" spans="1:8" ht="14.4" x14ac:dyDescent="0.3">
      <c r="A7003" s="52" t="s">
        <v>9790</v>
      </c>
      <c r="B7003" s="52"/>
      <c r="C7003" s="52"/>
      <c r="D7003" s="52"/>
      <c r="E7003" s="52"/>
      <c r="F7003" s="53">
        <v>1</v>
      </c>
      <c r="G7003" s="54">
        <v>1180</v>
      </c>
      <c r="H7003" s="54">
        <v>1427.8</v>
      </c>
    </row>
    <row r="7004" spans="1:8" ht="14.4" x14ac:dyDescent="0.3">
      <c r="A7004" s="52" t="s">
        <v>4046</v>
      </c>
      <c r="B7004" s="52" t="s">
        <v>4476</v>
      </c>
      <c r="C7004" s="52" t="s">
        <v>4327</v>
      </c>
      <c r="D7004" s="52" t="s">
        <v>4467</v>
      </c>
      <c r="E7004" s="52" t="s">
        <v>4329</v>
      </c>
      <c r="F7004" s="53">
        <v>1</v>
      </c>
      <c r="G7004" s="54">
        <v>250</v>
      </c>
      <c r="H7004" s="54">
        <v>302.5</v>
      </c>
    </row>
    <row r="7005" spans="1:8" ht="14.4" x14ac:dyDescent="0.3">
      <c r="A7005" s="52"/>
      <c r="B7005" s="52"/>
      <c r="C7005" s="52"/>
      <c r="D7005" s="52" t="s">
        <v>4421</v>
      </c>
      <c r="E7005" s="52" t="s">
        <v>4329</v>
      </c>
      <c r="F7005" s="53">
        <v>1</v>
      </c>
      <c r="G7005" s="54">
        <v>989.4</v>
      </c>
      <c r="H7005" s="54">
        <v>1197.17</v>
      </c>
    </row>
    <row r="7006" spans="1:8" ht="14.4" x14ac:dyDescent="0.3">
      <c r="A7006" s="52"/>
      <c r="B7006" s="52"/>
      <c r="C7006" s="52"/>
      <c r="D7006" s="52" t="s">
        <v>9791</v>
      </c>
      <c r="E7006" s="52" t="s">
        <v>4331</v>
      </c>
      <c r="F7006" s="53">
        <v>1</v>
      </c>
      <c r="G7006" s="54">
        <v>2018</v>
      </c>
      <c r="H7006" s="54">
        <v>2441.7800000000002</v>
      </c>
    </row>
    <row r="7007" spans="1:8" ht="14.4" x14ac:dyDescent="0.3">
      <c r="A7007" s="52" t="s">
        <v>9792</v>
      </c>
      <c r="B7007" s="52"/>
      <c r="C7007" s="52"/>
      <c r="D7007" s="52"/>
      <c r="E7007" s="52"/>
      <c r="F7007" s="53">
        <v>3</v>
      </c>
      <c r="G7007" s="54">
        <v>3257.4</v>
      </c>
      <c r="H7007" s="54">
        <v>3941.4500000000003</v>
      </c>
    </row>
    <row r="7008" spans="1:8" ht="14.4" x14ac:dyDescent="0.3">
      <c r="A7008" s="52" t="s">
        <v>4047</v>
      </c>
      <c r="B7008" s="52" t="s">
        <v>4476</v>
      </c>
      <c r="C7008" s="52" t="s">
        <v>4327</v>
      </c>
      <c r="D7008" s="52" t="s">
        <v>5023</v>
      </c>
      <c r="E7008" s="52" t="s">
        <v>4329</v>
      </c>
      <c r="F7008" s="53">
        <v>1</v>
      </c>
      <c r="G7008" s="54">
        <v>450</v>
      </c>
      <c r="H7008" s="54">
        <v>544.5</v>
      </c>
    </row>
    <row r="7009" spans="1:8" ht="14.4" x14ac:dyDescent="0.3">
      <c r="A7009" s="52" t="s">
        <v>9793</v>
      </c>
      <c r="B7009" s="52"/>
      <c r="C7009" s="52"/>
      <c r="D7009" s="52"/>
      <c r="E7009" s="52"/>
      <c r="F7009" s="53">
        <v>1</v>
      </c>
      <c r="G7009" s="54">
        <v>450</v>
      </c>
      <c r="H7009" s="54">
        <v>544.5</v>
      </c>
    </row>
    <row r="7010" spans="1:8" ht="14.4" x14ac:dyDescent="0.3">
      <c r="A7010" s="52" t="s">
        <v>4048</v>
      </c>
      <c r="B7010" s="52" t="s">
        <v>4476</v>
      </c>
      <c r="C7010" s="52" t="s">
        <v>4327</v>
      </c>
      <c r="D7010" s="52" t="s">
        <v>4474</v>
      </c>
      <c r="E7010" s="52" t="s">
        <v>4329</v>
      </c>
      <c r="F7010" s="53">
        <v>1</v>
      </c>
      <c r="G7010" s="54">
        <v>450</v>
      </c>
      <c r="H7010" s="54">
        <v>544.5</v>
      </c>
    </row>
    <row r="7011" spans="1:8" ht="14.4" x14ac:dyDescent="0.3">
      <c r="A7011" s="52" t="s">
        <v>9794</v>
      </c>
      <c r="B7011" s="52"/>
      <c r="C7011" s="52"/>
      <c r="D7011" s="52"/>
      <c r="E7011" s="52"/>
      <c r="F7011" s="53">
        <v>1</v>
      </c>
      <c r="G7011" s="54">
        <v>450</v>
      </c>
      <c r="H7011" s="54">
        <v>544.5</v>
      </c>
    </row>
    <row r="7012" spans="1:8" ht="14.4" x14ac:dyDescent="0.3">
      <c r="A7012" s="52" t="s">
        <v>4049</v>
      </c>
      <c r="B7012" s="52" t="s">
        <v>4476</v>
      </c>
      <c r="C7012" s="52" t="s">
        <v>4327</v>
      </c>
      <c r="D7012" s="52" t="s">
        <v>9795</v>
      </c>
      <c r="E7012" s="52" t="s">
        <v>4331</v>
      </c>
      <c r="F7012" s="53">
        <v>1</v>
      </c>
      <c r="G7012" s="54">
        <v>14960</v>
      </c>
      <c r="H7012" s="54">
        <v>18101.599999999999</v>
      </c>
    </row>
    <row r="7013" spans="1:8" ht="14.4" x14ac:dyDescent="0.3">
      <c r="A7013" s="52" t="s">
        <v>9796</v>
      </c>
      <c r="B7013" s="52"/>
      <c r="C7013" s="52"/>
      <c r="D7013" s="52"/>
      <c r="E7013" s="52"/>
      <c r="F7013" s="53">
        <v>1</v>
      </c>
      <c r="G7013" s="54">
        <v>14960</v>
      </c>
      <c r="H7013" s="54">
        <v>18101.599999999999</v>
      </c>
    </row>
    <row r="7014" spans="1:8" ht="14.4" x14ac:dyDescent="0.3">
      <c r="A7014" s="52" t="s">
        <v>4050</v>
      </c>
      <c r="B7014" s="52" t="s">
        <v>4476</v>
      </c>
      <c r="C7014" s="52" t="s">
        <v>4327</v>
      </c>
      <c r="D7014" s="52" t="s">
        <v>7975</v>
      </c>
      <c r="E7014" s="52" t="s">
        <v>4329</v>
      </c>
      <c r="F7014" s="53">
        <v>2</v>
      </c>
      <c r="G7014" s="54">
        <v>900</v>
      </c>
      <c r="H7014" s="54">
        <v>990</v>
      </c>
    </row>
    <row r="7015" spans="1:8" ht="14.4" x14ac:dyDescent="0.3">
      <c r="A7015" s="52"/>
      <c r="B7015" s="52"/>
      <c r="C7015" s="52"/>
      <c r="D7015" s="52" t="s">
        <v>9797</v>
      </c>
      <c r="E7015" s="52" t="s">
        <v>4329</v>
      </c>
      <c r="F7015" s="53">
        <v>1</v>
      </c>
      <c r="G7015" s="54">
        <v>570</v>
      </c>
      <c r="H7015" s="54">
        <v>627</v>
      </c>
    </row>
    <row r="7016" spans="1:8" ht="14.4" x14ac:dyDescent="0.3">
      <c r="A7016" s="52" t="s">
        <v>9798</v>
      </c>
      <c r="B7016" s="52"/>
      <c r="C7016" s="52"/>
      <c r="D7016" s="52"/>
      <c r="E7016" s="52"/>
      <c r="F7016" s="53">
        <v>3</v>
      </c>
      <c r="G7016" s="54">
        <v>1470</v>
      </c>
      <c r="H7016" s="54">
        <v>1617</v>
      </c>
    </row>
    <row r="7017" spans="1:8" ht="14.4" x14ac:dyDescent="0.3">
      <c r="A7017" s="52" t="s">
        <v>4051</v>
      </c>
      <c r="B7017" s="52" t="s">
        <v>4052</v>
      </c>
      <c r="C7017" s="52" t="s">
        <v>4341</v>
      </c>
      <c r="D7017" s="52" t="s">
        <v>5207</v>
      </c>
      <c r="E7017" s="52" t="s">
        <v>4329</v>
      </c>
      <c r="F7017" s="53">
        <v>2</v>
      </c>
      <c r="G7017" s="54">
        <v>368</v>
      </c>
      <c r="H7017" s="54">
        <v>413.6</v>
      </c>
    </row>
    <row r="7018" spans="1:8" ht="14.4" x14ac:dyDescent="0.3">
      <c r="A7018" s="52"/>
      <c r="B7018" s="52"/>
      <c r="C7018" s="52"/>
      <c r="D7018" s="52" t="s">
        <v>5844</v>
      </c>
      <c r="E7018" s="52" t="s">
        <v>4329</v>
      </c>
      <c r="F7018" s="53">
        <v>1</v>
      </c>
      <c r="G7018" s="54">
        <v>248</v>
      </c>
      <c r="H7018" s="54">
        <v>272.8</v>
      </c>
    </row>
    <row r="7019" spans="1:8" ht="14.4" x14ac:dyDescent="0.3">
      <c r="A7019" s="52"/>
      <c r="B7019" s="52"/>
      <c r="C7019" s="52"/>
      <c r="D7019" s="52" t="s">
        <v>5483</v>
      </c>
      <c r="E7019" s="52" t="s">
        <v>4329</v>
      </c>
      <c r="F7019" s="53">
        <v>1</v>
      </c>
      <c r="G7019" s="54">
        <v>25</v>
      </c>
      <c r="H7019" s="54">
        <v>30.25</v>
      </c>
    </row>
    <row r="7020" spans="1:8" ht="14.4" x14ac:dyDescent="0.3">
      <c r="A7020" s="52" t="s">
        <v>9799</v>
      </c>
      <c r="B7020" s="52"/>
      <c r="C7020" s="52"/>
      <c r="D7020" s="52"/>
      <c r="E7020" s="52"/>
      <c r="F7020" s="53">
        <v>4</v>
      </c>
      <c r="G7020" s="54">
        <v>641</v>
      </c>
      <c r="H7020" s="54">
        <v>716.65000000000009</v>
      </c>
    </row>
    <row r="7021" spans="1:8" ht="14.4" x14ac:dyDescent="0.3">
      <c r="A7021" s="52" t="s">
        <v>4053</v>
      </c>
      <c r="B7021" s="52" t="s">
        <v>4476</v>
      </c>
      <c r="C7021" s="52" t="s">
        <v>4327</v>
      </c>
      <c r="D7021" s="52" t="s">
        <v>4710</v>
      </c>
      <c r="E7021" s="52" t="s">
        <v>4329</v>
      </c>
      <c r="F7021" s="53">
        <v>1</v>
      </c>
      <c r="G7021" s="54">
        <v>580</v>
      </c>
      <c r="H7021" s="54">
        <v>701.8</v>
      </c>
    </row>
    <row r="7022" spans="1:8" ht="14.4" x14ac:dyDescent="0.3">
      <c r="A7022" s="52"/>
      <c r="B7022" s="52"/>
      <c r="C7022" s="52"/>
      <c r="D7022" s="52" t="s">
        <v>4360</v>
      </c>
      <c r="E7022" s="52" t="s">
        <v>4329</v>
      </c>
      <c r="F7022" s="53">
        <v>1</v>
      </c>
      <c r="G7022" s="54">
        <v>580</v>
      </c>
      <c r="H7022" s="54">
        <v>701.8</v>
      </c>
    </row>
    <row r="7023" spans="1:8" ht="14.4" x14ac:dyDescent="0.3">
      <c r="A7023" s="52"/>
      <c r="B7023" s="52"/>
      <c r="C7023" s="52"/>
      <c r="D7023" s="52" t="s">
        <v>4921</v>
      </c>
      <c r="E7023" s="52" t="s">
        <v>4329</v>
      </c>
      <c r="F7023" s="53">
        <v>1</v>
      </c>
      <c r="G7023" s="54">
        <v>580</v>
      </c>
      <c r="H7023" s="54">
        <v>701.8</v>
      </c>
    </row>
    <row r="7024" spans="1:8" ht="14.4" x14ac:dyDescent="0.3">
      <c r="A7024" s="52"/>
      <c r="B7024" s="52"/>
      <c r="C7024" s="52" t="s">
        <v>4341</v>
      </c>
      <c r="D7024" s="52" t="s">
        <v>9800</v>
      </c>
      <c r="E7024" s="52" t="s">
        <v>4331</v>
      </c>
      <c r="F7024" s="53">
        <v>1</v>
      </c>
      <c r="G7024" s="54">
        <v>5470.22</v>
      </c>
      <c r="H7024" s="54">
        <v>6618.97</v>
      </c>
    </row>
    <row r="7025" spans="1:8" ht="14.4" x14ac:dyDescent="0.3">
      <c r="A7025" s="52"/>
      <c r="B7025" s="52"/>
      <c r="C7025" s="52"/>
      <c r="D7025" s="52" t="s">
        <v>9801</v>
      </c>
      <c r="E7025" s="52" t="s">
        <v>4331</v>
      </c>
      <c r="F7025" s="53">
        <v>1</v>
      </c>
      <c r="G7025" s="54">
        <v>780</v>
      </c>
      <c r="H7025" s="54">
        <v>943.8</v>
      </c>
    </row>
    <row r="7026" spans="1:8" ht="14.4" x14ac:dyDescent="0.3">
      <c r="A7026" s="52"/>
      <c r="B7026" s="52"/>
      <c r="C7026" s="52"/>
      <c r="D7026" s="52" t="s">
        <v>9802</v>
      </c>
      <c r="E7026" s="52" t="s">
        <v>4331</v>
      </c>
      <c r="F7026" s="53">
        <v>1</v>
      </c>
      <c r="G7026" s="54">
        <v>3879.45</v>
      </c>
      <c r="H7026" s="54">
        <v>4694.13</v>
      </c>
    </row>
    <row r="7027" spans="1:8" ht="14.4" x14ac:dyDescent="0.3">
      <c r="A7027" s="52"/>
      <c r="B7027" s="52"/>
      <c r="C7027" s="52"/>
      <c r="D7027" s="52" t="s">
        <v>9803</v>
      </c>
      <c r="E7027" s="52" t="s">
        <v>4331</v>
      </c>
      <c r="F7027" s="53">
        <v>1</v>
      </c>
      <c r="G7027" s="54">
        <v>4021.23</v>
      </c>
      <c r="H7027" s="54">
        <v>4865.6899999999996</v>
      </c>
    </row>
    <row r="7028" spans="1:8" ht="14.4" x14ac:dyDescent="0.3">
      <c r="A7028" s="52" t="s">
        <v>9804</v>
      </c>
      <c r="B7028" s="52"/>
      <c r="C7028" s="52"/>
      <c r="D7028" s="52"/>
      <c r="E7028" s="52"/>
      <c r="F7028" s="53">
        <v>7</v>
      </c>
      <c r="G7028" s="54">
        <v>15890.9</v>
      </c>
      <c r="H7028" s="54">
        <v>19227.989999999998</v>
      </c>
    </row>
    <row r="7029" spans="1:8" ht="14.4" x14ac:dyDescent="0.3">
      <c r="A7029" s="52" t="s">
        <v>4054</v>
      </c>
      <c r="B7029" s="52" t="s">
        <v>4476</v>
      </c>
      <c r="C7029" s="52" t="s">
        <v>4327</v>
      </c>
      <c r="D7029" s="52" t="s">
        <v>4585</v>
      </c>
      <c r="E7029" s="52" t="s">
        <v>4329</v>
      </c>
      <c r="F7029" s="53">
        <v>4</v>
      </c>
      <c r="G7029" s="54">
        <v>1518</v>
      </c>
      <c r="H7029" s="54">
        <v>1784.2</v>
      </c>
    </row>
    <row r="7030" spans="1:8" ht="14.4" x14ac:dyDescent="0.3">
      <c r="A7030" s="52" t="s">
        <v>9805</v>
      </c>
      <c r="B7030" s="52"/>
      <c r="C7030" s="52"/>
      <c r="D7030" s="52"/>
      <c r="E7030" s="52"/>
      <c r="F7030" s="53">
        <v>4</v>
      </c>
      <c r="G7030" s="54">
        <v>1518</v>
      </c>
      <c r="H7030" s="54">
        <v>1784.2</v>
      </c>
    </row>
    <row r="7031" spans="1:8" ht="14.4" x14ac:dyDescent="0.3">
      <c r="A7031" s="52" t="s">
        <v>4055</v>
      </c>
      <c r="B7031" s="52" t="s">
        <v>4476</v>
      </c>
      <c r="C7031" s="52" t="s">
        <v>4327</v>
      </c>
      <c r="D7031" s="52" t="s">
        <v>9806</v>
      </c>
      <c r="E7031" s="52" t="s">
        <v>4331</v>
      </c>
      <c r="F7031" s="53">
        <v>1</v>
      </c>
      <c r="G7031" s="54">
        <v>2832</v>
      </c>
      <c r="H7031" s="54">
        <v>3426.72</v>
      </c>
    </row>
    <row r="7032" spans="1:8" ht="14.4" x14ac:dyDescent="0.3">
      <c r="A7032" s="52" t="s">
        <v>9807</v>
      </c>
      <c r="B7032" s="52"/>
      <c r="C7032" s="52"/>
      <c r="D7032" s="52"/>
      <c r="E7032" s="52"/>
      <c r="F7032" s="53">
        <v>1</v>
      </c>
      <c r="G7032" s="54">
        <v>2832</v>
      </c>
      <c r="H7032" s="54">
        <v>3426.72</v>
      </c>
    </row>
    <row r="7033" spans="1:8" ht="14.4" x14ac:dyDescent="0.3">
      <c r="A7033" s="52" t="s">
        <v>4056</v>
      </c>
      <c r="B7033" s="52" t="s">
        <v>4057</v>
      </c>
      <c r="C7033" s="52" t="s">
        <v>4327</v>
      </c>
      <c r="D7033" s="52" t="s">
        <v>9808</v>
      </c>
      <c r="E7033" s="52" t="s">
        <v>4331</v>
      </c>
      <c r="F7033" s="53">
        <v>1</v>
      </c>
      <c r="G7033" s="54">
        <v>6805</v>
      </c>
      <c r="H7033" s="54">
        <v>8234.0499999999993</v>
      </c>
    </row>
    <row r="7034" spans="1:8" ht="14.4" x14ac:dyDescent="0.3">
      <c r="A7034" s="52" t="s">
        <v>9809</v>
      </c>
      <c r="B7034" s="52"/>
      <c r="C7034" s="52"/>
      <c r="D7034" s="52"/>
      <c r="E7034" s="52"/>
      <c r="F7034" s="53">
        <v>1</v>
      </c>
      <c r="G7034" s="54">
        <v>6805</v>
      </c>
      <c r="H7034" s="54">
        <v>8234.0499999999993</v>
      </c>
    </row>
    <row r="7035" spans="1:8" ht="14.4" x14ac:dyDescent="0.3">
      <c r="A7035" s="52" t="s">
        <v>4058</v>
      </c>
      <c r="B7035" s="52" t="s">
        <v>4059</v>
      </c>
      <c r="C7035" s="52" t="s">
        <v>4341</v>
      </c>
      <c r="D7035" s="52" t="s">
        <v>7487</v>
      </c>
      <c r="E7035" s="52" t="s">
        <v>4329</v>
      </c>
      <c r="F7035" s="53">
        <v>3</v>
      </c>
      <c r="G7035" s="54">
        <v>4275</v>
      </c>
      <c r="H7035" s="54">
        <v>5172.75</v>
      </c>
    </row>
    <row r="7036" spans="1:8" ht="14.4" x14ac:dyDescent="0.3">
      <c r="A7036" s="52" t="s">
        <v>9810</v>
      </c>
      <c r="B7036" s="52"/>
      <c r="C7036" s="52"/>
      <c r="D7036" s="52"/>
      <c r="E7036" s="52"/>
      <c r="F7036" s="53">
        <v>3</v>
      </c>
      <c r="G7036" s="54">
        <v>4275</v>
      </c>
      <c r="H7036" s="54">
        <v>5172.75</v>
      </c>
    </row>
    <row r="7037" spans="1:8" ht="14.4" x14ac:dyDescent="0.3">
      <c r="A7037" s="52" t="s">
        <v>4060</v>
      </c>
      <c r="B7037" s="52" t="s">
        <v>4061</v>
      </c>
      <c r="C7037" s="52" t="s">
        <v>4327</v>
      </c>
      <c r="D7037" s="52" t="s">
        <v>9811</v>
      </c>
      <c r="E7037" s="52" t="s">
        <v>4331</v>
      </c>
      <c r="F7037" s="53">
        <v>1</v>
      </c>
      <c r="G7037" s="54">
        <v>14395.48</v>
      </c>
      <c r="H7037" s="54">
        <v>17418.53</v>
      </c>
    </row>
    <row r="7038" spans="1:8" ht="14.4" x14ac:dyDescent="0.3">
      <c r="A7038" s="52"/>
      <c r="B7038" s="52"/>
      <c r="C7038" s="52"/>
      <c r="D7038" s="52" t="s">
        <v>9812</v>
      </c>
      <c r="E7038" s="52" t="s">
        <v>4620</v>
      </c>
      <c r="F7038" s="53">
        <v>1</v>
      </c>
      <c r="G7038" s="54">
        <v>29427.73</v>
      </c>
      <c r="H7038" s="54">
        <v>35607.550000000003</v>
      </c>
    </row>
    <row r="7039" spans="1:8" ht="14.4" x14ac:dyDescent="0.3">
      <c r="A7039" s="52"/>
      <c r="B7039" s="52"/>
      <c r="C7039" s="52"/>
      <c r="D7039" s="52" t="s">
        <v>9813</v>
      </c>
      <c r="E7039" s="52" t="s">
        <v>4620</v>
      </c>
      <c r="F7039" s="53">
        <v>1</v>
      </c>
      <c r="G7039" s="54">
        <v>28790.94</v>
      </c>
      <c r="H7039" s="54">
        <v>34837.040000000001</v>
      </c>
    </row>
    <row r="7040" spans="1:8" ht="14.4" x14ac:dyDescent="0.3">
      <c r="A7040" s="52"/>
      <c r="B7040" s="52"/>
      <c r="C7040" s="52" t="s">
        <v>4341</v>
      </c>
      <c r="D7040" s="52" t="s">
        <v>4443</v>
      </c>
      <c r="E7040" s="52" t="s">
        <v>4329</v>
      </c>
      <c r="F7040" s="53">
        <v>3</v>
      </c>
      <c r="G7040" s="54">
        <v>4740.9000000000005</v>
      </c>
      <c r="H7040" s="54">
        <v>5736.48</v>
      </c>
    </row>
    <row r="7041" spans="1:8" ht="14.4" x14ac:dyDescent="0.3">
      <c r="A7041" s="52" t="s">
        <v>9814</v>
      </c>
      <c r="B7041" s="52"/>
      <c r="C7041" s="52"/>
      <c r="D7041" s="52"/>
      <c r="E7041" s="52"/>
      <c r="F7041" s="53">
        <v>6</v>
      </c>
      <c r="G7041" s="54">
        <v>77355.05</v>
      </c>
      <c r="H7041" s="54">
        <v>93599.599999999991</v>
      </c>
    </row>
    <row r="7042" spans="1:8" ht="14.4" x14ac:dyDescent="0.3">
      <c r="A7042" s="52" t="s">
        <v>4062</v>
      </c>
      <c r="B7042" s="52" t="s">
        <v>4063</v>
      </c>
      <c r="C7042" s="52" t="s">
        <v>4341</v>
      </c>
      <c r="D7042" s="52" t="s">
        <v>9815</v>
      </c>
      <c r="E7042" s="52" t="s">
        <v>4331</v>
      </c>
      <c r="F7042" s="53">
        <v>1</v>
      </c>
      <c r="G7042" s="54">
        <v>3938</v>
      </c>
      <c r="H7042" s="54">
        <v>4764.9799999999996</v>
      </c>
    </row>
    <row r="7043" spans="1:8" ht="14.4" x14ac:dyDescent="0.3">
      <c r="A7043" s="52" t="s">
        <v>9816</v>
      </c>
      <c r="B7043" s="52"/>
      <c r="C7043" s="52"/>
      <c r="D7043" s="52"/>
      <c r="E7043" s="52"/>
      <c r="F7043" s="53">
        <v>1</v>
      </c>
      <c r="G7043" s="54">
        <v>3938</v>
      </c>
      <c r="H7043" s="54">
        <v>4764.9799999999996</v>
      </c>
    </row>
    <row r="7044" spans="1:8" ht="14.4" x14ac:dyDescent="0.3">
      <c r="A7044" s="52" t="s">
        <v>4064</v>
      </c>
      <c r="B7044" s="52" t="s">
        <v>4065</v>
      </c>
      <c r="C7044" s="52" t="s">
        <v>4327</v>
      </c>
      <c r="D7044" s="52" t="s">
        <v>9817</v>
      </c>
      <c r="E7044" s="52" t="s">
        <v>4331</v>
      </c>
      <c r="F7044" s="53">
        <v>1</v>
      </c>
      <c r="G7044" s="54">
        <v>14972</v>
      </c>
      <c r="H7044" s="54">
        <v>18116.12</v>
      </c>
    </row>
    <row r="7045" spans="1:8" ht="14.4" x14ac:dyDescent="0.3">
      <c r="A7045" s="52" t="s">
        <v>9818</v>
      </c>
      <c r="B7045" s="52"/>
      <c r="C7045" s="52"/>
      <c r="D7045" s="52"/>
      <c r="E7045" s="52"/>
      <c r="F7045" s="53">
        <v>1</v>
      </c>
      <c r="G7045" s="54">
        <v>14972</v>
      </c>
      <c r="H7045" s="54">
        <v>18116.12</v>
      </c>
    </row>
    <row r="7046" spans="1:8" ht="14.4" x14ac:dyDescent="0.3">
      <c r="A7046" s="52" t="s">
        <v>4066</v>
      </c>
      <c r="B7046" s="52" t="s">
        <v>4067</v>
      </c>
      <c r="C7046" s="52" t="s">
        <v>4327</v>
      </c>
      <c r="D7046" s="52" t="s">
        <v>9819</v>
      </c>
      <c r="E7046" s="52" t="s">
        <v>4331</v>
      </c>
      <c r="F7046" s="53">
        <v>1</v>
      </c>
      <c r="G7046" s="54">
        <v>5824</v>
      </c>
      <c r="H7046" s="54">
        <v>7047.04</v>
      </c>
    </row>
    <row r="7047" spans="1:8" ht="14.4" x14ac:dyDescent="0.3">
      <c r="A7047" s="52"/>
      <c r="B7047" s="52"/>
      <c r="C7047" s="52" t="s">
        <v>4341</v>
      </c>
      <c r="D7047" s="52" t="s">
        <v>9820</v>
      </c>
      <c r="E7047" s="52" t="s">
        <v>4331</v>
      </c>
      <c r="F7047" s="53">
        <v>1</v>
      </c>
      <c r="G7047" s="54">
        <v>166.5</v>
      </c>
      <c r="H7047" s="54">
        <v>201.47</v>
      </c>
    </row>
    <row r="7048" spans="1:8" ht="14.4" x14ac:dyDescent="0.3">
      <c r="A7048" s="52"/>
      <c r="B7048" s="52"/>
      <c r="C7048" s="52"/>
      <c r="D7048" s="52" t="s">
        <v>9821</v>
      </c>
      <c r="E7048" s="52" t="s">
        <v>4331</v>
      </c>
      <c r="F7048" s="53">
        <v>1</v>
      </c>
      <c r="G7048" s="54">
        <v>1400</v>
      </c>
      <c r="H7048" s="54">
        <v>1694</v>
      </c>
    </row>
    <row r="7049" spans="1:8" ht="14.4" x14ac:dyDescent="0.3">
      <c r="A7049" s="52" t="s">
        <v>9822</v>
      </c>
      <c r="B7049" s="52"/>
      <c r="C7049" s="52"/>
      <c r="D7049" s="52"/>
      <c r="E7049" s="52"/>
      <c r="F7049" s="53">
        <v>3</v>
      </c>
      <c r="G7049" s="54">
        <v>7390.5</v>
      </c>
      <c r="H7049" s="54">
        <v>8942.51</v>
      </c>
    </row>
    <row r="7050" spans="1:8" ht="14.4" x14ac:dyDescent="0.3">
      <c r="A7050" s="52" t="s">
        <v>4068</v>
      </c>
      <c r="B7050" s="52" t="s">
        <v>4069</v>
      </c>
      <c r="C7050" s="52" t="s">
        <v>4327</v>
      </c>
      <c r="D7050" s="52" t="s">
        <v>9823</v>
      </c>
      <c r="E7050" s="52" t="s">
        <v>4331</v>
      </c>
      <c r="F7050" s="53">
        <v>1</v>
      </c>
      <c r="G7050" s="54">
        <v>11561.51</v>
      </c>
      <c r="H7050" s="54">
        <v>13989.43</v>
      </c>
    </row>
    <row r="7051" spans="1:8" ht="14.4" x14ac:dyDescent="0.3">
      <c r="A7051" s="52" t="s">
        <v>9824</v>
      </c>
      <c r="B7051" s="52"/>
      <c r="C7051" s="52"/>
      <c r="D7051" s="52"/>
      <c r="E7051" s="52"/>
      <c r="F7051" s="53">
        <v>1</v>
      </c>
      <c r="G7051" s="54">
        <v>11561.51</v>
      </c>
      <c r="H7051" s="54">
        <v>13989.43</v>
      </c>
    </row>
    <row r="7052" spans="1:8" ht="14.4" x14ac:dyDescent="0.3">
      <c r="A7052" s="52" t="s">
        <v>4070</v>
      </c>
      <c r="B7052" s="52" t="s">
        <v>4071</v>
      </c>
      <c r="C7052" s="52" t="s">
        <v>4327</v>
      </c>
      <c r="D7052" s="52" t="s">
        <v>9825</v>
      </c>
      <c r="E7052" s="52" t="s">
        <v>4331</v>
      </c>
      <c r="F7052" s="53">
        <v>1</v>
      </c>
      <c r="G7052" s="54">
        <v>14500</v>
      </c>
      <c r="H7052" s="54">
        <v>17545</v>
      </c>
    </row>
    <row r="7053" spans="1:8" ht="14.4" x14ac:dyDescent="0.3">
      <c r="A7053" s="52"/>
      <c r="B7053" s="52"/>
      <c r="C7053" s="52"/>
      <c r="D7053" s="52" t="s">
        <v>9826</v>
      </c>
      <c r="E7053" s="52" t="s">
        <v>4331</v>
      </c>
      <c r="F7053" s="53">
        <v>1</v>
      </c>
      <c r="G7053" s="54">
        <v>14922.5</v>
      </c>
      <c r="H7053" s="54">
        <v>18056.23</v>
      </c>
    </row>
    <row r="7054" spans="1:8" ht="14.4" x14ac:dyDescent="0.3">
      <c r="A7054" s="52"/>
      <c r="B7054" s="52"/>
      <c r="C7054" s="52"/>
      <c r="D7054" s="52" t="s">
        <v>9827</v>
      </c>
      <c r="E7054" s="52" t="s">
        <v>4419</v>
      </c>
      <c r="F7054" s="53">
        <v>1</v>
      </c>
      <c r="G7054" s="54">
        <v>1037465.76</v>
      </c>
      <c r="H7054" s="54">
        <v>1255333.57</v>
      </c>
    </row>
    <row r="7055" spans="1:8" ht="14.4" x14ac:dyDescent="0.3">
      <c r="A7055" s="52"/>
      <c r="B7055" s="52"/>
      <c r="C7055" s="52"/>
      <c r="D7055" s="52" t="s">
        <v>5813</v>
      </c>
      <c r="E7055" s="52" t="s">
        <v>4329</v>
      </c>
      <c r="F7055" s="53">
        <v>1</v>
      </c>
      <c r="G7055" s="54">
        <v>1188</v>
      </c>
      <c r="H7055" s="54">
        <v>1437.48</v>
      </c>
    </row>
    <row r="7056" spans="1:8" ht="14.4" x14ac:dyDescent="0.3">
      <c r="A7056" s="52" t="s">
        <v>9828</v>
      </c>
      <c r="B7056" s="52"/>
      <c r="C7056" s="52"/>
      <c r="D7056" s="52"/>
      <c r="E7056" s="52"/>
      <c r="F7056" s="53">
        <v>4</v>
      </c>
      <c r="G7056" s="54">
        <v>1068076.26</v>
      </c>
      <c r="H7056" s="54">
        <v>1292372.28</v>
      </c>
    </row>
    <row r="7057" spans="1:8" ht="14.4" x14ac:dyDescent="0.3">
      <c r="A7057" s="52" t="s">
        <v>4072</v>
      </c>
      <c r="B7057" s="52" t="s">
        <v>4073</v>
      </c>
      <c r="C7057" s="52" t="s">
        <v>4375</v>
      </c>
      <c r="D7057" s="52" t="s">
        <v>9829</v>
      </c>
      <c r="E7057" s="52" t="s">
        <v>4331</v>
      </c>
      <c r="F7057" s="53">
        <v>1</v>
      </c>
      <c r="G7057" s="54">
        <v>37293.699999999997</v>
      </c>
      <c r="H7057" s="54">
        <v>45125.38</v>
      </c>
    </row>
    <row r="7058" spans="1:8" ht="14.4" x14ac:dyDescent="0.3">
      <c r="A7058" s="52"/>
      <c r="B7058" s="52"/>
      <c r="C7058" s="52" t="s">
        <v>4327</v>
      </c>
      <c r="D7058" s="52" t="s">
        <v>4534</v>
      </c>
      <c r="E7058" s="52" t="s">
        <v>4329</v>
      </c>
      <c r="F7058" s="53">
        <v>1</v>
      </c>
      <c r="G7058" s="54">
        <v>2245.0100000000002</v>
      </c>
      <c r="H7058" s="54">
        <v>2716.46</v>
      </c>
    </row>
    <row r="7059" spans="1:8" ht="14.4" x14ac:dyDescent="0.3">
      <c r="A7059" s="52"/>
      <c r="B7059" s="52"/>
      <c r="C7059" s="52"/>
      <c r="D7059" s="52" t="s">
        <v>9830</v>
      </c>
      <c r="E7059" s="52" t="s">
        <v>4331</v>
      </c>
      <c r="F7059" s="53">
        <v>1</v>
      </c>
      <c r="G7059" s="54">
        <v>7522.11</v>
      </c>
      <c r="H7059" s="54">
        <v>9101.75</v>
      </c>
    </row>
    <row r="7060" spans="1:8" ht="14.4" x14ac:dyDescent="0.3">
      <c r="A7060" s="52"/>
      <c r="B7060" s="52"/>
      <c r="C7060" s="52" t="s">
        <v>4341</v>
      </c>
      <c r="D7060" s="52" t="s">
        <v>9831</v>
      </c>
      <c r="E7060" s="52" t="s">
        <v>4331</v>
      </c>
      <c r="F7060" s="53">
        <v>1</v>
      </c>
      <c r="G7060" s="54">
        <v>14497.27</v>
      </c>
      <c r="H7060" s="54">
        <v>17541.7</v>
      </c>
    </row>
    <row r="7061" spans="1:8" ht="14.4" x14ac:dyDescent="0.3">
      <c r="A7061" s="52"/>
      <c r="B7061" s="52"/>
      <c r="C7061" s="52"/>
      <c r="D7061" s="52" t="s">
        <v>4539</v>
      </c>
      <c r="E7061" s="52" t="s">
        <v>4329</v>
      </c>
      <c r="F7061" s="53">
        <v>1</v>
      </c>
      <c r="G7061" s="54">
        <v>891.07</v>
      </c>
      <c r="H7061" s="54">
        <v>1078.19</v>
      </c>
    </row>
    <row r="7062" spans="1:8" ht="14.4" x14ac:dyDescent="0.3">
      <c r="A7062" s="52" t="s">
        <v>9832</v>
      </c>
      <c r="B7062" s="52"/>
      <c r="C7062" s="52"/>
      <c r="D7062" s="52"/>
      <c r="E7062" s="52"/>
      <c r="F7062" s="53">
        <v>5</v>
      </c>
      <c r="G7062" s="54">
        <v>62449.159999999996</v>
      </c>
      <c r="H7062" s="54">
        <v>75563.48</v>
      </c>
    </row>
    <row r="7063" spans="1:8" ht="14.4" x14ac:dyDescent="0.3">
      <c r="A7063" s="52" t="s">
        <v>4074</v>
      </c>
      <c r="B7063" s="52" t="s">
        <v>4075</v>
      </c>
      <c r="C7063" s="52" t="s">
        <v>4327</v>
      </c>
      <c r="D7063" s="52" t="s">
        <v>9833</v>
      </c>
      <c r="E7063" s="52" t="s">
        <v>4331</v>
      </c>
      <c r="F7063" s="53">
        <v>1</v>
      </c>
      <c r="G7063" s="54">
        <v>3023</v>
      </c>
      <c r="H7063" s="54">
        <v>3657.83</v>
      </c>
    </row>
    <row r="7064" spans="1:8" ht="14.4" x14ac:dyDescent="0.3">
      <c r="A7064" s="52" t="s">
        <v>9834</v>
      </c>
      <c r="B7064" s="52"/>
      <c r="C7064" s="52"/>
      <c r="D7064" s="52"/>
      <c r="E7064" s="52"/>
      <c r="F7064" s="53">
        <v>1</v>
      </c>
      <c r="G7064" s="54">
        <v>3023</v>
      </c>
      <c r="H7064" s="54">
        <v>3657.83</v>
      </c>
    </row>
    <row r="7065" spans="1:8" ht="14.4" x14ac:dyDescent="0.3">
      <c r="A7065" s="52" t="s">
        <v>4076</v>
      </c>
      <c r="B7065" s="52" t="s">
        <v>4077</v>
      </c>
      <c r="C7065" s="52" t="s">
        <v>4327</v>
      </c>
      <c r="D7065" s="52" t="s">
        <v>5247</v>
      </c>
      <c r="E7065" s="52" t="s">
        <v>4329</v>
      </c>
      <c r="F7065" s="53">
        <v>6</v>
      </c>
      <c r="G7065" s="54">
        <v>5357.13</v>
      </c>
      <c r="H7065" s="54">
        <v>6482.13</v>
      </c>
    </row>
    <row r="7066" spans="1:8" ht="14.4" x14ac:dyDescent="0.3">
      <c r="A7066" s="52" t="s">
        <v>9835</v>
      </c>
      <c r="B7066" s="52"/>
      <c r="C7066" s="52"/>
      <c r="D7066" s="52"/>
      <c r="E7066" s="52"/>
      <c r="F7066" s="53">
        <v>6</v>
      </c>
      <c r="G7066" s="54">
        <v>5357.13</v>
      </c>
      <c r="H7066" s="54">
        <v>6482.13</v>
      </c>
    </row>
    <row r="7067" spans="1:8" ht="14.4" x14ac:dyDescent="0.3">
      <c r="A7067" s="52" t="s">
        <v>4078</v>
      </c>
      <c r="B7067" s="52" t="s">
        <v>4079</v>
      </c>
      <c r="C7067" s="52" t="s">
        <v>4327</v>
      </c>
      <c r="D7067" s="52" t="s">
        <v>9836</v>
      </c>
      <c r="E7067" s="52" t="s">
        <v>4331</v>
      </c>
      <c r="F7067" s="53">
        <v>1</v>
      </c>
      <c r="G7067" s="54">
        <v>14480</v>
      </c>
      <c r="H7067" s="54">
        <v>17520.8</v>
      </c>
    </row>
    <row r="7068" spans="1:8" ht="14.4" x14ac:dyDescent="0.3">
      <c r="A7068" s="52"/>
      <c r="B7068" s="52"/>
      <c r="C7068" s="52"/>
      <c r="D7068" s="52" t="s">
        <v>4733</v>
      </c>
      <c r="E7068" s="52" t="s">
        <v>4329</v>
      </c>
      <c r="F7068" s="53">
        <v>1</v>
      </c>
      <c r="G7068" s="54">
        <v>350</v>
      </c>
      <c r="H7068" s="54">
        <v>423.5</v>
      </c>
    </row>
    <row r="7069" spans="1:8" ht="14.4" x14ac:dyDescent="0.3">
      <c r="A7069" s="52"/>
      <c r="B7069" s="52"/>
      <c r="C7069" s="52"/>
      <c r="D7069" s="52" t="s">
        <v>9837</v>
      </c>
      <c r="E7069" s="52" t="s">
        <v>4331</v>
      </c>
      <c r="F7069" s="53">
        <v>1</v>
      </c>
      <c r="G7069" s="54">
        <v>8214</v>
      </c>
      <c r="H7069" s="54">
        <v>9938.94</v>
      </c>
    </row>
    <row r="7070" spans="1:8" ht="14.4" x14ac:dyDescent="0.3">
      <c r="A7070" s="52" t="s">
        <v>9838</v>
      </c>
      <c r="B7070" s="52"/>
      <c r="C7070" s="52"/>
      <c r="D7070" s="52"/>
      <c r="E7070" s="52"/>
      <c r="F7070" s="53">
        <v>3</v>
      </c>
      <c r="G7070" s="54">
        <v>23044</v>
      </c>
      <c r="H7070" s="54">
        <v>27883.239999999998</v>
      </c>
    </row>
    <row r="7071" spans="1:8" ht="14.4" x14ac:dyDescent="0.3">
      <c r="A7071" s="52" t="s">
        <v>4080</v>
      </c>
      <c r="B7071" s="52" t="s">
        <v>4081</v>
      </c>
      <c r="C7071" s="52" t="s">
        <v>4327</v>
      </c>
      <c r="D7071" s="52" t="s">
        <v>6533</v>
      </c>
      <c r="E7071" s="52" t="s">
        <v>4329</v>
      </c>
      <c r="F7071" s="53">
        <v>1</v>
      </c>
      <c r="G7071" s="54">
        <v>21.65</v>
      </c>
      <c r="H7071" s="54">
        <v>26.2</v>
      </c>
    </row>
    <row r="7072" spans="1:8" ht="14.4" x14ac:dyDescent="0.3">
      <c r="A7072" s="52"/>
      <c r="B7072" s="52"/>
      <c r="C7072" s="52"/>
      <c r="D7072" s="52" t="s">
        <v>4421</v>
      </c>
      <c r="E7072" s="52" t="s">
        <v>4329</v>
      </c>
      <c r="F7072" s="53">
        <v>1</v>
      </c>
      <c r="G7072" s="54">
        <v>86.25</v>
      </c>
      <c r="H7072" s="54">
        <v>94.88</v>
      </c>
    </row>
    <row r="7073" spans="1:8" ht="14.4" x14ac:dyDescent="0.3">
      <c r="A7073" s="52"/>
      <c r="B7073" s="52"/>
      <c r="C7073" s="52"/>
      <c r="D7073" s="52" t="s">
        <v>8250</v>
      </c>
      <c r="E7073" s="52" t="s">
        <v>4329</v>
      </c>
      <c r="F7073" s="53">
        <v>1</v>
      </c>
      <c r="G7073" s="54">
        <v>2517.65</v>
      </c>
      <c r="H7073" s="54">
        <v>3046.36</v>
      </c>
    </row>
    <row r="7074" spans="1:8" ht="14.4" x14ac:dyDescent="0.3">
      <c r="A7074" s="52"/>
      <c r="B7074" s="52"/>
      <c r="C7074" s="52"/>
      <c r="D7074" s="52" t="s">
        <v>9839</v>
      </c>
      <c r="E7074" s="52" t="s">
        <v>4331</v>
      </c>
      <c r="F7074" s="53">
        <v>1</v>
      </c>
      <c r="G7074" s="54">
        <v>990</v>
      </c>
      <c r="H7074" s="54">
        <v>1197.9000000000001</v>
      </c>
    </row>
    <row r="7075" spans="1:8" ht="14.4" x14ac:dyDescent="0.3">
      <c r="A7075" s="52"/>
      <c r="B7075" s="52"/>
      <c r="C7075" s="52"/>
      <c r="D7075" s="52" t="s">
        <v>9840</v>
      </c>
      <c r="E7075" s="52" t="s">
        <v>4331</v>
      </c>
      <c r="F7075" s="53">
        <v>1</v>
      </c>
      <c r="G7075" s="54">
        <v>14155.23</v>
      </c>
      <c r="H7075" s="54">
        <v>17127.830000000002</v>
      </c>
    </row>
    <row r="7076" spans="1:8" ht="14.4" x14ac:dyDescent="0.3">
      <c r="A7076" s="52"/>
      <c r="B7076" s="52"/>
      <c r="C7076" s="52"/>
      <c r="D7076" s="52" t="s">
        <v>9841</v>
      </c>
      <c r="E7076" s="52" t="s">
        <v>4419</v>
      </c>
      <c r="F7076" s="53">
        <v>1</v>
      </c>
      <c r="G7076" s="54">
        <v>861694.36</v>
      </c>
      <c r="H7076" s="54">
        <v>1042650.3</v>
      </c>
    </row>
    <row r="7077" spans="1:8" ht="14.4" x14ac:dyDescent="0.3">
      <c r="A7077" s="52"/>
      <c r="B7077" s="52"/>
      <c r="C7077" s="52"/>
      <c r="D7077" s="52" t="s">
        <v>9842</v>
      </c>
      <c r="E7077" s="52" t="s">
        <v>4331</v>
      </c>
      <c r="F7077" s="53">
        <v>1</v>
      </c>
      <c r="G7077" s="54">
        <v>6198.35</v>
      </c>
      <c r="H7077" s="54">
        <v>7500</v>
      </c>
    </row>
    <row r="7078" spans="1:8" ht="14.4" x14ac:dyDescent="0.3">
      <c r="A7078" s="52"/>
      <c r="B7078" s="52"/>
      <c r="C7078" s="52"/>
      <c r="D7078" s="52" t="s">
        <v>9843</v>
      </c>
      <c r="E7078" s="52" t="s">
        <v>4331</v>
      </c>
      <c r="F7078" s="53">
        <v>1</v>
      </c>
      <c r="G7078" s="54">
        <v>6600</v>
      </c>
      <c r="H7078" s="54">
        <v>7986</v>
      </c>
    </row>
    <row r="7079" spans="1:8" ht="14.4" x14ac:dyDescent="0.3">
      <c r="A7079" s="52"/>
      <c r="B7079" s="52"/>
      <c r="C7079" s="52"/>
      <c r="D7079" s="52" t="s">
        <v>9844</v>
      </c>
      <c r="E7079" s="52" t="s">
        <v>4419</v>
      </c>
      <c r="F7079" s="53">
        <v>1</v>
      </c>
      <c r="G7079" s="54">
        <v>204608.81</v>
      </c>
      <c r="H7079" s="54">
        <v>247576.66</v>
      </c>
    </row>
    <row r="7080" spans="1:8" ht="14.4" x14ac:dyDescent="0.3">
      <c r="A7080" s="52" t="s">
        <v>9845</v>
      </c>
      <c r="B7080" s="52"/>
      <c r="C7080" s="52"/>
      <c r="D7080" s="52"/>
      <c r="E7080" s="52"/>
      <c r="F7080" s="53">
        <v>9</v>
      </c>
      <c r="G7080" s="54">
        <v>1096872.3</v>
      </c>
      <c r="H7080" s="54">
        <v>1327206.1299999999</v>
      </c>
    </row>
    <row r="7081" spans="1:8" ht="14.4" x14ac:dyDescent="0.3">
      <c r="A7081" s="52" t="s">
        <v>4082</v>
      </c>
      <c r="B7081" s="52" t="s">
        <v>4083</v>
      </c>
      <c r="C7081" s="52" t="s">
        <v>4327</v>
      </c>
      <c r="D7081" s="52" t="s">
        <v>4633</v>
      </c>
      <c r="E7081" s="52" t="s">
        <v>4329</v>
      </c>
      <c r="F7081" s="53">
        <v>1</v>
      </c>
      <c r="G7081" s="54">
        <v>311.68</v>
      </c>
      <c r="H7081" s="54">
        <v>311.68</v>
      </c>
    </row>
    <row r="7082" spans="1:8" ht="14.4" x14ac:dyDescent="0.3">
      <c r="A7082" s="52"/>
      <c r="B7082" s="52"/>
      <c r="C7082" s="52"/>
      <c r="D7082" s="52" t="s">
        <v>9846</v>
      </c>
      <c r="E7082" s="52" t="s">
        <v>4620</v>
      </c>
      <c r="F7082" s="53">
        <v>1</v>
      </c>
      <c r="G7082" s="54">
        <v>13004</v>
      </c>
      <c r="H7082" s="54">
        <v>13004</v>
      </c>
    </row>
    <row r="7083" spans="1:8" ht="14.4" x14ac:dyDescent="0.3">
      <c r="A7083" s="52" t="s">
        <v>9847</v>
      </c>
      <c r="B7083" s="52"/>
      <c r="C7083" s="52"/>
      <c r="D7083" s="52"/>
      <c r="E7083" s="52"/>
      <c r="F7083" s="53">
        <v>2</v>
      </c>
      <c r="G7083" s="54">
        <v>13315.68</v>
      </c>
      <c r="H7083" s="54">
        <v>13315.68</v>
      </c>
    </row>
    <row r="7084" spans="1:8" ht="14.4" x14ac:dyDescent="0.3">
      <c r="A7084" s="52" t="s">
        <v>4084</v>
      </c>
      <c r="B7084" s="52" t="s">
        <v>4085</v>
      </c>
      <c r="C7084" s="52" t="s">
        <v>4327</v>
      </c>
      <c r="D7084" s="52" t="s">
        <v>9848</v>
      </c>
      <c r="E7084" s="52" t="s">
        <v>4331</v>
      </c>
      <c r="F7084" s="53">
        <v>1</v>
      </c>
      <c r="G7084" s="54">
        <v>10100</v>
      </c>
      <c r="H7084" s="54">
        <v>12221</v>
      </c>
    </row>
    <row r="7085" spans="1:8" ht="14.4" x14ac:dyDescent="0.3">
      <c r="A7085" s="52" t="s">
        <v>9849</v>
      </c>
      <c r="B7085" s="52"/>
      <c r="C7085" s="52"/>
      <c r="D7085" s="52"/>
      <c r="E7085" s="52"/>
      <c r="F7085" s="53">
        <v>1</v>
      </c>
      <c r="G7085" s="54">
        <v>10100</v>
      </c>
      <c r="H7085" s="54">
        <v>12221</v>
      </c>
    </row>
    <row r="7086" spans="1:8" ht="14.4" x14ac:dyDescent="0.3">
      <c r="A7086" s="52" t="s">
        <v>4086</v>
      </c>
      <c r="B7086" s="52" t="s">
        <v>4087</v>
      </c>
      <c r="C7086" s="52" t="s">
        <v>4327</v>
      </c>
      <c r="D7086" s="52" t="s">
        <v>9850</v>
      </c>
      <c r="E7086" s="52" t="s">
        <v>4331</v>
      </c>
      <c r="F7086" s="53">
        <v>1</v>
      </c>
      <c r="G7086" s="54">
        <v>3675</v>
      </c>
      <c r="H7086" s="54">
        <v>4042.5</v>
      </c>
    </row>
    <row r="7087" spans="1:8" ht="14.4" x14ac:dyDescent="0.3">
      <c r="A7087" s="52" t="s">
        <v>9851</v>
      </c>
      <c r="B7087" s="52"/>
      <c r="C7087" s="52"/>
      <c r="D7087" s="52"/>
      <c r="E7087" s="52"/>
      <c r="F7087" s="53">
        <v>1</v>
      </c>
      <c r="G7087" s="54">
        <v>3675</v>
      </c>
      <c r="H7087" s="54">
        <v>4042.5</v>
      </c>
    </row>
    <row r="7088" spans="1:8" ht="14.4" x14ac:dyDescent="0.3">
      <c r="A7088" s="52" t="s">
        <v>4088</v>
      </c>
      <c r="B7088" s="52" t="s">
        <v>4089</v>
      </c>
      <c r="C7088" s="52" t="s">
        <v>4327</v>
      </c>
      <c r="D7088" s="52" t="s">
        <v>5385</v>
      </c>
      <c r="E7088" s="52" t="s">
        <v>4329</v>
      </c>
      <c r="F7088" s="53">
        <v>1</v>
      </c>
      <c r="G7088" s="54">
        <v>320</v>
      </c>
      <c r="H7088" s="54">
        <v>387.2</v>
      </c>
    </row>
    <row r="7089" spans="1:8" ht="14.4" x14ac:dyDescent="0.3">
      <c r="A7089" s="52"/>
      <c r="B7089" s="52"/>
      <c r="C7089" s="52"/>
      <c r="D7089" s="52" t="s">
        <v>4571</v>
      </c>
      <c r="E7089" s="52" t="s">
        <v>4329</v>
      </c>
      <c r="F7089" s="53">
        <v>1</v>
      </c>
      <c r="G7089" s="54">
        <v>540</v>
      </c>
      <c r="H7089" s="54">
        <v>653.4</v>
      </c>
    </row>
    <row r="7090" spans="1:8" ht="14.4" x14ac:dyDescent="0.3">
      <c r="A7090" s="52"/>
      <c r="B7090" s="52"/>
      <c r="C7090" s="52"/>
      <c r="D7090" s="52" t="s">
        <v>4731</v>
      </c>
      <c r="E7090" s="52" t="s">
        <v>4329</v>
      </c>
      <c r="F7090" s="53">
        <v>1</v>
      </c>
      <c r="G7090" s="54">
        <v>988</v>
      </c>
      <c r="H7090" s="54">
        <v>1195.48</v>
      </c>
    </row>
    <row r="7091" spans="1:8" ht="14.4" x14ac:dyDescent="0.3">
      <c r="A7091" s="52" t="s">
        <v>9852</v>
      </c>
      <c r="B7091" s="52"/>
      <c r="C7091" s="52"/>
      <c r="D7091" s="52"/>
      <c r="E7091" s="52"/>
      <c r="F7091" s="53">
        <v>3</v>
      </c>
      <c r="G7091" s="54">
        <v>1848</v>
      </c>
      <c r="H7091" s="54">
        <v>2236.08</v>
      </c>
    </row>
    <row r="7092" spans="1:8" ht="14.4" x14ac:dyDescent="0.3">
      <c r="A7092" s="52" t="s">
        <v>4090</v>
      </c>
      <c r="B7092" s="52" t="s">
        <v>4091</v>
      </c>
      <c r="C7092" s="52" t="s">
        <v>4327</v>
      </c>
      <c r="D7092" s="52" t="s">
        <v>9853</v>
      </c>
      <c r="E7092" s="52" t="s">
        <v>4331</v>
      </c>
      <c r="F7092" s="53">
        <v>1</v>
      </c>
      <c r="G7092" s="54">
        <v>1995</v>
      </c>
      <c r="H7092" s="54">
        <v>2413.9499999999998</v>
      </c>
    </row>
    <row r="7093" spans="1:8" ht="14.4" x14ac:dyDescent="0.3">
      <c r="A7093" s="52" t="s">
        <v>9854</v>
      </c>
      <c r="B7093" s="52"/>
      <c r="C7093" s="52"/>
      <c r="D7093" s="52"/>
      <c r="E7093" s="52"/>
      <c r="F7093" s="53">
        <v>1</v>
      </c>
      <c r="G7093" s="54">
        <v>1995</v>
      </c>
      <c r="H7093" s="54">
        <v>2413.9499999999998</v>
      </c>
    </row>
    <row r="7094" spans="1:8" ht="14.4" x14ac:dyDescent="0.3">
      <c r="A7094" s="52" t="s">
        <v>4092</v>
      </c>
      <c r="B7094" s="52" t="s">
        <v>4093</v>
      </c>
      <c r="C7094" s="52" t="s">
        <v>4375</v>
      </c>
      <c r="D7094" s="52" t="s">
        <v>9855</v>
      </c>
      <c r="E7094" s="52" t="s">
        <v>4331</v>
      </c>
      <c r="F7094" s="53">
        <v>1</v>
      </c>
      <c r="G7094" s="54">
        <v>19138.650000000001</v>
      </c>
      <c r="H7094" s="54">
        <v>23157.77</v>
      </c>
    </row>
    <row r="7095" spans="1:8" ht="14.4" x14ac:dyDescent="0.3">
      <c r="A7095" s="52" t="s">
        <v>9856</v>
      </c>
      <c r="B7095" s="52"/>
      <c r="C7095" s="52"/>
      <c r="D7095" s="52"/>
      <c r="E7095" s="52"/>
      <c r="F7095" s="53">
        <v>1</v>
      </c>
      <c r="G7095" s="54">
        <v>19138.650000000001</v>
      </c>
      <c r="H7095" s="54">
        <v>23157.77</v>
      </c>
    </row>
    <row r="7096" spans="1:8" ht="14.4" x14ac:dyDescent="0.3">
      <c r="A7096" s="52" t="s">
        <v>4094</v>
      </c>
      <c r="B7096" s="52" t="s">
        <v>4095</v>
      </c>
      <c r="C7096" s="52" t="s">
        <v>4327</v>
      </c>
      <c r="D7096" s="52" t="s">
        <v>4381</v>
      </c>
      <c r="E7096" s="52" t="s">
        <v>4329</v>
      </c>
      <c r="F7096" s="53">
        <v>1</v>
      </c>
      <c r="G7096" s="54">
        <v>626.9</v>
      </c>
      <c r="H7096" s="54">
        <v>758.55</v>
      </c>
    </row>
    <row r="7097" spans="1:8" ht="14.4" x14ac:dyDescent="0.3">
      <c r="A7097" s="52"/>
      <c r="B7097" s="52"/>
      <c r="C7097" s="52"/>
      <c r="D7097" s="52" t="s">
        <v>9857</v>
      </c>
      <c r="E7097" s="52" t="s">
        <v>4331</v>
      </c>
      <c r="F7097" s="53">
        <v>1</v>
      </c>
      <c r="G7097" s="54">
        <v>3686.5</v>
      </c>
      <c r="H7097" s="54">
        <v>4460.67</v>
      </c>
    </row>
    <row r="7098" spans="1:8" ht="14.4" x14ac:dyDescent="0.3">
      <c r="A7098" s="52"/>
      <c r="B7098" s="52"/>
      <c r="C7098" s="52"/>
      <c r="D7098" s="52" t="s">
        <v>4671</v>
      </c>
      <c r="E7098" s="52" t="s">
        <v>4329</v>
      </c>
      <c r="F7098" s="53">
        <v>1</v>
      </c>
      <c r="G7098" s="54">
        <v>275</v>
      </c>
      <c r="H7098" s="54">
        <v>332.75</v>
      </c>
    </row>
    <row r="7099" spans="1:8" ht="14.4" x14ac:dyDescent="0.3">
      <c r="A7099" s="52" t="s">
        <v>9858</v>
      </c>
      <c r="B7099" s="52"/>
      <c r="C7099" s="52"/>
      <c r="D7099" s="52"/>
      <c r="E7099" s="52"/>
      <c r="F7099" s="53">
        <v>3</v>
      </c>
      <c r="G7099" s="54">
        <v>4588.3999999999996</v>
      </c>
      <c r="H7099" s="54">
        <v>5551.97</v>
      </c>
    </row>
    <row r="7100" spans="1:8" ht="14.4" x14ac:dyDescent="0.3">
      <c r="A7100" s="52" t="s">
        <v>4096</v>
      </c>
      <c r="B7100" s="52" t="s">
        <v>4097</v>
      </c>
      <c r="C7100" s="52" t="s">
        <v>4341</v>
      </c>
      <c r="D7100" s="52" t="s">
        <v>5480</v>
      </c>
      <c r="E7100" s="52" t="s">
        <v>4329</v>
      </c>
      <c r="F7100" s="53">
        <v>1</v>
      </c>
      <c r="G7100" s="54">
        <v>900</v>
      </c>
      <c r="H7100" s="54">
        <v>1089</v>
      </c>
    </row>
    <row r="7101" spans="1:8" ht="14.4" x14ac:dyDescent="0.3">
      <c r="A7101" s="52" t="s">
        <v>9859</v>
      </c>
      <c r="B7101" s="52"/>
      <c r="C7101" s="52"/>
      <c r="D7101" s="52"/>
      <c r="E7101" s="52"/>
      <c r="F7101" s="53">
        <v>1</v>
      </c>
      <c r="G7101" s="54">
        <v>900</v>
      </c>
      <c r="H7101" s="54">
        <v>1089</v>
      </c>
    </row>
    <row r="7102" spans="1:8" ht="14.4" x14ac:dyDescent="0.3">
      <c r="A7102" s="52" t="s">
        <v>4098</v>
      </c>
      <c r="B7102" s="52" t="s">
        <v>4099</v>
      </c>
      <c r="C7102" s="52" t="s">
        <v>4327</v>
      </c>
      <c r="D7102" s="52" t="s">
        <v>9860</v>
      </c>
      <c r="E7102" s="52" t="s">
        <v>4331</v>
      </c>
      <c r="F7102" s="53">
        <v>1</v>
      </c>
      <c r="G7102" s="54">
        <v>4900</v>
      </c>
      <c r="H7102" s="54">
        <v>5929</v>
      </c>
    </row>
    <row r="7103" spans="1:8" ht="14.4" x14ac:dyDescent="0.3">
      <c r="A7103" s="52" t="s">
        <v>9861</v>
      </c>
      <c r="B7103" s="52"/>
      <c r="C7103" s="52"/>
      <c r="D7103" s="52"/>
      <c r="E7103" s="52"/>
      <c r="F7103" s="53">
        <v>1</v>
      </c>
      <c r="G7103" s="54">
        <v>4900</v>
      </c>
      <c r="H7103" s="54">
        <v>5929</v>
      </c>
    </row>
    <row r="7104" spans="1:8" ht="14.4" x14ac:dyDescent="0.3">
      <c r="A7104" s="52" t="s">
        <v>4100</v>
      </c>
      <c r="B7104" s="52" t="s">
        <v>4101</v>
      </c>
      <c r="C7104" s="52" t="s">
        <v>4375</v>
      </c>
      <c r="D7104" s="52" t="s">
        <v>9862</v>
      </c>
      <c r="E7104" s="52" t="s">
        <v>4331</v>
      </c>
      <c r="F7104" s="53">
        <v>1</v>
      </c>
      <c r="G7104" s="54">
        <v>14980</v>
      </c>
      <c r="H7104" s="54">
        <v>18125.8</v>
      </c>
    </row>
    <row r="7105" spans="1:8" ht="14.4" x14ac:dyDescent="0.3">
      <c r="A7105" s="52" t="s">
        <v>9863</v>
      </c>
      <c r="B7105" s="52"/>
      <c r="C7105" s="52"/>
      <c r="D7105" s="52"/>
      <c r="E7105" s="52"/>
      <c r="F7105" s="53">
        <v>1</v>
      </c>
      <c r="G7105" s="54">
        <v>14980</v>
      </c>
      <c r="H7105" s="54">
        <v>18125.8</v>
      </c>
    </row>
    <row r="7106" spans="1:8" ht="14.4" x14ac:dyDescent="0.3">
      <c r="A7106" s="52" t="s">
        <v>4102</v>
      </c>
      <c r="B7106" s="52" t="s">
        <v>4103</v>
      </c>
      <c r="C7106" s="52" t="s">
        <v>4327</v>
      </c>
      <c r="D7106" s="52" t="s">
        <v>9864</v>
      </c>
      <c r="E7106" s="52" t="s">
        <v>4331</v>
      </c>
      <c r="F7106" s="53">
        <v>1</v>
      </c>
      <c r="G7106" s="54">
        <v>5000</v>
      </c>
      <c r="H7106" s="54">
        <v>6050</v>
      </c>
    </row>
    <row r="7107" spans="1:8" ht="14.4" x14ac:dyDescent="0.3">
      <c r="A7107" s="52" t="s">
        <v>9865</v>
      </c>
      <c r="B7107" s="52"/>
      <c r="C7107" s="52"/>
      <c r="D7107" s="52"/>
      <c r="E7107" s="52"/>
      <c r="F7107" s="53">
        <v>1</v>
      </c>
      <c r="G7107" s="54">
        <v>5000</v>
      </c>
      <c r="H7107" s="54">
        <v>6050</v>
      </c>
    </row>
    <row r="7108" spans="1:8" ht="14.4" x14ac:dyDescent="0.3">
      <c r="A7108" s="52" t="s">
        <v>4104</v>
      </c>
      <c r="B7108" s="52" t="s">
        <v>4105</v>
      </c>
      <c r="C7108" s="52" t="s">
        <v>4327</v>
      </c>
      <c r="D7108" s="52" t="s">
        <v>4469</v>
      </c>
      <c r="E7108" s="52" t="s">
        <v>4329</v>
      </c>
      <c r="F7108" s="53">
        <v>1</v>
      </c>
      <c r="G7108" s="54">
        <v>455.12</v>
      </c>
      <c r="H7108" s="54">
        <v>500.63</v>
      </c>
    </row>
    <row r="7109" spans="1:8" ht="14.4" x14ac:dyDescent="0.3">
      <c r="A7109" s="52" t="s">
        <v>9866</v>
      </c>
      <c r="B7109" s="52"/>
      <c r="C7109" s="52"/>
      <c r="D7109" s="52"/>
      <c r="E7109" s="52"/>
      <c r="F7109" s="53">
        <v>1</v>
      </c>
      <c r="G7109" s="54">
        <v>455.12</v>
      </c>
      <c r="H7109" s="54">
        <v>500.63</v>
      </c>
    </row>
    <row r="7110" spans="1:8" ht="14.4" x14ac:dyDescent="0.3">
      <c r="A7110" s="52" t="s">
        <v>4106</v>
      </c>
      <c r="B7110" s="52" t="s">
        <v>4476</v>
      </c>
      <c r="C7110" s="52" t="s">
        <v>4327</v>
      </c>
      <c r="D7110" s="52" t="s">
        <v>9867</v>
      </c>
      <c r="E7110" s="52" t="s">
        <v>4331</v>
      </c>
      <c r="F7110" s="53">
        <v>1</v>
      </c>
      <c r="G7110" s="54">
        <v>4950</v>
      </c>
      <c r="H7110" s="54">
        <v>5989.5</v>
      </c>
    </row>
    <row r="7111" spans="1:8" ht="14.4" x14ac:dyDescent="0.3">
      <c r="A7111" s="52" t="s">
        <v>9868</v>
      </c>
      <c r="B7111" s="52"/>
      <c r="C7111" s="52"/>
      <c r="D7111" s="52"/>
      <c r="E7111" s="52"/>
      <c r="F7111" s="53">
        <v>1</v>
      </c>
      <c r="G7111" s="54">
        <v>4950</v>
      </c>
      <c r="H7111" s="54">
        <v>5989.5</v>
      </c>
    </row>
    <row r="7112" spans="1:8" ht="14.4" x14ac:dyDescent="0.3">
      <c r="A7112" s="52" t="s">
        <v>4107</v>
      </c>
      <c r="B7112" s="52" t="s">
        <v>4108</v>
      </c>
      <c r="C7112" s="52" t="s">
        <v>4341</v>
      </c>
      <c r="D7112" s="52" t="s">
        <v>4489</v>
      </c>
      <c r="E7112" s="52" t="s">
        <v>4329</v>
      </c>
      <c r="F7112" s="53">
        <v>1</v>
      </c>
      <c r="G7112" s="54">
        <v>1351.55</v>
      </c>
      <c r="H7112" s="54">
        <v>1635.38</v>
      </c>
    </row>
    <row r="7113" spans="1:8" ht="14.4" x14ac:dyDescent="0.3">
      <c r="A7113" s="52" t="s">
        <v>9869</v>
      </c>
      <c r="B7113" s="52"/>
      <c r="C7113" s="52"/>
      <c r="D7113" s="52"/>
      <c r="E7113" s="52"/>
      <c r="F7113" s="53">
        <v>1</v>
      </c>
      <c r="G7113" s="54">
        <v>1351.55</v>
      </c>
      <c r="H7113" s="54">
        <v>1635.38</v>
      </c>
    </row>
    <row r="7114" spans="1:8" ht="14.4" x14ac:dyDescent="0.3">
      <c r="A7114" s="52" t="s">
        <v>4109</v>
      </c>
      <c r="B7114" s="52" t="s">
        <v>4110</v>
      </c>
      <c r="C7114" s="52" t="s">
        <v>4327</v>
      </c>
      <c r="D7114" s="52" t="s">
        <v>9870</v>
      </c>
      <c r="E7114" s="52" t="s">
        <v>4331</v>
      </c>
      <c r="F7114" s="53">
        <v>1</v>
      </c>
      <c r="G7114" s="54">
        <v>8797.7000000000007</v>
      </c>
      <c r="H7114" s="54">
        <v>10645.22</v>
      </c>
    </row>
    <row r="7115" spans="1:8" ht="14.4" x14ac:dyDescent="0.3">
      <c r="A7115" s="52" t="s">
        <v>9871</v>
      </c>
      <c r="B7115" s="52"/>
      <c r="C7115" s="52"/>
      <c r="D7115" s="52"/>
      <c r="E7115" s="52"/>
      <c r="F7115" s="53">
        <v>1</v>
      </c>
      <c r="G7115" s="54">
        <v>8797.7000000000007</v>
      </c>
      <c r="H7115" s="54">
        <v>10645.22</v>
      </c>
    </row>
    <row r="7116" spans="1:8" ht="14.4" x14ac:dyDescent="0.3">
      <c r="A7116" s="52" t="s">
        <v>4111</v>
      </c>
      <c r="B7116" s="52" t="s">
        <v>4112</v>
      </c>
      <c r="C7116" s="52" t="s">
        <v>4327</v>
      </c>
      <c r="D7116" s="52" t="s">
        <v>4569</v>
      </c>
      <c r="E7116" s="52" t="s">
        <v>4329</v>
      </c>
      <c r="F7116" s="53">
        <v>1</v>
      </c>
      <c r="G7116" s="54">
        <v>64.62</v>
      </c>
      <c r="H7116" s="54">
        <v>67.2</v>
      </c>
    </row>
    <row r="7117" spans="1:8" ht="14.4" x14ac:dyDescent="0.3">
      <c r="A7117" s="52"/>
      <c r="B7117" s="52"/>
      <c r="C7117" s="52"/>
      <c r="D7117" s="52" t="s">
        <v>9872</v>
      </c>
      <c r="E7117" s="52" t="s">
        <v>4632</v>
      </c>
      <c r="F7117" s="53">
        <v>1</v>
      </c>
      <c r="G7117" s="54">
        <v>18650</v>
      </c>
      <c r="H7117" s="54">
        <v>19472.5</v>
      </c>
    </row>
    <row r="7118" spans="1:8" ht="14.4" x14ac:dyDescent="0.3">
      <c r="A7118" s="52" t="s">
        <v>9873</v>
      </c>
      <c r="B7118" s="52"/>
      <c r="C7118" s="52"/>
      <c r="D7118" s="52"/>
      <c r="E7118" s="52"/>
      <c r="F7118" s="53">
        <v>2</v>
      </c>
      <c r="G7118" s="54">
        <v>18714.62</v>
      </c>
      <c r="H7118" s="54">
        <v>19539.7</v>
      </c>
    </row>
    <row r="7119" spans="1:8" ht="14.4" x14ac:dyDescent="0.3">
      <c r="A7119" s="52" t="s">
        <v>4113</v>
      </c>
      <c r="B7119" s="52" t="s">
        <v>4114</v>
      </c>
      <c r="C7119" s="52" t="s">
        <v>4327</v>
      </c>
      <c r="D7119" s="52" t="s">
        <v>9874</v>
      </c>
      <c r="E7119" s="52" t="s">
        <v>4331</v>
      </c>
      <c r="F7119" s="53">
        <v>1</v>
      </c>
      <c r="G7119" s="54">
        <v>1264.8</v>
      </c>
      <c r="H7119" s="54">
        <v>1530.41</v>
      </c>
    </row>
    <row r="7120" spans="1:8" ht="14.4" x14ac:dyDescent="0.3">
      <c r="A7120" s="52" t="s">
        <v>9875</v>
      </c>
      <c r="B7120" s="52"/>
      <c r="C7120" s="52"/>
      <c r="D7120" s="52"/>
      <c r="E7120" s="52"/>
      <c r="F7120" s="53">
        <v>1</v>
      </c>
      <c r="G7120" s="54">
        <v>1264.8</v>
      </c>
      <c r="H7120" s="54">
        <v>1530.41</v>
      </c>
    </row>
    <row r="7121" spans="1:8" ht="14.4" x14ac:dyDescent="0.3">
      <c r="A7121" s="52" t="s">
        <v>4115</v>
      </c>
      <c r="B7121" s="52" t="s">
        <v>4116</v>
      </c>
      <c r="C7121" s="52" t="s">
        <v>4327</v>
      </c>
      <c r="D7121" s="52" t="s">
        <v>4907</v>
      </c>
      <c r="E7121" s="52" t="s">
        <v>4329</v>
      </c>
      <c r="F7121" s="53">
        <v>1</v>
      </c>
      <c r="G7121" s="54">
        <v>327.38</v>
      </c>
      <c r="H7121" s="54">
        <v>396.13</v>
      </c>
    </row>
    <row r="7122" spans="1:8" ht="14.4" x14ac:dyDescent="0.3">
      <c r="A7122" s="52"/>
      <c r="B7122" s="52"/>
      <c r="C7122" s="52"/>
      <c r="D7122" s="52" t="s">
        <v>4810</v>
      </c>
      <c r="E7122" s="52" t="s">
        <v>4329</v>
      </c>
      <c r="F7122" s="53">
        <v>7</v>
      </c>
      <c r="G7122" s="54">
        <v>1296.1199999999999</v>
      </c>
      <c r="H7122" s="54">
        <v>1568.3</v>
      </c>
    </row>
    <row r="7123" spans="1:8" ht="14.4" x14ac:dyDescent="0.3">
      <c r="A7123" s="52"/>
      <c r="B7123" s="52"/>
      <c r="C7123" s="52"/>
      <c r="D7123" s="52" t="s">
        <v>9876</v>
      </c>
      <c r="E7123" s="52" t="s">
        <v>4329</v>
      </c>
      <c r="F7123" s="53">
        <v>20</v>
      </c>
      <c r="G7123" s="54">
        <v>4441.18</v>
      </c>
      <c r="H7123" s="54">
        <v>5373.85</v>
      </c>
    </row>
    <row r="7124" spans="1:8" ht="14.4" x14ac:dyDescent="0.3">
      <c r="A7124" s="52"/>
      <c r="B7124" s="52"/>
      <c r="C7124" s="52"/>
      <c r="D7124" s="52" t="s">
        <v>9877</v>
      </c>
      <c r="E7124" s="52" t="s">
        <v>4331</v>
      </c>
      <c r="F7124" s="53">
        <v>1</v>
      </c>
      <c r="G7124" s="54">
        <v>284.94</v>
      </c>
      <c r="H7124" s="54">
        <v>344.78</v>
      </c>
    </row>
    <row r="7125" spans="1:8" ht="14.4" x14ac:dyDescent="0.3">
      <c r="A7125" s="52"/>
      <c r="B7125" s="52"/>
      <c r="C7125" s="52"/>
      <c r="D7125" s="52" t="s">
        <v>5636</v>
      </c>
      <c r="E7125" s="52" t="s">
        <v>4329</v>
      </c>
      <c r="F7125" s="53">
        <v>2</v>
      </c>
      <c r="G7125" s="54">
        <v>349.15999999999997</v>
      </c>
      <c r="H7125" s="54">
        <v>422.48</v>
      </c>
    </row>
    <row r="7126" spans="1:8" ht="14.4" x14ac:dyDescent="0.3">
      <c r="A7126" s="52"/>
      <c r="B7126" s="52"/>
      <c r="C7126" s="52"/>
      <c r="D7126" s="52" t="s">
        <v>9878</v>
      </c>
      <c r="E7126" s="52" t="s">
        <v>4329</v>
      </c>
      <c r="F7126" s="53">
        <v>1</v>
      </c>
      <c r="G7126" s="54">
        <v>193.53</v>
      </c>
      <c r="H7126" s="54">
        <v>234.17</v>
      </c>
    </row>
    <row r="7127" spans="1:8" ht="14.4" x14ac:dyDescent="0.3">
      <c r="A7127" s="52"/>
      <c r="B7127" s="52"/>
      <c r="C7127" s="52"/>
      <c r="D7127" s="52" t="s">
        <v>9400</v>
      </c>
      <c r="E7127" s="52" t="s">
        <v>4329</v>
      </c>
      <c r="F7127" s="53">
        <v>9</v>
      </c>
      <c r="G7127" s="54">
        <v>1929.62</v>
      </c>
      <c r="H7127" s="54">
        <v>2334.84</v>
      </c>
    </row>
    <row r="7128" spans="1:8" ht="14.4" x14ac:dyDescent="0.3">
      <c r="A7128" s="52"/>
      <c r="B7128" s="52"/>
      <c r="C7128" s="52"/>
      <c r="D7128" s="52" t="s">
        <v>9879</v>
      </c>
      <c r="E7128" s="52" t="s">
        <v>4331</v>
      </c>
      <c r="F7128" s="53">
        <v>1</v>
      </c>
      <c r="G7128" s="54">
        <v>153.13</v>
      </c>
      <c r="H7128" s="54">
        <v>185.29</v>
      </c>
    </row>
    <row r="7129" spans="1:8" ht="14.4" x14ac:dyDescent="0.3">
      <c r="A7129" s="52"/>
      <c r="B7129" s="52"/>
      <c r="C7129" s="52"/>
      <c r="D7129" s="52" t="s">
        <v>9880</v>
      </c>
      <c r="E7129" s="52" t="s">
        <v>4331</v>
      </c>
      <c r="F7129" s="53">
        <v>1</v>
      </c>
      <c r="G7129" s="54">
        <v>363</v>
      </c>
      <c r="H7129" s="54">
        <v>439.23</v>
      </c>
    </row>
    <row r="7130" spans="1:8" ht="14.4" x14ac:dyDescent="0.3">
      <c r="A7130" s="52"/>
      <c r="B7130" s="52"/>
      <c r="C7130" s="52"/>
      <c r="D7130" s="52" t="s">
        <v>9881</v>
      </c>
      <c r="E7130" s="52" t="s">
        <v>4331</v>
      </c>
      <c r="F7130" s="53">
        <v>1</v>
      </c>
      <c r="G7130" s="54">
        <v>4991.99</v>
      </c>
      <c r="H7130" s="54">
        <v>6040.31</v>
      </c>
    </row>
    <row r="7131" spans="1:8" ht="14.4" x14ac:dyDescent="0.3">
      <c r="A7131" s="52"/>
      <c r="B7131" s="52"/>
      <c r="C7131" s="52" t="s">
        <v>4341</v>
      </c>
      <c r="D7131" s="52" t="s">
        <v>5476</v>
      </c>
      <c r="E7131" s="52" t="s">
        <v>4329</v>
      </c>
      <c r="F7131" s="53">
        <v>1</v>
      </c>
      <c r="G7131" s="54">
        <v>57.5</v>
      </c>
      <c r="H7131" s="54">
        <v>69.58</v>
      </c>
    </row>
    <row r="7132" spans="1:8" ht="14.4" x14ac:dyDescent="0.3">
      <c r="A7132" s="52"/>
      <c r="B7132" s="52"/>
      <c r="C7132" s="52"/>
      <c r="D7132" s="52" t="s">
        <v>6508</v>
      </c>
      <c r="E7132" s="52" t="s">
        <v>4329</v>
      </c>
      <c r="F7132" s="53">
        <v>2</v>
      </c>
      <c r="G7132" s="54">
        <v>498.13</v>
      </c>
      <c r="H7132" s="54">
        <v>602.74</v>
      </c>
    </row>
    <row r="7133" spans="1:8" ht="14.4" x14ac:dyDescent="0.3">
      <c r="A7133" s="52"/>
      <c r="B7133" s="52"/>
      <c r="C7133" s="52"/>
      <c r="D7133" s="52" t="s">
        <v>5370</v>
      </c>
      <c r="E7133" s="52" t="s">
        <v>4329</v>
      </c>
      <c r="F7133" s="53">
        <v>6</v>
      </c>
      <c r="G7133" s="54">
        <v>1198.32</v>
      </c>
      <c r="H7133" s="54">
        <v>1449.96</v>
      </c>
    </row>
    <row r="7134" spans="1:8" ht="14.4" x14ac:dyDescent="0.3">
      <c r="A7134" s="52"/>
      <c r="B7134" s="52"/>
      <c r="C7134" s="52"/>
      <c r="D7134" s="52" t="s">
        <v>9292</v>
      </c>
      <c r="E7134" s="52" t="s">
        <v>4329</v>
      </c>
      <c r="F7134" s="53">
        <v>1</v>
      </c>
      <c r="G7134" s="54">
        <v>193.53</v>
      </c>
      <c r="H7134" s="54">
        <v>234.17</v>
      </c>
    </row>
    <row r="7135" spans="1:8" ht="14.4" x14ac:dyDescent="0.3">
      <c r="A7135" s="52"/>
      <c r="B7135" s="52"/>
      <c r="C7135" s="52"/>
      <c r="D7135" s="52" t="s">
        <v>4386</v>
      </c>
      <c r="E7135" s="52" t="s">
        <v>4329</v>
      </c>
      <c r="F7135" s="53">
        <v>1</v>
      </c>
      <c r="G7135" s="54">
        <v>60</v>
      </c>
      <c r="H7135" s="54">
        <v>72.599999999999994</v>
      </c>
    </row>
    <row r="7136" spans="1:8" ht="14.4" x14ac:dyDescent="0.3">
      <c r="A7136" s="52"/>
      <c r="B7136" s="52"/>
      <c r="C7136" s="52"/>
      <c r="D7136" s="52" t="s">
        <v>5247</v>
      </c>
      <c r="E7136" s="52" t="s">
        <v>4329</v>
      </c>
      <c r="F7136" s="53">
        <v>1</v>
      </c>
      <c r="G7136" s="54">
        <v>257.06</v>
      </c>
      <c r="H7136" s="54">
        <v>311.04000000000002</v>
      </c>
    </row>
    <row r="7137" spans="1:8" ht="14.4" x14ac:dyDescent="0.3">
      <c r="A7137" s="52"/>
      <c r="B7137" s="52"/>
      <c r="C7137" s="52"/>
      <c r="D7137" s="52" t="s">
        <v>9882</v>
      </c>
      <c r="E7137" s="52" t="s">
        <v>4331</v>
      </c>
      <c r="F7137" s="53">
        <v>1</v>
      </c>
      <c r="G7137" s="54">
        <v>243.33</v>
      </c>
      <c r="H7137" s="54">
        <v>294.43</v>
      </c>
    </row>
    <row r="7138" spans="1:8" ht="14.4" x14ac:dyDescent="0.3">
      <c r="A7138" s="52" t="s">
        <v>9883</v>
      </c>
      <c r="B7138" s="52"/>
      <c r="C7138" s="52"/>
      <c r="D7138" s="52"/>
      <c r="E7138" s="52"/>
      <c r="F7138" s="53">
        <v>57</v>
      </c>
      <c r="G7138" s="54">
        <v>16837.920000000002</v>
      </c>
      <c r="H7138" s="54">
        <v>20373.899999999994</v>
      </c>
    </row>
    <row r="7139" spans="1:8" ht="14.4" x14ac:dyDescent="0.3">
      <c r="A7139" s="52" t="s">
        <v>4117</v>
      </c>
      <c r="B7139" s="52" t="s">
        <v>4476</v>
      </c>
      <c r="C7139" s="52" t="s">
        <v>4327</v>
      </c>
      <c r="D7139" s="52" t="s">
        <v>4430</v>
      </c>
      <c r="E7139" s="52" t="s">
        <v>4329</v>
      </c>
      <c r="F7139" s="53">
        <v>1</v>
      </c>
      <c r="G7139" s="54">
        <v>2925</v>
      </c>
      <c r="H7139" s="54">
        <v>3539.25</v>
      </c>
    </row>
    <row r="7140" spans="1:8" ht="14.4" x14ac:dyDescent="0.3">
      <c r="A7140" s="52" t="s">
        <v>9884</v>
      </c>
      <c r="B7140" s="52"/>
      <c r="C7140" s="52"/>
      <c r="D7140" s="52"/>
      <c r="E7140" s="52"/>
      <c r="F7140" s="53">
        <v>1</v>
      </c>
      <c r="G7140" s="54">
        <v>2925</v>
      </c>
      <c r="H7140" s="54">
        <v>3539.25</v>
      </c>
    </row>
    <row r="7141" spans="1:8" ht="14.4" x14ac:dyDescent="0.3">
      <c r="A7141" s="52" t="s">
        <v>4118</v>
      </c>
      <c r="B7141" s="52" t="s">
        <v>4476</v>
      </c>
      <c r="C7141" s="52" t="s">
        <v>4341</v>
      </c>
      <c r="D7141" s="52" t="s">
        <v>9885</v>
      </c>
      <c r="E7141" s="52" t="s">
        <v>4331</v>
      </c>
      <c r="F7141" s="53">
        <v>1</v>
      </c>
      <c r="G7141" s="54">
        <v>1000</v>
      </c>
      <c r="H7141" s="54">
        <v>1210</v>
      </c>
    </row>
    <row r="7142" spans="1:8" ht="14.4" x14ac:dyDescent="0.3">
      <c r="A7142" s="52" t="s">
        <v>9886</v>
      </c>
      <c r="B7142" s="52"/>
      <c r="C7142" s="52"/>
      <c r="D7142" s="52"/>
      <c r="E7142" s="52"/>
      <c r="F7142" s="53">
        <v>1</v>
      </c>
      <c r="G7142" s="54">
        <v>1000</v>
      </c>
      <c r="H7142" s="54">
        <v>1210</v>
      </c>
    </row>
    <row r="7143" spans="1:8" ht="14.4" x14ac:dyDescent="0.3">
      <c r="A7143" s="52" t="s">
        <v>4119</v>
      </c>
      <c r="B7143" s="52" t="s">
        <v>4120</v>
      </c>
      <c r="C7143" s="52" t="s">
        <v>4327</v>
      </c>
      <c r="D7143" s="52" t="s">
        <v>5001</v>
      </c>
      <c r="E7143" s="52" t="s">
        <v>4329</v>
      </c>
      <c r="F7143" s="53">
        <v>1</v>
      </c>
      <c r="G7143" s="54">
        <v>900</v>
      </c>
      <c r="H7143" s="54">
        <v>1089</v>
      </c>
    </row>
    <row r="7144" spans="1:8" ht="14.4" x14ac:dyDescent="0.3">
      <c r="A7144" s="52" t="s">
        <v>9887</v>
      </c>
      <c r="B7144" s="52"/>
      <c r="C7144" s="52"/>
      <c r="D7144" s="52"/>
      <c r="E7144" s="52"/>
      <c r="F7144" s="53">
        <v>1</v>
      </c>
      <c r="G7144" s="54">
        <v>900</v>
      </c>
      <c r="H7144" s="54">
        <v>1089</v>
      </c>
    </row>
    <row r="7145" spans="1:8" ht="14.4" x14ac:dyDescent="0.3">
      <c r="A7145" s="52" t="s">
        <v>4121</v>
      </c>
      <c r="B7145" s="52" t="s">
        <v>4122</v>
      </c>
      <c r="C7145" s="52" t="s">
        <v>4341</v>
      </c>
      <c r="D7145" s="52" t="s">
        <v>4796</v>
      </c>
      <c r="E7145" s="52" t="s">
        <v>4329</v>
      </c>
      <c r="F7145" s="53">
        <v>1</v>
      </c>
      <c r="G7145" s="54">
        <v>428</v>
      </c>
      <c r="H7145" s="54">
        <v>517.88</v>
      </c>
    </row>
    <row r="7146" spans="1:8" ht="14.4" x14ac:dyDescent="0.3">
      <c r="A7146" s="52" t="s">
        <v>9888</v>
      </c>
      <c r="B7146" s="52"/>
      <c r="C7146" s="52"/>
      <c r="D7146" s="52"/>
      <c r="E7146" s="52"/>
      <c r="F7146" s="53">
        <v>1</v>
      </c>
      <c r="G7146" s="54">
        <v>428</v>
      </c>
      <c r="H7146" s="54">
        <v>517.88</v>
      </c>
    </row>
    <row r="7147" spans="1:8" ht="14.4" x14ac:dyDescent="0.3">
      <c r="A7147" s="52" t="s">
        <v>4123</v>
      </c>
      <c r="B7147" s="52" t="s">
        <v>4124</v>
      </c>
      <c r="C7147" s="52" t="s">
        <v>4327</v>
      </c>
      <c r="D7147" s="52" t="s">
        <v>9889</v>
      </c>
      <c r="E7147" s="52" t="s">
        <v>4331</v>
      </c>
      <c r="F7147" s="53">
        <v>1</v>
      </c>
      <c r="G7147" s="54">
        <v>4898.08</v>
      </c>
      <c r="H7147" s="54">
        <v>5926.68</v>
      </c>
    </row>
    <row r="7148" spans="1:8" ht="14.4" x14ac:dyDescent="0.3">
      <c r="A7148" s="52"/>
      <c r="B7148" s="52"/>
      <c r="C7148" s="52"/>
      <c r="D7148" s="52" t="s">
        <v>9890</v>
      </c>
      <c r="E7148" s="52" t="s">
        <v>4419</v>
      </c>
      <c r="F7148" s="53">
        <v>1</v>
      </c>
      <c r="G7148" s="54">
        <v>174540.7</v>
      </c>
      <c r="H7148" s="54">
        <v>211194.25</v>
      </c>
    </row>
    <row r="7149" spans="1:8" ht="14.4" x14ac:dyDescent="0.3">
      <c r="A7149" s="52" t="s">
        <v>9891</v>
      </c>
      <c r="B7149" s="52"/>
      <c r="C7149" s="52"/>
      <c r="D7149" s="52"/>
      <c r="E7149" s="52"/>
      <c r="F7149" s="53">
        <v>2</v>
      </c>
      <c r="G7149" s="54">
        <v>179438.78</v>
      </c>
      <c r="H7149" s="54">
        <v>217120.93</v>
      </c>
    </row>
    <row r="7150" spans="1:8" ht="14.4" x14ac:dyDescent="0.3">
      <c r="A7150" s="52" t="s">
        <v>4125</v>
      </c>
      <c r="B7150" s="52" t="s">
        <v>4126</v>
      </c>
      <c r="C7150" s="52" t="s">
        <v>4327</v>
      </c>
      <c r="D7150" s="52" t="s">
        <v>6780</v>
      </c>
      <c r="E7150" s="52" t="s">
        <v>4329</v>
      </c>
      <c r="F7150" s="53">
        <v>3</v>
      </c>
      <c r="G7150" s="54">
        <v>5393.43</v>
      </c>
      <c r="H7150" s="54">
        <v>6176.05</v>
      </c>
    </row>
    <row r="7151" spans="1:8" ht="14.4" x14ac:dyDescent="0.3">
      <c r="A7151" s="52" t="s">
        <v>9892</v>
      </c>
      <c r="B7151" s="52"/>
      <c r="C7151" s="52"/>
      <c r="D7151" s="52"/>
      <c r="E7151" s="52"/>
      <c r="F7151" s="53">
        <v>3</v>
      </c>
      <c r="G7151" s="54">
        <v>5393.43</v>
      </c>
      <c r="H7151" s="54">
        <v>6176.05</v>
      </c>
    </row>
    <row r="7152" spans="1:8" ht="14.4" x14ac:dyDescent="0.3">
      <c r="A7152" s="52" t="s">
        <v>4127</v>
      </c>
      <c r="B7152" s="52" t="s">
        <v>4128</v>
      </c>
      <c r="C7152" s="52" t="s">
        <v>4327</v>
      </c>
      <c r="D7152" s="52" t="s">
        <v>9893</v>
      </c>
      <c r="E7152" s="52" t="s">
        <v>4331</v>
      </c>
      <c r="F7152" s="53">
        <v>1</v>
      </c>
      <c r="G7152" s="54">
        <v>8070.12</v>
      </c>
      <c r="H7152" s="54">
        <v>8070.12</v>
      </c>
    </row>
    <row r="7153" spans="1:8" ht="14.4" x14ac:dyDescent="0.3">
      <c r="A7153" s="52" t="s">
        <v>9894</v>
      </c>
      <c r="B7153" s="52"/>
      <c r="C7153" s="52"/>
      <c r="D7153" s="52"/>
      <c r="E7153" s="52"/>
      <c r="F7153" s="53">
        <v>1</v>
      </c>
      <c r="G7153" s="54">
        <v>8070.12</v>
      </c>
      <c r="H7153" s="54">
        <v>8070.12</v>
      </c>
    </row>
    <row r="7154" spans="1:8" ht="14.4" x14ac:dyDescent="0.3">
      <c r="A7154" s="52" t="s">
        <v>4129</v>
      </c>
      <c r="B7154" s="52" t="s">
        <v>4130</v>
      </c>
      <c r="C7154" s="52" t="s">
        <v>4327</v>
      </c>
      <c r="D7154" s="52" t="s">
        <v>9895</v>
      </c>
      <c r="E7154" s="52" t="s">
        <v>4331</v>
      </c>
      <c r="F7154" s="53">
        <v>1</v>
      </c>
      <c r="G7154" s="54">
        <v>14900</v>
      </c>
      <c r="H7154" s="54">
        <v>18029</v>
      </c>
    </row>
    <row r="7155" spans="1:8" ht="14.4" x14ac:dyDescent="0.3">
      <c r="A7155" s="52" t="s">
        <v>9896</v>
      </c>
      <c r="B7155" s="52"/>
      <c r="C7155" s="52"/>
      <c r="D7155" s="52"/>
      <c r="E7155" s="52"/>
      <c r="F7155" s="53">
        <v>1</v>
      </c>
      <c r="G7155" s="54">
        <v>14900</v>
      </c>
      <c r="H7155" s="54">
        <v>18029</v>
      </c>
    </row>
    <row r="7156" spans="1:8" ht="14.4" x14ac:dyDescent="0.3">
      <c r="A7156" s="52" t="s">
        <v>4131</v>
      </c>
      <c r="B7156" s="52" t="s">
        <v>4132</v>
      </c>
      <c r="C7156" s="52" t="s">
        <v>4327</v>
      </c>
      <c r="D7156" s="52" t="s">
        <v>4378</v>
      </c>
      <c r="E7156" s="52" t="s">
        <v>4329</v>
      </c>
      <c r="F7156" s="53">
        <v>1</v>
      </c>
      <c r="G7156" s="54">
        <v>661.16</v>
      </c>
      <c r="H7156" s="54">
        <v>800</v>
      </c>
    </row>
    <row r="7157" spans="1:8" ht="14.4" x14ac:dyDescent="0.3">
      <c r="A7157" s="52"/>
      <c r="B7157" s="52"/>
      <c r="C7157" s="52"/>
      <c r="D7157" s="52" t="s">
        <v>4421</v>
      </c>
      <c r="E7157" s="52" t="s">
        <v>4329</v>
      </c>
      <c r="F7157" s="53">
        <v>1</v>
      </c>
      <c r="G7157" s="54">
        <v>333</v>
      </c>
      <c r="H7157" s="54">
        <v>402.93</v>
      </c>
    </row>
    <row r="7158" spans="1:8" ht="14.4" x14ac:dyDescent="0.3">
      <c r="A7158" s="52"/>
      <c r="B7158" s="52"/>
      <c r="C7158" s="52"/>
      <c r="D7158" s="52" t="s">
        <v>6566</v>
      </c>
      <c r="E7158" s="52" t="s">
        <v>4329</v>
      </c>
      <c r="F7158" s="53">
        <v>1</v>
      </c>
      <c r="G7158" s="54">
        <v>66</v>
      </c>
      <c r="H7158" s="54">
        <v>79.86</v>
      </c>
    </row>
    <row r="7159" spans="1:8" ht="14.4" x14ac:dyDescent="0.3">
      <c r="A7159" s="52"/>
      <c r="B7159" s="52"/>
      <c r="C7159" s="52"/>
      <c r="D7159" s="52" t="s">
        <v>9897</v>
      </c>
      <c r="E7159" s="52" t="s">
        <v>4419</v>
      </c>
      <c r="F7159" s="53">
        <v>1</v>
      </c>
      <c r="G7159" s="54">
        <v>8184</v>
      </c>
      <c r="H7159" s="54">
        <v>9902.64</v>
      </c>
    </row>
    <row r="7160" spans="1:8" ht="14.4" x14ac:dyDescent="0.3">
      <c r="A7160" s="52"/>
      <c r="B7160" s="52"/>
      <c r="C7160" s="52"/>
      <c r="D7160" s="52" t="s">
        <v>4735</v>
      </c>
      <c r="E7160" s="52" t="s">
        <v>4329</v>
      </c>
      <c r="F7160" s="53">
        <v>1</v>
      </c>
      <c r="G7160" s="54">
        <v>2865</v>
      </c>
      <c r="H7160" s="54">
        <v>3466.65</v>
      </c>
    </row>
    <row r="7161" spans="1:8" ht="14.4" x14ac:dyDescent="0.3">
      <c r="A7161" s="52"/>
      <c r="B7161" s="52"/>
      <c r="C7161" s="52"/>
      <c r="D7161" s="52" t="s">
        <v>4535</v>
      </c>
      <c r="E7161" s="52" t="s">
        <v>4329</v>
      </c>
      <c r="F7161" s="53">
        <v>2</v>
      </c>
      <c r="G7161" s="54">
        <v>4520</v>
      </c>
      <c r="H7161" s="54">
        <v>5469.2</v>
      </c>
    </row>
    <row r="7162" spans="1:8" ht="14.4" x14ac:dyDescent="0.3">
      <c r="A7162" s="52"/>
      <c r="B7162" s="52"/>
      <c r="C7162" s="52"/>
      <c r="D7162" s="52" t="s">
        <v>4714</v>
      </c>
      <c r="E7162" s="52" t="s">
        <v>4329</v>
      </c>
      <c r="F7162" s="53">
        <v>2</v>
      </c>
      <c r="G7162" s="54">
        <v>4616.5</v>
      </c>
      <c r="H7162" s="54">
        <v>5585.9699999999993</v>
      </c>
    </row>
    <row r="7163" spans="1:8" ht="14.4" x14ac:dyDescent="0.3">
      <c r="A7163" s="52"/>
      <c r="B7163" s="52"/>
      <c r="C7163" s="52"/>
      <c r="D7163" s="52" t="s">
        <v>4928</v>
      </c>
      <c r="E7163" s="52" t="s">
        <v>4329</v>
      </c>
      <c r="F7163" s="53">
        <v>1</v>
      </c>
      <c r="G7163" s="54">
        <v>1191</v>
      </c>
      <c r="H7163" s="54">
        <v>1441.11</v>
      </c>
    </row>
    <row r="7164" spans="1:8" ht="14.4" x14ac:dyDescent="0.3">
      <c r="A7164" s="52"/>
      <c r="B7164" s="52"/>
      <c r="C7164" s="52"/>
      <c r="D7164" s="52" t="s">
        <v>9898</v>
      </c>
      <c r="E7164" s="52" t="s">
        <v>4331</v>
      </c>
      <c r="F7164" s="53">
        <v>1</v>
      </c>
      <c r="G7164" s="54">
        <v>13560</v>
      </c>
      <c r="H7164" s="54">
        <v>16407.599999999999</v>
      </c>
    </row>
    <row r="7165" spans="1:8" ht="14.4" x14ac:dyDescent="0.3">
      <c r="A7165" s="52"/>
      <c r="B7165" s="52"/>
      <c r="C7165" s="52" t="s">
        <v>4341</v>
      </c>
      <c r="D7165" s="52" t="s">
        <v>9899</v>
      </c>
      <c r="E7165" s="52" t="s">
        <v>4331</v>
      </c>
      <c r="F7165" s="53">
        <v>1</v>
      </c>
      <c r="G7165" s="54">
        <v>12768</v>
      </c>
      <c r="H7165" s="54">
        <v>15449.28</v>
      </c>
    </row>
    <row r="7166" spans="1:8" ht="14.4" x14ac:dyDescent="0.3">
      <c r="A7166" s="52" t="s">
        <v>9900</v>
      </c>
      <c r="B7166" s="52"/>
      <c r="C7166" s="52"/>
      <c r="D7166" s="52"/>
      <c r="E7166" s="52"/>
      <c r="F7166" s="53">
        <v>12</v>
      </c>
      <c r="G7166" s="54">
        <v>48764.66</v>
      </c>
      <c r="H7166" s="54">
        <v>59005.240000000005</v>
      </c>
    </row>
    <row r="7167" spans="1:8" ht="14.4" x14ac:dyDescent="0.3">
      <c r="A7167" s="52" t="s">
        <v>4133</v>
      </c>
      <c r="B7167" s="52" t="s">
        <v>4476</v>
      </c>
      <c r="C7167" s="52" t="s">
        <v>4327</v>
      </c>
      <c r="D7167" s="52" t="s">
        <v>4379</v>
      </c>
      <c r="E7167" s="52" t="s">
        <v>4329</v>
      </c>
      <c r="F7167" s="53">
        <v>1</v>
      </c>
      <c r="G7167" s="54">
        <v>77</v>
      </c>
      <c r="H7167" s="54">
        <v>84.7</v>
      </c>
    </row>
    <row r="7168" spans="1:8" ht="14.4" x14ac:dyDescent="0.3">
      <c r="A7168" s="52"/>
      <c r="B7168" s="52"/>
      <c r="C7168" s="52"/>
      <c r="D7168" s="52" t="s">
        <v>6533</v>
      </c>
      <c r="E7168" s="52" t="s">
        <v>4329</v>
      </c>
      <c r="F7168" s="53">
        <v>1</v>
      </c>
      <c r="G7168" s="54">
        <v>1457.63</v>
      </c>
      <c r="H7168" s="54">
        <v>1603.39</v>
      </c>
    </row>
    <row r="7169" spans="1:8" ht="14.4" x14ac:dyDescent="0.3">
      <c r="A7169" s="52"/>
      <c r="B7169" s="52"/>
      <c r="C7169" s="52"/>
      <c r="D7169" s="52" t="s">
        <v>9901</v>
      </c>
      <c r="E7169" s="52" t="s">
        <v>4331</v>
      </c>
      <c r="F7169" s="53">
        <v>1</v>
      </c>
      <c r="G7169" s="54">
        <v>3202.7</v>
      </c>
      <c r="H7169" s="54">
        <v>3522.97</v>
      </c>
    </row>
    <row r="7170" spans="1:8" ht="14.4" x14ac:dyDescent="0.3">
      <c r="A7170" s="52" t="s">
        <v>9902</v>
      </c>
      <c r="B7170" s="52"/>
      <c r="C7170" s="52"/>
      <c r="D7170" s="52"/>
      <c r="E7170" s="52"/>
      <c r="F7170" s="53">
        <v>3</v>
      </c>
      <c r="G7170" s="54">
        <v>4737.33</v>
      </c>
      <c r="H7170" s="54">
        <v>5211.0599999999995</v>
      </c>
    </row>
    <row r="7171" spans="1:8" ht="14.4" x14ac:dyDescent="0.3">
      <c r="A7171" s="52" t="s">
        <v>4134</v>
      </c>
      <c r="B7171" s="52" t="s">
        <v>4476</v>
      </c>
      <c r="C7171" s="52" t="s">
        <v>4327</v>
      </c>
      <c r="D7171" s="52" t="s">
        <v>9903</v>
      </c>
      <c r="E7171" s="52" t="s">
        <v>4331</v>
      </c>
      <c r="F7171" s="53">
        <v>1</v>
      </c>
      <c r="G7171" s="54">
        <v>6450</v>
      </c>
      <c r="H7171" s="54">
        <v>7804.5</v>
      </c>
    </row>
    <row r="7172" spans="1:8" ht="14.4" x14ac:dyDescent="0.3">
      <c r="A7172" s="52" t="s">
        <v>9904</v>
      </c>
      <c r="B7172" s="52"/>
      <c r="C7172" s="52"/>
      <c r="D7172" s="52"/>
      <c r="E7172" s="52"/>
      <c r="F7172" s="53">
        <v>1</v>
      </c>
      <c r="G7172" s="54">
        <v>6450</v>
      </c>
      <c r="H7172" s="54">
        <v>7804.5</v>
      </c>
    </row>
    <row r="7173" spans="1:8" ht="14.4" x14ac:dyDescent="0.3">
      <c r="A7173" s="52" t="s">
        <v>4135</v>
      </c>
      <c r="B7173" s="52" t="s">
        <v>4136</v>
      </c>
      <c r="C7173" s="52" t="s">
        <v>4327</v>
      </c>
      <c r="D7173" s="52" t="s">
        <v>9905</v>
      </c>
      <c r="E7173" s="52" t="s">
        <v>4331</v>
      </c>
      <c r="F7173" s="53">
        <v>1</v>
      </c>
      <c r="G7173" s="54">
        <v>9595</v>
      </c>
      <c r="H7173" s="54">
        <v>11609.95</v>
      </c>
    </row>
    <row r="7174" spans="1:8" ht="14.4" x14ac:dyDescent="0.3">
      <c r="A7174" s="52" t="s">
        <v>9906</v>
      </c>
      <c r="B7174" s="52"/>
      <c r="C7174" s="52"/>
      <c r="D7174" s="52"/>
      <c r="E7174" s="52"/>
      <c r="F7174" s="53">
        <v>1</v>
      </c>
      <c r="G7174" s="54">
        <v>9595</v>
      </c>
      <c r="H7174" s="54">
        <v>11609.95</v>
      </c>
    </row>
    <row r="7175" spans="1:8" ht="14.4" x14ac:dyDescent="0.3">
      <c r="A7175" s="52" t="s">
        <v>4137</v>
      </c>
      <c r="B7175" s="52" t="s">
        <v>4476</v>
      </c>
      <c r="C7175" s="52" t="s">
        <v>4327</v>
      </c>
      <c r="D7175" s="52" t="s">
        <v>4470</v>
      </c>
      <c r="E7175" s="52" t="s">
        <v>4329</v>
      </c>
      <c r="F7175" s="53">
        <v>1</v>
      </c>
      <c r="G7175" s="54">
        <v>750</v>
      </c>
      <c r="H7175" s="54">
        <v>907.5</v>
      </c>
    </row>
    <row r="7176" spans="1:8" ht="14.4" x14ac:dyDescent="0.3">
      <c r="A7176" s="52" t="s">
        <v>9907</v>
      </c>
      <c r="B7176" s="52"/>
      <c r="C7176" s="52"/>
      <c r="D7176" s="52"/>
      <c r="E7176" s="52"/>
      <c r="F7176" s="53">
        <v>1</v>
      </c>
      <c r="G7176" s="54">
        <v>750</v>
      </c>
      <c r="H7176" s="54">
        <v>907.5</v>
      </c>
    </row>
    <row r="7177" spans="1:8" ht="14.4" x14ac:dyDescent="0.3">
      <c r="A7177" s="52" t="s">
        <v>4138</v>
      </c>
      <c r="B7177" s="52" t="s">
        <v>4139</v>
      </c>
      <c r="C7177" s="52" t="s">
        <v>4327</v>
      </c>
      <c r="D7177" s="52" t="s">
        <v>9908</v>
      </c>
      <c r="E7177" s="52" t="s">
        <v>4331</v>
      </c>
      <c r="F7177" s="53">
        <v>1</v>
      </c>
      <c r="G7177" s="54">
        <v>4950</v>
      </c>
      <c r="H7177" s="54">
        <v>5989.5</v>
      </c>
    </row>
    <row r="7178" spans="1:8" ht="14.4" x14ac:dyDescent="0.3">
      <c r="A7178" s="52" t="s">
        <v>9909</v>
      </c>
      <c r="B7178" s="52"/>
      <c r="C7178" s="52"/>
      <c r="D7178" s="52"/>
      <c r="E7178" s="52"/>
      <c r="F7178" s="53">
        <v>1</v>
      </c>
      <c r="G7178" s="54">
        <v>4950</v>
      </c>
      <c r="H7178" s="54">
        <v>5989.5</v>
      </c>
    </row>
    <row r="7179" spans="1:8" ht="14.4" x14ac:dyDescent="0.3">
      <c r="A7179" s="52" t="s">
        <v>4140</v>
      </c>
      <c r="B7179" s="52" t="s">
        <v>4141</v>
      </c>
      <c r="C7179" s="52" t="s">
        <v>4425</v>
      </c>
      <c r="D7179" s="52" t="s">
        <v>9910</v>
      </c>
      <c r="E7179" s="52" t="s">
        <v>4331</v>
      </c>
      <c r="F7179" s="53">
        <v>1</v>
      </c>
      <c r="G7179" s="54">
        <v>14929.71</v>
      </c>
      <c r="H7179" s="54">
        <v>15526.9</v>
      </c>
    </row>
    <row r="7180" spans="1:8" ht="14.4" x14ac:dyDescent="0.3">
      <c r="A7180" s="52" t="s">
        <v>9911</v>
      </c>
      <c r="B7180" s="52"/>
      <c r="C7180" s="52"/>
      <c r="D7180" s="52"/>
      <c r="E7180" s="52"/>
      <c r="F7180" s="53">
        <v>1</v>
      </c>
      <c r="G7180" s="54">
        <v>14929.71</v>
      </c>
      <c r="H7180" s="54">
        <v>15526.9</v>
      </c>
    </row>
    <row r="7181" spans="1:8" ht="14.4" x14ac:dyDescent="0.3">
      <c r="A7181" s="52" t="s">
        <v>4142</v>
      </c>
      <c r="B7181" s="52" t="s">
        <v>4143</v>
      </c>
      <c r="C7181" s="52" t="s">
        <v>4327</v>
      </c>
      <c r="D7181" s="52" t="s">
        <v>9912</v>
      </c>
      <c r="E7181" s="52" t="s">
        <v>4331</v>
      </c>
      <c r="F7181" s="53">
        <v>1</v>
      </c>
      <c r="G7181" s="54">
        <v>700</v>
      </c>
      <c r="H7181" s="54">
        <v>847</v>
      </c>
    </row>
    <row r="7182" spans="1:8" ht="14.4" x14ac:dyDescent="0.3">
      <c r="A7182" s="52" t="s">
        <v>9913</v>
      </c>
      <c r="B7182" s="52"/>
      <c r="C7182" s="52"/>
      <c r="D7182" s="52"/>
      <c r="E7182" s="52"/>
      <c r="F7182" s="53">
        <v>1</v>
      </c>
      <c r="G7182" s="54">
        <v>700</v>
      </c>
      <c r="H7182" s="54">
        <v>847</v>
      </c>
    </row>
    <row r="7183" spans="1:8" ht="14.4" x14ac:dyDescent="0.3">
      <c r="A7183" s="52" t="s">
        <v>4144</v>
      </c>
      <c r="B7183" s="52" t="s">
        <v>4145</v>
      </c>
      <c r="C7183" s="52" t="s">
        <v>4425</v>
      </c>
      <c r="D7183" s="52" t="s">
        <v>9914</v>
      </c>
      <c r="E7183" s="52" t="s">
        <v>4331</v>
      </c>
      <c r="F7183" s="53">
        <v>1</v>
      </c>
      <c r="G7183" s="54">
        <v>4031.55</v>
      </c>
      <c r="H7183" s="54">
        <v>4878.18</v>
      </c>
    </row>
    <row r="7184" spans="1:8" ht="14.4" x14ac:dyDescent="0.3">
      <c r="A7184" s="52" t="s">
        <v>9915</v>
      </c>
      <c r="B7184" s="52"/>
      <c r="C7184" s="52"/>
      <c r="D7184" s="52"/>
      <c r="E7184" s="52"/>
      <c r="F7184" s="53">
        <v>1</v>
      </c>
      <c r="G7184" s="54">
        <v>4031.55</v>
      </c>
      <c r="H7184" s="54">
        <v>4878.18</v>
      </c>
    </row>
    <row r="7185" spans="1:8" ht="14.4" x14ac:dyDescent="0.3">
      <c r="A7185" s="52" t="s">
        <v>4146</v>
      </c>
      <c r="B7185" s="52" t="s">
        <v>4147</v>
      </c>
      <c r="C7185" s="52" t="s">
        <v>4327</v>
      </c>
      <c r="D7185" s="52" t="s">
        <v>4577</v>
      </c>
      <c r="E7185" s="52" t="s">
        <v>4329</v>
      </c>
      <c r="F7185" s="53">
        <v>1</v>
      </c>
      <c r="G7185" s="54">
        <v>820</v>
      </c>
      <c r="H7185" s="54">
        <v>820</v>
      </c>
    </row>
    <row r="7186" spans="1:8" ht="14.4" x14ac:dyDescent="0.3">
      <c r="A7186" s="52"/>
      <c r="B7186" s="52"/>
      <c r="C7186" s="52"/>
      <c r="D7186" s="52" t="s">
        <v>4352</v>
      </c>
      <c r="E7186" s="52" t="s">
        <v>4329</v>
      </c>
      <c r="F7186" s="53">
        <v>2</v>
      </c>
      <c r="G7186" s="54">
        <v>2100</v>
      </c>
      <c r="H7186" s="54">
        <v>2100</v>
      </c>
    </row>
    <row r="7187" spans="1:8" ht="14.4" x14ac:dyDescent="0.3">
      <c r="A7187" s="52" t="s">
        <v>9916</v>
      </c>
      <c r="B7187" s="52"/>
      <c r="C7187" s="52"/>
      <c r="D7187" s="52"/>
      <c r="E7187" s="52"/>
      <c r="F7187" s="53">
        <v>3</v>
      </c>
      <c r="G7187" s="54">
        <v>2920</v>
      </c>
      <c r="H7187" s="54">
        <v>2920</v>
      </c>
    </row>
    <row r="7188" spans="1:8" ht="14.4" x14ac:dyDescent="0.3">
      <c r="A7188" s="52" t="s">
        <v>4148</v>
      </c>
      <c r="B7188" s="52" t="s">
        <v>4149</v>
      </c>
      <c r="C7188" s="52" t="s">
        <v>4341</v>
      </c>
      <c r="D7188" s="52" t="s">
        <v>4768</v>
      </c>
      <c r="E7188" s="52" t="s">
        <v>4329</v>
      </c>
      <c r="F7188" s="53">
        <v>10</v>
      </c>
      <c r="G7188" s="54">
        <v>10893.1</v>
      </c>
      <c r="H7188" s="54">
        <v>13180.650000000003</v>
      </c>
    </row>
    <row r="7189" spans="1:8" ht="14.4" x14ac:dyDescent="0.3">
      <c r="A7189" s="52" t="s">
        <v>9917</v>
      </c>
      <c r="B7189" s="52"/>
      <c r="C7189" s="52"/>
      <c r="D7189" s="52"/>
      <c r="E7189" s="52"/>
      <c r="F7189" s="53">
        <v>10</v>
      </c>
      <c r="G7189" s="54">
        <v>10893.1</v>
      </c>
      <c r="H7189" s="54">
        <v>13180.650000000003</v>
      </c>
    </row>
    <row r="7190" spans="1:8" ht="14.4" x14ac:dyDescent="0.3">
      <c r="A7190" s="52" t="s">
        <v>4150</v>
      </c>
      <c r="B7190" s="52" t="s">
        <v>4151</v>
      </c>
      <c r="C7190" s="52" t="s">
        <v>4375</v>
      </c>
      <c r="D7190" s="52" t="s">
        <v>9918</v>
      </c>
      <c r="E7190" s="52" t="s">
        <v>4331</v>
      </c>
      <c r="F7190" s="53">
        <v>1</v>
      </c>
      <c r="G7190" s="54">
        <v>35363.58</v>
      </c>
      <c r="H7190" s="54">
        <v>42789.93</v>
      </c>
    </row>
    <row r="7191" spans="1:8" ht="14.4" x14ac:dyDescent="0.3">
      <c r="A7191" s="52" t="s">
        <v>9919</v>
      </c>
      <c r="B7191" s="52"/>
      <c r="C7191" s="52"/>
      <c r="D7191" s="52"/>
      <c r="E7191" s="52"/>
      <c r="F7191" s="53">
        <v>1</v>
      </c>
      <c r="G7191" s="54">
        <v>35363.58</v>
      </c>
      <c r="H7191" s="54">
        <v>42789.93</v>
      </c>
    </row>
    <row r="7192" spans="1:8" ht="14.4" x14ac:dyDescent="0.3">
      <c r="A7192" s="52" t="s">
        <v>4152</v>
      </c>
      <c r="B7192" s="52" t="s">
        <v>4153</v>
      </c>
      <c r="C7192" s="52" t="s">
        <v>4327</v>
      </c>
      <c r="D7192" s="52" t="s">
        <v>4479</v>
      </c>
      <c r="E7192" s="52" t="s">
        <v>4329</v>
      </c>
      <c r="F7192" s="53">
        <v>1</v>
      </c>
      <c r="G7192" s="54">
        <v>339</v>
      </c>
      <c r="H7192" s="54">
        <v>410.19</v>
      </c>
    </row>
    <row r="7193" spans="1:8" ht="14.4" x14ac:dyDescent="0.3">
      <c r="A7193" s="52"/>
      <c r="B7193" s="52"/>
      <c r="C7193" s="52"/>
      <c r="D7193" s="52" t="s">
        <v>9920</v>
      </c>
      <c r="E7193" s="52" t="s">
        <v>4331</v>
      </c>
      <c r="F7193" s="53">
        <v>1</v>
      </c>
      <c r="G7193" s="54">
        <v>5400</v>
      </c>
      <c r="H7193" s="54">
        <v>5400</v>
      </c>
    </row>
    <row r="7194" spans="1:8" ht="14.4" x14ac:dyDescent="0.3">
      <c r="A7194" s="52"/>
      <c r="B7194" s="52"/>
      <c r="C7194" s="52"/>
      <c r="D7194" s="52" t="s">
        <v>9921</v>
      </c>
      <c r="E7194" s="52" t="s">
        <v>4331</v>
      </c>
      <c r="F7194" s="53">
        <v>1</v>
      </c>
      <c r="G7194" s="54">
        <v>12394.84</v>
      </c>
      <c r="H7194" s="54">
        <v>14997.76</v>
      </c>
    </row>
    <row r="7195" spans="1:8" ht="14.4" x14ac:dyDescent="0.3">
      <c r="A7195" s="52"/>
      <c r="B7195" s="52"/>
      <c r="C7195" s="52"/>
      <c r="D7195" s="52" t="s">
        <v>9922</v>
      </c>
      <c r="E7195" s="52" t="s">
        <v>4331</v>
      </c>
      <c r="F7195" s="53">
        <v>1</v>
      </c>
      <c r="G7195" s="54">
        <v>14820</v>
      </c>
      <c r="H7195" s="54">
        <v>14820</v>
      </c>
    </row>
    <row r="7196" spans="1:8" ht="14.4" x14ac:dyDescent="0.3">
      <c r="A7196" s="52" t="s">
        <v>9923</v>
      </c>
      <c r="B7196" s="52"/>
      <c r="C7196" s="52"/>
      <c r="D7196" s="52"/>
      <c r="E7196" s="52"/>
      <c r="F7196" s="53">
        <v>4</v>
      </c>
      <c r="G7196" s="54">
        <v>32953.839999999997</v>
      </c>
      <c r="H7196" s="54">
        <v>35627.949999999997</v>
      </c>
    </row>
    <row r="7197" spans="1:8" ht="14.4" x14ac:dyDescent="0.3">
      <c r="A7197" s="52" t="s">
        <v>4154</v>
      </c>
      <c r="B7197" s="52" t="s">
        <v>4155</v>
      </c>
      <c r="C7197" s="52" t="s">
        <v>4327</v>
      </c>
      <c r="D7197" s="52" t="s">
        <v>9924</v>
      </c>
      <c r="E7197" s="52" t="s">
        <v>4331</v>
      </c>
      <c r="F7197" s="53">
        <v>1</v>
      </c>
      <c r="G7197" s="54">
        <v>3870</v>
      </c>
      <c r="H7197" s="54">
        <v>4050.81</v>
      </c>
    </row>
    <row r="7198" spans="1:8" ht="14.4" x14ac:dyDescent="0.3">
      <c r="A7198" s="52"/>
      <c r="B7198" s="52"/>
      <c r="C7198" s="52"/>
      <c r="D7198" s="52" t="s">
        <v>9925</v>
      </c>
      <c r="E7198" s="52" t="s">
        <v>4331</v>
      </c>
      <c r="F7198" s="53">
        <v>1</v>
      </c>
      <c r="G7198" s="54">
        <v>11104.4</v>
      </c>
      <c r="H7198" s="54">
        <v>11570.68</v>
      </c>
    </row>
    <row r="7199" spans="1:8" ht="14.4" x14ac:dyDescent="0.3">
      <c r="A7199" s="52"/>
      <c r="B7199" s="52"/>
      <c r="C7199" s="52" t="s">
        <v>4341</v>
      </c>
      <c r="D7199" s="52" t="s">
        <v>5110</v>
      </c>
      <c r="E7199" s="52" t="s">
        <v>4329</v>
      </c>
      <c r="F7199" s="53">
        <v>2</v>
      </c>
      <c r="G7199" s="54">
        <v>17.16</v>
      </c>
      <c r="H7199" s="54">
        <v>20.759999999999998</v>
      </c>
    </row>
    <row r="7200" spans="1:8" ht="14.4" x14ac:dyDescent="0.3">
      <c r="A7200" s="52" t="s">
        <v>9926</v>
      </c>
      <c r="B7200" s="52"/>
      <c r="C7200" s="52"/>
      <c r="D7200" s="52"/>
      <c r="E7200" s="52"/>
      <c r="F7200" s="53">
        <v>4</v>
      </c>
      <c r="G7200" s="54">
        <v>14991.56</v>
      </c>
      <c r="H7200" s="54">
        <v>15642.25</v>
      </c>
    </row>
    <row r="7201" spans="1:8" ht="14.4" x14ac:dyDescent="0.3">
      <c r="A7201" s="52" t="s">
        <v>4156</v>
      </c>
      <c r="B7201" s="52" t="s">
        <v>4157</v>
      </c>
      <c r="C7201" s="52" t="s">
        <v>4327</v>
      </c>
      <c r="D7201" s="52" t="s">
        <v>9927</v>
      </c>
      <c r="E7201" s="52" t="s">
        <v>4331</v>
      </c>
      <c r="F7201" s="53">
        <v>1</v>
      </c>
      <c r="G7201" s="54">
        <v>14900</v>
      </c>
      <c r="H7201" s="54">
        <v>18029</v>
      </c>
    </row>
    <row r="7202" spans="1:8" ht="14.4" x14ac:dyDescent="0.3">
      <c r="A7202" s="52" t="s">
        <v>9928</v>
      </c>
      <c r="B7202" s="52"/>
      <c r="C7202" s="52"/>
      <c r="D7202" s="52"/>
      <c r="E7202" s="52"/>
      <c r="F7202" s="53">
        <v>1</v>
      </c>
      <c r="G7202" s="54">
        <v>14900</v>
      </c>
      <c r="H7202" s="54">
        <v>18029</v>
      </c>
    </row>
    <row r="7203" spans="1:8" ht="14.4" x14ac:dyDescent="0.3">
      <c r="A7203" s="52" t="s">
        <v>4158</v>
      </c>
      <c r="B7203" s="52" t="s">
        <v>4159</v>
      </c>
      <c r="C7203" s="52" t="s">
        <v>4327</v>
      </c>
      <c r="D7203" s="52" t="s">
        <v>9929</v>
      </c>
      <c r="E7203" s="52" t="s">
        <v>4331</v>
      </c>
      <c r="F7203" s="53">
        <v>1</v>
      </c>
      <c r="G7203" s="54">
        <v>820</v>
      </c>
      <c r="H7203" s="54">
        <v>992.2</v>
      </c>
    </row>
    <row r="7204" spans="1:8" ht="14.4" x14ac:dyDescent="0.3">
      <c r="A7204" s="52" t="s">
        <v>9930</v>
      </c>
      <c r="B7204" s="52"/>
      <c r="C7204" s="52"/>
      <c r="D7204" s="52"/>
      <c r="E7204" s="52"/>
      <c r="F7204" s="53">
        <v>1</v>
      </c>
      <c r="G7204" s="54">
        <v>820</v>
      </c>
      <c r="H7204" s="54">
        <v>992.2</v>
      </c>
    </row>
    <row r="7205" spans="1:8" ht="14.4" x14ac:dyDescent="0.3">
      <c r="A7205" s="52" t="s">
        <v>4160</v>
      </c>
      <c r="B7205" s="52" t="s">
        <v>4161</v>
      </c>
      <c r="C7205" s="52" t="s">
        <v>4327</v>
      </c>
      <c r="D7205" s="52" t="s">
        <v>6533</v>
      </c>
      <c r="E7205" s="52" t="s">
        <v>4329</v>
      </c>
      <c r="F7205" s="53">
        <v>1</v>
      </c>
      <c r="G7205" s="54">
        <v>1265</v>
      </c>
      <c r="H7205" s="54">
        <v>1530.65</v>
      </c>
    </row>
    <row r="7206" spans="1:8" ht="14.4" x14ac:dyDescent="0.3">
      <c r="A7206" s="52"/>
      <c r="B7206" s="52"/>
      <c r="C7206" s="52"/>
      <c r="D7206" s="52" t="s">
        <v>9931</v>
      </c>
      <c r="E7206" s="52" t="s">
        <v>4331</v>
      </c>
      <c r="F7206" s="53">
        <v>1</v>
      </c>
      <c r="G7206" s="54">
        <v>1808.51</v>
      </c>
      <c r="H7206" s="54">
        <v>2188.3000000000002</v>
      </c>
    </row>
    <row r="7207" spans="1:8" ht="14.4" x14ac:dyDescent="0.3">
      <c r="A7207" s="52" t="s">
        <v>9932</v>
      </c>
      <c r="B7207" s="52"/>
      <c r="C7207" s="52"/>
      <c r="D7207" s="52"/>
      <c r="E7207" s="52"/>
      <c r="F7207" s="53">
        <v>2</v>
      </c>
      <c r="G7207" s="54">
        <v>3073.51</v>
      </c>
      <c r="H7207" s="54">
        <v>3718.9500000000003</v>
      </c>
    </row>
    <row r="7208" spans="1:8" ht="14.4" x14ac:dyDescent="0.3">
      <c r="A7208" s="52" t="s">
        <v>4162</v>
      </c>
      <c r="B7208" s="52" t="s">
        <v>4163</v>
      </c>
      <c r="C7208" s="52" t="s">
        <v>4327</v>
      </c>
      <c r="D7208" s="52" t="s">
        <v>9933</v>
      </c>
      <c r="E7208" s="52" t="s">
        <v>4331</v>
      </c>
      <c r="F7208" s="53">
        <v>1</v>
      </c>
      <c r="G7208" s="54">
        <v>3320</v>
      </c>
      <c r="H7208" s="54">
        <v>4017.2</v>
      </c>
    </row>
    <row r="7209" spans="1:8" ht="14.4" x14ac:dyDescent="0.3">
      <c r="A7209" s="52" t="s">
        <v>9934</v>
      </c>
      <c r="B7209" s="52"/>
      <c r="C7209" s="52"/>
      <c r="D7209" s="52"/>
      <c r="E7209" s="52"/>
      <c r="F7209" s="53">
        <v>1</v>
      </c>
      <c r="G7209" s="54">
        <v>3320</v>
      </c>
      <c r="H7209" s="54">
        <v>4017.2</v>
      </c>
    </row>
    <row r="7210" spans="1:8" ht="14.4" x14ac:dyDescent="0.3">
      <c r="A7210" s="52" t="s">
        <v>4164</v>
      </c>
      <c r="B7210" s="52" t="s">
        <v>4165</v>
      </c>
      <c r="C7210" s="52" t="s">
        <v>4327</v>
      </c>
      <c r="D7210" s="52" t="s">
        <v>5251</v>
      </c>
      <c r="E7210" s="52" t="s">
        <v>4329</v>
      </c>
      <c r="F7210" s="53">
        <v>1</v>
      </c>
      <c r="G7210" s="54">
        <v>1861.2</v>
      </c>
      <c r="H7210" s="54">
        <v>2252.0500000000002</v>
      </c>
    </row>
    <row r="7211" spans="1:8" ht="14.4" x14ac:dyDescent="0.3">
      <c r="A7211" s="52"/>
      <c r="B7211" s="52"/>
      <c r="C7211" s="52" t="s">
        <v>4341</v>
      </c>
      <c r="D7211" s="52" t="s">
        <v>4484</v>
      </c>
      <c r="E7211" s="52" t="s">
        <v>4329</v>
      </c>
      <c r="F7211" s="53">
        <v>4</v>
      </c>
      <c r="G7211" s="54">
        <v>3301.35</v>
      </c>
      <c r="H7211" s="54">
        <v>3994.6400000000003</v>
      </c>
    </row>
    <row r="7212" spans="1:8" ht="14.4" x14ac:dyDescent="0.3">
      <c r="A7212" s="52"/>
      <c r="B7212" s="52"/>
      <c r="C7212" s="52"/>
      <c r="D7212" s="52" t="s">
        <v>4485</v>
      </c>
      <c r="E7212" s="52" t="s">
        <v>4329</v>
      </c>
      <c r="F7212" s="53">
        <v>2</v>
      </c>
      <c r="G7212" s="54">
        <v>1861.2</v>
      </c>
      <c r="H7212" s="54">
        <v>2252.0500000000002</v>
      </c>
    </row>
    <row r="7213" spans="1:8" ht="14.4" x14ac:dyDescent="0.3">
      <c r="A7213" s="52" t="s">
        <v>9935</v>
      </c>
      <c r="B7213" s="52"/>
      <c r="C7213" s="52"/>
      <c r="D7213" s="52"/>
      <c r="E7213" s="52"/>
      <c r="F7213" s="53">
        <v>7</v>
      </c>
      <c r="G7213" s="54">
        <v>7023.7500000000018</v>
      </c>
      <c r="H7213" s="54">
        <v>8498.74</v>
      </c>
    </row>
    <row r="7214" spans="1:8" ht="14.4" x14ac:dyDescent="0.3">
      <c r="A7214" s="52" t="s">
        <v>4166</v>
      </c>
      <c r="B7214" s="52" t="s">
        <v>4167</v>
      </c>
      <c r="C7214" s="52" t="s">
        <v>4375</v>
      </c>
      <c r="D7214" s="52" t="s">
        <v>9936</v>
      </c>
      <c r="E7214" s="52" t="s">
        <v>4331</v>
      </c>
      <c r="F7214" s="53">
        <v>1</v>
      </c>
      <c r="G7214" s="54">
        <v>5484.81</v>
      </c>
      <c r="H7214" s="54">
        <v>6636.62</v>
      </c>
    </row>
    <row r="7215" spans="1:8" ht="14.4" x14ac:dyDescent="0.3">
      <c r="A7215" s="52"/>
      <c r="B7215" s="52"/>
      <c r="C7215" s="52" t="s">
        <v>4327</v>
      </c>
      <c r="D7215" s="52" t="s">
        <v>5448</v>
      </c>
      <c r="E7215" s="52" t="s">
        <v>4329</v>
      </c>
      <c r="F7215" s="53">
        <v>4</v>
      </c>
      <c r="G7215" s="54">
        <v>2046.63</v>
      </c>
      <c r="H7215" s="54">
        <v>2476.4100000000003</v>
      </c>
    </row>
    <row r="7216" spans="1:8" ht="14.4" x14ac:dyDescent="0.3">
      <c r="A7216" s="52"/>
      <c r="B7216" s="52"/>
      <c r="C7216" s="52"/>
      <c r="D7216" s="52" t="s">
        <v>6519</v>
      </c>
      <c r="E7216" s="52" t="s">
        <v>4329</v>
      </c>
      <c r="F7216" s="53">
        <v>4</v>
      </c>
      <c r="G7216" s="54">
        <v>7529.3099999999995</v>
      </c>
      <c r="H7216" s="54">
        <v>9110.4599999999991</v>
      </c>
    </row>
    <row r="7217" spans="1:8" ht="14.4" x14ac:dyDescent="0.3">
      <c r="A7217" s="52"/>
      <c r="B7217" s="52"/>
      <c r="C7217" s="52"/>
      <c r="D7217" s="52" t="s">
        <v>9937</v>
      </c>
      <c r="E7217" s="52" t="s">
        <v>4331</v>
      </c>
      <c r="F7217" s="53">
        <v>1</v>
      </c>
      <c r="G7217" s="54">
        <v>2599.39</v>
      </c>
      <c r="H7217" s="54">
        <v>3145.26</v>
      </c>
    </row>
    <row r="7218" spans="1:8" ht="14.4" x14ac:dyDescent="0.3">
      <c r="A7218" s="52" t="s">
        <v>9938</v>
      </c>
      <c r="B7218" s="52"/>
      <c r="C7218" s="52"/>
      <c r="D7218" s="52"/>
      <c r="E7218" s="52"/>
      <c r="F7218" s="53">
        <v>10</v>
      </c>
      <c r="G7218" s="54">
        <v>17660.14</v>
      </c>
      <c r="H7218" s="54">
        <v>21368.75</v>
      </c>
    </row>
    <row r="7219" spans="1:8" ht="14.4" x14ac:dyDescent="0.3">
      <c r="A7219" s="52" t="s">
        <v>4168</v>
      </c>
      <c r="B7219" s="52" t="s">
        <v>4169</v>
      </c>
      <c r="C7219" s="52" t="s">
        <v>4327</v>
      </c>
      <c r="D7219" s="52" t="s">
        <v>9939</v>
      </c>
      <c r="E7219" s="52" t="s">
        <v>4331</v>
      </c>
      <c r="F7219" s="53">
        <v>1</v>
      </c>
      <c r="G7219" s="54">
        <v>4720</v>
      </c>
      <c r="H7219" s="54">
        <v>5711.2</v>
      </c>
    </row>
    <row r="7220" spans="1:8" ht="14.4" x14ac:dyDescent="0.3">
      <c r="A7220" s="52"/>
      <c r="B7220" s="52"/>
      <c r="C7220" s="52"/>
      <c r="D7220" s="52" t="s">
        <v>9940</v>
      </c>
      <c r="E7220" s="52" t="s">
        <v>4331</v>
      </c>
      <c r="F7220" s="53">
        <v>1</v>
      </c>
      <c r="G7220" s="54">
        <v>4600</v>
      </c>
      <c r="H7220" s="54">
        <v>5566</v>
      </c>
    </row>
    <row r="7221" spans="1:8" ht="14.4" x14ac:dyDescent="0.3">
      <c r="A7221" s="52" t="s">
        <v>9941</v>
      </c>
      <c r="B7221" s="52"/>
      <c r="C7221" s="52"/>
      <c r="D7221" s="52"/>
      <c r="E7221" s="52"/>
      <c r="F7221" s="53">
        <v>2</v>
      </c>
      <c r="G7221" s="54">
        <v>9320</v>
      </c>
      <c r="H7221" s="54">
        <v>11277.2</v>
      </c>
    </row>
    <row r="7222" spans="1:8" ht="14.4" x14ac:dyDescent="0.3">
      <c r="A7222" s="52" t="s">
        <v>4170</v>
      </c>
      <c r="B7222" s="52" t="s">
        <v>4171</v>
      </c>
      <c r="C7222" s="52" t="s">
        <v>4341</v>
      </c>
      <c r="D7222" s="52" t="s">
        <v>4484</v>
      </c>
      <c r="E7222" s="52" t="s">
        <v>4329</v>
      </c>
      <c r="F7222" s="53">
        <v>1</v>
      </c>
      <c r="G7222" s="54">
        <v>235</v>
      </c>
      <c r="H7222" s="54">
        <v>284.35000000000002</v>
      </c>
    </row>
    <row r="7223" spans="1:8" ht="14.4" x14ac:dyDescent="0.3">
      <c r="A7223" s="52" t="s">
        <v>9942</v>
      </c>
      <c r="B7223" s="52"/>
      <c r="C7223" s="52"/>
      <c r="D7223" s="52"/>
      <c r="E7223" s="52"/>
      <c r="F7223" s="53">
        <v>1</v>
      </c>
      <c r="G7223" s="54">
        <v>235</v>
      </c>
      <c r="H7223" s="54">
        <v>284.35000000000002</v>
      </c>
    </row>
    <row r="7224" spans="1:8" ht="14.4" x14ac:dyDescent="0.3">
      <c r="A7224" s="52" t="s">
        <v>4172</v>
      </c>
      <c r="B7224" s="52" t="s">
        <v>4173</v>
      </c>
      <c r="C7224" s="52" t="s">
        <v>4327</v>
      </c>
      <c r="D7224" s="52" t="s">
        <v>9943</v>
      </c>
      <c r="E7224" s="52" t="s">
        <v>4331</v>
      </c>
      <c r="F7224" s="53">
        <v>1</v>
      </c>
      <c r="G7224" s="54">
        <v>2496</v>
      </c>
      <c r="H7224" s="54">
        <v>3020.16</v>
      </c>
    </row>
    <row r="7225" spans="1:8" ht="14.4" x14ac:dyDescent="0.3">
      <c r="A7225" s="52" t="s">
        <v>9944</v>
      </c>
      <c r="B7225" s="52"/>
      <c r="C7225" s="52"/>
      <c r="D7225" s="52"/>
      <c r="E7225" s="52"/>
      <c r="F7225" s="53">
        <v>1</v>
      </c>
      <c r="G7225" s="54">
        <v>2496</v>
      </c>
      <c r="H7225" s="54">
        <v>3020.16</v>
      </c>
    </row>
    <row r="7226" spans="1:8" ht="14.4" x14ac:dyDescent="0.3">
      <c r="A7226" s="52" t="s">
        <v>4174</v>
      </c>
      <c r="B7226" s="52" t="s">
        <v>4175</v>
      </c>
      <c r="C7226" s="52" t="s">
        <v>4375</v>
      </c>
      <c r="D7226" s="52" t="s">
        <v>9945</v>
      </c>
      <c r="E7226" s="52" t="s">
        <v>4331</v>
      </c>
      <c r="F7226" s="53">
        <v>1</v>
      </c>
      <c r="G7226" s="54">
        <v>31200</v>
      </c>
      <c r="H7226" s="54">
        <v>37752</v>
      </c>
    </row>
    <row r="7227" spans="1:8" ht="14.4" x14ac:dyDescent="0.3">
      <c r="A7227" s="52" t="s">
        <v>9946</v>
      </c>
      <c r="B7227" s="52"/>
      <c r="C7227" s="52"/>
      <c r="D7227" s="52"/>
      <c r="E7227" s="52"/>
      <c r="F7227" s="53">
        <v>1</v>
      </c>
      <c r="G7227" s="54">
        <v>31200</v>
      </c>
      <c r="H7227" s="54">
        <v>37752</v>
      </c>
    </row>
    <row r="7228" spans="1:8" ht="14.4" x14ac:dyDescent="0.3">
      <c r="A7228" s="52" t="s">
        <v>4176</v>
      </c>
      <c r="B7228" s="52" t="s">
        <v>4177</v>
      </c>
      <c r="C7228" s="52" t="s">
        <v>4341</v>
      </c>
      <c r="D7228" s="52" t="s">
        <v>9947</v>
      </c>
      <c r="E7228" s="52" t="s">
        <v>4331</v>
      </c>
      <c r="F7228" s="53">
        <v>1</v>
      </c>
      <c r="G7228" s="54">
        <v>1420</v>
      </c>
      <c r="H7228" s="54">
        <v>1718.2</v>
      </c>
    </row>
    <row r="7229" spans="1:8" ht="14.4" x14ac:dyDescent="0.3">
      <c r="A7229" s="52"/>
      <c r="B7229" s="52"/>
      <c r="C7229" s="52"/>
      <c r="D7229" s="52" t="s">
        <v>9948</v>
      </c>
      <c r="E7229" s="52" t="s">
        <v>4331</v>
      </c>
      <c r="F7229" s="53">
        <v>2</v>
      </c>
      <c r="G7229" s="54">
        <v>3472</v>
      </c>
      <c r="H7229" s="54">
        <v>4201.12</v>
      </c>
    </row>
    <row r="7230" spans="1:8" ht="14.4" x14ac:dyDescent="0.3">
      <c r="A7230" s="52"/>
      <c r="B7230" s="52"/>
      <c r="C7230" s="52"/>
      <c r="D7230" s="52" t="s">
        <v>9949</v>
      </c>
      <c r="E7230" s="52" t="s">
        <v>4331</v>
      </c>
      <c r="F7230" s="53">
        <v>1</v>
      </c>
      <c r="G7230" s="54">
        <v>9216</v>
      </c>
      <c r="H7230" s="54">
        <v>11151.36</v>
      </c>
    </row>
    <row r="7231" spans="1:8" ht="14.4" x14ac:dyDescent="0.3">
      <c r="A7231" s="52" t="s">
        <v>9950</v>
      </c>
      <c r="B7231" s="52"/>
      <c r="C7231" s="52"/>
      <c r="D7231" s="52"/>
      <c r="E7231" s="52"/>
      <c r="F7231" s="53">
        <v>4</v>
      </c>
      <c r="G7231" s="54">
        <v>14108</v>
      </c>
      <c r="H7231" s="54">
        <v>17070.68</v>
      </c>
    </row>
    <row r="7232" spans="1:8" ht="14.4" x14ac:dyDescent="0.3">
      <c r="A7232" s="52" t="s">
        <v>4178</v>
      </c>
      <c r="B7232" s="52" t="s">
        <v>4476</v>
      </c>
      <c r="C7232" s="52" t="s">
        <v>4327</v>
      </c>
      <c r="D7232" s="52" t="s">
        <v>4714</v>
      </c>
      <c r="E7232" s="52" t="s">
        <v>4329</v>
      </c>
      <c r="F7232" s="53">
        <v>1</v>
      </c>
      <c r="G7232" s="54">
        <v>1200</v>
      </c>
      <c r="H7232" s="54">
        <v>1452</v>
      </c>
    </row>
    <row r="7233" spans="1:8" ht="14.4" x14ac:dyDescent="0.3">
      <c r="A7233" s="52" t="s">
        <v>9951</v>
      </c>
      <c r="B7233" s="52"/>
      <c r="C7233" s="52"/>
      <c r="D7233" s="52"/>
      <c r="E7233" s="52"/>
      <c r="F7233" s="53">
        <v>1</v>
      </c>
      <c r="G7233" s="54">
        <v>1200</v>
      </c>
      <c r="H7233" s="54">
        <v>1452</v>
      </c>
    </row>
    <row r="7234" spans="1:8" ht="14.4" x14ac:dyDescent="0.3">
      <c r="A7234" s="52" t="s">
        <v>4179</v>
      </c>
      <c r="B7234" s="52" t="s">
        <v>4180</v>
      </c>
      <c r="C7234" s="52" t="s">
        <v>4341</v>
      </c>
      <c r="D7234" s="52" t="s">
        <v>4489</v>
      </c>
      <c r="E7234" s="52" t="s">
        <v>4329</v>
      </c>
      <c r="F7234" s="53">
        <v>3</v>
      </c>
      <c r="G7234" s="54">
        <v>750</v>
      </c>
      <c r="H7234" s="54">
        <v>907.5</v>
      </c>
    </row>
    <row r="7235" spans="1:8" ht="14.4" x14ac:dyDescent="0.3">
      <c r="A7235" s="52" t="s">
        <v>9952</v>
      </c>
      <c r="B7235" s="52"/>
      <c r="C7235" s="52"/>
      <c r="D7235" s="52"/>
      <c r="E7235" s="52"/>
      <c r="F7235" s="53">
        <v>3</v>
      </c>
      <c r="G7235" s="54">
        <v>750</v>
      </c>
      <c r="H7235" s="54">
        <v>907.5</v>
      </c>
    </row>
    <row r="7236" spans="1:8" ht="14.4" x14ac:dyDescent="0.3">
      <c r="A7236" s="52" t="s">
        <v>4181</v>
      </c>
      <c r="B7236" s="52" t="s">
        <v>4182</v>
      </c>
      <c r="C7236" s="52" t="s">
        <v>4327</v>
      </c>
      <c r="D7236" s="52" t="s">
        <v>9953</v>
      </c>
      <c r="E7236" s="52" t="s">
        <v>4396</v>
      </c>
      <c r="F7236" s="53">
        <v>1</v>
      </c>
      <c r="G7236" s="54">
        <v>142000</v>
      </c>
      <c r="H7236" s="54">
        <v>171820</v>
      </c>
    </row>
    <row r="7237" spans="1:8" ht="14.4" x14ac:dyDescent="0.3">
      <c r="A7237" s="52" t="s">
        <v>9954</v>
      </c>
      <c r="B7237" s="52"/>
      <c r="C7237" s="52"/>
      <c r="D7237" s="52"/>
      <c r="E7237" s="52"/>
      <c r="F7237" s="53">
        <v>1</v>
      </c>
      <c r="G7237" s="54">
        <v>142000</v>
      </c>
      <c r="H7237" s="54">
        <v>171820</v>
      </c>
    </row>
    <row r="7238" spans="1:8" ht="14.4" x14ac:dyDescent="0.3">
      <c r="A7238" s="52" t="s">
        <v>4183</v>
      </c>
      <c r="B7238" s="52" t="s">
        <v>4184</v>
      </c>
      <c r="C7238" s="52" t="s">
        <v>4327</v>
      </c>
      <c r="D7238" s="52" t="s">
        <v>9955</v>
      </c>
      <c r="E7238" s="52" t="s">
        <v>4419</v>
      </c>
      <c r="F7238" s="53">
        <v>1</v>
      </c>
      <c r="G7238" s="54">
        <v>13869909.529999999</v>
      </c>
      <c r="H7238" s="54">
        <v>16031524.59</v>
      </c>
    </row>
    <row r="7239" spans="1:8" ht="14.4" x14ac:dyDescent="0.3">
      <c r="A7239" s="52" t="s">
        <v>9956</v>
      </c>
      <c r="B7239" s="52"/>
      <c r="C7239" s="52"/>
      <c r="D7239" s="52"/>
      <c r="E7239" s="52"/>
      <c r="F7239" s="53">
        <v>1</v>
      </c>
      <c r="G7239" s="54">
        <v>13869909.529999999</v>
      </c>
      <c r="H7239" s="54">
        <v>16031524.59</v>
      </c>
    </row>
    <row r="7240" spans="1:8" ht="14.4" x14ac:dyDescent="0.3">
      <c r="A7240" s="52" t="s">
        <v>4185</v>
      </c>
      <c r="B7240" s="52" t="s">
        <v>4186</v>
      </c>
      <c r="C7240" s="52" t="s">
        <v>4327</v>
      </c>
      <c r="D7240" s="52" t="s">
        <v>9957</v>
      </c>
      <c r="E7240" s="52" t="s">
        <v>4331</v>
      </c>
      <c r="F7240" s="53">
        <v>1</v>
      </c>
      <c r="G7240" s="54">
        <v>1502.64</v>
      </c>
      <c r="H7240" s="54">
        <v>1818.19</v>
      </c>
    </row>
    <row r="7241" spans="1:8" ht="14.4" x14ac:dyDescent="0.3">
      <c r="A7241" s="52" t="s">
        <v>9958</v>
      </c>
      <c r="B7241" s="52"/>
      <c r="C7241" s="52"/>
      <c r="D7241" s="52"/>
      <c r="E7241" s="52"/>
      <c r="F7241" s="53">
        <v>1</v>
      </c>
      <c r="G7241" s="54">
        <v>1502.64</v>
      </c>
      <c r="H7241" s="54">
        <v>1818.19</v>
      </c>
    </row>
    <row r="7242" spans="1:8" ht="14.4" x14ac:dyDescent="0.3">
      <c r="A7242" s="52" t="s">
        <v>4187</v>
      </c>
      <c r="B7242" s="52" t="s">
        <v>4188</v>
      </c>
      <c r="C7242" s="52" t="s">
        <v>4327</v>
      </c>
      <c r="D7242" s="52" t="s">
        <v>9959</v>
      </c>
      <c r="E7242" s="52" t="s">
        <v>4331</v>
      </c>
      <c r="F7242" s="53">
        <v>1</v>
      </c>
      <c r="G7242" s="54">
        <v>4504.6000000000004</v>
      </c>
      <c r="H7242" s="54">
        <v>5450.57</v>
      </c>
    </row>
    <row r="7243" spans="1:8" ht="14.4" x14ac:dyDescent="0.3">
      <c r="A7243" s="52" t="s">
        <v>9960</v>
      </c>
      <c r="B7243" s="52"/>
      <c r="C7243" s="52"/>
      <c r="D7243" s="52"/>
      <c r="E7243" s="52"/>
      <c r="F7243" s="53">
        <v>1</v>
      </c>
      <c r="G7243" s="54">
        <v>4504.6000000000004</v>
      </c>
      <c r="H7243" s="54">
        <v>5450.57</v>
      </c>
    </row>
    <row r="7244" spans="1:8" ht="14.4" x14ac:dyDescent="0.3">
      <c r="A7244" s="52" t="s">
        <v>4189</v>
      </c>
      <c r="B7244" s="52" t="s">
        <v>4190</v>
      </c>
      <c r="C7244" s="52" t="s">
        <v>4327</v>
      </c>
      <c r="D7244" s="52" t="s">
        <v>9961</v>
      </c>
      <c r="E7244" s="52" t="s">
        <v>5042</v>
      </c>
      <c r="F7244" s="53">
        <v>1</v>
      </c>
      <c r="G7244" s="54">
        <v>496367.95</v>
      </c>
      <c r="H7244" s="54">
        <v>600605.22</v>
      </c>
    </row>
    <row r="7245" spans="1:8" ht="14.4" x14ac:dyDescent="0.3">
      <c r="A7245" s="52" t="s">
        <v>9962</v>
      </c>
      <c r="B7245" s="52"/>
      <c r="C7245" s="52"/>
      <c r="D7245" s="52"/>
      <c r="E7245" s="52"/>
      <c r="F7245" s="53">
        <v>1</v>
      </c>
      <c r="G7245" s="54">
        <v>496367.95</v>
      </c>
      <c r="H7245" s="54">
        <v>600605.22</v>
      </c>
    </row>
    <row r="7246" spans="1:8" ht="14.4" x14ac:dyDescent="0.3">
      <c r="A7246" s="52" t="s">
        <v>4191</v>
      </c>
      <c r="B7246" s="52" t="s">
        <v>4192</v>
      </c>
      <c r="C7246" s="52" t="s">
        <v>4375</v>
      </c>
      <c r="D7246" s="52" t="s">
        <v>9963</v>
      </c>
      <c r="E7246" s="52" t="s">
        <v>4331</v>
      </c>
      <c r="F7246" s="53">
        <v>1</v>
      </c>
      <c r="G7246" s="54">
        <v>35959.839999999997</v>
      </c>
      <c r="H7246" s="54">
        <v>43511.41</v>
      </c>
    </row>
    <row r="7247" spans="1:8" ht="14.4" x14ac:dyDescent="0.3">
      <c r="A7247" s="52" t="s">
        <v>9964</v>
      </c>
      <c r="B7247" s="52"/>
      <c r="C7247" s="52"/>
      <c r="D7247" s="52"/>
      <c r="E7247" s="52"/>
      <c r="F7247" s="53">
        <v>1</v>
      </c>
      <c r="G7247" s="54">
        <v>35959.839999999997</v>
      </c>
      <c r="H7247" s="54">
        <v>43511.41</v>
      </c>
    </row>
    <row r="7248" spans="1:8" ht="14.4" x14ac:dyDescent="0.3">
      <c r="A7248" s="52" t="s">
        <v>4193</v>
      </c>
      <c r="B7248" s="52" t="s">
        <v>4194</v>
      </c>
      <c r="C7248" s="52" t="s">
        <v>4375</v>
      </c>
      <c r="D7248" s="52" t="s">
        <v>9965</v>
      </c>
      <c r="E7248" s="52" t="s">
        <v>4396</v>
      </c>
      <c r="F7248" s="53">
        <v>1</v>
      </c>
      <c r="G7248" s="54">
        <v>749306.68</v>
      </c>
      <c r="H7248" s="54">
        <v>906661.08</v>
      </c>
    </row>
    <row r="7249" spans="1:8" ht="14.4" x14ac:dyDescent="0.3">
      <c r="A7249" s="52"/>
      <c r="B7249" s="52"/>
      <c r="C7249" s="52"/>
      <c r="D7249" s="52" t="s">
        <v>9966</v>
      </c>
      <c r="E7249" s="52" t="s">
        <v>4396</v>
      </c>
      <c r="F7249" s="53">
        <v>1</v>
      </c>
      <c r="G7249" s="54">
        <v>269347.11</v>
      </c>
      <c r="H7249" s="54">
        <v>325910.09999999998</v>
      </c>
    </row>
    <row r="7250" spans="1:8" ht="14.4" x14ac:dyDescent="0.3">
      <c r="A7250" s="52"/>
      <c r="B7250" s="52"/>
      <c r="C7250" s="52"/>
      <c r="D7250" s="52" t="s">
        <v>9967</v>
      </c>
      <c r="E7250" s="52" t="s">
        <v>4396</v>
      </c>
      <c r="F7250" s="53">
        <v>1</v>
      </c>
      <c r="G7250" s="54">
        <v>283471.06</v>
      </c>
      <c r="H7250" s="54">
        <v>342999.98</v>
      </c>
    </row>
    <row r="7251" spans="1:8" ht="14.4" x14ac:dyDescent="0.3">
      <c r="A7251" s="52" t="s">
        <v>9968</v>
      </c>
      <c r="B7251" s="52"/>
      <c r="C7251" s="52"/>
      <c r="D7251" s="52"/>
      <c r="E7251" s="52"/>
      <c r="F7251" s="53">
        <v>3</v>
      </c>
      <c r="G7251" s="54">
        <v>1302124.8500000001</v>
      </c>
      <c r="H7251" s="54">
        <v>1575571.16</v>
      </c>
    </row>
    <row r="7252" spans="1:8" ht="14.4" x14ac:dyDescent="0.3">
      <c r="A7252" s="52" t="s">
        <v>4195</v>
      </c>
      <c r="B7252" s="52" t="s">
        <v>4196</v>
      </c>
      <c r="C7252" s="52" t="s">
        <v>4327</v>
      </c>
      <c r="D7252" s="52" t="s">
        <v>9969</v>
      </c>
      <c r="E7252" s="52" t="s">
        <v>4419</v>
      </c>
      <c r="F7252" s="53">
        <v>1</v>
      </c>
      <c r="G7252" s="54">
        <v>791920.32</v>
      </c>
      <c r="H7252" s="54">
        <v>958223.59</v>
      </c>
    </row>
    <row r="7253" spans="1:8" ht="14.4" x14ac:dyDescent="0.3">
      <c r="A7253" s="52" t="s">
        <v>9970</v>
      </c>
      <c r="B7253" s="52"/>
      <c r="C7253" s="52"/>
      <c r="D7253" s="52"/>
      <c r="E7253" s="52"/>
      <c r="F7253" s="53">
        <v>1</v>
      </c>
      <c r="G7253" s="54">
        <v>791920.32</v>
      </c>
      <c r="H7253" s="54">
        <v>958223.59</v>
      </c>
    </row>
    <row r="7254" spans="1:8" ht="14.4" x14ac:dyDescent="0.3">
      <c r="A7254" s="52" t="s">
        <v>4197</v>
      </c>
      <c r="B7254" s="52" t="s">
        <v>4198</v>
      </c>
      <c r="C7254" s="52" t="s">
        <v>4327</v>
      </c>
      <c r="D7254" s="52" t="s">
        <v>4882</v>
      </c>
      <c r="E7254" s="52" t="s">
        <v>4329</v>
      </c>
      <c r="F7254" s="53">
        <v>1</v>
      </c>
      <c r="G7254" s="54">
        <v>400</v>
      </c>
      <c r="H7254" s="54">
        <v>400</v>
      </c>
    </row>
    <row r="7255" spans="1:8" ht="14.4" x14ac:dyDescent="0.3">
      <c r="A7255" s="52"/>
      <c r="B7255" s="52"/>
      <c r="C7255" s="52"/>
      <c r="D7255" s="52" t="s">
        <v>9971</v>
      </c>
      <c r="E7255" s="52" t="s">
        <v>4331</v>
      </c>
      <c r="F7255" s="53">
        <v>1</v>
      </c>
      <c r="G7255" s="54">
        <v>12242</v>
      </c>
      <c r="H7255" s="54">
        <v>12242</v>
      </c>
    </row>
    <row r="7256" spans="1:8" ht="14.4" x14ac:dyDescent="0.3">
      <c r="A7256" s="52" t="s">
        <v>9972</v>
      </c>
      <c r="B7256" s="52"/>
      <c r="C7256" s="52"/>
      <c r="D7256" s="52"/>
      <c r="E7256" s="52"/>
      <c r="F7256" s="53">
        <v>2</v>
      </c>
      <c r="G7256" s="54">
        <v>12642</v>
      </c>
      <c r="H7256" s="54">
        <v>12642</v>
      </c>
    </row>
    <row r="7257" spans="1:8" ht="14.4" x14ac:dyDescent="0.3">
      <c r="A7257" s="52" t="s">
        <v>4199</v>
      </c>
      <c r="B7257" s="52" t="s">
        <v>4200</v>
      </c>
      <c r="C7257" s="52" t="s">
        <v>4327</v>
      </c>
      <c r="D7257" s="52" t="s">
        <v>9973</v>
      </c>
      <c r="E7257" s="52" t="s">
        <v>4331</v>
      </c>
      <c r="F7257" s="53">
        <v>1</v>
      </c>
      <c r="G7257" s="54">
        <v>9400</v>
      </c>
      <c r="H7257" s="54">
        <v>11374</v>
      </c>
    </row>
    <row r="7258" spans="1:8" ht="14.4" x14ac:dyDescent="0.3">
      <c r="A7258" s="52" t="s">
        <v>9974</v>
      </c>
      <c r="B7258" s="52"/>
      <c r="C7258" s="52"/>
      <c r="D7258" s="52"/>
      <c r="E7258" s="52"/>
      <c r="F7258" s="53">
        <v>1</v>
      </c>
      <c r="G7258" s="54">
        <v>9400</v>
      </c>
      <c r="H7258" s="54">
        <v>11374</v>
      </c>
    </row>
    <row r="7259" spans="1:8" ht="14.4" x14ac:dyDescent="0.3">
      <c r="A7259" s="52" t="s">
        <v>4201</v>
      </c>
      <c r="B7259" s="52" t="s">
        <v>4202</v>
      </c>
      <c r="C7259" s="52" t="s">
        <v>4327</v>
      </c>
      <c r="D7259" s="52" t="s">
        <v>4569</v>
      </c>
      <c r="E7259" s="52" t="s">
        <v>4329</v>
      </c>
      <c r="F7259" s="53">
        <v>2</v>
      </c>
      <c r="G7259" s="54">
        <v>121.95</v>
      </c>
      <c r="H7259" s="54">
        <v>134.14999999999998</v>
      </c>
    </row>
    <row r="7260" spans="1:8" ht="14.4" x14ac:dyDescent="0.3">
      <c r="A7260" s="52"/>
      <c r="B7260" s="52"/>
      <c r="C7260" s="52"/>
      <c r="D7260" s="52" t="s">
        <v>4757</v>
      </c>
      <c r="E7260" s="52" t="s">
        <v>4329</v>
      </c>
      <c r="F7260" s="53">
        <v>26</v>
      </c>
      <c r="G7260" s="54">
        <v>2205.29</v>
      </c>
      <c r="H7260" s="54">
        <v>2425.83</v>
      </c>
    </row>
    <row r="7261" spans="1:8" ht="14.4" x14ac:dyDescent="0.3">
      <c r="A7261" s="52"/>
      <c r="B7261" s="52"/>
      <c r="C7261" s="52"/>
      <c r="D7261" s="52" t="s">
        <v>6458</v>
      </c>
      <c r="E7261" s="52" t="s">
        <v>4329</v>
      </c>
      <c r="F7261" s="53">
        <v>8</v>
      </c>
      <c r="G7261" s="54">
        <v>1418.4</v>
      </c>
      <c r="H7261" s="54">
        <v>1560.25</v>
      </c>
    </row>
    <row r="7262" spans="1:8" ht="14.4" x14ac:dyDescent="0.3">
      <c r="A7262" s="52"/>
      <c r="B7262" s="52"/>
      <c r="C7262" s="52"/>
      <c r="D7262" s="52" t="s">
        <v>4758</v>
      </c>
      <c r="E7262" s="52" t="s">
        <v>4329</v>
      </c>
      <c r="F7262" s="53">
        <v>4</v>
      </c>
      <c r="G7262" s="54">
        <v>340.5</v>
      </c>
      <c r="H7262" s="54">
        <v>374.55</v>
      </c>
    </row>
    <row r="7263" spans="1:8" ht="14.4" x14ac:dyDescent="0.3">
      <c r="A7263" s="52"/>
      <c r="B7263" s="52"/>
      <c r="C7263" s="52"/>
      <c r="D7263" s="52" t="s">
        <v>8498</v>
      </c>
      <c r="E7263" s="52" t="s">
        <v>4329</v>
      </c>
      <c r="F7263" s="53">
        <v>2</v>
      </c>
      <c r="G7263" s="54">
        <v>213.23000000000002</v>
      </c>
      <c r="H7263" s="54">
        <v>234.55</v>
      </c>
    </row>
    <row r="7264" spans="1:8" ht="14.4" x14ac:dyDescent="0.3">
      <c r="A7264" s="52"/>
      <c r="B7264" s="52"/>
      <c r="C7264" s="52"/>
      <c r="D7264" s="52" t="s">
        <v>7975</v>
      </c>
      <c r="E7264" s="52" t="s">
        <v>4329</v>
      </c>
      <c r="F7264" s="53">
        <v>2</v>
      </c>
      <c r="G7264" s="54">
        <v>127.55</v>
      </c>
      <c r="H7264" s="54">
        <v>140.30000000000001</v>
      </c>
    </row>
    <row r="7265" spans="1:8" ht="14.4" x14ac:dyDescent="0.3">
      <c r="A7265" s="52"/>
      <c r="B7265" s="52"/>
      <c r="C7265" s="52"/>
      <c r="D7265" s="52" t="s">
        <v>4606</v>
      </c>
      <c r="E7265" s="52" t="s">
        <v>4329</v>
      </c>
      <c r="F7265" s="53">
        <v>7</v>
      </c>
      <c r="G7265" s="54">
        <v>1477.6299999999999</v>
      </c>
      <c r="H7265" s="54">
        <v>1625.4</v>
      </c>
    </row>
    <row r="7266" spans="1:8" ht="14.4" x14ac:dyDescent="0.3">
      <c r="A7266" s="52"/>
      <c r="B7266" s="52"/>
      <c r="C7266" s="52"/>
      <c r="D7266" s="52" t="s">
        <v>4759</v>
      </c>
      <c r="E7266" s="52" t="s">
        <v>4329</v>
      </c>
      <c r="F7266" s="53">
        <v>10</v>
      </c>
      <c r="G7266" s="54">
        <v>776.43</v>
      </c>
      <c r="H7266" s="54">
        <v>854.05000000000007</v>
      </c>
    </row>
    <row r="7267" spans="1:8" ht="14.4" x14ac:dyDescent="0.3">
      <c r="A7267" s="52"/>
      <c r="B7267" s="52"/>
      <c r="C7267" s="52" t="s">
        <v>4341</v>
      </c>
      <c r="D7267" s="52" t="s">
        <v>4796</v>
      </c>
      <c r="E7267" s="52" t="s">
        <v>4329</v>
      </c>
      <c r="F7267" s="53">
        <v>3</v>
      </c>
      <c r="G7267" s="54">
        <v>223.45999999999998</v>
      </c>
      <c r="H7267" s="54">
        <v>245.8</v>
      </c>
    </row>
    <row r="7268" spans="1:8" ht="14.4" x14ac:dyDescent="0.3">
      <c r="A7268" s="52" t="s">
        <v>9975</v>
      </c>
      <c r="B7268" s="52"/>
      <c r="C7268" s="52"/>
      <c r="D7268" s="52"/>
      <c r="E7268" s="52"/>
      <c r="F7268" s="53">
        <v>64</v>
      </c>
      <c r="G7268" s="54">
        <v>6904.4400000000014</v>
      </c>
      <c r="H7268" s="54">
        <v>7594.880000000001</v>
      </c>
    </row>
    <row r="7269" spans="1:8" ht="14.4" x14ac:dyDescent="0.3">
      <c r="A7269" s="52" t="s">
        <v>4203</v>
      </c>
      <c r="B7269" s="52" t="s">
        <v>4476</v>
      </c>
      <c r="C7269" s="52" t="s">
        <v>4327</v>
      </c>
      <c r="D7269" s="52" t="s">
        <v>9976</v>
      </c>
      <c r="E7269" s="52" t="s">
        <v>4331</v>
      </c>
      <c r="F7269" s="53">
        <v>1</v>
      </c>
      <c r="G7269" s="54">
        <v>2500</v>
      </c>
      <c r="H7269" s="54">
        <v>3025</v>
      </c>
    </row>
    <row r="7270" spans="1:8" ht="14.4" x14ac:dyDescent="0.3">
      <c r="A7270" s="52" t="s">
        <v>9977</v>
      </c>
      <c r="B7270" s="52"/>
      <c r="C7270" s="52"/>
      <c r="D7270" s="52"/>
      <c r="E7270" s="52"/>
      <c r="F7270" s="53">
        <v>1</v>
      </c>
      <c r="G7270" s="54">
        <v>2500</v>
      </c>
      <c r="H7270" s="54">
        <v>3025</v>
      </c>
    </row>
    <row r="7271" spans="1:8" ht="14.4" x14ac:dyDescent="0.3">
      <c r="A7271" s="52" t="s">
        <v>4204</v>
      </c>
      <c r="B7271" s="52" t="s">
        <v>4205</v>
      </c>
      <c r="C7271" s="52" t="s">
        <v>4327</v>
      </c>
      <c r="D7271" s="52" t="s">
        <v>4550</v>
      </c>
      <c r="E7271" s="52" t="s">
        <v>4329</v>
      </c>
      <c r="F7271" s="53">
        <v>1</v>
      </c>
      <c r="G7271" s="54">
        <v>928.3</v>
      </c>
      <c r="H7271" s="54">
        <v>1123.24</v>
      </c>
    </row>
    <row r="7272" spans="1:8" ht="14.4" x14ac:dyDescent="0.3">
      <c r="A7272" s="52"/>
      <c r="B7272" s="52"/>
      <c r="C7272" s="52" t="s">
        <v>4341</v>
      </c>
      <c r="D7272" s="52" t="s">
        <v>9978</v>
      </c>
      <c r="E7272" s="52" t="s">
        <v>4454</v>
      </c>
      <c r="F7272" s="53">
        <v>1</v>
      </c>
      <c r="G7272" s="54">
        <v>44446</v>
      </c>
      <c r="H7272" s="54">
        <v>53779.66</v>
      </c>
    </row>
    <row r="7273" spans="1:8" ht="14.4" x14ac:dyDescent="0.3">
      <c r="A7273" s="52"/>
      <c r="B7273" s="52"/>
      <c r="C7273" s="52"/>
      <c r="D7273" s="52" t="s">
        <v>9979</v>
      </c>
      <c r="E7273" s="52" t="s">
        <v>4620</v>
      </c>
      <c r="F7273" s="53">
        <v>1</v>
      </c>
      <c r="G7273" s="54">
        <v>34918</v>
      </c>
      <c r="H7273" s="54">
        <v>42250.78</v>
      </c>
    </row>
    <row r="7274" spans="1:8" ht="14.4" x14ac:dyDescent="0.3">
      <c r="A7274" s="52"/>
      <c r="B7274" s="52"/>
      <c r="C7274" s="52"/>
      <c r="D7274" s="52" t="s">
        <v>9980</v>
      </c>
      <c r="E7274" s="52" t="s">
        <v>4419</v>
      </c>
      <c r="F7274" s="53">
        <v>1</v>
      </c>
      <c r="G7274" s="54">
        <v>314652</v>
      </c>
      <c r="H7274" s="54">
        <v>380728.92</v>
      </c>
    </row>
    <row r="7275" spans="1:8" ht="14.4" x14ac:dyDescent="0.3">
      <c r="A7275" s="52"/>
      <c r="B7275" s="52"/>
      <c r="C7275" s="52"/>
      <c r="D7275" s="52" t="s">
        <v>5484</v>
      </c>
      <c r="E7275" s="52" t="s">
        <v>4329</v>
      </c>
      <c r="F7275" s="53">
        <v>1</v>
      </c>
      <c r="G7275" s="54">
        <v>1514.37</v>
      </c>
      <c r="H7275" s="54">
        <v>1832.39</v>
      </c>
    </row>
    <row r="7276" spans="1:8" ht="14.4" x14ac:dyDescent="0.3">
      <c r="A7276" s="52" t="s">
        <v>9981</v>
      </c>
      <c r="B7276" s="52"/>
      <c r="C7276" s="52"/>
      <c r="D7276" s="52"/>
      <c r="E7276" s="52"/>
      <c r="F7276" s="53">
        <v>5</v>
      </c>
      <c r="G7276" s="54">
        <v>396458.67</v>
      </c>
      <c r="H7276" s="54">
        <v>479714.99</v>
      </c>
    </row>
    <row r="7277" spans="1:8" ht="14.4" x14ac:dyDescent="0.3">
      <c r="A7277" s="52" t="s">
        <v>4206</v>
      </c>
      <c r="B7277" s="52" t="s">
        <v>4476</v>
      </c>
      <c r="C7277" s="52" t="s">
        <v>4327</v>
      </c>
      <c r="D7277" s="52" t="s">
        <v>5687</v>
      </c>
      <c r="E7277" s="52" t="s">
        <v>4329</v>
      </c>
      <c r="F7277" s="53">
        <v>4</v>
      </c>
      <c r="G7277" s="54">
        <v>420</v>
      </c>
      <c r="H7277" s="54">
        <v>508.2</v>
      </c>
    </row>
    <row r="7278" spans="1:8" ht="14.4" x14ac:dyDescent="0.3">
      <c r="A7278" s="52"/>
      <c r="B7278" s="52"/>
      <c r="C7278" s="52"/>
      <c r="D7278" s="52" t="s">
        <v>5718</v>
      </c>
      <c r="E7278" s="52" t="s">
        <v>4329</v>
      </c>
      <c r="F7278" s="53">
        <v>1</v>
      </c>
      <c r="G7278" s="54">
        <v>180</v>
      </c>
      <c r="H7278" s="54">
        <v>217.8</v>
      </c>
    </row>
    <row r="7279" spans="1:8" ht="14.4" x14ac:dyDescent="0.3">
      <c r="A7279" s="52" t="s">
        <v>9982</v>
      </c>
      <c r="B7279" s="52"/>
      <c r="C7279" s="52"/>
      <c r="D7279" s="52"/>
      <c r="E7279" s="52"/>
      <c r="F7279" s="53">
        <v>5</v>
      </c>
      <c r="G7279" s="54">
        <v>600</v>
      </c>
      <c r="H7279" s="54">
        <v>726</v>
      </c>
    </row>
    <row r="7280" spans="1:8" ht="14.4" x14ac:dyDescent="0.3">
      <c r="A7280" s="52" t="s">
        <v>4207</v>
      </c>
      <c r="B7280" s="52" t="s">
        <v>4476</v>
      </c>
      <c r="C7280" s="52" t="s">
        <v>4327</v>
      </c>
      <c r="D7280" s="52" t="s">
        <v>5001</v>
      </c>
      <c r="E7280" s="52" t="s">
        <v>4329</v>
      </c>
      <c r="F7280" s="53">
        <v>1</v>
      </c>
      <c r="G7280" s="54">
        <v>150</v>
      </c>
      <c r="H7280" s="54">
        <v>150</v>
      </c>
    </row>
    <row r="7281" spans="1:8" ht="14.4" x14ac:dyDescent="0.3">
      <c r="A7281" s="52"/>
      <c r="B7281" s="52"/>
      <c r="C7281" s="52"/>
      <c r="D7281" s="52" t="s">
        <v>9983</v>
      </c>
      <c r="E7281" s="52" t="s">
        <v>4331</v>
      </c>
      <c r="F7281" s="53">
        <v>1</v>
      </c>
      <c r="G7281" s="54">
        <v>4980</v>
      </c>
      <c r="H7281" s="54">
        <v>6025.8</v>
      </c>
    </row>
    <row r="7282" spans="1:8" ht="14.4" x14ac:dyDescent="0.3">
      <c r="A7282" s="52" t="s">
        <v>9984</v>
      </c>
      <c r="B7282" s="52"/>
      <c r="C7282" s="52"/>
      <c r="D7282" s="52"/>
      <c r="E7282" s="52"/>
      <c r="F7282" s="53">
        <v>2</v>
      </c>
      <c r="G7282" s="54">
        <v>5130</v>
      </c>
      <c r="H7282" s="54">
        <v>6175.8</v>
      </c>
    </row>
    <row r="7283" spans="1:8" ht="14.4" x14ac:dyDescent="0.3">
      <c r="A7283" s="52" t="s">
        <v>4208</v>
      </c>
      <c r="B7283" s="52" t="s">
        <v>4476</v>
      </c>
      <c r="C7283" s="52" t="s">
        <v>4327</v>
      </c>
      <c r="D7283" s="52" t="s">
        <v>9985</v>
      </c>
      <c r="E7283" s="52" t="s">
        <v>4494</v>
      </c>
      <c r="F7283" s="53">
        <v>1</v>
      </c>
      <c r="G7283" s="54">
        <v>575</v>
      </c>
      <c r="H7283" s="54">
        <v>575</v>
      </c>
    </row>
    <row r="7284" spans="1:8" ht="14.4" x14ac:dyDescent="0.3">
      <c r="A7284" s="52"/>
      <c r="B7284" s="52"/>
      <c r="C7284" s="52"/>
      <c r="D7284" s="52" t="s">
        <v>9986</v>
      </c>
      <c r="E7284" s="52" t="s">
        <v>4331</v>
      </c>
      <c r="F7284" s="53">
        <v>1</v>
      </c>
      <c r="G7284" s="54">
        <v>150</v>
      </c>
      <c r="H7284" s="54">
        <v>150</v>
      </c>
    </row>
    <row r="7285" spans="1:8" ht="14.4" x14ac:dyDescent="0.3">
      <c r="A7285" s="52" t="s">
        <v>9987</v>
      </c>
      <c r="B7285" s="52"/>
      <c r="C7285" s="52"/>
      <c r="D7285" s="52"/>
      <c r="E7285" s="52"/>
      <c r="F7285" s="53">
        <v>2</v>
      </c>
      <c r="G7285" s="54">
        <v>725</v>
      </c>
      <c r="H7285" s="54">
        <v>725</v>
      </c>
    </row>
    <row r="7286" spans="1:8" ht="14.4" x14ac:dyDescent="0.3">
      <c r="A7286" s="52" t="s">
        <v>4209</v>
      </c>
      <c r="B7286" s="52" t="s">
        <v>4476</v>
      </c>
      <c r="C7286" s="52" t="s">
        <v>4327</v>
      </c>
      <c r="D7286" s="52" t="s">
        <v>9988</v>
      </c>
      <c r="E7286" s="52" t="s">
        <v>4331</v>
      </c>
      <c r="F7286" s="53">
        <v>1</v>
      </c>
      <c r="G7286" s="54">
        <v>1100</v>
      </c>
      <c r="H7286" s="54">
        <v>1331</v>
      </c>
    </row>
    <row r="7287" spans="1:8" ht="14.4" x14ac:dyDescent="0.3">
      <c r="A7287" s="52" t="s">
        <v>9989</v>
      </c>
      <c r="B7287" s="52"/>
      <c r="C7287" s="52"/>
      <c r="D7287" s="52"/>
      <c r="E7287" s="52"/>
      <c r="F7287" s="53">
        <v>1</v>
      </c>
      <c r="G7287" s="54">
        <v>1100</v>
      </c>
      <c r="H7287" s="54">
        <v>1331</v>
      </c>
    </row>
    <row r="7288" spans="1:8" ht="14.4" x14ac:dyDescent="0.3">
      <c r="A7288" s="52" t="s">
        <v>4210</v>
      </c>
      <c r="B7288" s="52" t="s">
        <v>4476</v>
      </c>
      <c r="C7288" s="52" t="s">
        <v>4327</v>
      </c>
      <c r="D7288" s="52" t="s">
        <v>9990</v>
      </c>
      <c r="E7288" s="52" t="s">
        <v>4331</v>
      </c>
      <c r="F7288" s="53">
        <v>1</v>
      </c>
      <c r="G7288" s="54">
        <v>3690</v>
      </c>
      <c r="H7288" s="54">
        <v>3690</v>
      </c>
    </row>
    <row r="7289" spans="1:8" ht="14.4" x14ac:dyDescent="0.3">
      <c r="A7289" s="52" t="s">
        <v>9991</v>
      </c>
      <c r="B7289" s="52"/>
      <c r="C7289" s="52"/>
      <c r="D7289" s="52"/>
      <c r="E7289" s="52"/>
      <c r="F7289" s="53">
        <v>1</v>
      </c>
      <c r="G7289" s="54">
        <v>3690</v>
      </c>
      <c r="H7289" s="54">
        <v>3690</v>
      </c>
    </row>
    <row r="7290" spans="1:8" ht="14.4" x14ac:dyDescent="0.3">
      <c r="A7290" s="52" t="s">
        <v>4211</v>
      </c>
      <c r="B7290" s="52" t="s">
        <v>4212</v>
      </c>
      <c r="C7290" s="52" t="s">
        <v>4327</v>
      </c>
      <c r="D7290" s="52" t="s">
        <v>4470</v>
      </c>
      <c r="E7290" s="52" t="s">
        <v>4329</v>
      </c>
      <c r="F7290" s="53">
        <v>1</v>
      </c>
      <c r="G7290" s="54">
        <v>1300</v>
      </c>
      <c r="H7290" s="54">
        <v>1430</v>
      </c>
    </row>
    <row r="7291" spans="1:8" ht="14.4" x14ac:dyDescent="0.3">
      <c r="A7291" s="52" t="s">
        <v>9992</v>
      </c>
      <c r="B7291" s="52"/>
      <c r="C7291" s="52"/>
      <c r="D7291" s="52"/>
      <c r="E7291" s="52"/>
      <c r="F7291" s="53">
        <v>1</v>
      </c>
      <c r="G7291" s="54">
        <v>1300</v>
      </c>
      <c r="H7291" s="54">
        <v>1430</v>
      </c>
    </row>
    <row r="7292" spans="1:8" ht="14.4" x14ac:dyDescent="0.3">
      <c r="A7292" s="52" t="s">
        <v>4213</v>
      </c>
      <c r="B7292" s="52" t="s">
        <v>4476</v>
      </c>
      <c r="C7292" s="52" t="s">
        <v>4341</v>
      </c>
      <c r="D7292" s="52" t="s">
        <v>4537</v>
      </c>
      <c r="E7292" s="52" t="s">
        <v>4329</v>
      </c>
      <c r="F7292" s="53">
        <v>5</v>
      </c>
      <c r="G7292" s="54">
        <v>123.05</v>
      </c>
      <c r="H7292" s="54">
        <v>148.9</v>
      </c>
    </row>
    <row r="7293" spans="1:8" ht="14.4" x14ac:dyDescent="0.3">
      <c r="A7293" s="52" t="s">
        <v>9993</v>
      </c>
      <c r="B7293" s="52"/>
      <c r="C7293" s="52"/>
      <c r="D7293" s="52"/>
      <c r="E7293" s="52"/>
      <c r="F7293" s="53">
        <v>5</v>
      </c>
      <c r="G7293" s="54">
        <v>123.05</v>
      </c>
      <c r="H7293" s="54">
        <v>148.9</v>
      </c>
    </row>
    <row r="7294" spans="1:8" ht="14.4" x14ac:dyDescent="0.3">
      <c r="A7294" s="52" t="s">
        <v>4214</v>
      </c>
      <c r="B7294" s="52" t="s">
        <v>4215</v>
      </c>
      <c r="C7294" s="52" t="s">
        <v>4341</v>
      </c>
      <c r="D7294" s="52" t="s">
        <v>4484</v>
      </c>
      <c r="E7294" s="52" t="s">
        <v>4329</v>
      </c>
      <c r="F7294" s="53">
        <v>1</v>
      </c>
      <c r="G7294" s="54">
        <v>69.38</v>
      </c>
      <c r="H7294" s="54">
        <v>83.95</v>
      </c>
    </row>
    <row r="7295" spans="1:8" ht="14.4" x14ac:dyDescent="0.3">
      <c r="A7295" s="52" t="s">
        <v>9994</v>
      </c>
      <c r="B7295" s="52"/>
      <c r="C7295" s="52"/>
      <c r="D7295" s="52"/>
      <c r="E7295" s="52"/>
      <c r="F7295" s="53">
        <v>1</v>
      </c>
      <c r="G7295" s="54">
        <v>69.38</v>
      </c>
      <c r="H7295" s="54">
        <v>83.95</v>
      </c>
    </row>
    <row r="7296" spans="1:8" ht="14.4" x14ac:dyDescent="0.3">
      <c r="A7296" s="52" t="s">
        <v>4216</v>
      </c>
      <c r="B7296" s="52" t="s">
        <v>4476</v>
      </c>
      <c r="C7296" s="52" t="s">
        <v>4327</v>
      </c>
      <c r="D7296" s="52" t="s">
        <v>4699</v>
      </c>
      <c r="E7296" s="52" t="s">
        <v>4494</v>
      </c>
      <c r="F7296" s="53">
        <v>1</v>
      </c>
      <c r="G7296" s="54">
        <v>13500</v>
      </c>
      <c r="H7296" s="54">
        <v>13500</v>
      </c>
    </row>
    <row r="7297" spans="1:8" ht="14.4" x14ac:dyDescent="0.3">
      <c r="A7297" s="52" t="s">
        <v>9995</v>
      </c>
      <c r="B7297" s="52"/>
      <c r="C7297" s="52"/>
      <c r="D7297" s="52"/>
      <c r="E7297" s="52"/>
      <c r="F7297" s="53">
        <v>1</v>
      </c>
      <c r="G7297" s="54">
        <v>13500</v>
      </c>
      <c r="H7297" s="54">
        <v>13500</v>
      </c>
    </row>
    <row r="7298" spans="1:8" ht="14.4" x14ac:dyDescent="0.3">
      <c r="A7298" s="52" t="s">
        <v>4217</v>
      </c>
      <c r="B7298" s="52" t="s">
        <v>4476</v>
      </c>
      <c r="C7298" s="52" t="s">
        <v>4327</v>
      </c>
      <c r="D7298" s="52" t="s">
        <v>4430</v>
      </c>
      <c r="E7298" s="52" t="s">
        <v>4329</v>
      </c>
      <c r="F7298" s="53">
        <v>1</v>
      </c>
      <c r="G7298" s="54">
        <v>240</v>
      </c>
      <c r="H7298" s="54">
        <v>290.39999999999998</v>
      </c>
    </row>
    <row r="7299" spans="1:8" ht="14.4" x14ac:dyDescent="0.3">
      <c r="A7299" s="52" t="s">
        <v>9996</v>
      </c>
      <c r="B7299" s="52"/>
      <c r="C7299" s="52"/>
      <c r="D7299" s="52"/>
      <c r="E7299" s="52"/>
      <c r="F7299" s="53">
        <v>1</v>
      </c>
      <c r="G7299" s="54">
        <v>240</v>
      </c>
      <c r="H7299" s="54">
        <v>290.39999999999998</v>
      </c>
    </row>
    <row r="7300" spans="1:8" ht="14.4" x14ac:dyDescent="0.3">
      <c r="A7300" s="52" t="s">
        <v>4218</v>
      </c>
      <c r="B7300" s="52" t="s">
        <v>4219</v>
      </c>
      <c r="C7300" s="52" t="s">
        <v>4327</v>
      </c>
      <c r="D7300" s="52" t="s">
        <v>6531</v>
      </c>
      <c r="E7300" s="52" t="s">
        <v>4329</v>
      </c>
      <c r="F7300" s="53">
        <v>1</v>
      </c>
      <c r="G7300" s="54">
        <v>125</v>
      </c>
      <c r="H7300" s="54">
        <v>151.25</v>
      </c>
    </row>
    <row r="7301" spans="1:8" ht="14.4" x14ac:dyDescent="0.3">
      <c r="A7301" s="52" t="s">
        <v>9997</v>
      </c>
      <c r="B7301" s="52"/>
      <c r="C7301" s="52"/>
      <c r="D7301" s="52"/>
      <c r="E7301" s="52"/>
      <c r="F7301" s="53">
        <v>1</v>
      </c>
      <c r="G7301" s="54">
        <v>125</v>
      </c>
      <c r="H7301" s="54">
        <v>151.25</v>
      </c>
    </row>
    <row r="7302" spans="1:8" ht="14.4" x14ac:dyDescent="0.3">
      <c r="A7302" s="52" t="s">
        <v>4220</v>
      </c>
      <c r="B7302" s="52" t="s">
        <v>4476</v>
      </c>
      <c r="C7302" s="52" t="s">
        <v>4327</v>
      </c>
      <c r="D7302" s="52" t="s">
        <v>4654</v>
      </c>
      <c r="E7302" s="52" t="s">
        <v>4329</v>
      </c>
      <c r="F7302" s="53">
        <v>1</v>
      </c>
      <c r="G7302" s="54">
        <v>200</v>
      </c>
      <c r="H7302" s="54">
        <v>200</v>
      </c>
    </row>
    <row r="7303" spans="1:8" ht="14.4" x14ac:dyDescent="0.3">
      <c r="A7303" s="52" t="s">
        <v>9998</v>
      </c>
      <c r="B7303" s="52"/>
      <c r="C7303" s="52"/>
      <c r="D7303" s="52"/>
      <c r="E7303" s="52"/>
      <c r="F7303" s="53">
        <v>1</v>
      </c>
      <c r="G7303" s="54">
        <v>200</v>
      </c>
      <c r="H7303" s="54">
        <v>200</v>
      </c>
    </row>
    <row r="7304" spans="1:8" ht="14.4" x14ac:dyDescent="0.3">
      <c r="A7304" s="52" t="s">
        <v>4221</v>
      </c>
      <c r="B7304" s="52" t="s">
        <v>4476</v>
      </c>
      <c r="C7304" s="52" t="s">
        <v>4327</v>
      </c>
      <c r="D7304" s="52" t="s">
        <v>4361</v>
      </c>
      <c r="E7304" s="52" t="s">
        <v>4329</v>
      </c>
      <c r="F7304" s="53">
        <v>1</v>
      </c>
      <c r="G7304" s="54">
        <v>480</v>
      </c>
      <c r="H7304" s="54">
        <v>480</v>
      </c>
    </row>
    <row r="7305" spans="1:8" ht="14.4" x14ac:dyDescent="0.3">
      <c r="A7305" s="52" t="s">
        <v>9999</v>
      </c>
      <c r="B7305" s="52"/>
      <c r="C7305" s="52"/>
      <c r="D7305" s="52"/>
      <c r="E7305" s="52"/>
      <c r="F7305" s="53">
        <v>1</v>
      </c>
      <c r="G7305" s="54">
        <v>480</v>
      </c>
      <c r="H7305" s="54">
        <v>480</v>
      </c>
    </row>
    <row r="7306" spans="1:8" ht="14.4" x14ac:dyDescent="0.3">
      <c r="A7306" s="52" t="s">
        <v>4222</v>
      </c>
      <c r="B7306" s="52" t="s">
        <v>4476</v>
      </c>
      <c r="C7306" s="52" t="s">
        <v>4327</v>
      </c>
      <c r="D7306" s="52" t="s">
        <v>4561</v>
      </c>
      <c r="E7306" s="52" t="s">
        <v>4329</v>
      </c>
      <c r="F7306" s="53">
        <v>1</v>
      </c>
      <c r="G7306" s="54">
        <v>500</v>
      </c>
      <c r="H7306" s="54">
        <v>605</v>
      </c>
    </row>
    <row r="7307" spans="1:8" ht="14.4" x14ac:dyDescent="0.3">
      <c r="A7307" s="52" t="s">
        <v>10000</v>
      </c>
      <c r="B7307" s="52"/>
      <c r="C7307" s="52"/>
      <c r="D7307" s="52"/>
      <c r="E7307" s="52"/>
      <c r="F7307" s="53">
        <v>1</v>
      </c>
      <c r="G7307" s="54">
        <v>500</v>
      </c>
      <c r="H7307" s="54">
        <v>605</v>
      </c>
    </row>
    <row r="7308" spans="1:8" ht="14.4" x14ac:dyDescent="0.3">
      <c r="A7308" s="52" t="s">
        <v>4223</v>
      </c>
      <c r="B7308" s="52" t="s">
        <v>4476</v>
      </c>
      <c r="C7308" s="52" t="s">
        <v>4425</v>
      </c>
      <c r="D7308" s="52" t="s">
        <v>10001</v>
      </c>
      <c r="E7308" s="52" t="s">
        <v>4331</v>
      </c>
      <c r="F7308" s="53">
        <v>1</v>
      </c>
      <c r="G7308" s="54">
        <v>1400</v>
      </c>
      <c r="H7308" s="54">
        <v>1400</v>
      </c>
    </row>
    <row r="7309" spans="1:8" ht="14.4" x14ac:dyDescent="0.3">
      <c r="A7309" s="52" t="s">
        <v>10002</v>
      </c>
      <c r="B7309" s="52"/>
      <c r="C7309" s="52"/>
      <c r="D7309" s="52"/>
      <c r="E7309" s="52"/>
      <c r="F7309" s="53">
        <v>1</v>
      </c>
      <c r="G7309" s="54">
        <v>1400</v>
      </c>
      <c r="H7309" s="54">
        <v>1400</v>
      </c>
    </row>
    <row r="7310" spans="1:8" ht="14.4" x14ac:dyDescent="0.3">
      <c r="A7310" s="52" t="s">
        <v>4224</v>
      </c>
      <c r="B7310" s="52" t="s">
        <v>4476</v>
      </c>
      <c r="C7310" s="52" t="s">
        <v>4327</v>
      </c>
      <c r="D7310" s="52" t="s">
        <v>4719</v>
      </c>
      <c r="E7310" s="52" t="s">
        <v>4329</v>
      </c>
      <c r="F7310" s="53">
        <v>1</v>
      </c>
      <c r="G7310" s="54">
        <v>2500</v>
      </c>
      <c r="H7310" s="54">
        <v>2500</v>
      </c>
    </row>
    <row r="7311" spans="1:8" ht="14.4" x14ac:dyDescent="0.3">
      <c r="A7311" s="52" t="s">
        <v>10003</v>
      </c>
      <c r="B7311" s="52"/>
      <c r="C7311" s="52"/>
      <c r="D7311" s="52"/>
      <c r="E7311" s="52"/>
      <c r="F7311" s="53">
        <v>1</v>
      </c>
      <c r="G7311" s="54">
        <v>2500</v>
      </c>
      <c r="H7311" s="54">
        <v>2500</v>
      </c>
    </row>
    <row r="7312" spans="1:8" ht="14.4" x14ac:dyDescent="0.3">
      <c r="A7312" s="52" t="s">
        <v>4225</v>
      </c>
      <c r="B7312" s="52" t="s">
        <v>4476</v>
      </c>
      <c r="C7312" s="52" t="s">
        <v>4327</v>
      </c>
      <c r="D7312" s="52" t="s">
        <v>5687</v>
      </c>
      <c r="E7312" s="52" t="s">
        <v>4329</v>
      </c>
      <c r="F7312" s="53">
        <v>1</v>
      </c>
      <c r="G7312" s="54">
        <v>2800</v>
      </c>
      <c r="H7312" s="54">
        <v>3388</v>
      </c>
    </row>
    <row r="7313" spans="1:8" ht="14.4" x14ac:dyDescent="0.3">
      <c r="A7313" s="52" t="s">
        <v>10004</v>
      </c>
      <c r="B7313" s="52"/>
      <c r="C7313" s="52"/>
      <c r="D7313" s="52"/>
      <c r="E7313" s="52"/>
      <c r="F7313" s="53">
        <v>1</v>
      </c>
      <c r="G7313" s="54">
        <v>2800</v>
      </c>
      <c r="H7313" s="54">
        <v>3388</v>
      </c>
    </row>
    <row r="7314" spans="1:8" ht="14.4" x14ac:dyDescent="0.3">
      <c r="A7314" s="52" t="s">
        <v>4226</v>
      </c>
      <c r="B7314" s="52" t="s">
        <v>4227</v>
      </c>
      <c r="C7314" s="52" t="s">
        <v>4327</v>
      </c>
      <c r="D7314" s="52" t="s">
        <v>10005</v>
      </c>
      <c r="E7314" s="52" t="s">
        <v>4331</v>
      </c>
      <c r="F7314" s="53">
        <v>1</v>
      </c>
      <c r="G7314" s="54">
        <v>9800</v>
      </c>
      <c r="H7314" s="54">
        <v>11858</v>
      </c>
    </row>
    <row r="7315" spans="1:8" ht="14.4" x14ac:dyDescent="0.3">
      <c r="A7315" s="52"/>
      <c r="B7315" s="52"/>
      <c r="C7315" s="52"/>
      <c r="D7315" s="52" t="s">
        <v>4328</v>
      </c>
      <c r="E7315" s="52" t="s">
        <v>4329</v>
      </c>
      <c r="F7315" s="53">
        <v>3</v>
      </c>
      <c r="G7315" s="54">
        <v>2158.77</v>
      </c>
      <c r="H7315" s="54">
        <v>2612.11</v>
      </c>
    </row>
    <row r="7316" spans="1:8" ht="14.4" x14ac:dyDescent="0.3">
      <c r="A7316" s="52"/>
      <c r="B7316" s="52"/>
      <c r="C7316" s="52"/>
      <c r="D7316" s="52" t="s">
        <v>10006</v>
      </c>
      <c r="E7316" s="52" t="s">
        <v>4331</v>
      </c>
      <c r="F7316" s="53">
        <v>1</v>
      </c>
      <c r="G7316" s="54">
        <v>7000</v>
      </c>
      <c r="H7316" s="54">
        <v>8470</v>
      </c>
    </row>
    <row r="7317" spans="1:8" ht="14.4" x14ac:dyDescent="0.3">
      <c r="A7317" s="52"/>
      <c r="B7317" s="52"/>
      <c r="C7317" s="52"/>
      <c r="D7317" s="52" t="s">
        <v>10007</v>
      </c>
      <c r="E7317" s="52" t="s">
        <v>4331</v>
      </c>
      <c r="F7317" s="53">
        <v>1</v>
      </c>
      <c r="G7317" s="54">
        <v>4123.97</v>
      </c>
      <c r="H7317" s="54">
        <v>4990</v>
      </c>
    </row>
    <row r="7318" spans="1:8" ht="14.4" x14ac:dyDescent="0.3">
      <c r="A7318" s="52"/>
      <c r="B7318" s="52"/>
      <c r="C7318" s="52"/>
      <c r="D7318" s="52" t="s">
        <v>10008</v>
      </c>
      <c r="E7318" s="52" t="s">
        <v>4331</v>
      </c>
      <c r="F7318" s="53">
        <v>1</v>
      </c>
      <c r="G7318" s="54">
        <v>1450</v>
      </c>
      <c r="H7318" s="54">
        <v>1754.5</v>
      </c>
    </row>
    <row r="7319" spans="1:8" ht="14.4" x14ac:dyDescent="0.3">
      <c r="A7319" s="52"/>
      <c r="B7319" s="52"/>
      <c r="C7319" s="52"/>
      <c r="D7319" s="52" t="s">
        <v>10009</v>
      </c>
      <c r="E7319" s="52" t="s">
        <v>4331</v>
      </c>
      <c r="F7319" s="53">
        <v>1</v>
      </c>
      <c r="G7319" s="54">
        <v>3600</v>
      </c>
      <c r="H7319" s="54">
        <v>4356</v>
      </c>
    </row>
    <row r="7320" spans="1:8" ht="14.4" x14ac:dyDescent="0.3">
      <c r="A7320" s="52"/>
      <c r="B7320" s="52"/>
      <c r="C7320" s="52"/>
      <c r="D7320" s="52" t="s">
        <v>10010</v>
      </c>
      <c r="E7320" s="52" t="s">
        <v>4331</v>
      </c>
      <c r="F7320" s="53">
        <v>1</v>
      </c>
      <c r="G7320" s="54">
        <v>3410</v>
      </c>
      <c r="H7320" s="54">
        <v>4126.1000000000004</v>
      </c>
    </row>
    <row r="7321" spans="1:8" ht="14.4" x14ac:dyDescent="0.3">
      <c r="A7321" s="52"/>
      <c r="B7321" s="52"/>
      <c r="C7321" s="52"/>
      <c r="D7321" s="52" t="s">
        <v>10011</v>
      </c>
      <c r="E7321" s="52" t="s">
        <v>4331</v>
      </c>
      <c r="F7321" s="53">
        <v>1</v>
      </c>
      <c r="G7321" s="54">
        <v>920</v>
      </c>
      <c r="H7321" s="54">
        <v>1113.2</v>
      </c>
    </row>
    <row r="7322" spans="1:8" ht="14.4" x14ac:dyDescent="0.3">
      <c r="A7322" s="52"/>
      <c r="B7322" s="52"/>
      <c r="C7322" s="52"/>
      <c r="D7322" s="52" t="s">
        <v>10012</v>
      </c>
      <c r="E7322" s="52" t="s">
        <v>4331</v>
      </c>
      <c r="F7322" s="53">
        <v>1</v>
      </c>
      <c r="G7322" s="54">
        <v>3000</v>
      </c>
      <c r="H7322" s="54">
        <v>3630</v>
      </c>
    </row>
    <row r="7323" spans="1:8" ht="14.4" x14ac:dyDescent="0.3">
      <c r="A7323" s="52"/>
      <c r="B7323" s="52"/>
      <c r="C7323" s="52"/>
      <c r="D7323" s="52" t="s">
        <v>10013</v>
      </c>
      <c r="E7323" s="52" t="s">
        <v>4331</v>
      </c>
      <c r="F7323" s="53">
        <v>1</v>
      </c>
      <c r="G7323" s="54">
        <v>10550</v>
      </c>
      <c r="H7323" s="54">
        <v>12765.5</v>
      </c>
    </row>
    <row r="7324" spans="1:8" ht="14.4" x14ac:dyDescent="0.3">
      <c r="A7324" s="52" t="s">
        <v>10014</v>
      </c>
      <c r="B7324" s="52"/>
      <c r="C7324" s="52"/>
      <c r="D7324" s="52"/>
      <c r="E7324" s="52"/>
      <c r="F7324" s="53">
        <v>12</v>
      </c>
      <c r="G7324" s="54">
        <v>46012.740000000005</v>
      </c>
      <c r="H7324" s="54">
        <v>55675.409999999996</v>
      </c>
    </row>
    <row r="7325" spans="1:8" ht="14.4" x14ac:dyDescent="0.3">
      <c r="A7325" s="52" t="s">
        <v>4228</v>
      </c>
      <c r="B7325" s="52" t="s">
        <v>4476</v>
      </c>
      <c r="C7325" s="52" t="s">
        <v>4327</v>
      </c>
      <c r="D7325" s="52" t="s">
        <v>5465</v>
      </c>
      <c r="E7325" s="52" t="s">
        <v>4329</v>
      </c>
      <c r="F7325" s="53">
        <v>1</v>
      </c>
      <c r="G7325" s="54">
        <v>1020</v>
      </c>
      <c r="H7325" s="54">
        <v>1020</v>
      </c>
    </row>
    <row r="7326" spans="1:8" ht="14.4" x14ac:dyDescent="0.3">
      <c r="A7326" s="52"/>
      <c r="B7326" s="52"/>
      <c r="C7326" s="52"/>
      <c r="D7326" s="52" t="s">
        <v>4654</v>
      </c>
      <c r="E7326" s="52" t="s">
        <v>4329</v>
      </c>
      <c r="F7326" s="53">
        <v>1</v>
      </c>
      <c r="G7326" s="54">
        <v>1700</v>
      </c>
      <c r="H7326" s="54">
        <v>1700</v>
      </c>
    </row>
    <row r="7327" spans="1:8" ht="14.4" x14ac:dyDescent="0.3">
      <c r="A7327" s="52" t="s">
        <v>10015</v>
      </c>
      <c r="B7327" s="52"/>
      <c r="C7327" s="52"/>
      <c r="D7327" s="52"/>
      <c r="E7327" s="52"/>
      <c r="F7327" s="53">
        <v>2</v>
      </c>
      <c r="G7327" s="54">
        <v>2720</v>
      </c>
      <c r="H7327" s="54">
        <v>2720</v>
      </c>
    </row>
    <row r="7328" spans="1:8" ht="14.4" x14ac:dyDescent="0.3">
      <c r="A7328" s="52" t="s">
        <v>4229</v>
      </c>
      <c r="B7328" s="52" t="s">
        <v>4476</v>
      </c>
      <c r="C7328" s="52" t="s">
        <v>4327</v>
      </c>
      <c r="D7328" s="52" t="s">
        <v>4430</v>
      </c>
      <c r="E7328" s="52" t="s">
        <v>4329</v>
      </c>
      <c r="F7328" s="53">
        <v>1</v>
      </c>
      <c r="G7328" s="54">
        <v>450</v>
      </c>
      <c r="H7328" s="54">
        <v>544.5</v>
      </c>
    </row>
    <row r="7329" spans="1:8" ht="14.4" x14ac:dyDescent="0.3">
      <c r="A7329" s="52"/>
      <c r="B7329" s="52"/>
      <c r="C7329" s="52"/>
      <c r="D7329" s="52" t="s">
        <v>4712</v>
      </c>
      <c r="E7329" s="52" t="s">
        <v>4329</v>
      </c>
      <c r="F7329" s="53">
        <v>3</v>
      </c>
      <c r="G7329" s="54">
        <v>2029.0900000000001</v>
      </c>
      <c r="H7329" s="54">
        <v>2455.19</v>
      </c>
    </row>
    <row r="7330" spans="1:8" ht="14.4" x14ac:dyDescent="0.3">
      <c r="A7330" s="52"/>
      <c r="B7330" s="52"/>
      <c r="C7330" s="52"/>
      <c r="D7330" s="52" t="s">
        <v>10016</v>
      </c>
      <c r="E7330" s="52" t="s">
        <v>4331</v>
      </c>
      <c r="F7330" s="53">
        <v>1</v>
      </c>
      <c r="G7330" s="54">
        <v>1239.67</v>
      </c>
      <c r="H7330" s="54">
        <v>1500</v>
      </c>
    </row>
    <row r="7331" spans="1:8" ht="14.4" x14ac:dyDescent="0.3">
      <c r="A7331" s="52" t="s">
        <v>10017</v>
      </c>
      <c r="B7331" s="52"/>
      <c r="C7331" s="52"/>
      <c r="D7331" s="52"/>
      <c r="E7331" s="52"/>
      <c r="F7331" s="53">
        <v>5</v>
      </c>
      <c r="G7331" s="54">
        <v>3718.76</v>
      </c>
      <c r="H7331" s="54">
        <v>4499.6900000000005</v>
      </c>
    </row>
    <row r="7332" spans="1:8" ht="14.4" x14ac:dyDescent="0.3">
      <c r="A7332" s="52" t="s">
        <v>4230</v>
      </c>
      <c r="B7332" s="52" t="s">
        <v>4231</v>
      </c>
      <c r="C7332" s="52" t="s">
        <v>4327</v>
      </c>
      <c r="D7332" s="52" t="s">
        <v>4605</v>
      </c>
      <c r="E7332" s="52" t="s">
        <v>4329</v>
      </c>
      <c r="F7332" s="53">
        <v>1</v>
      </c>
      <c r="G7332" s="54">
        <v>1892.56</v>
      </c>
      <c r="H7332" s="54">
        <v>2290</v>
      </c>
    </row>
    <row r="7333" spans="1:8" ht="14.4" x14ac:dyDescent="0.3">
      <c r="A7333" s="52"/>
      <c r="B7333" s="52"/>
      <c r="C7333" s="52"/>
      <c r="D7333" s="52" t="s">
        <v>10018</v>
      </c>
      <c r="E7333" s="52" t="s">
        <v>4331</v>
      </c>
      <c r="F7333" s="53">
        <v>1</v>
      </c>
      <c r="G7333" s="54">
        <v>14970.4</v>
      </c>
      <c r="H7333" s="54">
        <v>18114.18</v>
      </c>
    </row>
    <row r="7334" spans="1:8" ht="14.4" x14ac:dyDescent="0.3">
      <c r="A7334" s="52"/>
      <c r="B7334" s="52"/>
      <c r="C7334" s="52"/>
      <c r="D7334" s="52" t="s">
        <v>10019</v>
      </c>
      <c r="E7334" s="52" t="s">
        <v>4331</v>
      </c>
      <c r="F7334" s="53">
        <v>1</v>
      </c>
      <c r="G7334" s="54">
        <v>14965</v>
      </c>
      <c r="H7334" s="54">
        <v>18107.650000000001</v>
      </c>
    </row>
    <row r="7335" spans="1:8" ht="14.4" x14ac:dyDescent="0.3">
      <c r="A7335" s="52"/>
      <c r="B7335" s="52"/>
      <c r="C7335" s="52"/>
      <c r="D7335" s="52" t="s">
        <v>10020</v>
      </c>
      <c r="E7335" s="52" t="s">
        <v>4331</v>
      </c>
      <c r="F7335" s="53">
        <v>1</v>
      </c>
      <c r="G7335" s="54">
        <v>4100</v>
      </c>
      <c r="H7335" s="54">
        <v>4961</v>
      </c>
    </row>
    <row r="7336" spans="1:8" ht="14.4" x14ac:dyDescent="0.3">
      <c r="A7336" s="52" t="s">
        <v>10021</v>
      </c>
      <c r="B7336" s="52"/>
      <c r="C7336" s="52"/>
      <c r="D7336" s="52"/>
      <c r="E7336" s="52"/>
      <c r="F7336" s="53">
        <v>4</v>
      </c>
      <c r="G7336" s="54">
        <v>35927.96</v>
      </c>
      <c r="H7336" s="54">
        <v>43472.83</v>
      </c>
    </row>
    <row r="7337" spans="1:8" ht="14.4" x14ac:dyDescent="0.3">
      <c r="A7337" s="52" t="s">
        <v>4232</v>
      </c>
      <c r="B7337" s="52" t="s">
        <v>4233</v>
      </c>
      <c r="C7337" s="52" t="s">
        <v>4341</v>
      </c>
      <c r="D7337" s="52" t="s">
        <v>5708</v>
      </c>
      <c r="E7337" s="52" t="s">
        <v>4329</v>
      </c>
      <c r="F7337" s="53">
        <v>1</v>
      </c>
      <c r="G7337" s="54">
        <v>1586.02</v>
      </c>
      <c r="H7337" s="54">
        <v>1919.08</v>
      </c>
    </row>
    <row r="7338" spans="1:8" ht="14.4" x14ac:dyDescent="0.3">
      <c r="A7338" s="52" t="s">
        <v>10022</v>
      </c>
      <c r="B7338" s="52"/>
      <c r="C7338" s="52"/>
      <c r="D7338" s="52"/>
      <c r="E7338" s="52"/>
      <c r="F7338" s="53">
        <v>1</v>
      </c>
      <c r="G7338" s="54">
        <v>1586.02</v>
      </c>
      <c r="H7338" s="54">
        <v>1919.08</v>
      </c>
    </row>
    <row r="7339" spans="1:8" ht="14.4" x14ac:dyDescent="0.3">
      <c r="A7339" s="52" t="s">
        <v>4234</v>
      </c>
      <c r="B7339" s="52" t="s">
        <v>4235</v>
      </c>
      <c r="C7339" s="52" t="s">
        <v>4341</v>
      </c>
      <c r="D7339" s="52" t="s">
        <v>5247</v>
      </c>
      <c r="E7339" s="52" t="s">
        <v>4329</v>
      </c>
      <c r="F7339" s="53">
        <v>1</v>
      </c>
      <c r="G7339" s="54">
        <v>1340</v>
      </c>
      <c r="H7339" s="54">
        <v>1621.4</v>
      </c>
    </row>
    <row r="7340" spans="1:8" ht="14.4" x14ac:dyDescent="0.3">
      <c r="A7340" s="52" t="s">
        <v>10023</v>
      </c>
      <c r="B7340" s="52"/>
      <c r="C7340" s="52"/>
      <c r="D7340" s="52"/>
      <c r="E7340" s="52"/>
      <c r="F7340" s="53">
        <v>1</v>
      </c>
      <c r="G7340" s="54">
        <v>1340</v>
      </c>
      <c r="H7340" s="54">
        <v>1621.4</v>
      </c>
    </row>
    <row r="7341" spans="1:8" ht="14.4" x14ac:dyDescent="0.3">
      <c r="A7341" s="52" t="s">
        <v>4236</v>
      </c>
      <c r="B7341" s="52" t="s">
        <v>4237</v>
      </c>
      <c r="C7341" s="52" t="s">
        <v>4341</v>
      </c>
      <c r="D7341" s="52" t="s">
        <v>4383</v>
      </c>
      <c r="E7341" s="52" t="s">
        <v>4329</v>
      </c>
      <c r="F7341" s="53">
        <v>1</v>
      </c>
      <c r="G7341" s="54">
        <v>160.38</v>
      </c>
      <c r="H7341" s="54">
        <v>194.06</v>
      </c>
    </row>
    <row r="7342" spans="1:8" ht="14.4" x14ac:dyDescent="0.3">
      <c r="A7342" s="52"/>
      <c r="B7342" s="52"/>
      <c r="C7342" s="52"/>
      <c r="D7342" s="52" t="s">
        <v>4384</v>
      </c>
      <c r="E7342" s="52" t="s">
        <v>4329</v>
      </c>
      <c r="F7342" s="53">
        <v>2</v>
      </c>
      <c r="G7342" s="54">
        <v>122.04</v>
      </c>
      <c r="H7342" s="54">
        <v>147.67000000000002</v>
      </c>
    </row>
    <row r="7343" spans="1:8" ht="14.4" x14ac:dyDescent="0.3">
      <c r="A7343" s="52"/>
      <c r="B7343" s="52"/>
      <c r="C7343" s="52"/>
      <c r="D7343" s="52" t="s">
        <v>4386</v>
      </c>
      <c r="E7343" s="52" t="s">
        <v>4329</v>
      </c>
      <c r="F7343" s="53">
        <v>2</v>
      </c>
      <c r="G7343" s="54">
        <v>86.1</v>
      </c>
      <c r="H7343" s="54">
        <v>104.18</v>
      </c>
    </row>
    <row r="7344" spans="1:8" ht="14.4" x14ac:dyDescent="0.3">
      <c r="A7344" s="52" t="s">
        <v>10024</v>
      </c>
      <c r="B7344" s="52"/>
      <c r="C7344" s="52"/>
      <c r="D7344" s="52"/>
      <c r="E7344" s="52"/>
      <c r="F7344" s="53">
        <v>5</v>
      </c>
      <c r="G7344" s="54">
        <v>368.52</v>
      </c>
      <c r="H7344" s="54">
        <v>445.91</v>
      </c>
    </row>
    <row r="7345" spans="1:8" ht="14.4" x14ac:dyDescent="0.3">
      <c r="A7345" s="52" t="s">
        <v>4238</v>
      </c>
      <c r="B7345" s="52" t="s">
        <v>4476</v>
      </c>
      <c r="C7345" s="52" t="s">
        <v>4327</v>
      </c>
      <c r="D7345" s="52" t="s">
        <v>4654</v>
      </c>
      <c r="E7345" s="52" t="s">
        <v>4329</v>
      </c>
      <c r="F7345" s="53">
        <v>1</v>
      </c>
      <c r="G7345" s="54">
        <v>50</v>
      </c>
      <c r="H7345" s="54">
        <v>60.5</v>
      </c>
    </row>
    <row r="7346" spans="1:8" ht="14.4" x14ac:dyDescent="0.3">
      <c r="A7346" s="52" t="s">
        <v>10025</v>
      </c>
      <c r="B7346" s="52"/>
      <c r="C7346" s="52"/>
      <c r="D7346" s="52"/>
      <c r="E7346" s="52"/>
      <c r="F7346" s="53">
        <v>1</v>
      </c>
      <c r="G7346" s="54">
        <v>50</v>
      </c>
      <c r="H7346" s="54">
        <v>60.5</v>
      </c>
    </row>
    <row r="7347" spans="1:8" ht="14.4" x14ac:dyDescent="0.3">
      <c r="A7347" s="52" t="s">
        <v>4239</v>
      </c>
      <c r="B7347" s="52" t="s">
        <v>4240</v>
      </c>
      <c r="C7347" s="52" t="s">
        <v>4327</v>
      </c>
      <c r="D7347" s="52" t="s">
        <v>4719</v>
      </c>
      <c r="E7347" s="52" t="s">
        <v>4329</v>
      </c>
      <c r="F7347" s="53">
        <v>1</v>
      </c>
      <c r="G7347" s="54">
        <v>260</v>
      </c>
      <c r="H7347" s="54">
        <v>314.60000000000002</v>
      </c>
    </row>
    <row r="7348" spans="1:8" ht="14.4" x14ac:dyDescent="0.3">
      <c r="A7348" s="52"/>
      <c r="B7348" s="52"/>
      <c r="C7348" s="52"/>
      <c r="D7348" s="52" t="s">
        <v>10026</v>
      </c>
      <c r="E7348" s="52" t="s">
        <v>4331</v>
      </c>
      <c r="F7348" s="53">
        <v>1</v>
      </c>
      <c r="G7348" s="54">
        <v>3200</v>
      </c>
      <c r="H7348" s="54">
        <v>3872</v>
      </c>
    </row>
    <row r="7349" spans="1:8" ht="14.4" x14ac:dyDescent="0.3">
      <c r="A7349" s="52" t="s">
        <v>10027</v>
      </c>
      <c r="B7349" s="52"/>
      <c r="C7349" s="52"/>
      <c r="D7349" s="52"/>
      <c r="E7349" s="52"/>
      <c r="F7349" s="53">
        <v>2</v>
      </c>
      <c r="G7349" s="54">
        <v>3460</v>
      </c>
      <c r="H7349" s="54">
        <v>4186.6000000000004</v>
      </c>
    </row>
    <row r="7350" spans="1:8" ht="14.4" x14ac:dyDescent="0.3">
      <c r="A7350" s="52" t="s">
        <v>4241</v>
      </c>
      <c r="B7350" s="52" t="s">
        <v>4242</v>
      </c>
      <c r="C7350" s="52" t="s">
        <v>4341</v>
      </c>
      <c r="D7350" s="52" t="s">
        <v>10028</v>
      </c>
      <c r="E7350" s="52" t="s">
        <v>4331</v>
      </c>
      <c r="F7350" s="53">
        <v>1</v>
      </c>
      <c r="G7350" s="54">
        <v>4975.1499999999996</v>
      </c>
      <c r="H7350" s="54">
        <v>6019.93</v>
      </c>
    </row>
    <row r="7351" spans="1:8" ht="14.4" x14ac:dyDescent="0.3">
      <c r="A7351" s="52" t="s">
        <v>10029</v>
      </c>
      <c r="B7351" s="52"/>
      <c r="C7351" s="52"/>
      <c r="D7351" s="52"/>
      <c r="E7351" s="52"/>
      <c r="F7351" s="53">
        <v>1</v>
      </c>
      <c r="G7351" s="54">
        <v>4975.1499999999996</v>
      </c>
      <c r="H7351" s="54">
        <v>6019.93</v>
      </c>
    </row>
    <row r="7352" spans="1:8" ht="14.4" x14ac:dyDescent="0.3">
      <c r="A7352" s="52" t="s">
        <v>4243</v>
      </c>
      <c r="B7352" s="52" t="s">
        <v>4476</v>
      </c>
      <c r="C7352" s="52" t="s">
        <v>4327</v>
      </c>
      <c r="D7352" s="52" t="s">
        <v>4381</v>
      </c>
      <c r="E7352" s="52" t="s">
        <v>4329</v>
      </c>
      <c r="F7352" s="53">
        <v>1</v>
      </c>
      <c r="G7352" s="54">
        <v>500</v>
      </c>
      <c r="H7352" s="54">
        <v>500</v>
      </c>
    </row>
    <row r="7353" spans="1:8" ht="14.4" x14ac:dyDescent="0.3">
      <c r="A7353" s="52" t="s">
        <v>10030</v>
      </c>
      <c r="B7353" s="52"/>
      <c r="C7353" s="52"/>
      <c r="D7353" s="52"/>
      <c r="E7353" s="52"/>
      <c r="F7353" s="53">
        <v>1</v>
      </c>
      <c r="G7353" s="54">
        <v>500</v>
      </c>
      <c r="H7353" s="54">
        <v>500</v>
      </c>
    </row>
    <row r="7354" spans="1:8" ht="14.4" x14ac:dyDescent="0.3">
      <c r="A7354" s="52" t="s">
        <v>4244</v>
      </c>
      <c r="B7354" s="52" t="s">
        <v>4476</v>
      </c>
      <c r="C7354" s="52" t="s">
        <v>4327</v>
      </c>
      <c r="D7354" s="52" t="s">
        <v>8250</v>
      </c>
      <c r="E7354" s="52" t="s">
        <v>4329</v>
      </c>
      <c r="F7354" s="53">
        <v>1</v>
      </c>
      <c r="G7354" s="54">
        <v>500</v>
      </c>
      <c r="H7354" s="54">
        <v>605</v>
      </c>
    </row>
    <row r="7355" spans="1:8" ht="14.4" x14ac:dyDescent="0.3">
      <c r="A7355" s="52" t="s">
        <v>10031</v>
      </c>
      <c r="B7355" s="52"/>
      <c r="C7355" s="52"/>
      <c r="D7355" s="52"/>
      <c r="E7355" s="52"/>
      <c r="F7355" s="53">
        <v>1</v>
      </c>
      <c r="G7355" s="54">
        <v>500</v>
      </c>
      <c r="H7355" s="54">
        <v>605</v>
      </c>
    </row>
    <row r="7356" spans="1:8" ht="14.4" x14ac:dyDescent="0.3">
      <c r="A7356" s="52" t="s">
        <v>4245</v>
      </c>
      <c r="B7356" s="52" t="s">
        <v>4246</v>
      </c>
      <c r="C7356" s="52" t="s">
        <v>4327</v>
      </c>
      <c r="D7356" s="52" t="s">
        <v>10032</v>
      </c>
      <c r="E7356" s="52" t="s">
        <v>4329</v>
      </c>
      <c r="F7356" s="53">
        <v>1</v>
      </c>
      <c r="G7356" s="54">
        <v>590</v>
      </c>
      <c r="H7356" s="54">
        <v>713.9</v>
      </c>
    </row>
    <row r="7357" spans="1:8" ht="14.4" x14ac:dyDescent="0.3">
      <c r="A7357" s="52"/>
      <c r="B7357" s="52"/>
      <c r="C7357" s="52"/>
      <c r="D7357" s="52" t="s">
        <v>4602</v>
      </c>
      <c r="E7357" s="52" t="s">
        <v>4329</v>
      </c>
      <c r="F7357" s="53">
        <v>9</v>
      </c>
      <c r="G7357" s="54">
        <v>4883</v>
      </c>
      <c r="H7357" s="54">
        <v>5908.43</v>
      </c>
    </row>
    <row r="7358" spans="1:8" ht="14.4" x14ac:dyDescent="0.3">
      <c r="A7358" s="52"/>
      <c r="B7358" s="52"/>
      <c r="C7358" s="52"/>
      <c r="D7358" s="52" t="s">
        <v>4921</v>
      </c>
      <c r="E7358" s="52" t="s">
        <v>4329</v>
      </c>
      <c r="F7358" s="53">
        <v>1</v>
      </c>
      <c r="G7358" s="54">
        <v>240</v>
      </c>
      <c r="H7358" s="54">
        <v>290.39999999999998</v>
      </c>
    </row>
    <row r="7359" spans="1:8" ht="14.4" x14ac:dyDescent="0.3">
      <c r="A7359" s="52"/>
      <c r="B7359" s="52"/>
      <c r="C7359" s="52"/>
      <c r="D7359" s="52" t="s">
        <v>10033</v>
      </c>
      <c r="E7359" s="52" t="s">
        <v>4620</v>
      </c>
      <c r="F7359" s="53">
        <v>1</v>
      </c>
      <c r="G7359" s="54">
        <v>27000</v>
      </c>
      <c r="H7359" s="54">
        <v>32670</v>
      </c>
    </row>
    <row r="7360" spans="1:8" ht="14.4" x14ac:dyDescent="0.3">
      <c r="A7360" s="52"/>
      <c r="B7360" s="52"/>
      <c r="C7360" s="52"/>
      <c r="D7360" s="52" t="s">
        <v>10034</v>
      </c>
      <c r="E7360" s="52" t="s">
        <v>4331</v>
      </c>
      <c r="F7360" s="53">
        <v>1</v>
      </c>
      <c r="G7360" s="54">
        <v>14950</v>
      </c>
      <c r="H7360" s="54">
        <v>18089.5</v>
      </c>
    </row>
    <row r="7361" spans="1:8" ht="14.4" x14ac:dyDescent="0.3">
      <c r="A7361" s="52"/>
      <c r="B7361" s="52"/>
      <c r="C7361" s="52"/>
      <c r="D7361" s="52" t="s">
        <v>10035</v>
      </c>
      <c r="E7361" s="52" t="s">
        <v>4419</v>
      </c>
      <c r="F7361" s="53">
        <v>1</v>
      </c>
      <c r="G7361" s="54">
        <v>38855.300000000003</v>
      </c>
      <c r="H7361" s="54">
        <v>47014.91</v>
      </c>
    </row>
    <row r="7362" spans="1:8" ht="14.4" x14ac:dyDescent="0.3">
      <c r="A7362" s="52"/>
      <c r="B7362" s="52"/>
      <c r="C7362" s="52"/>
      <c r="D7362" s="52" t="s">
        <v>10036</v>
      </c>
      <c r="E7362" s="52" t="s">
        <v>4419</v>
      </c>
      <c r="F7362" s="53">
        <v>1</v>
      </c>
      <c r="G7362" s="54">
        <v>39338.85</v>
      </c>
      <c r="H7362" s="54">
        <v>47600.01</v>
      </c>
    </row>
    <row r="7363" spans="1:8" ht="14.4" x14ac:dyDescent="0.3">
      <c r="A7363" s="52"/>
      <c r="B7363" s="52"/>
      <c r="C7363" s="52"/>
      <c r="D7363" s="52" t="s">
        <v>10037</v>
      </c>
      <c r="E7363" s="52" t="s">
        <v>4329</v>
      </c>
      <c r="F7363" s="53">
        <v>1</v>
      </c>
      <c r="G7363" s="54">
        <v>640</v>
      </c>
      <c r="H7363" s="54">
        <v>774.4</v>
      </c>
    </row>
    <row r="7364" spans="1:8" ht="14.4" x14ac:dyDescent="0.3">
      <c r="A7364" s="52"/>
      <c r="B7364" s="52"/>
      <c r="C7364" s="52"/>
      <c r="D7364" s="52" t="s">
        <v>10038</v>
      </c>
      <c r="E7364" s="52" t="s">
        <v>4331</v>
      </c>
      <c r="F7364" s="53">
        <v>1</v>
      </c>
      <c r="G7364" s="54">
        <v>3305.78</v>
      </c>
      <c r="H7364" s="54">
        <v>3999.99</v>
      </c>
    </row>
    <row r="7365" spans="1:8" ht="14.4" x14ac:dyDescent="0.3">
      <c r="A7365" s="52"/>
      <c r="B7365" s="52"/>
      <c r="C7365" s="52"/>
      <c r="D7365" s="52" t="s">
        <v>10039</v>
      </c>
      <c r="E7365" s="52" t="s">
        <v>4331</v>
      </c>
      <c r="F7365" s="53">
        <v>1</v>
      </c>
      <c r="G7365" s="54">
        <v>8264.4599999999991</v>
      </c>
      <c r="H7365" s="54">
        <v>10000</v>
      </c>
    </row>
    <row r="7366" spans="1:8" ht="14.4" x14ac:dyDescent="0.3">
      <c r="A7366" s="52"/>
      <c r="B7366" s="52"/>
      <c r="C7366" s="52"/>
      <c r="D7366" s="52" t="s">
        <v>10040</v>
      </c>
      <c r="E7366" s="52" t="s">
        <v>4331</v>
      </c>
      <c r="F7366" s="53">
        <v>1</v>
      </c>
      <c r="G7366" s="54">
        <v>4978.7</v>
      </c>
      <c r="H7366" s="54">
        <v>6024.23</v>
      </c>
    </row>
    <row r="7367" spans="1:8" ht="14.4" x14ac:dyDescent="0.3">
      <c r="A7367" s="52"/>
      <c r="B7367" s="52"/>
      <c r="C7367" s="52"/>
      <c r="D7367" s="52" t="s">
        <v>4621</v>
      </c>
      <c r="E7367" s="52" t="s">
        <v>4329</v>
      </c>
      <c r="F7367" s="53">
        <v>4</v>
      </c>
      <c r="G7367" s="54">
        <v>1324</v>
      </c>
      <c r="H7367" s="54">
        <v>1602.04</v>
      </c>
    </row>
    <row r="7368" spans="1:8" ht="14.4" x14ac:dyDescent="0.3">
      <c r="A7368" s="52"/>
      <c r="B7368" s="52"/>
      <c r="C7368" s="52"/>
      <c r="D7368" s="52" t="s">
        <v>10041</v>
      </c>
      <c r="E7368" s="52" t="s">
        <v>4454</v>
      </c>
      <c r="F7368" s="53">
        <v>1</v>
      </c>
      <c r="G7368" s="54">
        <v>40500</v>
      </c>
      <c r="H7368" s="54">
        <v>49005</v>
      </c>
    </row>
    <row r="7369" spans="1:8" ht="14.4" x14ac:dyDescent="0.3">
      <c r="A7369" s="52"/>
      <c r="B7369" s="52"/>
      <c r="C7369" s="52" t="s">
        <v>4341</v>
      </c>
      <c r="D7369" s="52" t="s">
        <v>4629</v>
      </c>
      <c r="E7369" s="52" t="s">
        <v>4329</v>
      </c>
      <c r="F7369" s="53">
        <v>1</v>
      </c>
      <c r="G7369" s="54">
        <v>570</v>
      </c>
      <c r="H7369" s="54">
        <v>689.7</v>
      </c>
    </row>
    <row r="7370" spans="1:8" ht="14.4" x14ac:dyDescent="0.3">
      <c r="A7370" s="52"/>
      <c r="B7370" s="52"/>
      <c r="C7370" s="52"/>
      <c r="D7370" s="52" t="s">
        <v>4688</v>
      </c>
      <c r="E7370" s="52" t="s">
        <v>4329</v>
      </c>
      <c r="F7370" s="53">
        <v>1</v>
      </c>
      <c r="G7370" s="54">
        <v>700</v>
      </c>
      <c r="H7370" s="54">
        <v>847</v>
      </c>
    </row>
    <row r="7371" spans="1:8" ht="14.4" x14ac:dyDescent="0.3">
      <c r="A7371" s="52"/>
      <c r="B7371" s="52"/>
      <c r="C7371" s="52"/>
      <c r="D7371" s="52" t="s">
        <v>10042</v>
      </c>
      <c r="E7371" s="52" t="s">
        <v>4331</v>
      </c>
      <c r="F7371" s="53">
        <v>1</v>
      </c>
      <c r="G7371" s="54">
        <v>1190</v>
      </c>
      <c r="H7371" s="54">
        <v>1439.9</v>
      </c>
    </row>
    <row r="7372" spans="1:8" ht="14.4" x14ac:dyDescent="0.3">
      <c r="A7372" s="52"/>
      <c r="B7372" s="52"/>
      <c r="C7372" s="52"/>
      <c r="D7372" s="52" t="s">
        <v>10043</v>
      </c>
      <c r="E7372" s="52" t="s">
        <v>4331</v>
      </c>
      <c r="F7372" s="53">
        <v>1</v>
      </c>
      <c r="G7372" s="54">
        <v>1840</v>
      </c>
      <c r="H7372" s="54">
        <v>2226.4</v>
      </c>
    </row>
    <row r="7373" spans="1:8" ht="14.4" x14ac:dyDescent="0.3">
      <c r="A7373" s="52"/>
      <c r="B7373" s="52"/>
      <c r="C7373" s="52"/>
      <c r="D7373" s="52" t="s">
        <v>10044</v>
      </c>
      <c r="E7373" s="52" t="s">
        <v>4331</v>
      </c>
      <c r="F7373" s="53">
        <v>1</v>
      </c>
      <c r="G7373" s="54">
        <v>3360.2</v>
      </c>
      <c r="H7373" s="54">
        <v>4065.84</v>
      </c>
    </row>
    <row r="7374" spans="1:8" ht="14.4" x14ac:dyDescent="0.3">
      <c r="A7374" s="52" t="s">
        <v>10045</v>
      </c>
      <c r="B7374" s="52"/>
      <c r="C7374" s="52"/>
      <c r="D7374" s="52"/>
      <c r="E7374" s="52"/>
      <c r="F7374" s="53">
        <v>29</v>
      </c>
      <c r="G7374" s="54">
        <v>192530.29</v>
      </c>
      <c r="H7374" s="54">
        <v>232961.65</v>
      </c>
    </row>
    <row r="7375" spans="1:8" ht="14.4" x14ac:dyDescent="0.3">
      <c r="A7375" s="52" t="s">
        <v>4247</v>
      </c>
      <c r="B7375" s="52" t="s">
        <v>4476</v>
      </c>
      <c r="C7375" s="52" t="s">
        <v>4327</v>
      </c>
      <c r="D7375" s="52" t="s">
        <v>4735</v>
      </c>
      <c r="E7375" s="52" t="s">
        <v>4329</v>
      </c>
      <c r="F7375" s="53">
        <v>1</v>
      </c>
      <c r="G7375" s="54">
        <v>1540</v>
      </c>
      <c r="H7375" s="54">
        <v>1863.4</v>
      </c>
    </row>
    <row r="7376" spans="1:8" ht="14.4" x14ac:dyDescent="0.3">
      <c r="A7376" s="52"/>
      <c r="B7376" s="52"/>
      <c r="C7376" s="52" t="s">
        <v>4341</v>
      </c>
      <c r="D7376" s="52" t="s">
        <v>10046</v>
      </c>
      <c r="E7376" s="52" t="s">
        <v>4331</v>
      </c>
      <c r="F7376" s="53">
        <v>1</v>
      </c>
      <c r="G7376" s="54">
        <v>6000</v>
      </c>
      <c r="H7376" s="54">
        <v>6240</v>
      </c>
    </row>
    <row r="7377" spans="1:8" ht="14.4" x14ac:dyDescent="0.3">
      <c r="A7377" s="52" t="s">
        <v>10047</v>
      </c>
      <c r="B7377" s="52"/>
      <c r="C7377" s="52"/>
      <c r="D7377" s="52"/>
      <c r="E7377" s="52"/>
      <c r="F7377" s="53">
        <v>2</v>
      </c>
      <c r="G7377" s="54">
        <v>7540</v>
      </c>
      <c r="H7377" s="54">
        <v>8103.4</v>
      </c>
    </row>
    <row r="7378" spans="1:8" ht="14.4" x14ac:dyDescent="0.3">
      <c r="A7378" s="52" t="s">
        <v>4248</v>
      </c>
      <c r="B7378" s="52" t="s">
        <v>4476</v>
      </c>
      <c r="C7378" s="52" t="s">
        <v>4341</v>
      </c>
      <c r="D7378" s="52" t="s">
        <v>5527</v>
      </c>
      <c r="E7378" s="52" t="s">
        <v>4329</v>
      </c>
      <c r="F7378" s="53">
        <v>13</v>
      </c>
      <c r="G7378" s="54">
        <v>1020.7400000000001</v>
      </c>
      <c r="H7378" s="54">
        <v>1235.08</v>
      </c>
    </row>
    <row r="7379" spans="1:8" ht="14.4" x14ac:dyDescent="0.3">
      <c r="A7379" s="52" t="s">
        <v>10048</v>
      </c>
      <c r="B7379" s="52"/>
      <c r="C7379" s="52"/>
      <c r="D7379" s="52"/>
      <c r="E7379" s="52"/>
      <c r="F7379" s="53">
        <v>13</v>
      </c>
      <c r="G7379" s="54">
        <v>1020.7400000000001</v>
      </c>
      <c r="H7379" s="54">
        <v>1235.08</v>
      </c>
    </row>
    <row r="7380" spans="1:8" ht="14.4" x14ac:dyDescent="0.3">
      <c r="A7380" s="52" t="s">
        <v>4249</v>
      </c>
      <c r="B7380" s="52" t="s">
        <v>4476</v>
      </c>
      <c r="C7380" s="52" t="s">
        <v>4327</v>
      </c>
      <c r="D7380" s="52" t="s">
        <v>10049</v>
      </c>
      <c r="E7380" s="52" t="s">
        <v>4331</v>
      </c>
      <c r="F7380" s="53">
        <v>1</v>
      </c>
      <c r="G7380" s="54">
        <v>4120</v>
      </c>
      <c r="H7380" s="54">
        <v>4985.2</v>
      </c>
    </row>
    <row r="7381" spans="1:8" ht="14.4" x14ac:dyDescent="0.3">
      <c r="A7381" s="52"/>
      <c r="B7381" s="52"/>
      <c r="C7381" s="52"/>
      <c r="D7381" s="52" t="s">
        <v>10050</v>
      </c>
      <c r="E7381" s="52" t="s">
        <v>4331</v>
      </c>
      <c r="F7381" s="53">
        <v>1</v>
      </c>
      <c r="G7381" s="54">
        <v>5040</v>
      </c>
      <c r="H7381" s="54">
        <v>6098.4</v>
      </c>
    </row>
    <row r="7382" spans="1:8" ht="14.4" x14ac:dyDescent="0.3">
      <c r="A7382" s="52" t="s">
        <v>10051</v>
      </c>
      <c r="B7382" s="52"/>
      <c r="C7382" s="52"/>
      <c r="D7382" s="52"/>
      <c r="E7382" s="52"/>
      <c r="F7382" s="53">
        <v>2</v>
      </c>
      <c r="G7382" s="54">
        <v>9160</v>
      </c>
      <c r="H7382" s="54">
        <v>11083.599999999999</v>
      </c>
    </row>
    <row r="7383" spans="1:8" ht="14.4" x14ac:dyDescent="0.3">
      <c r="A7383" s="52" t="s">
        <v>4250</v>
      </c>
      <c r="B7383" s="52" t="s">
        <v>4476</v>
      </c>
      <c r="C7383" s="52" t="s">
        <v>4327</v>
      </c>
      <c r="D7383" s="52" t="s">
        <v>4654</v>
      </c>
      <c r="E7383" s="52" t="s">
        <v>4329</v>
      </c>
      <c r="F7383" s="53">
        <v>1</v>
      </c>
      <c r="G7383" s="54">
        <v>100</v>
      </c>
      <c r="H7383" s="54">
        <v>100</v>
      </c>
    </row>
    <row r="7384" spans="1:8" ht="14.4" x14ac:dyDescent="0.3">
      <c r="A7384" s="52" t="s">
        <v>10052</v>
      </c>
      <c r="B7384" s="52"/>
      <c r="C7384" s="52"/>
      <c r="D7384" s="52"/>
      <c r="E7384" s="52"/>
      <c r="F7384" s="53">
        <v>1</v>
      </c>
      <c r="G7384" s="54">
        <v>100</v>
      </c>
      <c r="H7384" s="54">
        <v>100</v>
      </c>
    </row>
    <row r="7385" spans="1:8" ht="14.4" x14ac:dyDescent="0.3">
      <c r="A7385" s="52" t="s">
        <v>4251</v>
      </c>
      <c r="B7385" s="52" t="s">
        <v>4476</v>
      </c>
      <c r="C7385" s="52" t="s">
        <v>4327</v>
      </c>
      <c r="D7385" s="52" t="s">
        <v>6465</v>
      </c>
      <c r="E7385" s="52" t="s">
        <v>4329</v>
      </c>
      <c r="F7385" s="53">
        <v>1</v>
      </c>
      <c r="G7385" s="54">
        <v>1600</v>
      </c>
      <c r="H7385" s="54">
        <v>1936</v>
      </c>
    </row>
    <row r="7386" spans="1:8" ht="14.4" x14ac:dyDescent="0.3">
      <c r="A7386" s="52"/>
      <c r="B7386" s="52"/>
      <c r="C7386" s="52"/>
      <c r="D7386" s="52" t="s">
        <v>6433</v>
      </c>
      <c r="E7386" s="52" t="s">
        <v>4329</v>
      </c>
      <c r="F7386" s="53">
        <v>3</v>
      </c>
      <c r="G7386" s="54">
        <v>1040</v>
      </c>
      <c r="H7386" s="54">
        <v>1258.4000000000001</v>
      </c>
    </row>
    <row r="7387" spans="1:8" ht="14.4" x14ac:dyDescent="0.3">
      <c r="A7387" s="52" t="s">
        <v>10053</v>
      </c>
      <c r="B7387" s="52"/>
      <c r="C7387" s="52"/>
      <c r="D7387" s="52"/>
      <c r="E7387" s="52"/>
      <c r="F7387" s="53">
        <v>4</v>
      </c>
      <c r="G7387" s="54">
        <v>2640</v>
      </c>
      <c r="H7387" s="54">
        <v>3194.4</v>
      </c>
    </row>
    <row r="7388" spans="1:8" ht="14.4" x14ac:dyDescent="0.3">
      <c r="A7388" s="52" t="s">
        <v>4252</v>
      </c>
      <c r="B7388" s="52" t="s">
        <v>4253</v>
      </c>
      <c r="C7388" s="52" t="s">
        <v>4327</v>
      </c>
      <c r="D7388" s="52" t="s">
        <v>10054</v>
      </c>
      <c r="E7388" s="52" t="s">
        <v>4419</v>
      </c>
      <c r="F7388" s="53">
        <v>1</v>
      </c>
      <c r="G7388" s="54">
        <v>437292.83</v>
      </c>
      <c r="H7388" s="54">
        <v>437292.83</v>
      </c>
    </row>
    <row r="7389" spans="1:8" ht="14.4" x14ac:dyDescent="0.3">
      <c r="A7389" s="52" t="s">
        <v>10055</v>
      </c>
      <c r="B7389" s="52"/>
      <c r="C7389" s="52"/>
      <c r="D7389" s="52"/>
      <c r="E7389" s="52"/>
      <c r="F7389" s="53">
        <v>1</v>
      </c>
      <c r="G7389" s="54">
        <v>437292.83</v>
      </c>
      <c r="H7389" s="54">
        <v>437292.83</v>
      </c>
    </row>
    <row r="7390" spans="1:8" ht="14.4" x14ac:dyDescent="0.3">
      <c r="A7390" s="52" t="s">
        <v>4254</v>
      </c>
      <c r="B7390" s="52" t="s">
        <v>4476</v>
      </c>
      <c r="C7390" s="52" t="s">
        <v>4327</v>
      </c>
      <c r="D7390" s="52" t="s">
        <v>10056</v>
      </c>
      <c r="E7390" s="52" t="s">
        <v>4331</v>
      </c>
      <c r="F7390" s="53">
        <v>1</v>
      </c>
      <c r="G7390" s="54">
        <v>5250</v>
      </c>
      <c r="H7390" s="54">
        <v>6352.5</v>
      </c>
    </row>
    <row r="7391" spans="1:8" ht="14.4" x14ac:dyDescent="0.3">
      <c r="A7391" s="52" t="s">
        <v>10057</v>
      </c>
      <c r="B7391" s="52"/>
      <c r="C7391" s="52"/>
      <c r="D7391" s="52"/>
      <c r="E7391" s="52"/>
      <c r="F7391" s="53">
        <v>1</v>
      </c>
      <c r="G7391" s="54">
        <v>5250</v>
      </c>
      <c r="H7391" s="54">
        <v>6352.5</v>
      </c>
    </row>
    <row r="7392" spans="1:8" ht="14.4" x14ac:dyDescent="0.3">
      <c r="A7392" s="52" t="s">
        <v>4255</v>
      </c>
      <c r="B7392" s="52" t="s">
        <v>4256</v>
      </c>
      <c r="C7392" s="52" t="s">
        <v>4327</v>
      </c>
      <c r="D7392" s="52" t="s">
        <v>5025</v>
      </c>
      <c r="E7392" s="52" t="s">
        <v>4329</v>
      </c>
      <c r="F7392" s="53">
        <v>1</v>
      </c>
      <c r="G7392" s="54">
        <v>200</v>
      </c>
      <c r="H7392" s="54">
        <v>200</v>
      </c>
    </row>
    <row r="7393" spans="1:8" ht="14.4" x14ac:dyDescent="0.3">
      <c r="A7393" s="52" t="s">
        <v>10058</v>
      </c>
      <c r="B7393" s="52"/>
      <c r="C7393" s="52"/>
      <c r="D7393" s="52"/>
      <c r="E7393" s="52"/>
      <c r="F7393" s="53">
        <v>1</v>
      </c>
      <c r="G7393" s="54">
        <v>200</v>
      </c>
      <c r="H7393" s="54">
        <v>200</v>
      </c>
    </row>
    <row r="7394" spans="1:8" ht="14.4" x14ac:dyDescent="0.3">
      <c r="A7394" s="52" t="s">
        <v>4257</v>
      </c>
      <c r="B7394" s="52" t="s">
        <v>4258</v>
      </c>
      <c r="C7394" s="52" t="s">
        <v>4425</v>
      </c>
      <c r="D7394" s="52" t="s">
        <v>4581</v>
      </c>
      <c r="E7394" s="52" t="s">
        <v>4331</v>
      </c>
      <c r="F7394" s="53">
        <v>1</v>
      </c>
      <c r="G7394" s="54">
        <v>1172.8</v>
      </c>
      <c r="H7394" s="54">
        <v>1419.09</v>
      </c>
    </row>
    <row r="7395" spans="1:8" ht="14.4" x14ac:dyDescent="0.3">
      <c r="A7395" s="52"/>
      <c r="B7395" s="52"/>
      <c r="C7395" s="52" t="s">
        <v>4327</v>
      </c>
      <c r="D7395" s="52" t="s">
        <v>4430</v>
      </c>
      <c r="E7395" s="52" t="s">
        <v>4329</v>
      </c>
      <c r="F7395" s="53">
        <v>1</v>
      </c>
      <c r="G7395" s="54">
        <v>886.4</v>
      </c>
      <c r="H7395" s="54">
        <v>1072.54</v>
      </c>
    </row>
    <row r="7396" spans="1:8" ht="14.4" x14ac:dyDescent="0.3">
      <c r="A7396" s="52" t="s">
        <v>10059</v>
      </c>
      <c r="B7396" s="52"/>
      <c r="C7396" s="52"/>
      <c r="D7396" s="52"/>
      <c r="E7396" s="52"/>
      <c r="F7396" s="53">
        <v>2</v>
      </c>
      <c r="G7396" s="54">
        <v>2059.1999999999998</v>
      </c>
      <c r="H7396" s="54">
        <v>2491.63</v>
      </c>
    </row>
    <row r="7397" spans="1:8" ht="14.4" x14ac:dyDescent="0.3">
      <c r="A7397" s="52" t="s">
        <v>4259</v>
      </c>
      <c r="B7397" s="52" t="s">
        <v>4260</v>
      </c>
      <c r="C7397" s="52" t="s">
        <v>4327</v>
      </c>
      <c r="D7397" s="52" t="s">
        <v>10060</v>
      </c>
      <c r="E7397" s="52" t="s">
        <v>4331</v>
      </c>
      <c r="F7397" s="53">
        <v>1</v>
      </c>
      <c r="G7397" s="54">
        <v>8697.2000000000007</v>
      </c>
      <c r="H7397" s="54">
        <v>10523.61</v>
      </c>
    </row>
    <row r="7398" spans="1:8" ht="14.4" x14ac:dyDescent="0.3">
      <c r="A7398" s="52" t="s">
        <v>10061</v>
      </c>
      <c r="B7398" s="52"/>
      <c r="C7398" s="52"/>
      <c r="D7398" s="52"/>
      <c r="E7398" s="52"/>
      <c r="F7398" s="53">
        <v>1</v>
      </c>
      <c r="G7398" s="54">
        <v>8697.2000000000007</v>
      </c>
      <c r="H7398" s="54">
        <v>10523.61</v>
      </c>
    </row>
    <row r="7399" spans="1:8" ht="14.4" x14ac:dyDescent="0.3">
      <c r="A7399" s="52" t="s">
        <v>4261</v>
      </c>
      <c r="B7399" s="52" t="s">
        <v>4262</v>
      </c>
      <c r="C7399" s="52" t="s">
        <v>4341</v>
      </c>
      <c r="D7399" s="52" t="s">
        <v>10062</v>
      </c>
      <c r="E7399" s="52" t="s">
        <v>4331</v>
      </c>
      <c r="F7399" s="53">
        <v>1</v>
      </c>
      <c r="G7399" s="54">
        <v>10118.75</v>
      </c>
      <c r="H7399" s="54">
        <v>12243.69</v>
      </c>
    </row>
    <row r="7400" spans="1:8" ht="14.4" x14ac:dyDescent="0.3">
      <c r="A7400" s="52" t="s">
        <v>10063</v>
      </c>
      <c r="B7400" s="52"/>
      <c r="C7400" s="52"/>
      <c r="D7400" s="52"/>
      <c r="E7400" s="52"/>
      <c r="F7400" s="53">
        <v>1</v>
      </c>
      <c r="G7400" s="54">
        <v>10118.75</v>
      </c>
      <c r="H7400" s="54">
        <v>12243.69</v>
      </c>
    </row>
    <row r="7401" spans="1:8" ht="14.4" x14ac:dyDescent="0.3">
      <c r="A7401" s="52" t="s">
        <v>4263</v>
      </c>
      <c r="B7401" s="52" t="s">
        <v>4264</v>
      </c>
      <c r="C7401" s="52" t="s">
        <v>4341</v>
      </c>
      <c r="D7401" s="52" t="s">
        <v>10064</v>
      </c>
      <c r="E7401" s="52" t="s">
        <v>4331</v>
      </c>
      <c r="F7401" s="53">
        <v>1</v>
      </c>
      <c r="G7401" s="54">
        <v>4683.6000000000004</v>
      </c>
      <c r="H7401" s="54">
        <v>5151.96</v>
      </c>
    </row>
    <row r="7402" spans="1:8" ht="14.4" x14ac:dyDescent="0.3">
      <c r="A7402" s="52"/>
      <c r="B7402" s="52"/>
      <c r="C7402" s="52"/>
      <c r="D7402" s="52" t="s">
        <v>10065</v>
      </c>
      <c r="E7402" s="52" t="s">
        <v>4331</v>
      </c>
      <c r="F7402" s="53">
        <v>1</v>
      </c>
      <c r="G7402" s="54">
        <v>9160</v>
      </c>
      <c r="H7402" s="54">
        <v>10076</v>
      </c>
    </row>
    <row r="7403" spans="1:8" ht="14.4" x14ac:dyDescent="0.3">
      <c r="A7403" s="52" t="s">
        <v>10066</v>
      </c>
      <c r="B7403" s="52"/>
      <c r="C7403" s="52"/>
      <c r="D7403" s="52"/>
      <c r="E7403" s="52"/>
      <c r="F7403" s="53">
        <v>2</v>
      </c>
      <c r="G7403" s="54">
        <v>13843.6</v>
      </c>
      <c r="H7403" s="54">
        <v>15227.96</v>
      </c>
    </row>
    <row r="7404" spans="1:8" ht="14.4" x14ac:dyDescent="0.3">
      <c r="A7404" s="52" t="s">
        <v>4265</v>
      </c>
      <c r="B7404" s="52" t="s">
        <v>4266</v>
      </c>
      <c r="C7404" s="52" t="s">
        <v>4341</v>
      </c>
      <c r="D7404" s="52" t="s">
        <v>4586</v>
      </c>
      <c r="E7404" s="52" t="s">
        <v>4329</v>
      </c>
      <c r="F7404" s="53">
        <v>11</v>
      </c>
      <c r="G7404" s="54">
        <v>3378.1099999999997</v>
      </c>
      <c r="H7404" s="54">
        <v>3770.72</v>
      </c>
    </row>
    <row r="7405" spans="1:8" ht="14.4" x14ac:dyDescent="0.3">
      <c r="A7405" s="52"/>
      <c r="B7405" s="52"/>
      <c r="C7405" s="52"/>
      <c r="D7405" s="52" t="s">
        <v>10067</v>
      </c>
      <c r="E7405" s="52" t="s">
        <v>4331</v>
      </c>
      <c r="F7405" s="53">
        <v>1</v>
      </c>
      <c r="G7405" s="54">
        <v>1527.2</v>
      </c>
      <c r="H7405" s="54">
        <v>1679.92</v>
      </c>
    </row>
    <row r="7406" spans="1:8" ht="14.4" x14ac:dyDescent="0.3">
      <c r="A7406" s="52"/>
      <c r="B7406" s="52"/>
      <c r="C7406" s="52"/>
      <c r="D7406" s="52" t="s">
        <v>10068</v>
      </c>
      <c r="E7406" s="52" t="s">
        <v>4331</v>
      </c>
      <c r="F7406" s="53">
        <v>1</v>
      </c>
      <c r="G7406" s="54">
        <v>4968</v>
      </c>
      <c r="H7406" s="54">
        <v>5464.8</v>
      </c>
    </row>
    <row r="7407" spans="1:8" ht="14.4" x14ac:dyDescent="0.3">
      <c r="A7407" s="52" t="s">
        <v>10069</v>
      </c>
      <c r="B7407" s="52"/>
      <c r="C7407" s="52"/>
      <c r="D7407" s="52"/>
      <c r="E7407" s="52"/>
      <c r="F7407" s="53">
        <v>13</v>
      </c>
      <c r="G7407" s="54">
        <v>9873.31</v>
      </c>
      <c r="H7407" s="54">
        <v>10915.439999999999</v>
      </c>
    </row>
    <row r="7408" spans="1:8" ht="14.4" x14ac:dyDescent="0.3">
      <c r="A7408" s="52" t="s">
        <v>4267</v>
      </c>
      <c r="B7408" s="52" t="s">
        <v>4476</v>
      </c>
      <c r="C7408" s="52" t="s">
        <v>4327</v>
      </c>
      <c r="D7408" s="52" t="s">
        <v>4699</v>
      </c>
      <c r="E7408" s="52" t="s">
        <v>4494</v>
      </c>
      <c r="F7408" s="53">
        <v>1</v>
      </c>
      <c r="G7408" s="54">
        <v>13500</v>
      </c>
      <c r="H7408" s="54">
        <v>13500</v>
      </c>
    </row>
    <row r="7409" spans="1:8" ht="14.4" x14ac:dyDescent="0.3">
      <c r="A7409" s="52" t="s">
        <v>10070</v>
      </c>
      <c r="B7409" s="52"/>
      <c r="C7409" s="52"/>
      <c r="D7409" s="52"/>
      <c r="E7409" s="52"/>
      <c r="F7409" s="53">
        <v>1</v>
      </c>
      <c r="G7409" s="54">
        <v>13500</v>
      </c>
      <c r="H7409" s="54">
        <v>13500</v>
      </c>
    </row>
    <row r="7410" spans="1:8" ht="14.4" x14ac:dyDescent="0.3">
      <c r="A7410" s="52" t="s">
        <v>4268</v>
      </c>
      <c r="B7410" s="52" t="s">
        <v>4476</v>
      </c>
      <c r="C7410" s="52" t="s">
        <v>4327</v>
      </c>
      <c r="D7410" s="52" t="s">
        <v>10071</v>
      </c>
      <c r="E7410" s="52" t="s">
        <v>4331</v>
      </c>
      <c r="F7410" s="53">
        <v>1</v>
      </c>
      <c r="G7410" s="54">
        <v>11060</v>
      </c>
      <c r="H7410" s="54">
        <v>13382.6</v>
      </c>
    </row>
    <row r="7411" spans="1:8" ht="14.4" x14ac:dyDescent="0.3">
      <c r="A7411" s="52" t="s">
        <v>10072</v>
      </c>
      <c r="B7411" s="52"/>
      <c r="C7411" s="52"/>
      <c r="D7411" s="52"/>
      <c r="E7411" s="52"/>
      <c r="F7411" s="53">
        <v>1</v>
      </c>
      <c r="G7411" s="54">
        <v>11060</v>
      </c>
      <c r="H7411" s="54">
        <v>13382.6</v>
      </c>
    </row>
    <row r="7412" spans="1:8" ht="14.4" x14ac:dyDescent="0.3">
      <c r="A7412" s="52" t="s">
        <v>4269</v>
      </c>
      <c r="B7412" s="52" t="s">
        <v>4270</v>
      </c>
      <c r="C7412" s="52" t="s">
        <v>4425</v>
      </c>
      <c r="D7412" s="52" t="s">
        <v>10073</v>
      </c>
      <c r="E7412" s="52" t="s">
        <v>4331</v>
      </c>
      <c r="F7412" s="53">
        <v>1</v>
      </c>
      <c r="G7412" s="54">
        <v>6294.6</v>
      </c>
      <c r="H7412" s="54">
        <v>7616.47</v>
      </c>
    </row>
    <row r="7413" spans="1:8" ht="14.4" x14ac:dyDescent="0.3">
      <c r="A7413" s="52" t="s">
        <v>10074</v>
      </c>
      <c r="B7413" s="52"/>
      <c r="C7413" s="52"/>
      <c r="D7413" s="52"/>
      <c r="E7413" s="52"/>
      <c r="F7413" s="53">
        <v>1</v>
      </c>
      <c r="G7413" s="54">
        <v>6294.6</v>
      </c>
      <c r="H7413" s="54">
        <v>7616.47</v>
      </c>
    </row>
    <row r="7414" spans="1:8" ht="14.4" x14ac:dyDescent="0.3">
      <c r="A7414" s="52" t="s">
        <v>4271</v>
      </c>
      <c r="B7414" s="52" t="s">
        <v>4272</v>
      </c>
      <c r="C7414" s="52" t="s">
        <v>4327</v>
      </c>
      <c r="D7414" s="52" t="s">
        <v>10075</v>
      </c>
      <c r="E7414" s="52" t="s">
        <v>4396</v>
      </c>
      <c r="F7414" s="53">
        <v>1</v>
      </c>
      <c r="G7414" s="54">
        <v>22757.01</v>
      </c>
      <c r="H7414" s="54">
        <v>27535.99</v>
      </c>
    </row>
    <row r="7415" spans="1:8" ht="14.4" x14ac:dyDescent="0.3">
      <c r="A7415" s="52"/>
      <c r="B7415" s="52"/>
      <c r="C7415" s="52"/>
      <c r="D7415" s="52" t="s">
        <v>10076</v>
      </c>
      <c r="E7415" s="52" t="s">
        <v>4396</v>
      </c>
      <c r="F7415" s="53">
        <v>1</v>
      </c>
      <c r="G7415" s="54">
        <v>1246.78</v>
      </c>
      <c r="H7415" s="54">
        <v>1508.6</v>
      </c>
    </row>
    <row r="7416" spans="1:8" ht="14.4" x14ac:dyDescent="0.3">
      <c r="A7416" s="52"/>
      <c r="B7416" s="52"/>
      <c r="C7416" s="52"/>
      <c r="D7416" s="52" t="s">
        <v>10077</v>
      </c>
      <c r="E7416" s="52" t="s">
        <v>4396</v>
      </c>
      <c r="F7416" s="53">
        <v>1</v>
      </c>
      <c r="G7416" s="54">
        <v>14622.5</v>
      </c>
      <c r="H7416" s="54">
        <v>17693.23</v>
      </c>
    </row>
    <row r="7417" spans="1:8" ht="14.4" x14ac:dyDescent="0.3">
      <c r="A7417" s="52"/>
      <c r="B7417" s="52"/>
      <c r="C7417" s="52" t="s">
        <v>4341</v>
      </c>
      <c r="D7417" s="52" t="s">
        <v>4537</v>
      </c>
      <c r="E7417" s="52" t="s">
        <v>4329</v>
      </c>
      <c r="F7417" s="53">
        <v>1</v>
      </c>
      <c r="G7417" s="54">
        <v>297.5</v>
      </c>
      <c r="H7417" s="54">
        <v>359.98</v>
      </c>
    </row>
    <row r="7418" spans="1:8" ht="14.4" x14ac:dyDescent="0.3">
      <c r="A7418" s="52"/>
      <c r="B7418" s="52"/>
      <c r="C7418" s="52"/>
      <c r="D7418" s="52" t="s">
        <v>10078</v>
      </c>
      <c r="E7418" s="52" t="s">
        <v>4331</v>
      </c>
      <c r="F7418" s="53">
        <v>1</v>
      </c>
      <c r="G7418" s="54">
        <v>8436.68</v>
      </c>
      <c r="H7418" s="54">
        <v>10208.379999999999</v>
      </c>
    </row>
    <row r="7419" spans="1:8" ht="14.4" x14ac:dyDescent="0.3">
      <c r="A7419" s="52"/>
      <c r="B7419" s="52"/>
      <c r="C7419" s="52"/>
      <c r="D7419" s="52" t="s">
        <v>10079</v>
      </c>
      <c r="E7419" s="52" t="s">
        <v>4331</v>
      </c>
      <c r="F7419" s="53">
        <v>1</v>
      </c>
      <c r="G7419" s="54">
        <v>4992.8500000000004</v>
      </c>
      <c r="H7419" s="54">
        <v>6041.35</v>
      </c>
    </row>
    <row r="7420" spans="1:8" ht="14.4" x14ac:dyDescent="0.3">
      <c r="A7420" s="52"/>
      <c r="B7420" s="52"/>
      <c r="C7420" s="52"/>
      <c r="D7420" s="52" t="s">
        <v>4539</v>
      </c>
      <c r="E7420" s="52" t="s">
        <v>4329</v>
      </c>
      <c r="F7420" s="53">
        <v>2</v>
      </c>
      <c r="G7420" s="54">
        <v>3150</v>
      </c>
      <c r="H7420" s="54">
        <v>3811.5</v>
      </c>
    </row>
    <row r="7421" spans="1:8" ht="14.4" x14ac:dyDescent="0.3">
      <c r="A7421" s="52" t="s">
        <v>10080</v>
      </c>
      <c r="B7421" s="52"/>
      <c r="C7421" s="52"/>
      <c r="D7421" s="52"/>
      <c r="E7421" s="52"/>
      <c r="F7421" s="53">
        <v>8</v>
      </c>
      <c r="G7421" s="54">
        <v>55503.319999999992</v>
      </c>
      <c r="H7421" s="54">
        <v>67159.03</v>
      </c>
    </row>
    <row r="7422" spans="1:8" ht="14.4" x14ac:dyDescent="0.3">
      <c r="A7422" s="52" t="s">
        <v>4273</v>
      </c>
      <c r="B7422" s="52" t="s">
        <v>4274</v>
      </c>
      <c r="C7422" s="52" t="s">
        <v>4327</v>
      </c>
      <c r="D7422" s="52" t="s">
        <v>4805</v>
      </c>
      <c r="E7422" s="52" t="s">
        <v>4329</v>
      </c>
      <c r="F7422" s="53">
        <v>1</v>
      </c>
      <c r="G7422" s="54">
        <v>2947.48</v>
      </c>
      <c r="H7422" s="54">
        <v>3566.45</v>
      </c>
    </row>
    <row r="7423" spans="1:8" ht="14.4" x14ac:dyDescent="0.3">
      <c r="A7423" s="52" t="s">
        <v>10081</v>
      </c>
      <c r="B7423" s="52"/>
      <c r="C7423" s="52"/>
      <c r="D7423" s="52"/>
      <c r="E7423" s="52"/>
      <c r="F7423" s="53">
        <v>1</v>
      </c>
      <c r="G7423" s="54">
        <v>2947.48</v>
      </c>
      <c r="H7423" s="54">
        <v>3566.45</v>
      </c>
    </row>
    <row r="7424" spans="1:8" ht="14.4" x14ac:dyDescent="0.3">
      <c r="A7424" s="52" t="s">
        <v>4275</v>
      </c>
      <c r="B7424" s="52" t="s">
        <v>4276</v>
      </c>
      <c r="C7424" s="52" t="s">
        <v>4375</v>
      </c>
      <c r="D7424" s="52" t="s">
        <v>10082</v>
      </c>
      <c r="E7424" s="52" t="s">
        <v>4331</v>
      </c>
      <c r="F7424" s="53">
        <v>1</v>
      </c>
      <c r="G7424" s="54">
        <v>30939.119999999999</v>
      </c>
      <c r="H7424" s="54">
        <v>37436.339999999997</v>
      </c>
    </row>
    <row r="7425" spans="1:8" ht="14.4" x14ac:dyDescent="0.3">
      <c r="A7425" s="52" t="s">
        <v>10083</v>
      </c>
      <c r="B7425" s="52"/>
      <c r="C7425" s="52"/>
      <c r="D7425" s="52"/>
      <c r="E7425" s="52"/>
      <c r="F7425" s="53">
        <v>1</v>
      </c>
      <c r="G7425" s="54">
        <v>30939.119999999999</v>
      </c>
      <c r="H7425" s="54">
        <v>37436.339999999997</v>
      </c>
    </row>
    <row r="7426" spans="1:8" ht="14.4" x14ac:dyDescent="0.3">
      <c r="A7426" s="52" t="s">
        <v>4277</v>
      </c>
      <c r="B7426" s="52" t="s">
        <v>4476</v>
      </c>
      <c r="C7426" s="52" t="s">
        <v>4327</v>
      </c>
      <c r="D7426" s="52" t="s">
        <v>4466</v>
      </c>
      <c r="E7426" s="52" t="s">
        <v>4329</v>
      </c>
      <c r="F7426" s="53">
        <v>1</v>
      </c>
      <c r="G7426" s="54">
        <v>150</v>
      </c>
      <c r="H7426" s="54">
        <v>181.5</v>
      </c>
    </row>
    <row r="7427" spans="1:8" ht="14.4" x14ac:dyDescent="0.3">
      <c r="A7427" s="52" t="s">
        <v>10084</v>
      </c>
      <c r="B7427" s="52"/>
      <c r="C7427" s="52"/>
      <c r="D7427" s="52"/>
      <c r="E7427" s="52"/>
      <c r="F7427" s="53">
        <v>1</v>
      </c>
      <c r="G7427" s="54">
        <v>150</v>
      </c>
      <c r="H7427" s="54">
        <v>181.5</v>
      </c>
    </row>
    <row r="7428" spans="1:8" ht="14.4" x14ac:dyDescent="0.3">
      <c r="A7428" s="52" t="s">
        <v>4278</v>
      </c>
      <c r="B7428" s="52" t="s">
        <v>4279</v>
      </c>
      <c r="C7428" s="52" t="s">
        <v>4327</v>
      </c>
      <c r="D7428" s="52" t="s">
        <v>4352</v>
      </c>
      <c r="E7428" s="52" t="s">
        <v>4329</v>
      </c>
      <c r="F7428" s="53">
        <v>1</v>
      </c>
      <c r="G7428" s="54">
        <v>1175</v>
      </c>
      <c r="H7428" s="54">
        <v>1421.75</v>
      </c>
    </row>
    <row r="7429" spans="1:8" ht="14.4" x14ac:dyDescent="0.3">
      <c r="A7429" s="52"/>
      <c r="B7429" s="52"/>
      <c r="C7429" s="52"/>
      <c r="D7429" s="52" t="s">
        <v>10085</v>
      </c>
      <c r="E7429" s="52" t="s">
        <v>4454</v>
      </c>
      <c r="F7429" s="53">
        <v>1</v>
      </c>
      <c r="G7429" s="54">
        <v>101997.92</v>
      </c>
      <c r="H7429" s="54">
        <v>123417.49</v>
      </c>
    </row>
    <row r="7430" spans="1:8" ht="14.4" x14ac:dyDescent="0.3">
      <c r="A7430" s="52" t="s">
        <v>10086</v>
      </c>
      <c r="B7430" s="52"/>
      <c r="C7430" s="52"/>
      <c r="D7430" s="52"/>
      <c r="E7430" s="52"/>
      <c r="F7430" s="53">
        <v>2</v>
      </c>
      <c r="G7430" s="54">
        <v>103172.92</v>
      </c>
      <c r="H7430" s="54">
        <v>124839.24</v>
      </c>
    </row>
    <row r="7431" spans="1:8" ht="14.4" x14ac:dyDescent="0.3">
      <c r="A7431" s="52" t="s">
        <v>4280</v>
      </c>
      <c r="B7431" s="52" t="s">
        <v>4281</v>
      </c>
      <c r="C7431" s="52" t="s">
        <v>4327</v>
      </c>
      <c r="D7431" s="52" t="s">
        <v>10087</v>
      </c>
      <c r="E7431" s="52" t="s">
        <v>4331</v>
      </c>
      <c r="F7431" s="53">
        <v>1</v>
      </c>
      <c r="G7431" s="54">
        <v>13400.2</v>
      </c>
      <c r="H7431" s="54">
        <v>16214.24</v>
      </c>
    </row>
    <row r="7432" spans="1:8" ht="14.4" x14ac:dyDescent="0.3">
      <c r="A7432" s="52" t="s">
        <v>10088</v>
      </c>
      <c r="B7432" s="52"/>
      <c r="C7432" s="52"/>
      <c r="D7432" s="52"/>
      <c r="E7432" s="52"/>
      <c r="F7432" s="53">
        <v>1</v>
      </c>
      <c r="G7432" s="54">
        <v>13400.2</v>
      </c>
      <c r="H7432" s="54">
        <v>16214.24</v>
      </c>
    </row>
    <row r="7433" spans="1:8" ht="14.4" x14ac:dyDescent="0.3">
      <c r="A7433" s="52" t="s">
        <v>4282</v>
      </c>
      <c r="B7433" s="52" t="s">
        <v>4283</v>
      </c>
      <c r="C7433" s="52" t="s">
        <v>4341</v>
      </c>
      <c r="D7433" s="52" t="s">
        <v>10089</v>
      </c>
      <c r="E7433" s="52" t="s">
        <v>4331</v>
      </c>
      <c r="F7433" s="53">
        <v>1</v>
      </c>
      <c r="G7433" s="54">
        <v>2590</v>
      </c>
      <c r="H7433" s="54">
        <v>3133.9</v>
      </c>
    </row>
    <row r="7434" spans="1:8" ht="14.4" x14ac:dyDescent="0.3">
      <c r="A7434" s="52" t="s">
        <v>10090</v>
      </c>
      <c r="B7434" s="52"/>
      <c r="C7434" s="52"/>
      <c r="D7434" s="52"/>
      <c r="E7434" s="52"/>
      <c r="F7434" s="53">
        <v>1</v>
      </c>
      <c r="G7434" s="54">
        <v>2590</v>
      </c>
      <c r="H7434" s="54">
        <v>3133.9</v>
      </c>
    </row>
    <row r="7435" spans="1:8" ht="14.4" x14ac:dyDescent="0.3">
      <c r="A7435" s="52" t="s">
        <v>4284</v>
      </c>
      <c r="B7435" s="52" t="s">
        <v>4285</v>
      </c>
      <c r="C7435" s="52" t="s">
        <v>4341</v>
      </c>
      <c r="D7435" s="52" t="s">
        <v>10091</v>
      </c>
      <c r="E7435" s="52" t="s">
        <v>4331</v>
      </c>
      <c r="F7435" s="53">
        <v>1</v>
      </c>
      <c r="G7435" s="54">
        <v>3829.05</v>
      </c>
      <c r="H7435" s="54">
        <v>4633.1499999999996</v>
      </c>
    </row>
    <row r="7436" spans="1:8" ht="14.4" x14ac:dyDescent="0.3">
      <c r="A7436" s="52" t="s">
        <v>10092</v>
      </c>
      <c r="B7436" s="52"/>
      <c r="C7436" s="52"/>
      <c r="D7436" s="52"/>
      <c r="E7436" s="52"/>
      <c r="F7436" s="53">
        <v>1</v>
      </c>
      <c r="G7436" s="54">
        <v>3829.05</v>
      </c>
      <c r="H7436" s="54">
        <v>4633.1499999999996</v>
      </c>
    </row>
    <row r="7437" spans="1:8" ht="14.4" x14ac:dyDescent="0.3">
      <c r="A7437" s="52" t="s">
        <v>4286</v>
      </c>
      <c r="B7437" s="52" t="s">
        <v>4287</v>
      </c>
      <c r="C7437" s="52" t="s">
        <v>4341</v>
      </c>
      <c r="D7437" s="52" t="s">
        <v>5527</v>
      </c>
      <c r="E7437" s="52" t="s">
        <v>4329</v>
      </c>
      <c r="F7437" s="53">
        <v>1</v>
      </c>
      <c r="G7437" s="54">
        <v>1890</v>
      </c>
      <c r="H7437" s="54">
        <v>2079</v>
      </c>
    </row>
    <row r="7438" spans="1:8" ht="14.4" x14ac:dyDescent="0.3">
      <c r="A7438" s="52" t="s">
        <v>10093</v>
      </c>
      <c r="B7438" s="52"/>
      <c r="C7438" s="52"/>
      <c r="D7438" s="52"/>
      <c r="E7438" s="52"/>
      <c r="F7438" s="53">
        <v>1</v>
      </c>
      <c r="G7438" s="54">
        <v>1890</v>
      </c>
      <c r="H7438" s="54">
        <v>2079</v>
      </c>
    </row>
    <row r="7439" spans="1:8" ht="14.4" x14ac:dyDescent="0.3">
      <c r="A7439" s="52" t="s">
        <v>4288</v>
      </c>
      <c r="B7439" s="52" t="s">
        <v>4289</v>
      </c>
      <c r="C7439" s="52" t="s">
        <v>4327</v>
      </c>
      <c r="D7439" s="52" t="s">
        <v>10094</v>
      </c>
      <c r="E7439" s="52" t="s">
        <v>4419</v>
      </c>
      <c r="F7439" s="53">
        <v>1</v>
      </c>
      <c r="G7439" s="54">
        <v>348352.12</v>
      </c>
      <c r="H7439" s="54">
        <v>421506.07</v>
      </c>
    </row>
    <row r="7440" spans="1:8" ht="14.4" x14ac:dyDescent="0.3">
      <c r="A7440" s="52"/>
      <c r="B7440" s="52"/>
      <c r="C7440" s="52"/>
      <c r="D7440" s="52" t="s">
        <v>10095</v>
      </c>
      <c r="E7440" s="52" t="s">
        <v>4331</v>
      </c>
      <c r="F7440" s="53">
        <v>1</v>
      </c>
      <c r="G7440" s="54">
        <v>1430</v>
      </c>
      <c r="H7440" s="54">
        <v>1730.3</v>
      </c>
    </row>
    <row r="7441" spans="1:8" ht="14.4" x14ac:dyDescent="0.3">
      <c r="A7441" s="52"/>
      <c r="B7441" s="52"/>
      <c r="C7441" s="52"/>
      <c r="D7441" s="52" t="s">
        <v>10096</v>
      </c>
      <c r="E7441" s="52" t="s">
        <v>4331</v>
      </c>
      <c r="F7441" s="53">
        <v>1</v>
      </c>
      <c r="G7441" s="54">
        <v>4950</v>
      </c>
      <c r="H7441" s="54">
        <v>5989.5</v>
      </c>
    </row>
    <row r="7442" spans="1:8" ht="14.4" x14ac:dyDescent="0.3">
      <c r="A7442" s="52" t="s">
        <v>10097</v>
      </c>
      <c r="B7442" s="52"/>
      <c r="C7442" s="52"/>
      <c r="D7442" s="52"/>
      <c r="E7442" s="52"/>
      <c r="F7442" s="53">
        <v>3</v>
      </c>
      <c r="G7442" s="54">
        <v>354732.12</v>
      </c>
      <c r="H7442" s="54">
        <v>429225.87</v>
      </c>
    </row>
    <row r="7443" spans="1:8" ht="14.4" x14ac:dyDescent="0.3">
      <c r="A7443" s="52" t="s">
        <v>4290</v>
      </c>
      <c r="B7443" s="52" t="s">
        <v>4291</v>
      </c>
      <c r="C7443" s="52" t="s">
        <v>4327</v>
      </c>
      <c r="D7443" s="52" t="s">
        <v>10098</v>
      </c>
      <c r="E7443" s="52" t="s">
        <v>4331</v>
      </c>
      <c r="F7443" s="53">
        <v>1</v>
      </c>
      <c r="G7443" s="54">
        <v>1350</v>
      </c>
      <c r="H7443" s="54">
        <v>1633.5</v>
      </c>
    </row>
    <row r="7444" spans="1:8" ht="14.4" x14ac:dyDescent="0.3">
      <c r="A7444" s="52" t="s">
        <v>10099</v>
      </c>
      <c r="B7444" s="52"/>
      <c r="C7444" s="52"/>
      <c r="D7444" s="52"/>
      <c r="E7444" s="52"/>
      <c r="F7444" s="53">
        <v>1</v>
      </c>
      <c r="G7444" s="54">
        <v>1350</v>
      </c>
      <c r="H7444" s="54">
        <v>1633.5</v>
      </c>
    </row>
    <row r="7445" spans="1:8" ht="14.4" x14ac:dyDescent="0.3">
      <c r="A7445" s="52" t="s">
        <v>4292</v>
      </c>
      <c r="B7445" s="52" t="s">
        <v>4476</v>
      </c>
      <c r="C7445" s="52" t="s">
        <v>4341</v>
      </c>
      <c r="D7445" s="52" t="s">
        <v>4481</v>
      </c>
      <c r="E7445" s="52" t="s">
        <v>4329</v>
      </c>
      <c r="F7445" s="53">
        <v>10</v>
      </c>
      <c r="G7445" s="54">
        <v>8743.0400000000009</v>
      </c>
      <c r="H7445" s="54">
        <v>9617.34</v>
      </c>
    </row>
    <row r="7446" spans="1:8" ht="14.4" x14ac:dyDescent="0.3">
      <c r="A7446" s="52" t="s">
        <v>10100</v>
      </c>
      <c r="B7446" s="52"/>
      <c r="C7446" s="52"/>
      <c r="D7446" s="52"/>
      <c r="E7446" s="52"/>
      <c r="F7446" s="53">
        <v>10</v>
      </c>
      <c r="G7446" s="54">
        <v>8743.0400000000009</v>
      </c>
      <c r="H7446" s="54">
        <v>9617.34</v>
      </c>
    </row>
    <row r="7447" spans="1:8" ht="14.4" x14ac:dyDescent="0.3">
      <c r="A7447" s="52" t="s">
        <v>4293</v>
      </c>
      <c r="B7447" s="52" t="s">
        <v>4476</v>
      </c>
      <c r="C7447" s="52" t="s">
        <v>4327</v>
      </c>
      <c r="D7447" s="52" t="s">
        <v>4430</v>
      </c>
      <c r="E7447" s="52" t="s">
        <v>4329</v>
      </c>
      <c r="F7447" s="53">
        <v>1</v>
      </c>
      <c r="G7447" s="54">
        <v>600</v>
      </c>
      <c r="H7447" s="54">
        <v>600</v>
      </c>
    </row>
    <row r="7448" spans="1:8" ht="14.4" x14ac:dyDescent="0.3">
      <c r="A7448" s="52" t="s">
        <v>10101</v>
      </c>
      <c r="B7448" s="52"/>
      <c r="C7448" s="52"/>
      <c r="D7448" s="52"/>
      <c r="E7448" s="52"/>
      <c r="F7448" s="53">
        <v>1</v>
      </c>
      <c r="G7448" s="54">
        <v>600</v>
      </c>
      <c r="H7448" s="54">
        <v>600</v>
      </c>
    </row>
    <row r="7449" spans="1:8" ht="14.4" x14ac:dyDescent="0.3">
      <c r="A7449" s="52" t="s">
        <v>4294</v>
      </c>
      <c r="B7449" s="52" t="s">
        <v>4295</v>
      </c>
      <c r="C7449" s="52" t="s">
        <v>4327</v>
      </c>
      <c r="D7449" s="52" t="s">
        <v>10102</v>
      </c>
      <c r="E7449" s="52" t="s">
        <v>4331</v>
      </c>
      <c r="F7449" s="53">
        <v>1</v>
      </c>
      <c r="G7449" s="54">
        <v>14000</v>
      </c>
      <c r="H7449" s="54">
        <v>16940</v>
      </c>
    </row>
    <row r="7450" spans="1:8" ht="14.4" x14ac:dyDescent="0.3">
      <c r="A7450" s="52" t="s">
        <v>10103</v>
      </c>
      <c r="B7450" s="52"/>
      <c r="C7450" s="52"/>
      <c r="D7450" s="52"/>
      <c r="E7450" s="52"/>
      <c r="F7450" s="53">
        <v>1</v>
      </c>
      <c r="G7450" s="54">
        <v>14000</v>
      </c>
      <c r="H7450" s="54">
        <v>16940</v>
      </c>
    </row>
    <row r="7451" spans="1:8" ht="14.4" x14ac:dyDescent="0.3">
      <c r="A7451" s="52" t="s">
        <v>4296</v>
      </c>
      <c r="B7451" s="52" t="s">
        <v>4297</v>
      </c>
      <c r="C7451" s="52" t="s">
        <v>4341</v>
      </c>
      <c r="D7451" s="52" t="s">
        <v>4383</v>
      </c>
      <c r="E7451" s="52" t="s">
        <v>4329</v>
      </c>
      <c r="F7451" s="53">
        <v>1</v>
      </c>
      <c r="G7451" s="54">
        <v>3.65</v>
      </c>
      <c r="H7451" s="54">
        <v>4.42</v>
      </c>
    </row>
    <row r="7452" spans="1:8" ht="14.4" x14ac:dyDescent="0.3">
      <c r="A7452" s="52"/>
      <c r="B7452" s="52"/>
      <c r="C7452" s="52"/>
      <c r="D7452" s="52" t="s">
        <v>4567</v>
      </c>
      <c r="E7452" s="52" t="s">
        <v>4329</v>
      </c>
      <c r="F7452" s="53">
        <v>1</v>
      </c>
      <c r="G7452" s="54">
        <v>56.27</v>
      </c>
      <c r="H7452" s="54">
        <v>68.09</v>
      </c>
    </row>
    <row r="7453" spans="1:8" ht="14.4" x14ac:dyDescent="0.3">
      <c r="A7453" s="52" t="s">
        <v>10104</v>
      </c>
      <c r="B7453" s="52"/>
      <c r="C7453" s="52"/>
      <c r="D7453" s="52"/>
      <c r="E7453" s="52"/>
      <c r="F7453" s="53">
        <v>2</v>
      </c>
      <c r="G7453" s="54">
        <v>59.92</v>
      </c>
      <c r="H7453" s="54">
        <v>72.510000000000005</v>
      </c>
    </row>
    <row r="7454" spans="1:8" ht="14.4" x14ac:dyDescent="0.3">
      <c r="A7454" s="52" t="s">
        <v>4298</v>
      </c>
      <c r="B7454" s="52" t="s">
        <v>4299</v>
      </c>
      <c r="C7454" s="52" t="s">
        <v>4327</v>
      </c>
      <c r="D7454" s="52" t="s">
        <v>10105</v>
      </c>
      <c r="E7454" s="52" t="s">
        <v>4454</v>
      </c>
      <c r="F7454" s="53">
        <v>1</v>
      </c>
      <c r="G7454" s="54">
        <v>34992.99</v>
      </c>
      <c r="H7454" s="54">
        <v>42341.52</v>
      </c>
    </row>
    <row r="7455" spans="1:8" ht="14.4" x14ac:dyDescent="0.3">
      <c r="A7455" s="52" t="s">
        <v>10106</v>
      </c>
      <c r="B7455" s="52"/>
      <c r="C7455" s="52"/>
      <c r="D7455" s="52"/>
      <c r="E7455" s="52"/>
      <c r="F7455" s="53">
        <v>1</v>
      </c>
      <c r="G7455" s="54">
        <v>34992.99</v>
      </c>
      <c r="H7455" s="54">
        <v>42341.52</v>
      </c>
    </row>
    <row r="7456" spans="1:8" ht="14.4" x14ac:dyDescent="0.3">
      <c r="A7456" s="52" t="s">
        <v>4300</v>
      </c>
      <c r="B7456" s="52" t="s">
        <v>4476</v>
      </c>
      <c r="C7456" s="52" t="s">
        <v>4327</v>
      </c>
      <c r="D7456" s="52" t="s">
        <v>10107</v>
      </c>
      <c r="E7456" s="52" t="s">
        <v>4331</v>
      </c>
      <c r="F7456" s="53">
        <v>1</v>
      </c>
      <c r="G7456" s="54">
        <v>1772.82</v>
      </c>
      <c r="H7456" s="54">
        <v>2145.11</v>
      </c>
    </row>
    <row r="7457" spans="1:8" ht="14.4" x14ac:dyDescent="0.3">
      <c r="A7457" s="52" t="s">
        <v>10108</v>
      </c>
      <c r="B7457" s="52"/>
      <c r="C7457" s="52"/>
      <c r="D7457" s="52"/>
      <c r="E7457" s="52"/>
      <c r="F7457" s="53">
        <v>1</v>
      </c>
      <c r="G7457" s="54">
        <v>1772.82</v>
      </c>
      <c r="H7457" s="54">
        <v>2145.11</v>
      </c>
    </row>
    <row r="7458" spans="1:8" ht="14.4" x14ac:dyDescent="0.3">
      <c r="A7458" s="52" t="s">
        <v>4301</v>
      </c>
      <c r="B7458" s="52" t="s">
        <v>4476</v>
      </c>
      <c r="C7458" s="52" t="s">
        <v>4327</v>
      </c>
      <c r="D7458" s="52" t="s">
        <v>10109</v>
      </c>
      <c r="E7458" s="52" t="s">
        <v>4331</v>
      </c>
      <c r="F7458" s="53">
        <v>1</v>
      </c>
      <c r="G7458" s="54">
        <v>14999.4</v>
      </c>
      <c r="H7458" s="54">
        <v>18149.27</v>
      </c>
    </row>
    <row r="7459" spans="1:8" ht="14.4" x14ac:dyDescent="0.3">
      <c r="A7459" s="52" t="s">
        <v>10110</v>
      </c>
      <c r="B7459" s="52"/>
      <c r="C7459" s="52"/>
      <c r="D7459" s="52"/>
      <c r="E7459" s="52"/>
      <c r="F7459" s="53">
        <v>1</v>
      </c>
      <c r="G7459" s="54">
        <v>14999.4</v>
      </c>
      <c r="H7459" s="54">
        <v>18149.27</v>
      </c>
    </row>
    <row r="7460" spans="1:8" ht="14.4" x14ac:dyDescent="0.3">
      <c r="A7460" s="52" t="s">
        <v>4302</v>
      </c>
      <c r="B7460" s="52" t="s">
        <v>4476</v>
      </c>
      <c r="C7460" s="52" t="s">
        <v>4327</v>
      </c>
      <c r="D7460" s="52" t="s">
        <v>5025</v>
      </c>
      <c r="E7460" s="52" t="s">
        <v>4329</v>
      </c>
      <c r="F7460" s="53">
        <v>2</v>
      </c>
      <c r="G7460" s="54">
        <v>146</v>
      </c>
      <c r="H7460" s="54">
        <v>176.66</v>
      </c>
    </row>
    <row r="7461" spans="1:8" ht="14.4" x14ac:dyDescent="0.3">
      <c r="A7461" s="52"/>
      <c r="B7461" s="52"/>
      <c r="C7461" s="52"/>
      <c r="D7461" s="52" t="s">
        <v>8254</v>
      </c>
      <c r="E7461" s="52" t="s">
        <v>4329</v>
      </c>
      <c r="F7461" s="53">
        <v>1</v>
      </c>
      <c r="G7461" s="54">
        <v>400</v>
      </c>
      <c r="H7461" s="54">
        <v>484</v>
      </c>
    </row>
    <row r="7462" spans="1:8" ht="14.4" x14ac:dyDescent="0.3">
      <c r="A7462" s="52" t="s">
        <v>10111</v>
      </c>
      <c r="B7462" s="52"/>
      <c r="C7462" s="52"/>
      <c r="D7462" s="52"/>
      <c r="E7462" s="52"/>
      <c r="F7462" s="53">
        <v>3</v>
      </c>
      <c r="G7462" s="54">
        <v>546</v>
      </c>
      <c r="H7462" s="54">
        <v>660.66</v>
      </c>
    </row>
    <row r="7463" spans="1:8" ht="14.4" x14ac:dyDescent="0.3">
      <c r="A7463" s="52" t="s">
        <v>4303</v>
      </c>
      <c r="B7463" s="52" t="s">
        <v>4304</v>
      </c>
      <c r="C7463" s="52" t="s">
        <v>4327</v>
      </c>
      <c r="D7463" s="52" t="s">
        <v>10112</v>
      </c>
      <c r="E7463" s="52" t="s">
        <v>4331</v>
      </c>
      <c r="F7463" s="53">
        <v>1</v>
      </c>
      <c r="G7463" s="54">
        <v>6400</v>
      </c>
      <c r="H7463" s="54">
        <v>7744</v>
      </c>
    </row>
    <row r="7464" spans="1:8" ht="14.4" x14ac:dyDescent="0.3">
      <c r="A7464" s="52" t="s">
        <v>10113</v>
      </c>
      <c r="B7464" s="52"/>
      <c r="C7464" s="52"/>
      <c r="D7464" s="52"/>
      <c r="E7464" s="52"/>
      <c r="F7464" s="53">
        <v>1</v>
      </c>
      <c r="G7464" s="54">
        <v>6400</v>
      </c>
      <c r="H7464" s="54">
        <v>7744</v>
      </c>
    </row>
    <row r="7465" spans="1:8" ht="14.4" x14ac:dyDescent="0.3">
      <c r="A7465" s="52" t="s">
        <v>4305</v>
      </c>
      <c r="B7465" s="52" t="s">
        <v>4306</v>
      </c>
      <c r="C7465" s="52" t="s">
        <v>4341</v>
      </c>
      <c r="D7465" s="52" t="s">
        <v>4537</v>
      </c>
      <c r="E7465" s="52" t="s">
        <v>4329</v>
      </c>
      <c r="F7465" s="53">
        <v>1</v>
      </c>
      <c r="G7465" s="54">
        <v>602.67999999999995</v>
      </c>
      <c r="H7465" s="54">
        <v>729.24</v>
      </c>
    </row>
    <row r="7466" spans="1:8" ht="14.4" x14ac:dyDescent="0.3">
      <c r="A7466" s="52"/>
      <c r="B7466" s="52"/>
      <c r="C7466" s="52"/>
      <c r="D7466" s="52" t="s">
        <v>10114</v>
      </c>
      <c r="E7466" s="52" t="s">
        <v>4331</v>
      </c>
      <c r="F7466" s="53">
        <v>1</v>
      </c>
      <c r="G7466" s="54">
        <v>4560</v>
      </c>
      <c r="H7466" s="54">
        <v>5517.6</v>
      </c>
    </row>
    <row r="7467" spans="1:8" ht="14.4" x14ac:dyDescent="0.3">
      <c r="A7467" s="52" t="s">
        <v>10115</v>
      </c>
      <c r="B7467" s="52"/>
      <c r="C7467" s="52"/>
      <c r="D7467" s="52"/>
      <c r="E7467" s="52"/>
      <c r="F7467" s="53">
        <v>2</v>
      </c>
      <c r="G7467" s="54">
        <v>5162.68</v>
      </c>
      <c r="H7467" s="54">
        <v>6246.84</v>
      </c>
    </row>
    <row r="7468" spans="1:8" ht="14.4" x14ac:dyDescent="0.3">
      <c r="A7468" s="52" t="s">
        <v>4307</v>
      </c>
      <c r="B7468" s="52" t="s">
        <v>4308</v>
      </c>
      <c r="C7468" s="52" t="s">
        <v>4327</v>
      </c>
      <c r="D7468" s="52" t="s">
        <v>10116</v>
      </c>
      <c r="E7468" s="52" t="s">
        <v>4331</v>
      </c>
      <c r="F7468" s="53">
        <v>1</v>
      </c>
      <c r="G7468" s="54">
        <v>14999</v>
      </c>
      <c r="H7468" s="54">
        <v>18148.79</v>
      </c>
    </row>
    <row r="7469" spans="1:8" ht="14.4" x14ac:dyDescent="0.3">
      <c r="A7469" s="52" t="s">
        <v>10117</v>
      </c>
      <c r="B7469" s="52"/>
      <c r="C7469" s="52"/>
      <c r="D7469" s="52"/>
      <c r="E7469" s="52"/>
      <c r="F7469" s="53">
        <v>1</v>
      </c>
      <c r="G7469" s="54">
        <v>14999</v>
      </c>
      <c r="H7469" s="54">
        <v>18148.79</v>
      </c>
    </row>
    <row r="7470" spans="1:8" ht="14.4" x14ac:dyDescent="0.3">
      <c r="A7470" s="52" t="s">
        <v>4309</v>
      </c>
      <c r="B7470" s="52" t="s">
        <v>4476</v>
      </c>
      <c r="C7470" s="52" t="s">
        <v>4327</v>
      </c>
      <c r="D7470" s="52" t="s">
        <v>10118</v>
      </c>
      <c r="E7470" s="52" t="s">
        <v>4331</v>
      </c>
      <c r="F7470" s="53">
        <v>1</v>
      </c>
      <c r="G7470" s="54">
        <v>14999</v>
      </c>
      <c r="H7470" s="54">
        <v>18148.79</v>
      </c>
    </row>
    <row r="7471" spans="1:8" ht="14.4" x14ac:dyDescent="0.3">
      <c r="A7471" s="52" t="s">
        <v>10119</v>
      </c>
      <c r="B7471" s="52"/>
      <c r="C7471" s="52"/>
      <c r="D7471" s="52"/>
      <c r="E7471" s="52"/>
      <c r="F7471" s="53">
        <v>1</v>
      </c>
      <c r="G7471" s="54">
        <v>14999</v>
      </c>
      <c r="H7471" s="54">
        <v>18148.79</v>
      </c>
    </row>
    <row r="7472" spans="1:8" ht="14.4" x14ac:dyDescent="0.3">
      <c r="A7472" s="52" t="s">
        <v>4310</v>
      </c>
      <c r="B7472" s="52" t="s">
        <v>4311</v>
      </c>
      <c r="C7472" s="52" t="s">
        <v>4327</v>
      </c>
      <c r="D7472" s="52" t="s">
        <v>10120</v>
      </c>
      <c r="E7472" s="52" t="s">
        <v>4331</v>
      </c>
      <c r="F7472" s="53">
        <v>1</v>
      </c>
      <c r="G7472" s="54">
        <v>14990</v>
      </c>
      <c r="H7472" s="54">
        <v>18137.900000000001</v>
      </c>
    </row>
    <row r="7473" spans="1:8" ht="14.4" x14ac:dyDescent="0.3">
      <c r="A7473" s="52"/>
      <c r="B7473" s="52"/>
      <c r="C7473" s="52"/>
      <c r="D7473" s="52" t="s">
        <v>10121</v>
      </c>
      <c r="E7473" s="52" t="s">
        <v>4419</v>
      </c>
      <c r="F7473" s="53">
        <v>1</v>
      </c>
      <c r="G7473" s="54">
        <v>35000</v>
      </c>
      <c r="H7473" s="54">
        <v>42350</v>
      </c>
    </row>
    <row r="7474" spans="1:8" ht="14.4" x14ac:dyDescent="0.3">
      <c r="A7474" s="52"/>
      <c r="B7474" s="52"/>
      <c r="C7474" s="52"/>
      <c r="D7474" s="52" t="s">
        <v>10122</v>
      </c>
      <c r="E7474" s="52" t="s">
        <v>4419</v>
      </c>
      <c r="F7474" s="53">
        <v>1</v>
      </c>
      <c r="G7474" s="54">
        <v>20000</v>
      </c>
      <c r="H7474" s="54">
        <v>24200</v>
      </c>
    </row>
    <row r="7475" spans="1:8" ht="14.4" x14ac:dyDescent="0.3">
      <c r="A7475" s="52"/>
      <c r="B7475" s="52"/>
      <c r="C7475" s="52"/>
      <c r="D7475" s="52" t="s">
        <v>5718</v>
      </c>
      <c r="E7475" s="52" t="s">
        <v>4329</v>
      </c>
      <c r="F7475" s="53">
        <v>1</v>
      </c>
      <c r="G7475" s="54">
        <v>2953.29</v>
      </c>
      <c r="H7475" s="54">
        <v>3573.48</v>
      </c>
    </row>
    <row r="7476" spans="1:8" ht="14.4" x14ac:dyDescent="0.3">
      <c r="A7476" s="52"/>
      <c r="B7476" s="52"/>
      <c r="C7476" s="52" t="s">
        <v>4341</v>
      </c>
      <c r="D7476" s="52" t="s">
        <v>10123</v>
      </c>
      <c r="E7476" s="52" t="s">
        <v>4620</v>
      </c>
      <c r="F7476" s="53">
        <v>1</v>
      </c>
      <c r="G7476" s="54">
        <v>42042.5</v>
      </c>
      <c r="H7476" s="54">
        <v>50871.42</v>
      </c>
    </row>
    <row r="7477" spans="1:8" ht="14.4" x14ac:dyDescent="0.3">
      <c r="A7477" s="52" t="s">
        <v>10124</v>
      </c>
      <c r="B7477" s="52"/>
      <c r="C7477" s="52"/>
      <c r="D7477" s="52"/>
      <c r="E7477" s="52"/>
      <c r="F7477" s="53">
        <v>5</v>
      </c>
      <c r="G7477" s="54">
        <v>114985.79</v>
      </c>
      <c r="H7477" s="54">
        <v>139132.79999999999</v>
      </c>
    </row>
    <row r="7478" spans="1:8" ht="14.4" x14ac:dyDescent="0.3">
      <c r="A7478" s="52" t="s">
        <v>4312</v>
      </c>
      <c r="B7478" s="52" t="s">
        <v>4313</v>
      </c>
      <c r="C7478" s="52" t="s">
        <v>4341</v>
      </c>
      <c r="D7478" s="52" t="s">
        <v>10125</v>
      </c>
      <c r="E7478" s="52" t="s">
        <v>4331</v>
      </c>
      <c r="F7478" s="53">
        <v>1</v>
      </c>
      <c r="G7478" s="54">
        <v>6175</v>
      </c>
      <c r="H7478" s="54">
        <v>7471.75</v>
      </c>
    </row>
    <row r="7479" spans="1:8" ht="14.4" x14ac:dyDescent="0.3">
      <c r="A7479" s="52" t="s">
        <v>10126</v>
      </c>
      <c r="B7479" s="52"/>
      <c r="C7479" s="52"/>
      <c r="D7479" s="52"/>
      <c r="E7479" s="52"/>
      <c r="F7479" s="53">
        <v>1</v>
      </c>
      <c r="G7479" s="54">
        <v>6175</v>
      </c>
      <c r="H7479" s="54">
        <v>7471.75</v>
      </c>
    </row>
    <row r="7480" spans="1:8" ht="14.4" x14ac:dyDescent="0.3">
      <c r="A7480" s="52" t="s">
        <v>4314</v>
      </c>
      <c r="B7480" s="52" t="s">
        <v>4315</v>
      </c>
      <c r="C7480" s="52" t="s">
        <v>4327</v>
      </c>
      <c r="D7480" s="52" t="s">
        <v>10127</v>
      </c>
      <c r="E7480" s="52" t="s">
        <v>4331</v>
      </c>
      <c r="F7480" s="53">
        <v>1</v>
      </c>
      <c r="G7480" s="54">
        <v>14999.25</v>
      </c>
      <c r="H7480" s="54">
        <v>18149.09</v>
      </c>
    </row>
    <row r="7481" spans="1:8" ht="14.4" x14ac:dyDescent="0.3">
      <c r="A7481" s="52"/>
      <c r="B7481" s="52"/>
      <c r="C7481" s="52" t="s">
        <v>4341</v>
      </c>
      <c r="D7481" s="52" t="s">
        <v>5247</v>
      </c>
      <c r="E7481" s="52" t="s">
        <v>4329</v>
      </c>
      <c r="F7481" s="53">
        <v>1</v>
      </c>
      <c r="G7481" s="54">
        <v>1526.45</v>
      </c>
      <c r="H7481" s="54">
        <v>1847</v>
      </c>
    </row>
    <row r="7482" spans="1:8" ht="14.4" x14ac:dyDescent="0.3">
      <c r="A7482" s="52" t="s">
        <v>10128</v>
      </c>
      <c r="B7482" s="52"/>
      <c r="C7482" s="52"/>
      <c r="D7482" s="52"/>
      <c r="E7482" s="52"/>
      <c r="F7482" s="53">
        <v>2</v>
      </c>
      <c r="G7482" s="54">
        <v>16525.7</v>
      </c>
      <c r="H7482" s="54">
        <v>19996.09</v>
      </c>
    </row>
    <row r="7483" spans="1:8" ht="14.4" x14ac:dyDescent="0.3">
      <c r="A7483" s="52" t="s">
        <v>4316</v>
      </c>
      <c r="B7483" s="52" t="s">
        <v>4317</v>
      </c>
      <c r="C7483" s="52" t="s">
        <v>4327</v>
      </c>
      <c r="D7483" s="52" t="s">
        <v>5063</v>
      </c>
      <c r="E7483" s="52" t="s">
        <v>4329</v>
      </c>
      <c r="F7483" s="53">
        <v>1</v>
      </c>
      <c r="G7483" s="54">
        <v>697.05</v>
      </c>
      <c r="H7483" s="54">
        <v>697.05</v>
      </c>
    </row>
    <row r="7484" spans="1:8" ht="14.4" x14ac:dyDescent="0.3">
      <c r="A7484" s="52"/>
      <c r="B7484" s="52"/>
      <c r="C7484" s="52"/>
      <c r="D7484" s="52" t="s">
        <v>4391</v>
      </c>
      <c r="E7484" s="52" t="s">
        <v>4329</v>
      </c>
      <c r="F7484" s="53">
        <v>1</v>
      </c>
      <c r="G7484" s="54">
        <v>39.869999999999997</v>
      </c>
      <c r="H7484" s="54">
        <v>39.869999999999997</v>
      </c>
    </row>
    <row r="7485" spans="1:8" ht="14.4" x14ac:dyDescent="0.3">
      <c r="A7485" s="52" t="s">
        <v>10129</v>
      </c>
      <c r="B7485" s="52"/>
      <c r="C7485" s="52"/>
      <c r="D7485" s="52"/>
      <c r="E7485" s="52"/>
      <c r="F7485" s="53">
        <v>2</v>
      </c>
      <c r="G7485" s="54">
        <v>736.92</v>
      </c>
      <c r="H7485" s="54">
        <v>736.92</v>
      </c>
    </row>
    <row r="7486" spans="1:8" ht="14.4" x14ac:dyDescent="0.3">
      <c r="A7486" s="52" t="s">
        <v>10130</v>
      </c>
      <c r="B7486" s="52"/>
      <c r="C7486" s="52"/>
      <c r="D7486" s="52"/>
      <c r="E7486" s="52"/>
      <c r="F7486" s="53">
        <v>7351</v>
      </c>
      <c r="G7486" s="54">
        <v>161999367.81999999</v>
      </c>
      <c r="H7486" s="54">
        <v>191569904.17000037</v>
      </c>
    </row>
    <row r="7487" spans="1:8" x14ac:dyDescent="0.25">
      <c r="A7487" s="55"/>
      <c r="B7487" s="55"/>
      <c r="C7487" s="55"/>
      <c r="D7487" s="55"/>
      <c r="E7487" s="55"/>
      <c r="F7487" s="55"/>
      <c r="G7487" s="55"/>
      <c r="H7487" s="55"/>
    </row>
    <row r="7488" spans="1:8" x14ac:dyDescent="0.25">
      <c r="A7488" s="55"/>
      <c r="B7488" s="55"/>
      <c r="C7488" s="55"/>
      <c r="D7488" s="55"/>
      <c r="E7488" s="55"/>
      <c r="F7488" s="55"/>
      <c r="G7488" s="55"/>
      <c r="H7488" s="55"/>
    </row>
    <row r="7489" spans="1:8" x14ac:dyDescent="0.25">
      <c r="A7489" s="55"/>
      <c r="B7489" s="55"/>
      <c r="C7489" s="55"/>
      <c r="D7489" s="55"/>
      <c r="E7489" s="55"/>
      <c r="F7489" s="55"/>
      <c r="G7489" s="55"/>
      <c r="H7489" s="55"/>
    </row>
    <row r="7490" spans="1:8" x14ac:dyDescent="0.25">
      <c r="A7490" s="55"/>
      <c r="B7490" s="55"/>
      <c r="C7490" s="55"/>
      <c r="D7490" s="55"/>
      <c r="E7490" s="55"/>
      <c r="F7490" s="55"/>
      <c r="G7490" s="55"/>
      <c r="H7490" s="55"/>
    </row>
    <row r="7491" spans="1:8" x14ac:dyDescent="0.25">
      <c r="A7491" s="55"/>
      <c r="B7491" s="55"/>
      <c r="C7491" s="55"/>
      <c r="D7491" s="55"/>
      <c r="E7491" s="55"/>
      <c r="F7491" s="55"/>
      <c r="G7491" s="55"/>
      <c r="H7491" s="55"/>
    </row>
    <row r="7492" spans="1:8" x14ac:dyDescent="0.25">
      <c r="A7492" s="55"/>
      <c r="B7492" s="55"/>
      <c r="C7492" s="55"/>
      <c r="D7492" s="55"/>
      <c r="E7492" s="55"/>
      <c r="F7492" s="55"/>
      <c r="G7492" s="55"/>
      <c r="H7492" s="55"/>
    </row>
    <row r="7493" spans="1:8" x14ac:dyDescent="0.25">
      <c r="A7493" s="55"/>
      <c r="B7493" s="55"/>
      <c r="C7493" s="55"/>
      <c r="D7493" s="55"/>
      <c r="E7493" s="55"/>
      <c r="F7493" s="55"/>
      <c r="G7493" s="55"/>
      <c r="H7493" s="55"/>
    </row>
    <row r="7494" spans="1:8" x14ac:dyDescent="0.25">
      <c r="A7494" s="55"/>
      <c r="B7494" s="55"/>
      <c r="C7494" s="55"/>
      <c r="D7494" s="55"/>
      <c r="E7494" s="55"/>
      <c r="F7494" s="55"/>
      <c r="G7494" s="55"/>
      <c r="H7494" s="55"/>
    </row>
    <row r="7495" spans="1:8" x14ac:dyDescent="0.25">
      <c r="A7495" s="55"/>
      <c r="B7495" s="55"/>
      <c r="C7495" s="55"/>
      <c r="D7495" s="55"/>
      <c r="E7495" s="55"/>
      <c r="F7495" s="55"/>
      <c r="G7495" s="55"/>
      <c r="H7495" s="55"/>
    </row>
    <row r="7496" spans="1:8" x14ac:dyDescent="0.25">
      <c r="A7496" s="55"/>
      <c r="B7496" s="55"/>
      <c r="C7496" s="55"/>
      <c r="D7496" s="55"/>
      <c r="E7496" s="55"/>
      <c r="F7496" s="55"/>
      <c r="G7496" s="55"/>
      <c r="H7496" s="55"/>
    </row>
    <row r="7497" spans="1:8" x14ac:dyDescent="0.25">
      <c r="A7497" s="55"/>
      <c r="B7497" s="55"/>
      <c r="C7497" s="55"/>
      <c r="D7497" s="55"/>
      <c r="E7497" s="55"/>
      <c r="F7497" s="55"/>
      <c r="G7497" s="55"/>
      <c r="H7497" s="55"/>
    </row>
    <row r="7498" spans="1:8" x14ac:dyDescent="0.25">
      <c r="A7498" s="55"/>
      <c r="B7498" s="55"/>
      <c r="C7498" s="55"/>
      <c r="D7498" s="55"/>
      <c r="E7498" s="55"/>
      <c r="F7498" s="55"/>
      <c r="G7498" s="55"/>
      <c r="H7498" s="55"/>
    </row>
    <row r="7499" spans="1:8" x14ac:dyDescent="0.25">
      <c r="A7499" s="55"/>
      <c r="B7499" s="55"/>
      <c r="C7499" s="55"/>
      <c r="D7499" s="55"/>
      <c r="E7499" s="55"/>
      <c r="F7499" s="55"/>
      <c r="G7499" s="55"/>
      <c r="H7499" s="55"/>
    </row>
    <row r="7500" spans="1:8" x14ac:dyDescent="0.25">
      <c r="A7500" s="55"/>
      <c r="B7500" s="55"/>
      <c r="C7500" s="55"/>
      <c r="D7500" s="55"/>
      <c r="E7500" s="55"/>
      <c r="F7500" s="55"/>
      <c r="G7500" s="55"/>
      <c r="H7500" s="55"/>
    </row>
    <row r="7501" spans="1:8" x14ac:dyDescent="0.25">
      <c r="A7501" s="55"/>
      <c r="B7501" s="55"/>
      <c r="C7501" s="55"/>
      <c r="D7501" s="55"/>
      <c r="E7501" s="55"/>
      <c r="F7501" s="55"/>
      <c r="G7501" s="55"/>
      <c r="H7501" s="55"/>
    </row>
    <row r="7502" spans="1:8" x14ac:dyDescent="0.25">
      <c r="A7502" s="55"/>
      <c r="B7502" s="55"/>
      <c r="C7502" s="55"/>
      <c r="D7502" s="55"/>
      <c r="E7502" s="55"/>
      <c r="F7502" s="55"/>
      <c r="G7502" s="55"/>
      <c r="H7502" s="55"/>
    </row>
    <row r="7503" spans="1:8" x14ac:dyDescent="0.25">
      <c r="A7503" s="55"/>
      <c r="B7503" s="55"/>
      <c r="C7503" s="55"/>
      <c r="D7503" s="55"/>
      <c r="E7503" s="55"/>
      <c r="F7503" s="55"/>
      <c r="G7503" s="55"/>
      <c r="H7503" s="55"/>
    </row>
    <row r="7504" spans="1:8" x14ac:dyDescent="0.25">
      <c r="A7504" s="55"/>
      <c r="B7504" s="55"/>
      <c r="C7504" s="55"/>
      <c r="D7504" s="55"/>
      <c r="E7504" s="55"/>
      <c r="F7504" s="55"/>
      <c r="G7504" s="55"/>
      <c r="H7504" s="55"/>
    </row>
    <row r="7505" spans="1:8" x14ac:dyDescent="0.25">
      <c r="A7505" s="55"/>
      <c r="B7505" s="55"/>
      <c r="C7505" s="55"/>
      <c r="D7505" s="55"/>
      <c r="E7505" s="55"/>
      <c r="F7505" s="55"/>
      <c r="G7505" s="55"/>
      <c r="H7505" s="55"/>
    </row>
    <row r="7506" spans="1:8" x14ac:dyDescent="0.25">
      <c r="A7506" s="55"/>
      <c r="B7506" s="55"/>
      <c r="C7506" s="55"/>
      <c r="D7506" s="55"/>
      <c r="E7506" s="55"/>
      <c r="F7506" s="55"/>
      <c r="G7506" s="55"/>
      <c r="H7506" s="55"/>
    </row>
    <row r="7507" spans="1:8" x14ac:dyDescent="0.25">
      <c r="A7507" s="55"/>
      <c r="B7507" s="55"/>
      <c r="C7507" s="55"/>
      <c r="D7507" s="55"/>
      <c r="E7507" s="55"/>
      <c r="F7507" s="55"/>
      <c r="G7507" s="55"/>
      <c r="H7507" s="55"/>
    </row>
    <row r="7508" spans="1:8" x14ac:dyDescent="0.25">
      <c r="A7508" s="55"/>
      <c r="B7508" s="55"/>
      <c r="C7508" s="55"/>
      <c r="D7508" s="55"/>
      <c r="E7508" s="55"/>
      <c r="F7508" s="55"/>
      <c r="G7508" s="55"/>
      <c r="H7508" s="55"/>
    </row>
    <row r="7509" spans="1:8" x14ac:dyDescent="0.25">
      <c r="A7509" s="55"/>
      <c r="B7509" s="55"/>
      <c r="C7509" s="55"/>
      <c r="D7509" s="55"/>
      <c r="E7509" s="55"/>
      <c r="F7509" s="55"/>
      <c r="G7509" s="55"/>
      <c r="H7509" s="55"/>
    </row>
    <row r="7510" spans="1:8" x14ac:dyDescent="0.25">
      <c r="A7510" s="55"/>
      <c r="B7510" s="55"/>
      <c r="C7510" s="55"/>
      <c r="D7510" s="55"/>
      <c r="E7510" s="55"/>
      <c r="F7510" s="55"/>
      <c r="G7510" s="55"/>
      <c r="H7510" s="55"/>
    </row>
    <row r="7511" spans="1:8" x14ac:dyDescent="0.25">
      <c r="A7511" s="55"/>
      <c r="B7511" s="55"/>
      <c r="C7511" s="55"/>
      <c r="D7511" s="55"/>
      <c r="E7511" s="55"/>
      <c r="F7511" s="55"/>
      <c r="G7511" s="55"/>
      <c r="H7511" s="55"/>
    </row>
    <row r="7512" spans="1:8" x14ac:dyDescent="0.25">
      <c r="A7512" s="55"/>
      <c r="B7512" s="55"/>
      <c r="C7512" s="55"/>
      <c r="D7512" s="55"/>
      <c r="E7512" s="55"/>
      <c r="F7512" s="55"/>
      <c r="G7512" s="55"/>
      <c r="H7512" s="55"/>
    </row>
    <row r="7513" spans="1:8" x14ac:dyDescent="0.25">
      <c r="A7513" s="55"/>
      <c r="B7513" s="55"/>
      <c r="C7513" s="55"/>
      <c r="D7513" s="55"/>
      <c r="E7513" s="55"/>
      <c r="F7513" s="55"/>
      <c r="G7513" s="55"/>
      <c r="H7513" s="55"/>
    </row>
    <row r="7514" spans="1:8" x14ac:dyDescent="0.25">
      <c r="A7514" s="55"/>
      <c r="B7514" s="55"/>
      <c r="C7514" s="55"/>
      <c r="D7514" s="55"/>
      <c r="E7514" s="55"/>
      <c r="F7514" s="55"/>
      <c r="G7514" s="55"/>
      <c r="H7514" s="55"/>
    </row>
    <row r="7515" spans="1:8" x14ac:dyDescent="0.25">
      <c r="A7515" s="55"/>
      <c r="B7515" s="55"/>
      <c r="C7515" s="55"/>
      <c r="D7515" s="55"/>
      <c r="E7515" s="55"/>
      <c r="F7515" s="55"/>
      <c r="G7515" s="55"/>
      <c r="H7515" s="55"/>
    </row>
    <row r="7516" spans="1:8" x14ac:dyDescent="0.25">
      <c r="A7516" s="55"/>
      <c r="B7516" s="55"/>
      <c r="C7516" s="55"/>
      <c r="D7516" s="55"/>
      <c r="E7516" s="55"/>
      <c r="F7516" s="55"/>
      <c r="G7516" s="55"/>
      <c r="H7516" s="55"/>
    </row>
    <row r="7517" spans="1:8" x14ac:dyDescent="0.25">
      <c r="A7517" s="55"/>
      <c r="B7517" s="55"/>
      <c r="C7517" s="55"/>
      <c r="D7517" s="55"/>
      <c r="E7517" s="55"/>
      <c r="F7517" s="55"/>
      <c r="G7517" s="55"/>
      <c r="H7517" s="55"/>
    </row>
    <row r="7518" spans="1:8" x14ac:dyDescent="0.25">
      <c r="A7518" s="55"/>
      <c r="B7518" s="55"/>
      <c r="C7518" s="55"/>
      <c r="D7518" s="55"/>
      <c r="E7518" s="55"/>
      <c r="F7518" s="55"/>
      <c r="G7518" s="55"/>
      <c r="H7518" s="55"/>
    </row>
    <row r="7519" spans="1:8" x14ac:dyDescent="0.25">
      <c r="A7519" s="55"/>
      <c r="B7519" s="55"/>
      <c r="C7519" s="55"/>
      <c r="D7519" s="55"/>
      <c r="E7519" s="55"/>
      <c r="F7519" s="55"/>
      <c r="G7519" s="55"/>
      <c r="H7519" s="55"/>
    </row>
    <row r="7520" spans="1:8" x14ac:dyDescent="0.25">
      <c r="A7520" s="55"/>
      <c r="B7520" s="55"/>
      <c r="C7520" s="55"/>
      <c r="D7520" s="55"/>
      <c r="E7520" s="55"/>
      <c r="F7520" s="55"/>
      <c r="G7520" s="55"/>
      <c r="H7520" s="55"/>
    </row>
    <row r="7521" spans="1:8" x14ac:dyDescent="0.25">
      <c r="A7521" s="55"/>
      <c r="B7521" s="55"/>
      <c r="C7521" s="55"/>
      <c r="D7521" s="55"/>
      <c r="E7521" s="55"/>
      <c r="F7521" s="55"/>
      <c r="G7521" s="55"/>
      <c r="H7521" s="55"/>
    </row>
    <row r="7522" spans="1:8" x14ac:dyDescent="0.25">
      <c r="A7522" s="55"/>
      <c r="B7522" s="55"/>
      <c r="C7522" s="55"/>
      <c r="D7522" s="55"/>
      <c r="E7522" s="55"/>
      <c r="F7522" s="55"/>
      <c r="G7522" s="55"/>
      <c r="H7522" s="55"/>
    </row>
    <row r="7523" spans="1:8" x14ac:dyDescent="0.25">
      <c r="A7523" s="55"/>
      <c r="B7523" s="55"/>
      <c r="C7523" s="55"/>
      <c r="D7523" s="55"/>
      <c r="E7523" s="55"/>
      <c r="F7523" s="55"/>
      <c r="G7523" s="55"/>
      <c r="H7523" s="55"/>
    </row>
    <row r="7524" spans="1:8" x14ac:dyDescent="0.25">
      <c r="A7524" s="55"/>
      <c r="B7524" s="55"/>
      <c r="C7524" s="55"/>
      <c r="D7524" s="55"/>
      <c r="E7524" s="55"/>
      <c r="F7524" s="55"/>
      <c r="G7524" s="55"/>
      <c r="H7524" s="55"/>
    </row>
    <row r="7525" spans="1:8" x14ac:dyDescent="0.25">
      <c r="A7525" s="55"/>
      <c r="B7525" s="55"/>
      <c r="C7525" s="55"/>
      <c r="D7525" s="55"/>
      <c r="E7525" s="55"/>
      <c r="F7525" s="55"/>
      <c r="G7525" s="55"/>
      <c r="H7525" s="55"/>
    </row>
    <row r="7526" spans="1:8" x14ac:dyDescent="0.25">
      <c r="A7526" s="55"/>
      <c r="B7526" s="55"/>
      <c r="C7526" s="55"/>
      <c r="D7526" s="55"/>
      <c r="E7526" s="55"/>
      <c r="F7526" s="55"/>
      <c r="G7526" s="55"/>
      <c r="H7526" s="55"/>
    </row>
    <row r="7527" spans="1:8" x14ac:dyDescent="0.25">
      <c r="A7527" s="55"/>
      <c r="B7527" s="55"/>
      <c r="C7527" s="55"/>
      <c r="D7527" s="55"/>
      <c r="E7527" s="55"/>
      <c r="F7527" s="55"/>
      <c r="G7527" s="55"/>
      <c r="H7527" s="55"/>
    </row>
    <row r="7528" spans="1:8" x14ac:dyDescent="0.25">
      <c r="A7528" s="55"/>
      <c r="B7528" s="55"/>
      <c r="C7528" s="55"/>
      <c r="D7528" s="55"/>
      <c r="E7528" s="55"/>
      <c r="F7528" s="55"/>
      <c r="G7528" s="55"/>
      <c r="H7528" s="55"/>
    </row>
    <row r="7529" spans="1:8" x14ac:dyDescent="0.25">
      <c r="A7529" s="55"/>
      <c r="B7529" s="55"/>
      <c r="C7529" s="55"/>
      <c r="D7529" s="55"/>
      <c r="E7529" s="55"/>
      <c r="F7529" s="55"/>
      <c r="G7529" s="55"/>
      <c r="H7529" s="55"/>
    </row>
    <row r="7530" spans="1:8" x14ac:dyDescent="0.25">
      <c r="A7530" s="55"/>
      <c r="B7530" s="55"/>
      <c r="C7530" s="55"/>
      <c r="D7530" s="55"/>
      <c r="E7530" s="55"/>
      <c r="F7530" s="55"/>
      <c r="G7530" s="55"/>
      <c r="H7530" s="55"/>
    </row>
    <row r="7531" spans="1:8" x14ac:dyDescent="0.25">
      <c r="A7531" s="55"/>
      <c r="B7531" s="55"/>
      <c r="C7531" s="55"/>
      <c r="D7531" s="55"/>
      <c r="E7531" s="55"/>
      <c r="F7531" s="55"/>
      <c r="G7531" s="55"/>
      <c r="H7531" s="55"/>
    </row>
    <row r="7532" spans="1:8" x14ac:dyDescent="0.25">
      <c r="A7532" s="55"/>
      <c r="B7532" s="55"/>
      <c r="C7532" s="55"/>
      <c r="D7532" s="55"/>
      <c r="E7532" s="55"/>
      <c r="F7532" s="55"/>
      <c r="G7532" s="55"/>
      <c r="H7532" s="55"/>
    </row>
    <row r="7533" spans="1:8" x14ac:dyDescent="0.25">
      <c r="A7533" s="55"/>
      <c r="B7533" s="55"/>
      <c r="C7533" s="55"/>
      <c r="D7533" s="55"/>
      <c r="E7533" s="55"/>
      <c r="F7533" s="55"/>
      <c r="G7533" s="55"/>
      <c r="H7533" s="55"/>
    </row>
    <row r="7534" spans="1:8" x14ac:dyDescent="0.25">
      <c r="A7534" s="55"/>
      <c r="B7534" s="55"/>
      <c r="C7534" s="55"/>
      <c r="D7534" s="55"/>
      <c r="E7534" s="55"/>
      <c r="F7534" s="55"/>
      <c r="G7534" s="55"/>
      <c r="H7534" s="55"/>
    </row>
    <row r="7535" spans="1:8" x14ac:dyDescent="0.25">
      <c r="A7535" s="55"/>
      <c r="B7535" s="55"/>
      <c r="C7535" s="55"/>
      <c r="D7535" s="55"/>
      <c r="E7535" s="55"/>
      <c r="F7535" s="55"/>
      <c r="G7535" s="55"/>
      <c r="H7535" s="55"/>
    </row>
    <row r="7536" spans="1:8" x14ac:dyDescent="0.25">
      <c r="A7536" s="55"/>
      <c r="B7536" s="55"/>
      <c r="C7536" s="55"/>
      <c r="D7536" s="55"/>
      <c r="E7536" s="55"/>
      <c r="F7536" s="55"/>
      <c r="G7536" s="55"/>
      <c r="H7536" s="55"/>
    </row>
    <row r="7537" spans="1:8" x14ac:dyDescent="0.25">
      <c r="A7537" s="55"/>
      <c r="B7537" s="55"/>
      <c r="C7537" s="55"/>
      <c r="D7537" s="55"/>
      <c r="E7537" s="55"/>
      <c r="F7537" s="55"/>
      <c r="G7537" s="55"/>
      <c r="H7537" s="55"/>
    </row>
    <row r="7538" spans="1:8" x14ac:dyDescent="0.25">
      <c r="A7538" s="55"/>
      <c r="B7538" s="55"/>
      <c r="C7538" s="55"/>
      <c r="D7538" s="55"/>
      <c r="E7538" s="55"/>
      <c r="F7538" s="55"/>
      <c r="G7538" s="55"/>
      <c r="H7538" s="55"/>
    </row>
    <row r="7539" spans="1:8" x14ac:dyDescent="0.25">
      <c r="A7539" s="55"/>
      <c r="B7539" s="55"/>
      <c r="C7539" s="55"/>
      <c r="D7539" s="55"/>
      <c r="E7539" s="55"/>
      <c r="F7539" s="55"/>
      <c r="G7539" s="55"/>
      <c r="H7539" s="55"/>
    </row>
    <row r="7540" spans="1:8" x14ac:dyDescent="0.25">
      <c r="A7540" s="55"/>
      <c r="B7540" s="55"/>
      <c r="C7540" s="55"/>
      <c r="D7540" s="55"/>
      <c r="E7540" s="55"/>
      <c r="F7540" s="55"/>
      <c r="G7540" s="55"/>
      <c r="H7540" s="55"/>
    </row>
    <row r="7541" spans="1:8" x14ac:dyDescent="0.25">
      <c r="A7541" s="55"/>
      <c r="B7541" s="55"/>
      <c r="C7541" s="55"/>
      <c r="D7541" s="55"/>
      <c r="E7541" s="55"/>
      <c r="F7541" s="55"/>
      <c r="G7541" s="55"/>
      <c r="H7541" s="55"/>
    </row>
    <row r="7542" spans="1:8" x14ac:dyDescent="0.25">
      <c r="A7542" s="55"/>
      <c r="B7542" s="55"/>
      <c r="C7542" s="55"/>
      <c r="D7542" s="55"/>
      <c r="E7542" s="55"/>
      <c r="F7542" s="55"/>
      <c r="G7542" s="55"/>
      <c r="H7542" s="55"/>
    </row>
    <row r="7543" spans="1:8" x14ac:dyDescent="0.25">
      <c r="A7543" s="55"/>
      <c r="B7543" s="55"/>
      <c r="C7543" s="55"/>
      <c r="D7543" s="55"/>
      <c r="E7543" s="55"/>
      <c r="F7543" s="55"/>
      <c r="G7543" s="55"/>
      <c r="H7543" s="55"/>
    </row>
    <row r="7544" spans="1:8" x14ac:dyDescent="0.25">
      <c r="A7544" s="55"/>
      <c r="B7544" s="55"/>
      <c r="C7544" s="55"/>
      <c r="D7544" s="55"/>
      <c r="E7544" s="55"/>
      <c r="F7544" s="55"/>
      <c r="G7544" s="55"/>
      <c r="H7544" s="55"/>
    </row>
    <row r="7545" spans="1:8" x14ac:dyDescent="0.25">
      <c r="A7545" s="55"/>
      <c r="B7545" s="55"/>
      <c r="C7545" s="55"/>
      <c r="D7545" s="55"/>
      <c r="E7545" s="55"/>
      <c r="F7545" s="55"/>
      <c r="G7545" s="55"/>
      <c r="H7545" s="55"/>
    </row>
    <row r="7546" spans="1:8" x14ac:dyDescent="0.25">
      <c r="A7546" s="55"/>
      <c r="B7546" s="55"/>
      <c r="C7546" s="55"/>
      <c r="D7546" s="55"/>
      <c r="E7546" s="55"/>
      <c r="F7546" s="55"/>
      <c r="G7546" s="55"/>
      <c r="H7546" s="55"/>
    </row>
    <row r="7547" spans="1:8" x14ac:dyDescent="0.25">
      <c r="A7547" s="55"/>
      <c r="B7547" s="55"/>
      <c r="C7547" s="55"/>
      <c r="D7547" s="55"/>
      <c r="E7547" s="55"/>
      <c r="F7547" s="55"/>
      <c r="G7547" s="55"/>
      <c r="H7547" s="55"/>
    </row>
    <row r="7548" spans="1:8" x14ac:dyDescent="0.25">
      <c r="A7548" s="55"/>
      <c r="B7548" s="55"/>
      <c r="C7548" s="55"/>
      <c r="D7548" s="55"/>
      <c r="E7548" s="55"/>
      <c r="F7548" s="55"/>
      <c r="G7548" s="55"/>
      <c r="H7548" s="55"/>
    </row>
    <row r="7549" spans="1:8" x14ac:dyDescent="0.25">
      <c r="A7549" s="55"/>
      <c r="B7549" s="55"/>
      <c r="C7549" s="55"/>
      <c r="D7549" s="55"/>
      <c r="E7549" s="55"/>
      <c r="F7549" s="55"/>
      <c r="G7549" s="55"/>
      <c r="H7549" s="55"/>
    </row>
    <row r="7550" spans="1:8" x14ac:dyDescent="0.25">
      <c r="A7550" s="55"/>
      <c r="B7550" s="55"/>
      <c r="C7550" s="55"/>
      <c r="D7550" s="55"/>
      <c r="E7550" s="55"/>
      <c r="F7550" s="55"/>
      <c r="G7550" s="55"/>
      <c r="H7550" s="55"/>
    </row>
    <row r="7551" spans="1:8" x14ac:dyDescent="0.25">
      <c r="A7551" s="55"/>
      <c r="B7551" s="55"/>
      <c r="C7551" s="55"/>
      <c r="D7551" s="55"/>
      <c r="E7551" s="55"/>
      <c r="F7551" s="55"/>
      <c r="G7551" s="55"/>
      <c r="H7551" s="55"/>
    </row>
    <row r="7552" spans="1:8" x14ac:dyDescent="0.25">
      <c r="A7552" s="55"/>
      <c r="B7552" s="55"/>
      <c r="C7552" s="55"/>
      <c r="D7552" s="55"/>
      <c r="E7552" s="55"/>
      <c r="F7552" s="55"/>
      <c r="G7552" s="55"/>
      <c r="H7552" s="55"/>
    </row>
    <row r="7553" spans="1:8" x14ac:dyDescent="0.25">
      <c r="A7553" s="55"/>
      <c r="B7553" s="55"/>
      <c r="C7553" s="55"/>
      <c r="D7553" s="55"/>
      <c r="E7553" s="55"/>
      <c r="F7553" s="55"/>
      <c r="G7553" s="55"/>
      <c r="H7553" s="55"/>
    </row>
    <row r="7554" spans="1:8" x14ac:dyDescent="0.25">
      <c r="A7554" s="55"/>
      <c r="B7554" s="55"/>
      <c r="C7554" s="55"/>
      <c r="D7554" s="55"/>
      <c r="E7554" s="55"/>
      <c r="F7554" s="55"/>
      <c r="G7554" s="55"/>
      <c r="H7554" s="55"/>
    </row>
    <row r="7555" spans="1:8" x14ac:dyDescent="0.25">
      <c r="A7555" s="55"/>
      <c r="B7555" s="55"/>
      <c r="C7555" s="55"/>
      <c r="D7555" s="55"/>
      <c r="E7555" s="55"/>
      <c r="F7555" s="55"/>
      <c r="G7555" s="55"/>
      <c r="H7555" s="55"/>
    </row>
    <row r="7556" spans="1:8" x14ac:dyDescent="0.25">
      <c r="A7556" s="55"/>
      <c r="B7556" s="55"/>
      <c r="C7556" s="55"/>
      <c r="D7556" s="55"/>
      <c r="E7556" s="55"/>
      <c r="F7556" s="55"/>
      <c r="G7556" s="55"/>
      <c r="H7556" s="55"/>
    </row>
    <row r="7557" spans="1:8" x14ac:dyDescent="0.25">
      <c r="A7557" s="55"/>
      <c r="B7557" s="55"/>
      <c r="C7557" s="55"/>
      <c r="D7557" s="55"/>
      <c r="E7557" s="55"/>
      <c r="F7557" s="55"/>
      <c r="G7557" s="55"/>
      <c r="H7557" s="55"/>
    </row>
    <row r="7558" spans="1:8" x14ac:dyDescent="0.25">
      <c r="A7558" s="55"/>
      <c r="B7558" s="55"/>
      <c r="C7558" s="55"/>
      <c r="D7558" s="55"/>
      <c r="E7558" s="55"/>
      <c r="F7558" s="55"/>
      <c r="G7558" s="55"/>
      <c r="H7558" s="55"/>
    </row>
    <row r="7559" spans="1:8" x14ac:dyDescent="0.25">
      <c r="A7559" s="55"/>
      <c r="B7559" s="55"/>
      <c r="C7559" s="55"/>
      <c r="D7559" s="55"/>
      <c r="E7559" s="55"/>
      <c r="F7559" s="55"/>
      <c r="G7559" s="55"/>
      <c r="H7559" s="55"/>
    </row>
    <row r="7560" spans="1:8" x14ac:dyDescent="0.25">
      <c r="A7560" s="55"/>
      <c r="B7560" s="55"/>
      <c r="C7560" s="55"/>
      <c r="D7560" s="55"/>
      <c r="E7560" s="55"/>
      <c r="F7560" s="55"/>
      <c r="G7560" s="55"/>
      <c r="H7560" s="55"/>
    </row>
    <row r="7561" spans="1:8" x14ac:dyDescent="0.25">
      <c r="A7561" s="55"/>
      <c r="B7561" s="55"/>
      <c r="C7561" s="55"/>
      <c r="D7561" s="55"/>
      <c r="E7561" s="55"/>
      <c r="F7561" s="55"/>
      <c r="G7561" s="55"/>
      <c r="H7561" s="55"/>
    </row>
    <row r="7562" spans="1:8" x14ac:dyDescent="0.25">
      <c r="A7562" s="55"/>
      <c r="B7562" s="55"/>
      <c r="C7562" s="55"/>
      <c r="D7562" s="55"/>
      <c r="E7562" s="55"/>
      <c r="F7562" s="55"/>
      <c r="G7562" s="55"/>
      <c r="H7562" s="55"/>
    </row>
    <row r="7563" spans="1:8" x14ac:dyDescent="0.25">
      <c r="A7563" s="55"/>
      <c r="B7563" s="55"/>
      <c r="C7563" s="55"/>
      <c r="D7563" s="55"/>
      <c r="E7563" s="55"/>
      <c r="F7563" s="55"/>
      <c r="G7563" s="55"/>
      <c r="H7563" s="55"/>
    </row>
    <row r="7564" spans="1:8" x14ac:dyDescent="0.25">
      <c r="A7564" s="55"/>
      <c r="B7564" s="55"/>
      <c r="C7564" s="55"/>
      <c r="D7564" s="55"/>
      <c r="E7564" s="55"/>
      <c r="F7564" s="55"/>
      <c r="G7564" s="55"/>
      <c r="H7564" s="55"/>
    </row>
    <row r="7565" spans="1:8" x14ac:dyDescent="0.25">
      <c r="A7565" s="55"/>
      <c r="B7565" s="55"/>
      <c r="C7565" s="55"/>
      <c r="D7565" s="55"/>
      <c r="E7565" s="55"/>
      <c r="F7565" s="55"/>
      <c r="G7565" s="55"/>
      <c r="H7565" s="55"/>
    </row>
    <row r="7566" spans="1:8" x14ac:dyDescent="0.25">
      <c r="A7566" s="55"/>
      <c r="B7566" s="55"/>
      <c r="C7566" s="55"/>
      <c r="D7566" s="55"/>
      <c r="E7566" s="55"/>
      <c r="F7566" s="55"/>
      <c r="G7566" s="55"/>
      <c r="H7566" s="55"/>
    </row>
    <row r="7567" spans="1:8" x14ac:dyDescent="0.25">
      <c r="A7567" s="55"/>
      <c r="B7567" s="55"/>
      <c r="C7567" s="55"/>
      <c r="D7567" s="55"/>
      <c r="E7567" s="55"/>
      <c r="F7567" s="55"/>
      <c r="G7567" s="55"/>
      <c r="H7567" s="55"/>
    </row>
    <row r="7568" spans="1:8" x14ac:dyDescent="0.25">
      <c r="A7568" s="55"/>
      <c r="B7568" s="55"/>
      <c r="C7568" s="55"/>
      <c r="D7568" s="55"/>
      <c r="E7568" s="55"/>
      <c r="F7568" s="55"/>
      <c r="G7568" s="55"/>
      <c r="H7568" s="55"/>
    </row>
    <row r="7569" spans="1:8" x14ac:dyDescent="0.25">
      <c r="A7569" s="55"/>
      <c r="B7569" s="55"/>
      <c r="C7569" s="55"/>
      <c r="D7569" s="55"/>
      <c r="E7569" s="55"/>
      <c r="F7569" s="55"/>
      <c r="G7569" s="55"/>
      <c r="H7569" s="55"/>
    </row>
    <row r="7570" spans="1:8" x14ac:dyDescent="0.25">
      <c r="A7570" s="55"/>
      <c r="B7570" s="55"/>
      <c r="C7570" s="55"/>
      <c r="D7570" s="55"/>
      <c r="E7570" s="55"/>
      <c r="F7570" s="55"/>
      <c r="G7570" s="55"/>
      <c r="H7570" s="55"/>
    </row>
    <row r="7571" spans="1:8" x14ac:dyDescent="0.25">
      <c r="A7571" s="55"/>
      <c r="B7571" s="55"/>
      <c r="C7571" s="55"/>
      <c r="D7571" s="55"/>
      <c r="E7571" s="55"/>
      <c r="F7571" s="55"/>
      <c r="G7571" s="55"/>
      <c r="H7571" s="55"/>
    </row>
    <row r="7572" spans="1:8" x14ac:dyDescent="0.25">
      <c r="A7572" s="55"/>
      <c r="B7572" s="55"/>
      <c r="C7572" s="55"/>
      <c r="D7572" s="55"/>
      <c r="E7572" s="55"/>
      <c r="F7572" s="55"/>
      <c r="G7572" s="55"/>
      <c r="H7572" s="55"/>
    </row>
    <row r="7573" spans="1:8" x14ac:dyDescent="0.25">
      <c r="A7573" s="55"/>
      <c r="B7573" s="55"/>
      <c r="C7573" s="55"/>
      <c r="D7573" s="55"/>
      <c r="E7573" s="55"/>
      <c r="F7573" s="55"/>
      <c r="G7573" s="55"/>
      <c r="H7573" s="55"/>
    </row>
    <row r="7574" spans="1:8" x14ac:dyDescent="0.25">
      <c r="A7574" s="55"/>
      <c r="B7574" s="55"/>
      <c r="C7574" s="55"/>
      <c r="D7574" s="55"/>
      <c r="E7574" s="55"/>
      <c r="F7574" s="55"/>
      <c r="G7574" s="55"/>
      <c r="H7574" s="55"/>
    </row>
    <row r="7575" spans="1:8" x14ac:dyDescent="0.25">
      <c r="A7575" s="55"/>
      <c r="B7575" s="55"/>
      <c r="C7575" s="55"/>
      <c r="D7575" s="55"/>
      <c r="E7575" s="55"/>
      <c r="F7575" s="55"/>
      <c r="G7575" s="55"/>
      <c r="H7575" s="55"/>
    </row>
    <row r="7576" spans="1:8" x14ac:dyDescent="0.25">
      <c r="A7576" s="55"/>
      <c r="B7576" s="55"/>
      <c r="C7576" s="55"/>
      <c r="D7576" s="55"/>
      <c r="E7576" s="55"/>
      <c r="F7576" s="55"/>
      <c r="G7576" s="55"/>
      <c r="H7576" s="55"/>
    </row>
    <row r="7577" spans="1:8" x14ac:dyDescent="0.25">
      <c r="A7577" s="55"/>
      <c r="B7577" s="55"/>
      <c r="C7577" s="55"/>
      <c r="D7577" s="55"/>
      <c r="E7577" s="55"/>
      <c r="F7577" s="55"/>
      <c r="G7577" s="55"/>
      <c r="H7577" s="55"/>
    </row>
    <row r="7578" spans="1:8" x14ac:dyDescent="0.25">
      <c r="A7578" s="55"/>
      <c r="B7578" s="55"/>
      <c r="C7578" s="55"/>
      <c r="D7578" s="55"/>
      <c r="E7578" s="55"/>
      <c r="F7578" s="55"/>
      <c r="G7578" s="55"/>
      <c r="H7578" s="55"/>
    </row>
    <row r="7579" spans="1:8" x14ac:dyDescent="0.25">
      <c r="A7579" s="55"/>
      <c r="B7579" s="55"/>
      <c r="C7579" s="55"/>
      <c r="D7579" s="55"/>
      <c r="E7579" s="55"/>
      <c r="F7579" s="55"/>
      <c r="G7579" s="55"/>
      <c r="H7579" s="55"/>
    </row>
    <row r="7580" spans="1:8" x14ac:dyDescent="0.25">
      <c r="A7580" s="55"/>
      <c r="B7580" s="55"/>
      <c r="C7580" s="55"/>
      <c r="D7580" s="55"/>
      <c r="E7580" s="55"/>
      <c r="F7580" s="55"/>
      <c r="G7580" s="55"/>
      <c r="H7580" s="55"/>
    </row>
    <row r="7581" spans="1:8" x14ac:dyDescent="0.25">
      <c r="A7581" s="55"/>
      <c r="B7581" s="55"/>
      <c r="C7581" s="55"/>
      <c r="D7581" s="55"/>
      <c r="E7581" s="55"/>
      <c r="F7581" s="55"/>
      <c r="G7581" s="55"/>
      <c r="H7581" s="55"/>
    </row>
    <row r="7582" spans="1:8" x14ac:dyDescent="0.25">
      <c r="A7582" s="55"/>
      <c r="B7582" s="55"/>
      <c r="C7582" s="55"/>
      <c r="D7582" s="55"/>
      <c r="E7582" s="55"/>
      <c r="F7582" s="55"/>
      <c r="G7582" s="55"/>
      <c r="H7582" s="55"/>
    </row>
    <row r="7583" spans="1:8" x14ac:dyDescent="0.25">
      <c r="A7583" s="55"/>
      <c r="B7583" s="55"/>
      <c r="C7583" s="55"/>
      <c r="D7583" s="55"/>
      <c r="E7583" s="55"/>
      <c r="F7583" s="55"/>
      <c r="G7583" s="55"/>
      <c r="H7583" s="55"/>
    </row>
    <row r="7584" spans="1:8" x14ac:dyDescent="0.25">
      <c r="A7584" s="55"/>
      <c r="B7584" s="55"/>
      <c r="C7584" s="55"/>
      <c r="D7584" s="55"/>
      <c r="E7584" s="55"/>
      <c r="F7584" s="55"/>
      <c r="G7584" s="55"/>
      <c r="H7584" s="55"/>
    </row>
    <row r="7585" spans="1:8" x14ac:dyDescent="0.25">
      <c r="A7585" s="55"/>
      <c r="B7585" s="55"/>
      <c r="C7585" s="55"/>
      <c r="D7585" s="55"/>
      <c r="E7585" s="55"/>
      <c r="F7585" s="55"/>
      <c r="G7585" s="55"/>
      <c r="H7585" s="55"/>
    </row>
    <row r="7586" spans="1:8" x14ac:dyDescent="0.25">
      <c r="A7586" s="55"/>
      <c r="B7586" s="55"/>
      <c r="C7586" s="55"/>
      <c r="D7586" s="55"/>
      <c r="E7586" s="55"/>
      <c r="F7586" s="55"/>
      <c r="G7586" s="55"/>
      <c r="H7586" s="55"/>
    </row>
    <row r="7587" spans="1:8" x14ac:dyDescent="0.25">
      <c r="A7587" s="55"/>
      <c r="B7587" s="55"/>
      <c r="C7587" s="55"/>
      <c r="D7587" s="55"/>
      <c r="E7587" s="55"/>
      <c r="F7587" s="55"/>
      <c r="G7587" s="55"/>
      <c r="H7587" s="55"/>
    </row>
    <row r="7588" spans="1:8" x14ac:dyDescent="0.25">
      <c r="A7588" s="55"/>
      <c r="B7588" s="55"/>
      <c r="C7588" s="55"/>
      <c r="D7588" s="55"/>
      <c r="E7588" s="55"/>
      <c r="F7588" s="55"/>
      <c r="G7588" s="55"/>
      <c r="H7588" s="55"/>
    </row>
    <row r="7589" spans="1:8" x14ac:dyDescent="0.25">
      <c r="A7589" s="55"/>
      <c r="B7589" s="55"/>
      <c r="C7589" s="55"/>
      <c r="D7589" s="55"/>
      <c r="E7589" s="55"/>
      <c r="F7589" s="55"/>
      <c r="G7589" s="55"/>
      <c r="H7589" s="55"/>
    </row>
    <row r="7590" spans="1:8" x14ac:dyDescent="0.25">
      <c r="A7590" s="55"/>
      <c r="B7590" s="55"/>
      <c r="C7590" s="55"/>
      <c r="D7590" s="55"/>
      <c r="E7590" s="55"/>
      <c r="F7590" s="55"/>
      <c r="G7590" s="55"/>
      <c r="H7590" s="55"/>
    </row>
    <row r="7591" spans="1:8" x14ac:dyDescent="0.25">
      <c r="A7591" s="55"/>
      <c r="B7591" s="55"/>
      <c r="C7591" s="55"/>
      <c r="D7591" s="55"/>
      <c r="E7591" s="55"/>
      <c r="F7591" s="55"/>
      <c r="G7591" s="55"/>
      <c r="H7591" s="55"/>
    </row>
    <row r="7592" spans="1:8" x14ac:dyDescent="0.25">
      <c r="A7592" s="55"/>
      <c r="B7592" s="55"/>
      <c r="C7592" s="55"/>
      <c r="D7592" s="55"/>
      <c r="E7592" s="55"/>
      <c r="F7592" s="55"/>
      <c r="G7592" s="55"/>
      <c r="H7592" s="55"/>
    </row>
    <row r="7593" spans="1:8" x14ac:dyDescent="0.25">
      <c r="A7593" s="55"/>
      <c r="B7593" s="55"/>
      <c r="C7593" s="55"/>
      <c r="D7593" s="55"/>
      <c r="E7593" s="55"/>
      <c r="F7593" s="55"/>
      <c r="G7593" s="55"/>
      <c r="H7593" s="55"/>
    </row>
    <row r="7594" spans="1:8" x14ac:dyDescent="0.25">
      <c r="A7594" s="55"/>
      <c r="B7594" s="55"/>
      <c r="C7594" s="55"/>
      <c r="D7594" s="55"/>
      <c r="E7594" s="55"/>
      <c r="F7594" s="55"/>
      <c r="G7594" s="55"/>
      <c r="H7594" s="55"/>
    </row>
    <row r="7595" spans="1:8" x14ac:dyDescent="0.25">
      <c r="A7595" s="55"/>
      <c r="B7595" s="55"/>
      <c r="C7595" s="55"/>
      <c r="D7595" s="55"/>
      <c r="E7595" s="55"/>
      <c r="F7595" s="55"/>
      <c r="G7595" s="55"/>
      <c r="H7595" s="55"/>
    </row>
    <row r="7596" spans="1:8" x14ac:dyDescent="0.25">
      <c r="A7596" s="55"/>
      <c r="B7596" s="55"/>
      <c r="C7596" s="55"/>
      <c r="D7596" s="55"/>
      <c r="E7596" s="55"/>
      <c r="F7596" s="55"/>
      <c r="G7596" s="55"/>
      <c r="H7596" s="55"/>
    </row>
    <row r="7597" spans="1:8" x14ac:dyDescent="0.25">
      <c r="A7597" s="55"/>
      <c r="B7597" s="55"/>
      <c r="C7597" s="55"/>
      <c r="D7597" s="55"/>
      <c r="E7597" s="55"/>
      <c r="F7597" s="55"/>
      <c r="G7597" s="55"/>
      <c r="H7597" s="55"/>
    </row>
    <row r="7598" spans="1:8" x14ac:dyDescent="0.25">
      <c r="A7598" s="55"/>
      <c r="B7598" s="55"/>
      <c r="C7598" s="55"/>
      <c r="D7598" s="55"/>
      <c r="E7598" s="55"/>
      <c r="F7598" s="55"/>
      <c r="G7598" s="55"/>
      <c r="H7598" s="55"/>
    </row>
    <row r="7599" spans="1:8" x14ac:dyDescent="0.25">
      <c r="A7599" s="55"/>
      <c r="B7599" s="55"/>
      <c r="C7599" s="55"/>
      <c r="D7599" s="55"/>
      <c r="E7599" s="55"/>
      <c r="F7599" s="55"/>
      <c r="G7599" s="55"/>
      <c r="H7599" s="55"/>
    </row>
    <row r="7600" spans="1:8" x14ac:dyDescent="0.25">
      <c r="A7600" s="55"/>
      <c r="B7600" s="55"/>
      <c r="C7600" s="55"/>
      <c r="D7600" s="55"/>
      <c r="E7600" s="55"/>
      <c r="F7600" s="55"/>
      <c r="G7600" s="55"/>
      <c r="H7600" s="55"/>
    </row>
    <row r="7601" spans="1:8" x14ac:dyDescent="0.25">
      <c r="A7601" s="55"/>
      <c r="B7601" s="55"/>
      <c r="C7601" s="55"/>
      <c r="D7601" s="55"/>
      <c r="E7601" s="55"/>
      <c r="F7601" s="55"/>
      <c r="G7601" s="55"/>
      <c r="H7601" s="55"/>
    </row>
    <row r="7602" spans="1:8" x14ac:dyDescent="0.25">
      <c r="A7602" s="55"/>
      <c r="B7602" s="55"/>
      <c r="C7602" s="55"/>
      <c r="D7602" s="55"/>
      <c r="E7602" s="55"/>
      <c r="F7602" s="55"/>
      <c r="G7602" s="55"/>
      <c r="H7602" s="55"/>
    </row>
    <row r="7603" spans="1:8" x14ac:dyDescent="0.25">
      <c r="A7603" s="55"/>
      <c r="B7603" s="55"/>
      <c r="C7603" s="55"/>
      <c r="D7603" s="55"/>
      <c r="E7603" s="55"/>
      <c r="F7603" s="55"/>
      <c r="G7603" s="55"/>
      <c r="H7603" s="55"/>
    </row>
    <row r="7604" spans="1:8" x14ac:dyDescent="0.25">
      <c r="A7604" s="55"/>
      <c r="B7604" s="55"/>
      <c r="C7604" s="55"/>
      <c r="D7604" s="55"/>
      <c r="E7604" s="55"/>
      <c r="F7604" s="55"/>
      <c r="G7604" s="55"/>
      <c r="H7604" s="55"/>
    </row>
    <row r="7605" spans="1:8" x14ac:dyDescent="0.25">
      <c r="A7605" s="55"/>
      <c r="B7605" s="55"/>
      <c r="C7605" s="55"/>
      <c r="D7605" s="55"/>
      <c r="E7605" s="55"/>
      <c r="F7605" s="55"/>
      <c r="G7605" s="55"/>
      <c r="H7605" s="55"/>
    </row>
    <row r="7606" spans="1:8" x14ac:dyDescent="0.25">
      <c r="A7606" s="55"/>
      <c r="B7606" s="55"/>
      <c r="C7606" s="55"/>
      <c r="D7606" s="55"/>
      <c r="E7606" s="55"/>
      <c r="F7606" s="55"/>
      <c r="G7606" s="55"/>
      <c r="H7606" s="55"/>
    </row>
    <row r="7607" spans="1:8" x14ac:dyDescent="0.25">
      <c r="A7607" s="55"/>
      <c r="B7607" s="55"/>
      <c r="C7607" s="55"/>
      <c r="D7607" s="55"/>
      <c r="E7607" s="55"/>
      <c r="F7607" s="55"/>
      <c r="G7607" s="55"/>
      <c r="H7607" s="55"/>
    </row>
    <row r="7608" spans="1:8" x14ac:dyDescent="0.25">
      <c r="A7608" s="55"/>
      <c r="B7608" s="55"/>
      <c r="C7608" s="55"/>
      <c r="D7608" s="55"/>
      <c r="E7608" s="55"/>
      <c r="F7608" s="55"/>
      <c r="G7608" s="55"/>
      <c r="H7608" s="55"/>
    </row>
    <row r="7609" spans="1:8" x14ac:dyDescent="0.25">
      <c r="A7609" s="55"/>
      <c r="B7609" s="55"/>
      <c r="C7609" s="55"/>
      <c r="D7609" s="55"/>
      <c r="E7609" s="55"/>
      <c r="F7609" s="55"/>
      <c r="G7609" s="55"/>
      <c r="H7609" s="55"/>
    </row>
    <row r="7610" spans="1:8" x14ac:dyDescent="0.25">
      <c r="A7610" s="55"/>
      <c r="B7610" s="55"/>
      <c r="C7610" s="55"/>
      <c r="D7610" s="55"/>
      <c r="E7610" s="55"/>
      <c r="F7610" s="55"/>
      <c r="G7610" s="55"/>
      <c r="H7610" s="55"/>
    </row>
    <row r="7611" spans="1:8" x14ac:dyDescent="0.25">
      <c r="A7611" s="55"/>
      <c r="B7611" s="55"/>
      <c r="C7611" s="55"/>
      <c r="D7611" s="55"/>
      <c r="E7611" s="55"/>
      <c r="F7611" s="55"/>
      <c r="G7611" s="55"/>
      <c r="H7611" s="55"/>
    </row>
    <row r="7612" spans="1:8" x14ac:dyDescent="0.25">
      <c r="A7612" s="55"/>
      <c r="B7612" s="55"/>
      <c r="C7612" s="55"/>
      <c r="D7612" s="55"/>
      <c r="E7612" s="55"/>
      <c r="F7612" s="55"/>
      <c r="G7612" s="55"/>
      <c r="H7612" s="55"/>
    </row>
    <row r="7613" spans="1:8" x14ac:dyDescent="0.25">
      <c r="A7613" s="55"/>
      <c r="B7613" s="55"/>
      <c r="C7613" s="55"/>
      <c r="D7613" s="55"/>
      <c r="E7613" s="55"/>
      <c r="F7613" s="55"/>
      <c r="G7613" s="55"/>
      <c r="H7613" s="55"/>
    </row>
    <row r="7614" spans="1:8" x14ac:dyDescent="0.25">
      <c r="A7614" s="55"/>
      <c r="B7614" s="55"/>
      <c r="C7614" s="55"/>
      <c r="D7614" s="55"/>
      <c r="E7614" s="55"/>
      <c r="F7614" s="55"/>
      <c r="G7614" s="55"/>
      <c r="H7614" s="55"/>
    </row>
    <row r="7615" spans="1:8" x14ac:dyDescent="0.25">
      <c r="A7615" s="55"/>
      <c r="B7615" s="55"/>
      <c r="C7615" s="55"/>
      <c r="D7615" s="55"/>
      <c r="E7615" s="55"/>
      <c r="F7615" s="55"/>
      <c r="G7615" s="55"/>
      <c r="H7615" s="55"/>
    </row>
    <row r="7616" spans="1:8" x14ac:dyDescent="0.25">
      <c r="A7616" s="55"/>
      <c r="B7616" s="55"/>
      <c r="C7616" s="55"/>
      <c r="D7616" s="55"/>
      <c r="E7616" s="55"/>
      <c r="F7616" s="55"/>
      <c r="G7616" s="55"/>
      <c r="H7616" s="55"/>
    </row>
    <row r="7617" spans="1:8" x14ac:dyDescent="0.25">
      <c r="A7617" s="55"/>
      <c r="B7617" s="55"/>
      <c r="C7617" s="55"/>
      <c r="D7617" s="55"/>
      <c r="E7617" s="55"/>
      <c r="F7617" s="55"/>
      <c r="G7617" s="55"/>
      <c r="H7617" s="55"/>
    </row>
    <row r="7618" spans="1:8" x14ac:dyDescent="0.25">
      <c r="A7618" s="55"/>
      <c r="B7618" s="55"/>
      <c r="C7618" s="55"/>
      <c r="D7618" s="55"/>
      <c r="E7618" s="55"/>
      <c r="F7618" s="55"/>
      <c r="G7618" s="55"/>
      <c r="H7618" s="55"/>
    </row>
    <row r="7619" spans="1:8" x14ac:dyDescent="0.25">
      <c r="A7619" s="55"/>
      <c r="B7619" s="55"/>
      <c r="C7619" s="55"/>
      <c r="D7619" s="55"/>
      <c r="E7619" s="55"/>
      <c r="F7619" s="55"/>
      <c r="G7619" s="55"/>
      <c r="H7619" s="55"/>
    </row>
    <row r="7620" spans="1:8" x14ac:dyDescent="0.25">
      <c r="A7620" s="55"/>
      <c r="B7620" s="55"/>
      <c r="C7620" s="55"/>
      <c r="D7620" s="55"/>
      <c r="E7620" s="55"/>
      <c r="F7620" s="55"/>
      <c r="G7620" s="55"/>
      <c r="H7620" s="55"/>
    </row>
    <row r="7621" spans="1:8" x14ac:dyDescent="0.25">
      <c r="A7621" s="55"/>
      <c r="B7621" s="55"/>
      <c r="C7621" s="55"/>
      <c r="D7621" s="55"/>
      <c r="E7621" s="55"/>
      <c r="F7621" s="55"/>
      <c r="G7621" s="55"/>
      <c r="H7621" s="55"/>
    </row>
    <row r="7622" spans="1:8" x14ac:dyDescent="0.25">
      <c r="A7622" s="55"/>
      <c r="B7622" s="55"/>
      <c r="C7622" s="55"/>
      <c r="D7622" s="55"/>
      <c r="E7622" s="55"/>
      <c r="F7622" s="55"/>
      <c r="G7622" s="55"/>
      <c r="H7622" s="55"/>
    </row>
    <row r="7623" spans="1:8" x14ac:dyDescent="0.25">
      <c r="A7623" s="55"/>
      <c r="B7623" s="55"/>
      <c r="C7623" s="55"/>
      <c r="D7623" s="55"/>
      <c r="E7623" s="55"/>
      <c r="F7623" s="55"/>
      <c r="G7623" s="55"/>
      <c r="H7623" s="55"/>
    </row>
    <row r="7624" spans="1:8" x14ac:dyDescent="0.25">
      <c r="A7624" s="55"/>
      <c r="B7624" s="55"/>
      <c r="C7624" s="55"/>
      <c r="D7624" s="55"/>
      <c r="E7624" s="55"/>
      <c r="F7624" s="55"/>
      <c r="G7624" s="55"/>
      <c r="H7624" s="55"/>
    </row>
    <row r="7625" spans="1:8" x14ac:dyDescent="0.25">
      <c r="A7625" s="55"/>
      <c r="B7625" s="55"/>
      <c r="C7625" s="55"/>
      <c r="D7625" s="55"/>
      <c r="E7625" s="55"/>
      <c r="F7625" s="55"/>
      <c r="G7625" s="55"/>
      <c r="H7625" s="55"/>
    </row>
    <row r="7626" spans="1:8" x14ac:dyDescent="0.25">
      <c r="A7626" s="55"/>
      <c r="B7626" s="55"/>
      <c r="C7626" s="55"/>
      <c r="D7626" s="55"/>
      <c r="E7626" s="55"/>
      <c r="F7626" s="55"/>
      <c r="G7626" s="55"/>
      <c r="H7626" s="55"/>
    </row>
    <row r="7627" spans="1:8" x14ac:dyDescent="0.25">
      <c r="A7627" s="55"/>
      <c r="B7627" s="55"/>
      <c r="C7627" s="55"/>
      <c r="D7627" s="55"/>
      <c r="E7627" s="55"/>
      <c r="F7627" s="55"/>
      <c r="G7627" s="55"/>
      <c r="H7627" s="55"/>
    </row>
    <row r="7628" spans="1:8" x14ac:dyDescent="0.25">
      <c r="A7628" s="55"/>
      <c r="B7628" s="55"/>
      <c r="C7628" s="55"/>
      <c r="D7628" s="55"/>
      <c r="E7628" s="55"/>
      <c r="F7628" s="55"/>
      <c r="G7628" s="55"/>
      <c r="H7628" s="55"/>
    </row>
    <row r="7629" spans="1:8" x14ac:dyDescent="0.25">
      <c r="A7629" s="55"/>
      <c r="B7629" s="55"/>
      <c r="C7629" s="55"/>
      <c r="D7629" s="55"/>
      <c r="E7629" s="55"/>
      <c r="F7629" s="55"/>
      <c r="G7629" s="55"/>
      <c r="H7629" s="55"/>
    </row>
    <row r="7630" spans="1:8" x14ac:dyDescent="0.25">
      <c r="A7630" s="55"/>
      <c r="B7630" s="55"/>
      <c r="C7630" s="55"/>
      <c r="D7630" s="55"/>
      <c r="E7630" s="55"/>
      <c r="F7630" s="55"/>
      <c r="G7630" s="55"/>
      <c r="H7630" s="55"/>
    </row>
    <row r="7631" spans="1:8" x14ac:dyDescent="0.25">
      <c r="A7631" s="55"/>
      <c r="B7631" s="55"/>
      <c r="C7631" s="55"/>
      <c r="D7631" s="55"/>
      <c r="E7631" s="55"/>
      <c r="F7631" s="55"/>
      <c r="G7631" s="55"/>
      <c r="H7631" s="55"/>
    </row>
    <row r="7632" spans="1:8" x14ac:dyDescent="0.25">
      <c r="A7632" s="55"/>
      <c r="B7632" s="55"/>
      <c r="C7632" s="55"/>
      <c r="D7632" s="55"/>
      <c r="E7632" s="55"/>
      <c r="F7632" s="55"/>
      <c r="G7632" s="55"/>
      <c r="H7632" s="55"/>
    </row>
    <row r="7633" spans="1:8" x14ac:dyDescent="0.25">
      <c r="A7633" s="55"/>
      <c r="B7633" s="55"/>
      <c r="C7633" s="55"/>
      <c r="D7633" s="55"/>
      <c r="E7633" s="55"/>
      <c r="F7633" s="55"/>
      <c r="G7633" s="55"/>
      <c r="H7633" s="55"/>
    </row>
    <row r="7634" spans="1:8" x14ac:dyDescent="0.25">
      <c r="A7634" s="55"/>
      <c r="B7634" s="55"/>
      <c r="C7634" s="55"/>
      <c r="D7634" s="55"/>
      <c r="E7634" s="55"/>
      <c r="F7634" s="55"/>
      <c r="G7634" s="55"/>
      <c r="H7634" s="55"/>
    </row>
    <row r="7635" spans="1:8" x14ac:dyDescent="0.25">
      <c r="A7635" s="55"/>
      <c r="B7635" s="55"/>
      <c r="C7635" s="55"/>
      <c r="D7635" s="55"/>
      <c r="E7635" s="55"/>
      <c r="F7635" s="55"/>
      <c r="G7635" s="55"/>
      <c r="H7635" s="55"/>
    </row>
    <row r="7636" spans="1:8" x14ac:dyDescent="0.25">
      <c r="A7636" s="55"/>
      <c r="B7636" s="55"/>
      <c r="C7636" s="55"/>
      <c r="D7636" s="55"/>
      <c r="E7636" s="55"/>
      <c r="F7636" s="55"/>
      <c r="G7636" s="55"/>
      <c r="H7636" s="55"/>
    </row>
    <row r="7637" spans="1:8" x14ac:dyDescent="0.25">
      <c r="A7637" s="55"/>
      <c r="B7637" s="55"/>
      <c r="C7637" s="55"/>
      <c r="D7637" s="55"/>
      <c r="E7637" s="55"/>
      <c r="F7637" s="55"/>
      <c r="G7637" s="55"/>
      <c r="H7637" s="55"/>
    </row>
    <row r="7638" spans="1:8" x14ac:dyDescent="0.25">
      <c r="A7638" s="55"/>
      <c r="B7638" s="55"/>
      <c r="C7638" s="55"/>
      <c r="D7638" s="55"/>
      <c r="E7638" s="55"/>
      <c r="F7638" s="55"/>
      <c r="G7638" s="55"/>
      <c r="H7638" s="55"/>
    </row>
    <row r="7639" spans="1:8" x14ac:dyDescent="0.25">
      <c r="A7639" s="55"/>
      <c r="B7639" s="55"/>
      <c r="C7639" s="55"/>
      <c r="D7639" s="55"/>
      <c r="E7639" s="55"/>
      <c r="F7639" s="55"/>
      <c r="G7639" s="55"/>
      <c r="H7639" s="55"/>
    </row>
    <row r="7640" spans="1:8" x14ac:dyDescent="0.25">
      <c r="A7640" s="55"/>
      <c r="B7640" s="55"/>
      <c r="C7640" s="55"/>
      <c r="D7640" s="55"/>
      <c r="E7640" s="55"/>
      <c r="F7640" s="55"/>
      <c r="G7640" s="55"/>
      <c r="H7640" s="55"/>
    </row>
    <row r="7641" spans="1:8" x14ac:dyDescent="0.25">
      <c r="A7641" s="55"/>
      <c r="B7641" s="55"/>
      <c r="C7641" s="55"/>
      <c r="D7641" s="55"/>
      <c r="E7641" s="55"/>
      <c r="F7641" s="55"/>
      <c r="G7641" s="55"/>
      <c r="H7641" s="55"/>
    </row>
    <row r="7642" spans="1:8" x14ac:dyDescent="0.25">
      <c r="A7642" s="55"/>
      <c r="B7642" s="55"/>
      <c r="C7642" s="55"/>
      <c r="D7642" s="55"/>
      <c r="E7642" s="55"/>
      <c r="F7642" s="55"/>
      <c r="G7642" s="55"/>
      <c r="H7642" s="55"/>
    </row>
    <row r="7643" spans="1:8" x14ac:dyDescent="0.25">
      <c r="A7643" s="55"/>
      <c r="B7643" s="55"/>
      <c r="C7643" s="55"/>
      <c r="D7643" s="55"/>
      <c r="E7643" s="55"/>
      <c r="F7643" s="55"/>
      <c r="G7643" s="55"/>
      <c r="H7643" s="55"/>
    </row>
    <row r="7644" spans="1:8" x14ac:dyDescent="0.25">
      <c r="A7644" s="55"/>
      <c r="B7644" s="55"/>
      <c r="C7644" s="55"/>
      <c r="D7644" s="55"/>
      <c r="E7644" s="55"/>
      <c r="F7644" s="55"/>
      <c r="G7644" s="55"/>
      <c r="H7644" s="55"/>
    </row>
    <row r="7645" spans="1:8" x14ac:dyDescent="0.25">
      <c r="A7645" s="55"/>
      <c r="B7645" s="55"/>
      <c r="C7645" s="55"/>
      <c r="D7645" s="55"/>
      <c r="E7645" s="55"/>
      <c r="F7645" s="55"/>
      <c r="G7645" s="55"/>
      <c r="H7645" s="55"/>
    </row>
    <row r="7646" spans="1:8" x14ac:dyDescent="0.25">
      <c r="A7646" s="55"/>
      <c r="B7646" s="55"/>
      <c r="C7646" s="55"/>
      <c r="D7646" s="55"/>
      <c r="E7646" s="55"/>
      <c r="F7646" s="55"/>
      <c r="G7646" s="55"/>
      <c r="H7646" s="55"/>
    </row>
    <row r="7647" spans="1:8" x14ac:dyDescent="0.25">
      <c r="A7647" s="55"/>
      <c r="B7647" s="55"/>
      <c r="C7647" s="55"/>
      <c r="D7647" s="55"/>
      <c r="E7647" s="55"/>
      <c r="F7647" s="55"/>
      <c r="G7647" s="55"/>
      <c r="H7647" s="55"/>
    </row>
    <row r="7648" spans="1:8" x14ac:dyDescent="0.25">
      <c r="A7648" s="55"/>
      <c r="B7648" s="55"/>
      <c r="C7648" s="55"/>
      <c r="D7648" s="55"/>
      <c r="E7648" s="55"/>
      <c r="F7648" s="55"/>
      <c r="G7648" s="55"/>
      <c r="H7648" s="55"/>
    </row>
    <row r="7649" spans="1:8" x14ac:dyDescent="0.25">
      <c r="A7649" s="55"/>
      <c r="B7649" s="55"/>
      <c r="C7649" s="55"/>
      <c r="D7649" s="55"/>
      <c r="E7649" s="55"/>
      <c r="F7649" s="55"/>
      <c r="G7649" s="55"/>
      <c r="H7649" s="55"/>
    </row>
    <row r="7650" spans="1:8" x14ac:dyDescent="0.25">
      <c r="A7650" s="55"/>
      <c r="B7650" s="55"/>
      <c r="C7650" s="55"/>
      <c r="D7650" s="55"/>
      <c r="E7650" s="55"/>
      <c r="F7650" s="55"/>
      <c r="G7650" s="55"/>
      <c r="H7650" s="55"/>
    </row>
    <row r="7651" spans="1:8" x14ac:dyDescent="0.25">
      <c r="A7651" s="55"/>
      <c r="B7651" s="55"/>
      <c r="C7651" s="55"/>
      <c r="D7651" s="55"/>
      <c r="E7651" s="55"/>
      <c r="F7651" s="55"/>
      <c r="G7651" s="55"/>
      <c r="H7651" s="55"/>
    </row>
    <row r="7652" spans="1:8" x14ac:dyDescent="0.25">
      <c r="A7652" s="55"/>
      <c r="B7652" s="55"/>
      <c r="C7652" s="55"/>
      <c r="D7652" s="55"/>
      <c r="E7652" s="55"/>
      <c r="F7652" s="55"/>
      <c r="G7652" s="55"/>
      <c r="H7652" s="55"/>
    </row>
    <row r="7653" spans="1:8" x14ac:dyDescent="0.25">
      <c r="A7653" s="55"/>
      <c r="B7653" s="55"/>
      <c r="C7653" s="55"/>
      <c r="D7653" s="55"/>
      <c r="E7653" s="55"/>
      <c r="F7653" s="55"/>
      <c r="G7653" s="55"/>
      <c r="H7653" s="55"/>
    </row>
    <row r="7654" spans="1:8" x14ac:dyDescent="0.25">
      <c r="A7654" s="55"/>
      <c r="B7654" s="55"/>
      <c r="C7654" s="55"/>
      <c r="D7654" s="55"/>
      <c r="E7654" s="55"/>
      <c r="F7654" s="55"/>
      <c r="G7654" s="55"/>
      <c r="H7654" s="55"/>
    </row>
    <row r="7655" spans="1:8" x14ac:dyDescent="0.25">
      <c r="A7655" s="55"/>
      <c r="B7655" s="55"/>
      <c r="C7655" s="55"/>
      <c r="D7655" s="55"/>
      <c r="E7655" s="55"/>
      <c r="F7655" s="55"/>
      <c r="G7655" s="55"/>
      <c r="H7655" s="55"/>
    </row>
    <row r="7656" spans="1:8" x14ac:dyDescent="0.25">
      <c r="A7656" s="55"/>
      <c r="B7656" s="55"/>
      <c r="C7656" s="55"/>
      <c r="D7656" s="55"/>
      <c r="E7656" s="55"/>
      <c r="F7656" s="55"/>
      <c r="G7656" s="55"/>
      <c r="H7656" s="55"/>
    </row>
    <row r="7657" spans="1:8" x14ac:dyDescent="0.25">
      <c r="A7657" s="55"/>
      <c r="B7657" s="55"/>
      <c r="C7657" s="55"/>
      <c r="D7657" s="55"/>
      <c r="E7657" s="55"/>
      <c r="F7657" s="55"/>
      <c r="G7657" s="55"/>
      <c r="H7657" s="55"/>
    </row>
    <row r="7658" spans="1:8" x14ac:dyDescent="0.25">
      <c r="A7658" s="55"/>
      <c r="B7658" s="55"/>
      <c r="C7658" s="55"/>
      <c r="D7658" s="55"/>
      <c r="E7658" s="55"/>
      <c r="F7658" s="55"/>
      <c r="G7658" s="55"/>
      <c r="H7658" s="55"/>
    </row>
    <row r="7659" spans="1:8" x14ac:dyDescent="0.25">
      <c r="A7659" s="55"/>
      <c r="B7659" s="55"/>
      <c r="C7659" s="55"/>
      <c r="D7659" s="55"/>
      <c r="E7659" s="55"/>
      <c r="F7659" s="55"/>
      <c r="G7659" s="55"/>
      <c r="H7659" s="55"/>
    </row>
    <row r="7660" spans="1:8" x14ac:dyDescent="0.25">
      <c r="A7660" s="55"/>
      <c r="B7660" s="55"/>
      <c r="C7660" s="55"/>
      <c r="D7660" s="55"/>
      <c r="E7660" s="55"/>
      <c r="F7660" s="55"/>
      <c r="G7660" s="55"/>
      <c r="H7660" s="55"/>
    </row>
    <row r="7661" spans="1:8" x14ac:dyDescent="0.25">
      <c r="A7661" s="55"/>
      <c r="B7661" s="55"/>
      <c r="C7661" s="55"/>
      <c r="D7661" s="55"/>
      <c r="E7661" s="55"/>
      <c r="F7661" s="55"/>
      <c r="G7661" s="55"/>
      <c r="H7661" s="55"/>
    </row>
    <row r="7662" spans="1:8" x14ac:dyDescent="0.25">
      <c r="A7662" s="55"/>
      <c r="B7662" s="55"/>
      <c r="C7662" s="55"/>
      <c r="D7662" s="55"/>
      <c r="E7662" s="55"/>
      <c r="F7662" s="55"/>
      <c r="G7662" s="55"/>
      <c r="H7662" s="55"/>
    </row>
    <row r="7663" spans="1:8" x14ac:dyDescent="0.25">
      <c r="A7663" s="55"/>
      <c r="B7663" s="55"/>
      <c r="C7663" s="55"/>
      <c r="D7663" s="55"/>
      <c r="E7663" s="55"/>
      <c r="F7663" s="55"/>
      <c r="G7663" s="55"/>
      <c r="H7663" s="55"/>
    </row>
    <row r="7664" spans="1:8" x14ac:dyDescent="0.25">
      <c r="A7664" s="55"/>
      <c r="B7664" s="55"/>
      <c r="C7664" s="55"/>
      <c r="D7664" s="55"/>
      <c r="E7664" s="55"/>
      <c r="F7664" s="55"/>
      <c r="G7664" s="55"/>
      <c r="H7664" s="55"/>
    </row>
    <row r="7665" spans="1:8" x14ac:dyDescent="0.25">
      <c r="A7665" s="55"/>
      <c r="B7665" s="55"/>
      <c r="C7665" s="55"/>
      <c r="D7665" s="55"/>
      <c r="E7665" s="55"/>
      <c r="F7665" s="55"/>
      <c r="G7665" s="55"/>
      <c r="H7665" s="55"/>
    </row>
    <row r="7666" spans="1:8" x14ac:dyDescent="0.25">
      <c r="A7666" s="55"/>
      <c r="B7666" s="55"/>
      <c r="C7666" s="55"/>
      <c r="D7666" s="55"/>
      <c r="E7666" s="55"/>
      <c r="F7666" s="55"/>
      <c r="G7666" s="55"/>
      <c r="H7666" s="55"/>
    </row>
    <row r="7667" spans="1:8" x14ac:dyDescent="0.25">
      <c r="A7667" s="55"/>
      <c r="B7667" s="55"/>
      <c r="C7667" s="55"/>
      <c r="D7667" s="55"/>
      <c r="E7667" s="55"/>
      <c r="F7667" s="55"/>
      <c r="G7667" s="55"/>
      <c r="H7667" s="55"/>
    </row>
    <row r="7668" spans="1:8" x14ac:dyDescent="0.25">
      <c r="A7668" s="55"/>
      <c r="B7668" s="55"/>
      <c r="C7668" s="55"/>
      <c r="D7668" s="55"/>
      <c r="E7668" s="55"/>
      <c r="F7668" s="55"/>
      <c r="G7668" s="55"/>
      <c r="H7668" s="55"/>
    </row>
    <row r="7669" spans="1:8" x14ac:dyDescent="0.25">
      <c r="A7669" s="55"/>
      <c r="B7669" s="55"/>
      <c r="C7669" s="55"/>
      <c r="D7669" s="55"/>
      <c r="E7669" s="55"/>
      <c r="F7669" s="55"/>
      <c r="G7669" s="55"/>
      <c r="H7669" s="55"/>
    </row>
    <row r="7670" spans="1:8" x14ac:dyDescent="0.25">
      <c r="A7670" s="55"/>
      <c r="B7670" s="55"/>
      <c r="C7670" s="55"/>
      <c r="D7670" s="55"/>
      <c r="E7670" s="55"/>
      <c r="F7670" s="55"/>
      <c r="G7670" s="55"/>
      <c r="H7670" s="55"/>
    </row>
    <row r="7671" spans="1:8" x14ac:dyDescent="0.25">
      <c r="A7671" s="55"/>
      <c r="B7671" s="55"/>
      <c r="C7671" s="55"/>
      <c r="D7671" s="55"/>
      <c r="E7671" s="55"/>
      <c r="F7671" s="55"/>
      <c r="G7671" s="55"/>
      <c r="H7671" s="55"/>
    </row>
    <row r="7672" spans="1:8" x14ac:dyDescent="0.25">
      <c r="A7672" s="55"/>
      <c r="B7672" s="55"/>
      <c r="C7672" s="55"/>
      <c r="D7672" s="55"/>
      <c r="E7672" s="55"/>
      <c r="F7672" s="55"/>
      <c r="G7672" s="55"/>
      <c r="H7672" s="55"/>
    </row>
    <row r="7673" spans="1:8" x14ac:dyDescent="0.25">
      <c r="A7673" s="55"/>
      <c r="B7673" s="55"/>
      <c r="C7673" s="55"/>
      <c r="D7673" s="55"/>
      <c r="E7673" s="55"/>
      <c r="F7673" s="55"/>
      <c r="G7673" s="55"/>
      <c r="H7673" s="55"/>
    </row>
    <row r="7674" spans="1:8" x14ac:dyDescent="0.25">
      <c r="A7674" s="55"/>
      <c r="B7674" s="55"/>
      <c r="C7674" s="55"/>
      <c r="D7674" s="55"/>
      <c r="E7674" s="55"/>
      <c r="F7674" s="55"/>
      <c r="G7674" s="55"/>
      <c r="H7674" s="55"/>
    </row>
    <row r="7675" spans="1:8" x14ac:dyDescent="0.25">
      <c r="A7675" s="55"/>
      <c r="B7675" s="55"/>
      <c r="C7675" s="55"/>
      <c r="D7675" s="55"/>
      <c r="E7675" s="55"/>
      <c r="F7675" s="55"/>
      <c r="G7675" s="55"/>
      <c r="H7675" s="55"/>
    </row>
    <row r="7676" spans="1:8" x14ac:dyDescent="0.25">
      <c r="A7676" s="55"/>
      <c r="B7676" s="55"/>
      <c r="C7676" s="55"/>
      <c r="D7676" s="55"/>
      <c r="E7676" s="55"/>
      <c r="F7676" s="55"/>
      <c r="G7676" s="55"/>
      <c r="H7676" s="55"/>
    </row>
    <row r="7677" spans="1:8" x14ac:dyDescent="0.25">
      <c r="A7677" s="55"/>
      <c r="B7677" s="55"/>
      <c r="C7677" s="55"/>
      <c r="D7677" s="55"/>
      <c r="E7677" s="55"/>
      <c r="F7677" s="55"/>
      <c r="G7677" s="55"/>
      <c r="H7677" s="55"/>
    </row>
    <row r="7678" spans="1:8" x14ac:dyDescent="0.25">
      <c r="A7678" s="55"/>
      <c r="B7678" s="55"/>
      <c r="C7678" s="55"/>
      <c r="D7678" s="55"/>
      <c r="E7678" s="55"/>
      <c r="F7678" s="55"/>
      <c r="G7678" s="55"/>
      <c r="H7678" s="55"/>
    </row>
    <row r="7679" spans="1:8" x14ac:dyDescent="0.25">
      <c r="A7679" s="55"/>
      <c r="B7679" s="55"/>
      <c r="C7679" s="55"/>
      <c r="D7679" s="55"/>
      <c r="E7679" s="55"/>
      <c r="F7679" s="55"/>
      <c r="G7679" s="55"/>
      <c r="H7679" s="55"/>
    </row>
    <row r="7680" spans="1:8" x14ac:dyDescent="0.25">
      <c r="A7680" s="55"/>
      <c r="B7680" s="55"/>
      <c r="C7680" s="55"/>
      <c r="D7680" s="55"/>
      <c r="E7680" s="55"/>
      <c r="F7680" s="55"/>
      <c r="G7680" s="55"/>
      <c r="H7680" s="55"/>
    </row>
    <row r="7681" spans="1:8" x14ac:dyDescent="0.25">
      <c r="A7681" s="55"/>
      <c r="B7681" s="55"/>
      <c r="C7681" s="55"/>
      <c r="D7681" s="55"/>
      <c r="E7681" s="55"/>
      <c r="F7681" s="55"/>
      <c r="G7681" s="55"/>
      <c r="H7681" s="55"/>
    </row>
    <row r="7682" spans="1:8" x14ac:dyDescent="0.25">
      <c r="A7682" s="55"/>
      <c r="B7682" s="55"/>
      <c r="C7682" s="55"/>
      <c r="D7682" s="55"/>
      <c r="E7682" s="55"/>
      <c r="F7682" s="55"/>
      <c r="G7682" s="55"/>
      <c r="H7682" s="55"/>
    </row>
    <row r="7683" spans="1:8" x14ac:dyDescent="0.25">
      <c r="A7683" s="55"/>
      <c r="B7683" s="55"/>
      <c r="C7683" s="55"/>
      <c r="D7683" s="55"/>
      <c r="E7683" s="55"/>
      <c r="F7683" s="55"/>
      <c r="G7683" s="55"/>
      <c r="H7683" s="55"/>
    </row>
    <row r="7684" spans="1:8" x14ac:dyDescent="0.25">
      <c r="A7684" s="55"/>
      <c r="B7684" s="55"/>
      <c r="C7684" s="55"/>
      <c r="D7684" s="55"/>
      <c r="E7684" s="55"/>
      <c r="F7684" s="55"/>
      <c r="G7684" s="55"/>
      <c r="H7684" s="55"/>
    </row>
    <row r="7685" spans="1:8" x14ac:dyDescent="0.25">
      <c r="A7685" s="55"/>
      <c r="B7685" s="55"/>
      <c r="C7685" s="55"/>
      <c r="D7685" s="55"/>
      <c r="E7685" s="55"/>
      <c r="F7685" s="55"/>
      <c r="G7685" s="55"/>
      <c r="H7685" s="55"/>
    </row>
    <row r="7686" spans="1:8" x14ac:dyDescent="0.25">
      <c r="A7686" s="55"/>
      <c r="B7686" s="55"/>
      <c r="C7686" s="55"/>
      <c r="D7686" s="55"/>
      <c r="E7686" s="55"/>
      <c r="F7686" s="55"/>
      <c r="G7686" s="55"/>
      <c r="H7686" s="55"/>
    </row>
    <row r="7687" spans="1:8" x14ac:dyDescent="0.25">
      <c r="A7687" s="55"/>
      <c r="B7687" s="55"/>
      <c r="C7687" s="55"/>
      <c r="D7687" s="55"/>
      <c r="E7687" s="55"/>
      <c r="F7687" s="55"/>
      <c r="G7687" s="55"/>
      <c r="H7687" s="55"/>
    </row>
    <row r="7688" spans="1:8" x14ac:dyDescent="0.25">
      <c r="A7688" s="55"/>
      <c r="B7688" s="55"/>
      <c r="C7688" s="55"/>
      <c r="D7688" s="55"/>
      <c r="E7688" s="55"/>
      <c r="F7688" s="55"/>
      <c r="G7688" s="55"/>
      <c r="H7688" s="55"/>
    </row>
    <row r="7689" spans="1:8" x14ac:dyDescent="0.25">
      <c r="A7689" s="55"/>
      <c r="B7689" s="55"/>
      <c r="C7689" s="55"/>
      <c r="D7689" s="55"/>
      <c r="E7689" s="55"/>
      <c r="F7689" s="55"/>
      <c r="G7689" s="55"/>
      <c r="H7689" s="55"/>
    </row>
    <row r="7690" spans="1:8" x14ac:dyDescent="0.25">
      <c r="A7690" s="55"/>
      <c r="B7690" s="55"/>
      <c r="C7690" s="55"/>
      <c r="D7690" s="55"/>
      <c r="E7690" s="55"/>
      <c r="F7690" s="55"/>
      <c r="G7690" s="55"/>
      <c r="H7690" s="55"/>
    </row>
    <row r="7691" spans="1:8" x14ac:dyDescent="0.25">
      <c r="A7691" s="55"/>
      <c r="B7691" s="55"/>
      <c r="C7691" s="55"/>
      <c r="D7691" s="55"/>
      <c r="E7691" s="55"/>
      <c r="F7691" s="55"/>
      <c r="G7691" s="55"/>
      <c r="H7691" s="55"/>
    </row>
    <row r="7692" spans="1:8" x14ac:dyDescent="0.25">
      <c r="A7692" s="55"/>
      <c r="B7692" s="55"/>
      <c r="C7692" s="55"/>
      <c r="D7692" s="55"/>
      <c r="E7692" s="55"/>
      <c r="F7692" s="55"/>
      <c r="G7692" s="55"/>
      <c r="H7692" s="55"/>
    </row>
    <row r="7693" spans="1:8" x14ac:dyDescent="0.25">
      <c r="A7693" s="55"/>
      <c r="B7693" s="55"/>
      <c r="C7693" s="55"/>
      <c r="D7693" s="55"/>
      <c r="E7693" s="55"/>
      <c r="F7693" s="55"/>
      <c r="G7693" s="55"/>
      <c r="H7693" s="55"/>
    </row>
    <row r="7694" spans="1:8" x14ac:dyDescent="0.25">
      <c r="A7694" s="55"/>
      <c r="B7694" s="55"/>
      <c r="C7694" s="55"/>
      <c r="D7694" s="55"/>
      <c r="E7694" s="55"/>
      <c r="F7694" s="55"/>
      <c r="G7694" s="55"/>
      <c r="H7694" s="55"/>
    </row>
    <row r="7695" spans="1:8" x14ac:dyDescent="0.25">
      <c r="A7695" s="55"/>
      <c r="B7695" s="55"/>
      <c r="C7695" s="55"/>
      <c r="D7695" s="55"/>
      <c r="E7695" s="55"/>
      <c r="F7695" s="55"/>
      <c r="G7695" s="55"/>
      <c r="H7695" s="55"/>
    </row>
    <row r="7696" spans="1:8" x14ac:dyDescent="0.25">
      <c r="A7696" s="55"/>
      <c r="B7696" s="55"/>
      <c r="C7696" s="55"/>
      <c r="D7696" s="55"/>
      <c r="E7696" s="55"/>
      <c r="F7696" s="55"/>
      <c r="G7696" s="55"/>
      <c r="H7696" s="55"/>
    </row>
    <row r="7697" spans="1:8" x14ac:dyDescent="0.25">
      <c r="A7697" s="55"/>
      <c r="B7697" s="55"/>
      <c r="C7697" s="55"/>
      <c r="D7697" s="55"/>
      <c r="E7697" s="55"/>
      <c r="F7697" s="55"/>
      <c r="G7697" s="55"/>
      <c r="H7697" s="55"/>
    </row>
    <row r="7698" spans="1:8" x14ac:dyDescent="0.25">
      <c r="A7698" s="55"/>
      <c r="B7698" s="55"/>
      <c r="C7698" s="55"/>
      <c r="D7698" s="55"/>
      <c r="E7698" s="55"/>
      <c r="F7698" s="55"/>
      <c r="G7698" s="55"/>
      <c r="H7698" s="55"/>
    </row>
    <row r="7699" spans="1:8" x14ac:dyDescent="0.25">
      <c r="A7699" s="55"/>
      <c r="B7699" s="55"/>
      <c r="C7699" s="55"/>
      <c r="D7699" s="55"/>
      <c r="E7699" s="55"/>
      <c r="F7699" s="55"/>
      <c r="G7699" s="55"/>
      <c r="H7699" s="55"/>
    </row>
    <row r="7700" spans="1:8" x14ac:dyDescent="0.25">
      <c r="A7700" s="55"/>
      <c r="B7700" s="55"/>
      <c r="C7700" s="55"/>
      <c r="D7700" s="55"/>
      <c r="E7700" s="55"/>
      <c r="F7700" s="55"/>
      <c r="G7700" s="55"/>
      <c r="H7700" s="55"/>
    </row>
    <row r="7701" spans="1:8" x14ac:dyDescent="0.25">
      <c r="A7701" s="55"/>
      <c r="B7701" s="55"/>
      <c r="C7701" s="55"/>
      <c r="D7701" s="55"/>
      <c r="E7701" s="55"/>
      <c r="F7701" s="55"/>
      <c r="G7701" s="55"/>
      <c r="H7701" s="55"/>
    </row>
    <row r="7702" spans="1:8" x14ac:dyDescent="0.25">
      <c r="A7702" s="55"/>
      <c r="B7702" s="55"/>
      <c r="C7702" s="55"/>
      <c r="D7702" s="55"/>
      <c r="E7702" s="55"/>
      <c r="F7702" s="55"/>
      <c r="G7702" s="55"/>
      <c r="H7702" s="55"/>
    </row>
    <row r="7703" spans="1:8" x14ac:dyDescent="0.25">
      <c r="A7703" s="55"/>
      <c r="B7703" s="55"/>
      <c r="C7703" s="55"/>
      <c r="D7703" s="55"/>
      <c r="E7703" s="55"/>
      <c r="F7703" s="55"/>
      <c r="G7703" s="55"/>
      <c r="H7703" s="55"/>
    </row>
    <row r="7704" spans="1:8" x14ac:dyDescent="0.25">
      <c r="A7704" s="55"/>
      <c r="B7704" s="55"/>
      <c r="C7704" s="55"/>
      <c r="D7704" s="55"/>
      <c r="E7704" s="55"/>
      <c r="F7704" s="55"/>
      <c r="G7704" s="55"/>
      <c r="H7704" s="55"/>
    </row>
    <row r="7705" spans="1:8" x14ac:dyDescent="0.25">
      <c r="A7705" s="55"/>
      <c r="B7705" s="55"/>
      <c r="C7705" s="55"/>
      <c r="D7705" s="55"/>
      <c r="E7705" s="55"/>
      <c r="F7705" s="55"/>
      <c r="G7705" s="55"/>
      <c r="H7705" s="55"/>
    </row>
    <row r="7706" spans="1:8" x14ac:dyDescent="0.25">
      <c r="A7706" s="55"/>
      <c r="B7706" s="55"/>
      <c r="C7706" s="55"/>
      <c r="D7706" s="55"/>
      <c r="E7706" s="55"/>
      <c r="F7706" s="55"/>
      <c r="G7706" s="55"/>
      <c r="H7706" s="55"/>
    </row>
    <row r="7707" spans="1:8" x14ac:dyDescent="0.25">
      <c r="A7707" s="55"/>
      <c r="B7707" s="55"/>
      <c r="C7707" s="55"/>
      <c r="D7707" s="55"/>
      <c r="E7707" s="55"/>
      <c r="F7707" s="55"/>
      <c r="G7707" s="55"/>
      <c r="H7707" s="55"/>
    </row>
    <row r="7708" spans="1:8" x14ac:dyDescent="0.25">
      <c r="A7708" s="55"/>
      <c r="B7708" s="55"/>
      <c r="C7708" s="55"/>
      <c r="D7708" s="55"/>
      <c r="E7708" s="55"/>
      <c r="F7708" s="55"/>
      <c r="G7708" s="55"/>
      <c r="H7708" s="55"/>
    </row>
    <row r="7709" spans="1:8" x14ac:dyDescent="0.25">
      <c r="A7709" s="55"/>
      <c r="B7709" s="55"/>
      <c r="C7709" s="55"/>
      <c r="D7709" s="55"/>
      <c r="E7709" s="55"/>
      <c r="F7709" s="55"/>
      <c r="G7709" s="55"/>
      <c r="H7709" s="55"/>
    </row>
    <row r="7710" spans="1:8" x14ac:dyDescent="0.25">
      <c r="A7710" s="55"/>
      <c r="B7710" s="55"/>
      <c r="C7710" s="55"/>
      <c r="D7710" s="55"/>
      <c r="E7710" s="55"/>
      <c r="F7710" s="55"/>
      <c r="G7710" s="55"/>
      <c r="H7710" s="55"/>
    </row>
    <row r="7711" spans="1:8" x14ac:dyDescent="0.25">
      <c r="A7711" s="55"/>
      <c r="B7711" s="55"/>
      <c r="C7711" s="55"/>
      <c r="D7711" s="55"/>
      <c r="E7711" s="55"/>
      <c r="F7711" s="55"/>
      <c r="G7711" s="55"/>
      <c r="H7711" s="55"/>
    </row>
    <row r="7712" spans="1:8" x14ac:dyDescent="0.25">
      <c r="A7712" s="55"/>
      <c r="B7712" s="55"/>
      <c r="C7712" s="55"/>
      <c r="D7712" s="55"/>
      <c r="E7712" s="55"/>
      <c r="F7712" s="55"/>
      <c r="G7712" s="55"/>
      <c r="H7712" s="55"/>
    </row>
    <row r="7713" spans="1:8" x14ac:dyDescent="0.25">
      <c r="A7713" s="55"/>
      <c r="B7713" s="55"/>
      <c r="C7713" s="55"/>
      <c r="D7713" s="55"/>
      <c r="E7713" s="55"/>
      <c r="F7713" s="55"/>
      <c r="G7713" s="55"/>
      <c r="H7713" s="55"/>
    </row>
    <row r="7714" spans="1:8" x14ac:dyDescent="0.25">
      <c r="A7714" s="55"/>
      <c r="B7714" s="55"/>
      <c r="C7714" s="55"/>
      <c r="D7714" s="55"/>
      <c r="E7714" s="55"/>
      <c r="F7714" s="55"/>
      <c r="G7714" s="55"/>
      <c r="H7714" s="55"/>
    </row>
    <row r="7715" spans="1:8" x14ac:dyDescent="0.25">
      <c r="A7715" s="55"/>
      <c r="B7715" s="55"/>
      <c r="C7715" s="55"/>
      <c r="D7715" s="55"/>
      <c r="E7715" s="55"/>
      <c r="F7715" s="55"/>
      <c r="G7715" s="55"/>
      <c r="H7715" s="55"/>
    </row>
    <row r="7716" spans="1:8" x14ac:dyDescent="0.25">
      <c r="A7716" s="55"/>
      <c r="B7716" s="55"/>
      <c r="C7716" s="55"/>
      <c r="D7716" s="55"/>
      <c r="E7716" s="55"/>
      <c r="F7716" s="55"/>
      <c r="G7716" s="55"/>
      <c r="H7716" s="55"/>
    </row>
    <row r="7717" spans="1:8" x14ac:dyDescent="0.25">
      <c r="A7717" s="55"/>
      <c r="B7717" s="55"/>
      <c r="C7717" s="55"/>
      <c r="D7717" s="55"/>
      <c r="E7717" s="55"/>
      <c r="F7717" s="55"/>
      <c r="G7717" s="55"/>
      <c r="H7717" s="55"/>
    </row>
    <row r="7718" spans="1:8" x14ac:dyDescent="0.25">
      <c r="A7718" s="55"/>
      <c r="B7718" s="55"/>
      <c r="C7718" s="55"/>
      <c r="D7718" s="55"/>
      <c r="E7718" s="55"/>
      <c r="F7718" s="55"/>
      <c r="G7718" s="55"/>
      <c r="H7718" s="55"/>
    </row>
    <row r="7719" spans="1:8" x14ac:dyDescent="0.25">
      <c r="A7719" s="55"/>
      <c r="B7719" s="55"/>
      <c r="C7719" s="55"/>
      <c r="D7719" s="55"/>
      <c r="E7719" s="55"/>
      <c r="F7719" s="55"/>
      <c r="G7719" s="55"/>
      <c r="H7719" s="55"/>
    </row>
    <row r="7720" spans="1:8" x14ac:dyDescent="0.25">
      <c r="A7720" s="55"/>
      <c r="B7720" s="55"/>
      <c r="C7720" s="55"/>
      <c r="D7720" s="55"/>
      <c r="E7720" s="55"/>
      <c r="F7720" s="55"/>
      <c r="G7720" s="55"/>
      <c r="H7720" s="55"/>
    </row>
    <row r="7721" spans="1:8" x14ac:dyDescent="0.25">
      <c r="A7721" s="55"/>
      <c r="B7721" s="55"/>
      <c r="C7721" s="55"/>
      <c r="D7721" s="55"/>
      <c r="E7721" s="55"/>
      <c r="F7721" s="55"/>
      <c r="G7721" s="55"/>
      <c r="H7721" s="55"/>
    </row>
    <row r="7722" spans="1:8" x14ac:dyDescent="0.25">
      <c r="A7722" s="55"/>
      <c r="B7722" s="55"/>
      <c r="C7722" s="55"/>
      <c r="D7722" s="55"/>
      <c r="E7722" s="55"/>
      <c r="F7722" s="55"/>
      <c r="G7722" s="55"/>
      <c r="H7722" s="55"/>
    </row>
    <row r="7723" spans="1:8" x14ac:dyDescent="0.25">
      <c r="A7723" s="55"/>
      <c r="B7723" s="55"/>
      <c r="C7723" s="55"/>
      <c r="D7723" s="55"/>
      <c r="E7723" s="55"/>
      <c r="F7723" s="55"/>
      <c r="G7723" s="55"/>
      <c r="H7723" s="55"/>
    </row>
    <row r="7724" spans="1:8" x14ac:dyDescent="0.25">
      <c r="A7724" s="55"/>
      <c r="B7724" s="55"/>
      <c r="C7724" s="55"/>
      <c r="D7724" s="55"/>
      <c r="E7724" s="55"/>
      <c r="F7724" s="55"/>
      <c r="G7724" s="55"/>
      <c r="H7724" s="55"/>
    </row>
    <row r="7725" spans="1:8" x14ac:dyDescent="0.25">
      <c r="A7725" s="55"/>
      <c r="B7725" s="55"/>
      <c r="C7725" s="55"/>
      <c r="D7725" s="55"/>
      <c r="E7725" s="55"/>
      <c r="F7725" s="55"/>
      <c r="G7725" s="55"/>
      <c r="H7725" s="55"/>
    </row>
    <row r="7726" spans="1:8" x14ac:dyDescent="0.25">
      <c r="A7726" s="55"/>
      <c r="B7726" s="55"/>
      <c r="C7726" s="55"/>
      <c r="D7726" s="55"/>
      <c r="E7726" s="55"/>
      <c r="F7726" s="55"/>
      <c r="G7726" s="55"/>
      <c r="H7726" s="55"/>
    </row>
    <row r="7727" spans="1:8" x14ac:dyDescent="0.25">
      <c r="A7727" s="55"/>
      <c r="B7727" s="55"/>
      <c r="C7727" s="55"/>
      <c r="D7727" s="55"/>
      <c r="E7727" s="55"/>
      <c r="F7727" s="55"/>
      <c r="G7727" s="55"/>
      <c r="H7727" s="55"/>
    </row>
    <row r="7728" spans="1:8" x14ac:dyDescent="0.25">
      <c r="A7728" s="55"/>
      <c r="B7728" s="55"/>
      <c r="C7728" s="55"/>
      <c r="D7728" s="55"/>
      <c r="E7728" s="55"/>
      <c r="F7728" s="55"/>
      <c r="G7728" s="55"/>
      <c r="H7728" s="55"/>
    </row>
    <row r="7729" spans="1:8" x14ac:dyDescent="0.25">
      <c r="A7729" s="55"/>
      <c r="B7729" s="55"/>
      <c r="C7729" s="55"/>
      <c r="D7729" s="55"/>
      <c r="E7729" s="55"/>
      <c r="F7729" s="55"/>
      <c r="G7729" s="55"/>
      <c r="H7729" s="55"/>
    </row>
    <row r="7730" spans="1:8" x14ac:dyDescent="0.25">
      <c r="A7730" s="55"/>
      <c r="B7730" s="55"/>
      <c r="C7730" s="55"/>
      <c r="D7730" s="55"/>
      <c r="E7730" s="55"/>
      <c r="F7730" s="55"/>
      <c r="G7730" s="55"/>
      <c r="H7730" s="55"/>
    </row>
    <row r="7731" spans="1:8" x14ac:dyDescent="0.25">
      <c r="A7731" s="55"/>
      <c r="B7731" s="55"/>
      <c r="C7731" s="55"/>
      <c r="D7731" s="55"/>
      <c r="E7731" s="55"/>
      <c r="F7731" s="55"/>
      <c r="G7731" s="55"/>
      <c r="H7731" s="55"/>
    </row>
    <row r="7732" spans="1:8" x14ac:dyDescent="0.25">
      <c r="A7732" s="55"/>
      <c r="B7732" s="55"/>
      <c r="C7732" s="55"/>
      <c r="D7732" s="55"/>
      <c r="E7732" s="55"/>
      <c r="F7732" s="55"/>
      <c r="G7732" s="55"/>
      <c r="H7732" s="55"/>
    </row>
    <row r="7733" spans="1:8" x14ac:dyDescent="0.25">
      <c r="A7733" s="55"/>
      <c r="B7733" s="55"/>
      <c r="C7733" s="55"/>
      <c r="D7733" s="55"/>
      <c r="E7733" s="55"/>
      <c r="F7733" s="55"/>
      <c r="G7733" s="55"/>
      <c r="H7733" s="55"/>
    </row>
    <row r="7734" spans="1:8" x14ac:dyDescent="0.25">
      <c r="A7734" s="55"/>
      <c r="B7734" s="55"/>
      <c r="C7734" s="55"/>
      <c r="D7734" s="55"/>
      <c r="E7734" s="55"/>
      <c r="F7734" s="55"/>
      <c r="G7734" s="55"/>
      <c r="H7734" s="55"/>
    </row>
    <row r="7735" spans="1:8" x14ac:dyDescent="0.25">
      <c r="A7735" s="55"/>
      <c r="B7735" s="55"/>
      <c r="C7735" s="55"/>
      <c r="D7735" s="55"/>
      <c r="E7735" s="55"/>
      <c r="F7735" s="55"/>
      <c r="G7735" s="55"/>
      <c r="H7735" s="55"/>
    </row>
    <row r="7736" spans="1:8" x14ac:dyDescent="0.25">
      <c r="A7736" s="55"/>
      <c r="B7736" s="55"/>
      <c r="C7736" s="55"/>
      <c r="D7736" s="55"/>
      <c r="E7736" s="55"/>
      <c r="F7736" s="55"/>
      <c r="G7736" s="55"/>
      <c r="H7736" s="55"/>
    </row>
    <row r="7737" spans="1:8" x14ac:dyDescent="0.25">
      <c r="A7737" s="55"/>
      <c r="B7737" s="55"/>
      <c r="C7737" s="55"/>
      <c r="D7737" s="55"/>
      <c r="E7737" s="55"/>
      <c r="F7737" s="55"/>
      <c r="G7737" s="55"/>
      <c r="H7737" s="55"/>
    </row>
    <row r="7738" spans="1:8" x14ac:dyDescent="0.25">
      <c r="A7738" s="55"/>
      <c r="B7738" s="55"/>
      <c r="C7738" s="55"/>
      <c r="D7738" s="55"/>
      <c r="E7738" s="55"/>
      <c r="F7738" s="55"/>
      <c r="G7738" s="55"/>
      <c r="H7738" s="55"/>
    </row>
    <row r="7739" spans="1:8" x14ac:dyDescent="0.25">
      <c r="A7739" s="55"/>
      <c r="B7739" s="55"/>
      <c r="C7739" s="55"/>
      <c r="D7739" s="55"/>
      <c r="E7739" s="55"/>
      <c r="F7739" s="55"/>
      <c r="G7739" s="55"/>
      <c r="H7739" s="55"/>
    </row>
    <row r="7740" spans="1:8" x14ac:dyDescent="0.25">
      <c r="A7740" s="55"/>
      <c r="B7740" s="55"/>
      <c r="C7740" s="55"/>
      <c r="D7740" s="55"/>
      <c r="E7740" s="55"/>
      <c r="F7740" s="55"/>
      <c r="G7740" s="55"/>
      <c r="H7740" s="55"/>
    </row>
    <row r="7741" spans="1:8" x14ac:dyDescent="0.25">
      <c r="A7741" s="55"/>
      <c r="B7741" s="55"/>
      <c r="C7741" s="55"/>
      <c r="D7741" s="55"/>
      <c r="E7741" s="55"/>
      <c r="F7741" s="55"/>
      <c r="G7741" s="55"/>
      <c r="H7741" s="55"/>
    </row>
    <row r="7742" spans="1:8" x14ac:dyDescent="0.25">
      <c r="A7742" s="55"/>
      <c r="B7742" s="55"/>
      <c r="C7742" s="55"/>
      <c r="D7742" s="55"/>
      <c r="E7742" s="55"/>
      <c r="F7742" s="55"/>
      <c r="G7742" s="55"/>
      <c r="H7742" s="55"/>
    </row>
    <row r="7743" spans="1:8" x14ac:dyDescent="0.25">
      <c r="A7743" s="55"/>
      <c r="B7743" s="55"/>
      <c r="C7743" s="55"/>
      <c r="D7743" s="55"/>
      <c r="E7743" s="55"/>
      <c r="F7743" s="55"/>
      <c r="G7743" s="55"/>
      <c r="H7743" s="55"/>
    </row>
    <row r="7744" spans="1:8" x14ac:dyDescent="0.25">
      <c r="A7744" s="55"/>
      <c r="B7744" s="55"/>
      <c r="C7744" s="55"/>
      <c r="D7744" s="55"/>
      <c r="E7744" s="55"/>
      <c r="F7744" s="55"/>
      <c r="G7744" s="55"/>
      <c r="H7744" s="55"/>
    </row>
    <row r="7745" spans="1:8" x14ac:dyDescent="0.25">
      <c r="A7745" s="55"/>
      <c r="B7745" s="55"/>
      <c r="C7745" s="55"/>
      <c r="D7745" s="55"/>
      <c r="E7745" s="55"/>
      <c r="F7745" s="55"/>
      <c r="G7745" s="55"/>
      <c r="H7745" s="55"/>
    </row>
    <row r="7746" spans="1:8" x14ac:dyDescent="0.25">
      <c r="A7746" s="55"/>
      <c r="B7746" s="55"/>
      <c r="C7746" s="55"/>
      <c r="D7746" s="55"/>
      <c r="E7746" s="55"/>
      <c r="F7746" s="55"/>
      <c r="G7746" s="55"/>
      <c r="H7746" s="55"/>
    </row>
    <row r="7747" spans="1:8" x14ac:dyDescent="0.25">
      <c r="A7747" s="55"/>
      <c r="B7747" s="55"/>
      <c r="C7747" s="55"/>
      <c r="D7747" s="55"/>
      <c r="E7747" s="55"/>
      <c r="F7747" s="55"/>
      <c r="G7747" s="55"/>
      <c r="H7747" s="55"/>
    </row>
    <row r="7748" spans="1:8" x14ac:dyDescent="0.25">
      <c r="A7748" s="55"/>
      <c r="B7748" s="55"/>
      <c r="C7748" s="55"/>
      <c r="D7748" s="55"/>
      <c r="E7748" s="55"/>
      <c r="F7748" s="55"/>
      <c r="G7748" s="55"/>
      <c r="H7748" s="55"/>
    </row>
    <row r="7749" spans="1:8" x14ac:dyDescent="0.25">
      <c r="A7749" s="55"/>
      <c r="B7749" s="55"/>
      <c r="C7749" s="55"/>
      <c r="D7749" s="55"/>
      <c r="E7749" s="55"/>
      <c r="F7749" s="55"/>
      <c r="G7749" s="55"/>
      <c r="H7749" s="55"/>
    </row>
    <row r="7750" spans="1:8" x14ac:dyDescent="0.25">
      <c r="A7750" s="55"/>
      <c r="B7750" s="55"/>
      <c r="C7750" s="55"/>
      <c r="D7750" s="55"/>
      <c r="E7750" s="55"/>
      <c r="F7750" s="55"/>
      <c r="G7750" s="55"/>
      <c r="H7750" s="55"/>
    </row>
    <row r="7751" spans="1:8" x14ac:dyDescent="0.25">
      <c r="A7751" s="55"/>
      <c r="B7751" s="55"/>
      <c r="C7751" s="55"/>
      <c r="D7751" s="55"/>
      <c r="E7751" s="55"/>
      <c r="F7751" s="55"/>
      <c r="G7751" s="55"/>
      <c r="H7751" s="55"/>
    </row>
    <row r="7752" spans="1:8" x14ac:dyDescent="0.25">
      <c r="A7752" s="55"/>
      <c r="B7752" s="55"/>
      <c r="C7752" s="55"/>
      <c r="D7752" s="55"/>
      <c r="E7752" s="55"/>
      <c r="F7752" s="55"/>
      <c r="G7752" s="55"/>
      <c r="H7752" s="55"/>
    </row>
    <row r="7753" spans="1:8" x14ac:dyDescent="0.25">
      <c r="A7753" s="55"/>
      <c r="B7753" s="55"/>
      <c r="C7753" s="55"/>
      <c r="D7753" s="55"/>
      <c r="E7753" s="55"/>
      <c r="F7753" s="55"/>
      <c r="G7753" s="55"/>
      <c r="H7753" s="55"/>
    </row>
    <row r="7754" spans="1:8" x14ac:dyDescent="0.25">
      <c r="A7754" s="55"/>
      <c r="B7754" s="55"/>
      <c r="C7754" s="55"/>
      <c r="D7754" s="55"/>
      <c r="E7754" s="55"/>
      <c r="F7754" s="55"/>
      <c r="G7754" s="55"/>
      <c r="H7754" s="55"/>
    </row>
    <row r="7755" spans="1:8" x14ac:dyDescent="0.25">
      <c r="A7755" s="55"/>
      <c r="B7755" s="55"/>
      <c r="C7755" s="55"/>
      <c r="D7755" s="55"/>
      <c r="E7755" s="55"/>
      <c r="F7755" s="55"/>
      <c r="G7755" s="55"/>
      <c r="H7755" s="55"/>
    </row>
    <row r="7756" spans="1:8" x14ac:dyDescent="0.25">
      <c r="A7756" s="55"/>
      <c r="B7756" s="55"/>
      <c r="C7756" s="55"/>
      <c r="D7756" s="55"/>
      <c r="E7756" s="55"/>
      <c r="F7756" s="55"/>
      <c r="G7756" s="55"/>
      <c r="H7756" s="55"/>
    </row>
    <row r="7757" spans="1:8" x14ac:dyDescent="0.25">
      <c r="A7757" s="55"/>
      <c r="B7757" s="55"/>
      <c r="C7757" s="55"/>
      <c r="D7757" s="55"/>
      <c r="E7757" s="55"/>
      <c r="F7757" s="55"/>
      <c r="G7757" s="55"/>
      <c r="H7757" s="55"/>
    </row>
    <row r="7758" spans="1:8" x14ac:dyDescent="0.25">
      <c r="A7758" s="55"/>
      <c r="B7758" s="55"/>
      <c r="C7758" s="55"/>
      <c r="D7758" s="55"/>
      <c r="E7758" s="55"/>
      <c r="F7758" s="55"/>
      <c r="G7758" s="55"/>
      <c r="H7758" s="55"/>
    </row>
    <row r="7759" spans="1:8" x14ac:dyDescent="0.25">
      <c r="A7759" s="55"/>
      <c r="B7759" s="55"/>
      <c r="C7759" s="55"/>
      <c r="D7759" s="55"/>
      <c r="E7759" s="55"/>
      <c r="F7759" s="55"/>
      <c r="G7759" s="55"/>
      <c r="H7759" s="55"/>
    </row>
    <row r="7760" spans="1:8" x14ac:dyDescent="0.25">
      <c r="A7760" s="55"/>
      <c r="B7760" s="55"/>
      <c r="C7760" s="55"/>
      <c r="D7760" s="55"/>
      <c r="E7760" s="55"/>
      <c r="F7760" s="55"/>
      <c r="G7760" s="55"/>
      <c r="H7760" s="55"/>
    </row>
    <row r="7761" spans="1:8" x14ac:dyDescent="0.25">
      <c r="A7761" s="55"/>
      <c r="B7761" s="55"/>
      <c r="C7761" s="55"/>
      <c r="D7761" s="55"/>
      <c r="E7761" s="55"/>
      <c r="F7761" s="55"/>
      <c r="G7761" s="55"/>
      <c r="H7761" s="55"/>
    </row>
    <row r="7762" spans="1:8" x14ac:dyDescent="0.25">
      <c r="A7762" s="55"/>
      <c r="B7762" s="55"/>
      <c r="C7762" s="55"/>
      <c r="D7762" s="55"/>
      <c r="E7762" s="55"/>
      <c r="F7762" s="55"/>
      <c r="G7762" s="55"/>
      <c r="H7762" s="55"/>
    </row>
    <row r="7763" spans="1:8" x14ac:dyDescent="0.25">
      <c r="A7763" s="55"/>
      <c r="B7763" s="55"/>
      <c r="C7763" s="55"/>
      <c r="D7763" s="55"/>
      <c r="E7763" s="55"/>
      <c r="F7763" s="55"/>
      <c r="G7763" s="55"/>
      <c r="H7763" s="55"/>
    </row>
    <row r="7764" spans="1:8" x14ac:dyDescent="0.25">
      <c r="A7764" s="55"/>
      <c r="B7764" s="55"/>
      <c r="C7764" s="55"/>
      <c r="D7764" s="55"/>
      <c r="E7764" s="55"/>
      <c r="F7764" s="55"/>
      <c r="G7764" s="55"/>
      <c r="H7764" s="55"/>
    </row>
    <row r="7765" spans="1:8" x14ac:dyDescent="0.25">
      <c r="A7765" s="55"/>
      <c r="B7765" s="55"/>
      <c r="C7765" s="55"/>
      <c r="D7765" s="55"/>
      <c r="E7765" s="55"/>
      <c r="F7765" s="55"/>
      <c r="G7765" s="55"/>
      <c r="H7765" s="55"/>
    </row>
    <row r="7766" spans="1:8" x14ac:dyDescent="0.25">
      <c r="A7766" s="55"/>
      <c r="B7766" s="55"/>
      <c r="C7766" s="55"/>
      <c r="D7766" s="55"/>
      <c r="E7766" s="55"/>
      <c r="F7766" s="55"/>
      <c r="G7766" s="55"/>
      <c r="H7766" s="55"/>
    </row>
    <row r="7767" spans="1:8" x14ac:dyDescent="0.25">
      <c r="A7767" s="55"/>
      <c r="B7767" s="55"/>
      <c r="C7767" s="55"/>
      <c r="D7767" s="55"/>
      <c r="E7767" s="55"/>
      <c r="F7767" s="55"/>
      <c r="G7767" s="55"/>
      <c r="H7767" s="55"/>
    </row>
    <row r="7768" spans="1:8" x14ac:dyDescent="0.25">
      <c r="A7768" s="55"/>
      <c r="B7768" s="55"/>
      <c r="C7768" s="55"/>
      <c r="D7768" s="55"/>
      <c r="E7768" s="55"/>
      <c r="F7768" s="55"/>
      <c r="G7768" s="55"/>
      <c r="H7768" s="55"/>
    </row>
    <row r="7769" spans="1:8" x14ac:dyDescent="0.25">
      <c r="A7769" s="55"/>
      <c r="B7769" s="55"/>
      <c r="C7769" s="55"/>
      <c r="D7769" s="55"/>
      <c r="E7769" s="55"/>
      <c r="F7769" s="55"/>
      <c r="G7769" s="55"/>
      <c r="H7769" s="55"/>
    </row>
    <row r="7770" spans="1:8" x14ac:dyDescent="0.25">
      <c r="A7770" s="55"/>
      <c r="B7770" s="55"/>
      <c r="C7770" s="55"/>
      <c r="D7770" s="55"/>
      <c r="E7770" s="55"/>
      <c r="F7770" s="55"/>
      <c r="G7770" s="55"/>
      <c r="H7770" s="55"/>
    </row>
    <row r="7771" spans="1:8" x14ac:dyDescent="0.25">
      <c r="A7771" s="55"/>
      <c r="B7771" s="55"/>
      <c r="C7771" s="55"/>
      <c r="D7771" s="55"/>
      <c r="E7771" s="55"/>
      <c r="F7771" s="55"/>
      <c r="G7771" s="55"/>
      <c r="H7771" s="55"/>
    </row>
    <row r="7772" spans="1:8" x14ac:dyDescent="0.25">
      <c r="A7772" s="55"/>
      <c r="B7772" s="55"/>
      <c r="C7772" s="55"/>
      <c r="D7772" s="55"/>
      <c r="E7772" s="55"/>
      <c r="F7772" s="55"/>
      <c r="G7772" s="55"/>
      <c r="H7772" s="55"/>
    </row>
    <row r="7773" spans="1:8" x14ac:dyDescent="0.25">
      <c r="A7773" s="55"/>
      <c r="B7773" s="55"/>
      <c r="C7773" s="55"/>
      <c r="D7773" s="55"/>
      <c r="E7773" s="55"/>
      <c r="F7773" s="55"/>
      <c r="G7773" s="55"/>
      <c r="H7773" s="55"/>
    </row>
    <row r="7774" spans="1:8" x14ac:dyDescent="0.25">
      <c r="A7774" s="55"/>
      <c r="B7774" s="55"/>
      <c r="C7774" s="55"/>
      <c r="D7774" s="55"/>
      <c r="E7774" s="55"/>
      <c r="F7774" s="55"/>
      <c r="G7774" s="55"/>
      <c r="H7774" s="55"/>
    </row>
    <row r="7775" spans="1:8" x14ac:dyDescent="0.25">
      <c r="A7775" s="55"/>
      <c r="B7775" s="55"/>
      <c r="C7775" s="55"/>
      <c r="D7775" s="55"/>
      <c r="E7775" s="55"/>
      <c r="F7775" s="55"/>
      <c r="G7775" s="55"/>
      <c r="H7775" s="55"/>
    </row>
    <row r="7776" spans="1:8" x14ac:dyDescent="0.25">
      <c r="A7776" s="55"/>
      <c r="B7776" s="55"/>
      <c r="C7776" s="55"/>
      <c r="D7776" s="55"/>
      <c r="E7776" s="55"/>
      <c r="F7776" s="55"/>
      <c r="G7776" s="55"/>
      <c r="H7776" s="55"/>
    </row>
    <row r="7777" spans="1:8" x14ac:dyDescent="0.25">
      <c r="A7777" s="55"/>
      <c r="B7777" s="55"/>
      <c r="C7777" s="55"/>
      <c r="D7777" s="55"/>
      <c r="E7777" s="55"/>
      <c r="F7777" s="55"/>
      <c r="G7777" s="55"/>
      <c r="H7777" s="55"/>
    </row>
    <row r="7778" spans="1:8" x14ac:dyDescent="0.25">
      <c r="A7778" s="55"/>
      <c r="B7778" s="55"/>
      <c r="C7778" s="55"/>
      <c r="D7778" s="55"/>
      <c r="E7778" s="55"/>
      <c r="F7778" s="55"/>
      <c r="G7778" s="55"/>
      <c r="H7778" s="55"/>
    </row>
    <row r="7779" spans="1:8" x14ac:dyDescent="0.25">
      <c r="A7779" s="55"/>
      <c r="B7779" s="55"/>
      <c r="C7779" s="55"/>
      <c r="D7779" s="55"/>
      <c r="E7779" s="55"/>
      <c r="F7779" s="55"/>
      <c r="G7779" s="55"/>
      <c r="H7779" s="55"/>
    </row>
    <row r="7780" spans="1:8" x14ac:dyDescent="0.25">
      <c r="A7780" s="55"/>
      <c r="B7780" s="55"/>
      <c r="C7780" s="55"/>
      <c r="D7780" s="55"/>
      <c r="E7780" s="55"/>
      <c r="F7780" s="55"/>
      <c r="G7780" s="55"/>
      <c r="H7780" s="55"/>
    </row>
    <row r="7781" spans="1:8" x14ac:dyDescent="0.25">
      <c r="A7781" s="55"/>
      <c r="B7781" s="55"/>
      <c r="C7781" s="55"/>
      <c r="D7781" s="55"/>
      <c r="E7781" s="55"/>
      <c r="F7781" s="55"/>
      <c r="G7781" s="55"/>
      <c r="H7781" s="55"/>
    </row>
    <row r="7782" spans="1:8" x14ac:dyDescent="0.25">
      <c r="A7782" s="55"/>
      <c r="B7782" s="55"/>
      <c r="C7782" s="55"/>
      <c r="D7782" s="55"/>
      <c r="E7782" s="55"/>
      <c r="F7782" s="55"/>
      <c r="G7782" s="55"/>
      <c r="H7782" s="55"/>
    </row>
    <row r="7783" spans="1:8" x14ac:dyDescent="0.25">
      <c r="A7783" s="55"/>
      <c r="B7783" s="55"/>
      <c r="C7783" s="55"/>
      <c r="D7783" s="55"/>
      <c r="E7783" s="55"/>
      <c r="F7783" s="55"/>
      <c r="G7783" s="55"/>
      <c r="H7783" s="55"/>
    </row>
    <row r="7784" spans="1:8" x14ac:dyDescent="0.25">
      <c r="A7784" s="55"/>
      <c r="B7784" s="55"/>
      <c r="C7784" s="55"/>
      <c r="D7784" s="55"/>
      <c r="E7784" s="55"/>
      <c r="F7784" s="55"/>
      <c r="G7784" s="55"/>
      <c r="H7784" s="55"/>
    </row>
    <row r="7785" spans="1:8" x14ac:dyDescent="0.25">
      <c r="A7785" s="55"/>
      <c r="B7785" s="55"/>
      <c r="C7785" s="55"/>
      <c r="D7785" s="55"/>
      <c r="E7785" s="55"/>
      <c r="F7785" s="55"/>
      <c r="G7785" s="55"/>
      <c r="H7785" s="55"/>
    </row>
    <row r="7786" spans="1:8" x14ac:dyDescent="0.25">
      <c r="A7786" s="55"/>
      <c r="B7786" s="55"/>
      <c r="C7786" s="55"/>
      <c r="D7786" s="55"/>
      <c r="E7786" s="55"/>
      <c r="F7786" s="55"/>
      <c r="G7786" s="55"/>
      <c r="H7786" s="55"/>
    </row>
    <row r="7787" spans="1:8" x14ac:dyDescent="0.25">
      <c r="A7787" s="55"/>
      <c r="B7787" s="55"/>
      <c r="C7787" s="55"/>
      <c r="D7787" s="55"/>
      <c r="E7787" s="55"/>
      <c r="F7787" s="55"/>
      <c r="G7787" s="55"/>
      <c r="H7787" s="55"/>
    </row>
    <row r="7788" spans="1:8" x14ac:dyDescent="0.25">
      <c r="A7788" s="55"/>
      <c r="B7788" s="55"/>
      <c r="C7788" s="55"/>
      <c r="D7788" s="55"/>
      <c r="E7788" s="55"/>
      <c r="F7788" s="55"/>
      <c r="G7788" s="55"/>
      <c r="H7788" s="55"/>
    </row>
    <row r="7789" spans="1:8" x14ac:dyDescent="0.25">
      <c r="A7789" s="55"/>
      <c r="B7789" s="55"/>
      <c r="C7789" s="55"/>
      <c r="D7789" s="55"/>
      <c r="E7789" s="55"/>
      <c r="F7789" s="55"/>
      <c r="G7789" s="55"/>
      <c r="H7789" s="55"/>
    </row>
    <row r="7790" spans="1:8" x14ac:dyDescent="0.25">
      <c r="A7790" s="55"/>
      <c r="B7790" s="55"/>
      <c r="C7790" s="55"/>
      <c r="D7790" s="55"/>
      <c r="E7790" s="55"/>
      <c r="F7790" s="55"/>
      <c r="G7790" s="55"/>
      <c r="H7790" s="55"/>
    </row>
    <row r="7791" spans="1:8" x14ac:dyDescent="0.25">
      <c r="A7791" s="55"/>
      <c r="B7791" s="55"/>
      <c r="C7791" s="55"/>
      <c r="D7791" s="55"/>
      <c r="E7791" s="55"/>
      <c r="F7791" s="55"/>
      <c r="G7791" s="55"/>
      <c r="H7791" s="55"/>
    </row>
    <row r="7792" spans="1:8" x14ac:dyDescent="0.25">
      <c r="A7792" s="55"/>
      <c r="B7792" s="55"/>
      <c r="C7792" s="55"/>
      <c r="D7792" s="55"/>
      <c r="E7792" s="55"/>
      <c r="F7792" s="55"/>
      <c r="G7792" s="55"/>
      <c r="H7792" s="55"/>
    </row>
    <row r="7793" spans="1:8" x14ac:dyDescent="0.25">
      <c r="A7793" s="55"/>
      <c r="B7793" s="55"/>
      <c r="C7793" s="55"/>
      <c r="D7793" s="55"/>
      <c r="E7793" s="55"/>
      <c r="F7793" s="55"/>
      <c r="G7793" s="55"/>
      <c r="H7793" s="55"/>
    </row>
    <row r="7794" spans="1:8" x14ac:dyDescent="0.25">
      <c r="A7794" s="55"/>
      <c r="B7794" s="55"/>
      <c r="C7794" s="55"/>
      <c r="D7794" s="55"/>
      <c r="E7794" s="55"/>
      <c r="F7794" s="55"/>
      <c r="G7794" s="55"/>
      <c r="H7794" s="55"/>
    </row>
    <row r="7795" spans="1:8" x14ac:dyDescent="0.25">
      <c r="A7795" s="55"/>
      <c r="B7795" s="55"/>
      <c r="C7795" s="55"/>
      <c r="D7795" s="55"/>
      <c r="E7795" s="55"/>
      <c r="F7795" s="55"/>
      <c r="G7795" s="55"/>
      <c r="H7795" s="55"/>
    </row>
    <row r="7796" spans="1:8" x14ac:dyDescent="0.25">
      <c r="A7796" s="55"/>
      <c r="B7796" s="55"/>
      <c r="C7796" s="55"/>
      <c r="D7796" s="55"/>
      <c r="E7796" s="55"/>
      <c r="F7796" s="55"/>
      <c r="G7796" s="55"/>
      <c r="H7796" s="55"/>
    </row>
    <row r="7797" spans="1:8" x14ac:dyDescent="0.25">
      <c r="A7797" s="55"/>
      <c r="B7797" s="55"/>
      <c r="C7797" s="55"/>
      <c r="D7797" s="55"/>
      <c r="E7797" s="55"/>
      <c r="F7797" s="55"/>
      <c r="G7797" s="55"/>
      <c r="H7797" s="55"/>
    </row>
    <row r="7798" spans="1:8" x14ac:dyDescent="0.25">
      <c r="A7798" s="55"/>
      <c r="B7798" s="55"/>
      <c r="C7798" s="55"/>
      <c r="D7798" s="55"/>
      <c r="E7798" s="55"/>
      <c r="F7798" s="55"/>
      <c r="G7798" s="55"/>
      <c r="H7798" s="55"/>
    </row>
    <row r="7799" spans="1:8" x14ac:dyDescent="0.25">
      <c r="A7799" s="55"/>
      <c r="B7799" s="55"/>
      <c r="C7799" s="55"/>
      <c r="D7799" s="55"/>
      <c r="E7799" s="55"/>
      <c r="F7799" s="55"/>
      <c r="G7799" s="55"/>
      <c r="H7799" s="55"/>
    </row>
    <row r="7800" spans="1:8" x14ac:dyDescent="0.25">
      <c r="A7800" s="55"/>
      <c r="B7800" s="55"/>
      <c r="C7800" s="55"/>
      <c r="D7800" s="55"/>
      <c r="E7800" s="55"/>
      <c r="F7800" s="55"/>
      <c r="G7800" s="55"/>
      <c r="H7800" s="55"/>
    </row>
    <row r="7801" spans="1:8" x14ac:dyDescent="0.25">
      <c r="A7801" s="55"/>
      <c r="B7801" s="55"/>
      <c r="C7801" s="55"/>
      <c r="D7801" s="55"/>
      <c r="E7801" s="55"/>
      <c r="F7801" s="55"/>
      <c r="G7801" s="55"/>
      <c r="H7801" s="55"/>
    </row>
    <row r="7802" spans="1:8" x14ac:dyDescent="0.25">
      <c r="A7802" s="55"/>
      <c r="B7802" s="55"/>
      <c r="C7802" s="55"/>
      <c r="D7802" s="55"/>
      <c r="E7802" s="55"/>
      <c r="F7802" s="55"/>
      <c r="G7802" s="55"/>
      <c r="H7802" s="55"/>
    </row>
    <row r="7803" spans="1:8" x14ac:dyDescent="0.25">
      <c r="A7803" s="55"/>
      <c r="B7803" s="55"/>
      <c r="C7803" s="55"/>
      <c r="D7803" s="55"/>
      <c r="E7803" s="55"/>
      <c r="F7803" s="55"/>
      <c r="G7803" s="55"/>
      <c r="H7803" s="55"/>
    </row>
    <row r="7804" spans="1:8" x14ac:dyDescent="0.25">
      <c r="A7804" s="55"/>
      <c r="B7804" s="55"/>
      <c r="C7804" s="55"/>
      <c r="D7804" s="55"/>
      <c r="E7804" s="55"/>
      <c r="F7804" s="55"/>
      <c r="G7804" s="55"/>
      <c r="H7804" s="55"/>
    </row>
    <row r="7805" spans="1:8" x14ac:dyDescent="0.25">
      <c r="A7805" s="55"/>
      <c r="B7805" s="55"/>
      <c r="C7805" s="55"/>
      <c r="D7805" s="55"/>
      <c r="E7805" s="55"/>
      <c r="F7805" s="55"/>
      <c r="G7805" s="55"/>
      <c r="H7805" s="55"/>
    </row>
    <row r="7806" spans="1:8" x14ac:dyDescent="0.25">
      <c r="A7806" s="55"/>
      <c r="B7806" s="55"/>
      <c r="C7806" s="55"/>
      <c r="D7806" s="55"/>
      <c r="E7806" s="55"/>
      <c r="F7806" s="55"/>
      <c r="G7806" s="55"/>
      <c r="H7806" s="55"/>
    </row>
    <row r="7807" spans="1:8" x14ac:dyDescent="0.25">
      <c r="A7807" s="55"/>
      <c r="B7807" s="55"/>
      <c r="C7807" s="55"/>
      <c r="D7807" s="55"/>
      <c r="E7807" s="55"/>
      <c r="F7807" s="55"/>
      <c r="G7807" s="55"/>
      <c r="H7807" s="55"/>
    </row>
    <row r="7808" spans="1:8" x14ac:dyDescent="0.25">
      <c r="A7808" s="55"/>
      <c r="B7808" s="55"/>
      <c r="C7808" s="55"/>
      <c r="D7808" s="55"/>
      <c r="E7808" s="55"/>
      <c r="F7808" s="55"/>
      <c r="G7808" s="55"/>
      <c r="H7808" s="55"/>
    </row>
    <row r="7809" spans="1:8" x14ac:dyDescent="0.25">
      <c r="A7809" s="55"/>
      <c r="B7809" s="55"/>
      <c r="C7809" s="55"/>
      <c r="D7809" s="55"/>
      <c r="E7809" s="55"/>
      <c r="F7809" s="55"/>
      <c r="G7809" s="55"/>
      <c r="H7809" s="55"/>
    </row>
    <row r="7810" spans="1:8" x14ac:dyDescent="0.25">
      <c r="A7810" s="55"/>
      <c r="B7810" s="55"/>
      <c r="C7810" s="55"/>
      <c r="D7810" s="55"/>
      <c r="E7810" s="55"/>
      <c r="F7810" s="55"/>
      <c r="G7810" s="55"/>
      <c r="H7810" s="55"/>
    </row>
    <row r="7811" spans="1:8" x14ac:dyDescent="0.25">
      <c r="A7811" s="55"/>
      <c r="B7811" s="55"/>
      <c r="C7811" s="55"/>
      <c r="D7811" s="55"/>
      <c r="E7811" s="55"/>
      <c r="F7811" s="55"/>
      <c r="G7811" s="55"/>
      <c r="H7811" s="55"/>
    </row>
    <row r="7812" spans="1:8" x14ac:dyDescent="0.25">
      <c r="A7812" s="55"/>
      <c r="B7812" s="55"/>
      <c r="C7812" s="55"/>
      <c r="D7812" s="55"/>
      <c r="E7812" s="55"/>
      <c r="F7812" s="55"/>
      <c r="G7812" s="55"/>
      <c r="H7812" s="55"/>
    </row>
    <row r="7813" spans="1:8" x14ac:dyDescent="0.25">
      <c r="A7813" s="55"/>
      <c r="B7813" s="55"/>
      <c r="C7813" s="55"/>
      <c r="D7813" s="55"/>
      <c r="E7813" s="55"/>
      <c r="F7813" s="55"/>
      <c r="G7813" s="55"/>
      <c r="H7813" s="55"/>
    </row>
    <row r="7814" spans="1:8" x14ac:dyDescent="0.25">
      <c r="A7814" s="55"/>
      <c r="B7814" s="55"/>
      <c r="C7814" s="55"/>
      <c r="D7814" s="55"/>
      <c r="E7814" s="55"/>
      <c r="F7814" s="55"/>
      <c r="G7814" s="55"/>
      <c r="H7814" s="55"/>
    </row>
    <row r="7815" spans="1:8" x14ac:dyDescent="0.25">
      <c r="A7815" s="55"/>
      <c r="B7815" s="55"/>
      <c r="C7815" s="55"/>
      <c r="D7815" s="55"/>
      <c r="E7815" s="55"/>
      <c r="F7815" s="55"/>
      <c r="G7815" s="55"/>
      <c r="H7815" s="55"/>
    </row>
    <row r="7816" spans="1:8" x14ac:dyDescent="0.25">
      <c r="A7816" s="55"/>
      <c r="B7816" s="55"/>
      <c r="C7816" s="55"/>
      <c r="D7816" s="55"/>
      <c r="E7816" s="55"/>
      <c r="F7816" s="55"/>
      <c r="G7816" s="55"/>
      <c r="H7816" s="55"/>
    </row>
    <row r="7817" spans="1:8" x14ac:dyDescent="0.25">
      <c r="A7817" s="55"/>
      <c r="B7817" s="55"/>
      <c r="C7817" s="55"/>
      <c r="D7817" s="55"/>
      <c r="E7817" s="55"/>
      <c r="F7817" s="55"/>
      <c r="G7817" s="55"/>
      <c r="H7817" s="55"/>
    </row>
    <row r="7818" spans="1:8" x14ac:dyDescent="0.25">
      <c r="A7818" s="55"/>
      <c r="B7818" s="55"/>
      <c r="C7818" s="55"/>
      <c r="D7818" s="55"/>
      <c r="E7818" s="55"/>
      <c r="F7818" s="55"/>
      <c r="G7818" s="55"/>
      <c r="H7818" s="55"/>
    </row>
    <row r="7819" spans="1:8" x14ac:dyDescent="0.25">
      <c r="A7819" s="55"/>
      <c r="B7819" s="55"/>
      <c r="C7819" s="55"/>
      <c r="D7819" s="55"/>
      <c r="E7819" s="55"/>
      <c r="F7819" s="55"/>
      <c r="G7819" s="55"/>
      <c r="H7819" s="55"/>
    </row>
    <row r="7820" spans="1:8" x14ac:dyDescent="0.25">
      <c r="A7820" s="55"/>
      <c r="B7820" s="55"/>
      <c r="C7820" s="55"/>
      <c r="D7820" s="55"/>
      <c r="E7820" s="55"/>
      <c r="F7820" s="55"/>
      <c r="G7820" s="55"/>
      <c r="H7820" s="55"/>
    </row>
    <row r="7821" spans="1:8" x14ac:dyDescent="0.25">
      <c r="A7821" s="55"/>
      <c r="B7821" s="55"/>
      <c r="C7821" s="55"/>
      <c r="D7821" s="55"/>
      <c r="E7821" s="55"/>
      <c r="F7821" s="55"/>
      <c r="G7821" s="55"/>
      <c r="H7821" s="55"/>
    </row>
    <row r="7822" spans="1:8" x14ac:dyDescent="0.25">
      <c r="A7822" s="55"/>
      <c r="B7822" s="55"/>
      <c r="C7822" s="55"/>
      <c r="D7822" s="55"/>
      <c r="E7822" s="55"/>
      <c r="F7822" s="55"/>
      <c r="G7822" s="55"/>
      <c r="H7822" s="55"/>
    </row>
    <row r="7823" spans="1:8" x14ac:dyDescent="0.25">
      <c r="A7823" s="55"/>
      <c r="B7823" s="55"/>
      <c r="C7823" s="55"/>
      <c r="D7823" s="55"/>
      <c r="E7823" s="55"/>
      <c r="F7823" s="55"/>
      <c r="G7823" s="55"/>
      <c r="H7823" s="55"/>
    </row>
    <row r="7824" spans="1:8" x14ac:dyDescent="0.25">
      <c r="A7824" s="55"/>
      <c r="B7824" s="55"/>
      <c r="C7824" s="55"/>
      <c r="D7824" s="55"/>
      <c r="E7824" s="55"/>
      <c r="F7824" s="55"/>
      <c r="G7824" s="55"/>
      <c r="H7824" s="55"/>
    </row>
    <row r="7825" spans="1:8" x14ac:dyDescent="0.25">
      <c r="A7825" s="55"/>
      <c r="B7825" s="55"/>
      <c r="C7825" s="55"/>
      <c r="D7825" s="55"/>
      <c r="E7825" s="55"/>
      <c r="F7825" s="55"/>
      <c r="G7825" s="55"/>
      <c r="H7825" s="55"/>
    </row>
    <row r="7826" spans="1:8" x14ac:dyDescent="0.25">
      <c r="A7826" s="55"/>
      <c r="B7826" s="55"/>
      <c r="C7826" s="55"/>
      <c r="D7826" s="55"/>
      <c r="E7826" s="55"/>
      <c r="F7826" s="55"/>
      <c r="G7826" s="55"/>
      <c r="H7826" s="55"/>
    </row>
    <row r="7827" spans="1:8" x14ac:dyDescent="0.25">
      <c r="A7827" s="55"/>
      <c r="B7827" s="55"/>
      <c r="C7827" s="55"/>
      <c r="D7827" s="55"/>
      <c r="E7827" s="55"/>
      <c r="F7827" s="55"/>
      <c r="G7827" s="55"/>
      <c r="H7827" s="55"/>
    </row>
    <row r="7828" spans="1:8" x14ac:dyDescent="0.25">
      <c r="A7828" s="55"/>
      <c r="B7828" s="55"/>
      <c r="C7828" s="55"/>
      <c r="D7828" s="55"/>
      <c r="E7828" s="55"/>
      <c r="F7828" s="55"/>
      <c r="G7828" s="55"/>
      <c r="H7828" s="55"/>
    </row>
    <row r="7829" spans="1:8" x14ac:dyDescent="0.25">
      <c r="A7829" s="55"/>
      <c r="B7829" s="55"/>
      <c r="C7829" s="55"/>
      <c r="D7829" s="55"/>
      <c r="E7829" s="55"/>
      <c r="F7829" s="55"/>
      <c r="G7829" s="55"/>
      <c r="H7829" s="55"/>
    </row>
    <row r="7830" spans="1:8" x14ac:dyDescent="0.25">
      <c r="A7830" s="55"/>
      <c r="B7830" s="55"/>
      <c r="C7830" s="55"/>
      <c r="D7830" s="55"/>
      <c r="E7830" s="55"/>
      <c r="F7830" s="55"/>
      <c r="G7830" s="55"/>
      <c r="H7830" s="55"/>
    </row>
    <row r="7831" spans="1:8" x14ac:dyDescent="0.25">
      <c r="A7831" s="55"/>
      <c r="B7831" s="55"/>
      <c r="C7831" s="55"/>
      <c r="D7831" s="55"/>
      <c r="E7831" s="55"/>
      <c r="F7831" s="55"/>
      <c r="G7831" s="55"/>
      <c r="H7831" s="55"/>
    </row>
    <row r="7832" spans="1:8" x14ac:dyDescent="0.25">
      <c r="A7832" s="55"/>
      <c r="B7832" s="55"/>
      <c r="C7832" s="55"/>
      <c r="D7832" s="55"/>
      <c r="E7832" s="55"/>
      <c r="F7832" s="55"/>
      <c r="G7832" s="55"/>
      <c r="H7832" s="55"/>
    </row>
    <row r="7833" spans="1:8" x14ac:dyDescent="0.25">
      <c r="A7833" s="55"/>
      <c r="B7833" s="55"/>
      <c r="C7833" s="55"/>
      <c r="D7833" s="55"/>
      <c r="E7833" s="55"/>
      <c r="F7833" s="55"/>
      <c r="G7833" s="55"/>
      <c r="H7833" s="55"/>
    </row>
    <row r="7834" spans="1:8" x14ac:dyDescent="0.25">
      <c r="A7834" s="55"/>
      <c r="B7834" s="55"/>
      <c r="C7834" s="55"/>
      <c r="D7834" s="55"/>
      <c r="E7834" s="55"/>
      <c r="F7834" s="55"/>
      <c r="G7834" s="55"/>
      <c r="H7834" s="55"/>
    </row>
    <row r="7835" spans="1:8" x14ac:dyDescent="0.25">
      <c r="A7835" s="55"/>
      <c r="B7835" s="55"/>
      <c r="C7835" s="55"/>
      <c r="D7835" s="55"/>
      <c r="E7835" s="55"/>
      <c r="F7835" s="55"/>
      <c r="G7835" s="55"/>
      <c r="H7835" s="55"/>
    </row>
    <row r="7836" spans="1:8" x14ac:dyDescent="0.25">
      <c r="A7836" s="55"/>
      <c r="B7836" s="55"/>
      <c r="C7836" s="55"/>
      <c r="D7836" s="55"/>
      <c r="E7836" s="55"/>
      <c r="F7836" s="55"/>
      <c r="G7836" s="55"/>
      <c r="H7836" s="55"/>
    </row>
    <row r="7837" spans="1:8" x14ac:dyDescent="0.25">
      <c r="A7837" s="55"/>
      <c r="B7837" s="55"/>
      <c r="C7837" s="55"/>
      <c r="D7837" s="55"/>
      <c r="E7837" s="55"/>
      <c r="F7837" s="55"/>
      <c r="G7837" s="55"/>
      <c r="H7837" s="55"/>
    </row>
    <row r="7838" spans="1:8" x14ac:dyDescent="0.25">
      <c r="A7838" s="55"/>
      <c r="B7838" s="55"/>
      <c r="C7838" s="55"/>
      <c r="D7838" s="55"/>
      <c r="E7838" s="55"/>
      <c r="F7838" s="55"/>
      <c r="G7838" s="55"/>
      <c r="H7838" s="55"/>
    </row>
    <row r="7839" spans="1:8" x14ac:dyDescent="0.25">
      <c r="A7839" s="55"/>
      <c r="B7839" s="55"/>
      <c r="C7839" s="55"/>
      <c r="D7839" s="55"/>
      <c r="E7839" s="55"/>
      <c r="F7839" s="55"/>
      <c r="G7839" s="55"/>
      <c r="H7839" s="55"/>
    </row>
    <row r="7840" spans="1:8" x14ac:dyDescent="0.25">
      <c r="A7840" s="55"/>
      <c r="B7840" s="55"/>
      <c r="C7840" s="55"/>
      <c r="D7840" s="55"/>
      <c r="E7840" s="55"/>
      <c r="F7840" s="55"/>
      <c r="G7840" s="55"/>
      <c r="H7840" s="55"/>
    </row>
    <row r="7841" spans="1:8" x14ac:dyDescent="0.25">
      <c r="A7841" s="55"/>
      <c r="B7841" s="55"/>
      <c r="C7841" s="55"/>
      <c r="D7841" s="55"/>
      <c r="E7841" s="55"/>
      <c r="F7841" s="55"/>
      <c r="G7841" s="55"/>
      <c r="H7841" s="55"/>
    </row>
    <row r="7842" spans="1:8" x14ac:dyDescent="0.25">
      <c r="A7842" s="55"/>
      <c r="B7842" s="55"/>
      <c r="C7842" s="55"/>
      <c r="D7842" s="55"/>
      <c r="E7842" s="55"/>
      <c r="F7842" s="55"/>
      <c r="G7842" s="55"/>
      <c r="H7842" s="55"/>
    </row>
    <row r="7843" spans="1:8" x14ac:dyDescent="0.25">
      <c r="A7843" s="55"/>
      <c r="B7843" s="55"/>
      <c r="C7843" s="55"/>
      <c r="D7843" s="55"/>
      <c r="E7843" s="55"/>
      <c r="F7843" s="55"/>
      <c r="G7843" s="55"/>
      <c r="H7843" s="55"/>
    </row>
    <row r="7844" spans="1:8" x14ac:dyDescent="0.25">
      <c r="A7844" s="55"/>
      <c r="B7844" s="55"/>
      <c r="C7844" s="55"/>
      <c r="D7844" s="55"/>
      <c r="E7844" s="55"/>
      <c r="F7844" s="55"/>
      <c r="G7844" s="55"/>
      <c r="H7844" s="55"/>
    </row>
    <row r="7845" spans="1:8" x14ac:dyDescent="0.25">
      <c r="A7845" s="55"/>
      <c r="B7845" s="55"/>
      <c r="C7845" s="55"/>
      <c r="D7845" s="55"/>
      <c r="E7845" s="55"/>
      <c r="F7845" s="55"/>
      <c r="G7845" s="55"/>
      <c r="H7845" s="55"/>
    </row>
    <row r="7846" spans="1:8" x14ac:dyDescent="0.25">
      <c r="A7846" s="55"/>
      <c r="B7846" s="55"/>
      <c r="C7846" s="55"/>
      <c r="D7846" s="55"/>
      <c r="E7846" s="55"/>
      <c r="F7846" s="55"/>
      <c r="G7846" s="55"/>
      <c r="H7846" s="55"/>
    </row>
    <row r="7847" spans="1:8" x14ac:dyDescent="0.25">
      <c r="A7847" s="55"/>
      <c r="B7847" s="55"/>
      <c r="C7847" s="55"/>
      <c r="D7847" s="55"/>
      <c r="E7847" s="55"/>
      <c r="F7847" s="55"/>
      <c r="G7847" s="55"/>
      <c r="H7847" s="55"/>
    </row>
    <row r="7848" spans="1:8" x14ac:dyDescent="0.25">
      <c r="A7848" s="55"/>
      <c r="B7848" s="55"/>
      <c r="C7848" s="55"/>
      <c r="D7848" s="55"/>
      <c r="E7848" s="55"/>
      <c r="F7848" s="55"/>
      <c r="G7848" s="55"/>
      <c r="H7848" s="55"/>
    </row>
    <row r="7849" spans="1:8" x14ac:dyDescent="0.25">
      <c r="A7849" s="55"/>
      <c r="B7849" s="55"/>
      <c r="C7849" s="55"/>
      <c r="D7849" s="55"/>
      <c r="E7849" s="55"/>
      <c r="F7849" s="55"/>
      <c r="G7849" s="55"/>
      <c r="H7849" s="55"/>
    </row>
    <row r="7850" spans="1:8" x14ac:dyDescent="0.25">
      <c r="A7850" s="55"/>
      <c r="B7850" s="55"/>
      <c r="C7850" s="55"/>
      <c r="D7850" s="55"/>
      <c r="E7850" s="55"/>
      <c r="F7850" s="55"/>
      <c r="G7850" s="55"/>
      <c r="H7850" s="55"/>
    </row>
    <row r="7851" spans="1:8" x14ac:dyDescent="0.25">
      <c r="A7851" s="55"/>
      <c r="B7851" s="55"/>
      <c r="C7851" s="55"/>
      <c r="D7851" s="55"/>
      <c r="E7851" s="55"/>
      <c r="F7851" s="55"/>
      <c r="G7851" s="55"/>
      <c r="H7851" s="55"/>
    </row>
    <row r="7852" spans="1:8" x14ac:dyDescent="0.25">
      <c r="A7852" s="55"/>
      <c r="B7852" s="55"/>
      <c r="C7852" s="55"/>
      <c r="D7852" s="55"/>
      <c r="E7852" s="55"/>
      <c r="F7852" s="55"/>
      <c r="G7852" s="55"/>
      <c r="H7852" s="55"/>
    </row>
    <row r="7853" spans="1:8" x14ac:dyDescent="0.25">
      <c r="A7853" s="55"/>
      <c r="B7853" s="55"/>
      <c r="C7853" s="55"/>
      <c r="D7853" s="55"/>
      <c r="E7853" s="55"/>
      <c r="F7853" s="55"/>
      <c r="G7853" s="55"/>
      <c r="H7853" s="55"/>
    </row>
    <row r="7854" spans="1:8" x14ac:dyDescent="0.25">
      <c r="A7854" s="55"/>
      <c r="B7854" s="55"/>
      <c r="C7854" s="55"/>
      <c r="D7854" s="55"/>
      <c r="E7854" s="55"/>
      <c r="F7854" s="55"/>
      <c r="G7854" s="55"/>
      <c r="H7854" s="55"/>
    </row>
    <row r="7855" spans="1:8" x14ac:dyDescent="0.25">
      <c r="A7855" s="55"/>
      <c r="B7855" s="55"/>
      <c r="C7855" s="55"/>
      <c r="D7855" s="55"/>
      <c r="E7855" s="55"/>
      <c r="F7855" s="55"/>
      <c r="G7855" s="55"/>
      <c r="H7855" s="55"/>
    </row>
    <row r="7856" spans="1:8" x14ac:dyDescent="0.25">
      <c r="A7856" s="55"/>
      <c r="B7856" s="55"/>
      <c r="C7856" s="55"/>
      <c r="D7856" s="55"/>
      <c r="E7856" s="55"/>
      <c r="F7856" s="55"/>
      <c r="G7856" s="55"/>
      <c r="H7856" s="55"/>
    </row>
    <row r="7857" spans="1:8" x14ac:dyDescent="0.25">
      <c r="A7857" s="55"/>
      <c r="B7857" s="55"/>
      <c r="C7857" s="55"/>
      <c r="D7857" s="55"/>
      <c r="E7857" s="55"/>
      <c r="F7857" s="55"/>
      <c r="G7857" s="55"/>
      <c r="H7857" s="55"/>
    </row>
    <row r="7858" spans="1:8" x14ac:dyDescent="0.25">
      <c r="A7858" s="55"/>
      <c r="B7858" s="55"/>
      <c r="C7858" s="55"/>
      <c r="D7858" s="55"/>
      <c r="E7858" s="55"/>
      <c r="F7858" s="55"/>
      <c r="G7858" s="55"/>
      <c r="H7858" s="55"/>
    </row>
    <row r="7859" spans="1:8" x14ac:dyDescent="0.25">
      <c r="A7859" s="55"/>
      <c r="B7859" s="55"/>
      <c r="C7859" s="55"/>
      <c r="D7859" s="55"/>
      <c r="E7859" s="55"/>
      <c r="F7859" s="55"/>
      <c r="G7859" s="55"/>
      <c r="H7859" s="55"/>
    </row>
    <row r="7860" spans="1:8" x14ac:dyDescent="0.25">
      <c r="A7860" s="55"/>
      <c r="B7860" s="55"/>
      <c r="C7860" s="55"/>
      <c r="D7860" s="55"/>
      <c r="E7860" s="55"/>
      <c r="F7860" s="55"/>
      <c r="G7860" s="55"/>
      <c r="H7860" s="55"/>
    </row>
    <row r="7861" spans="1:8" x14ac:dyDescent="0.25">
      <c r="A7861" s="55"/>
      <c r="B7861" s="55"/>
      <c r="C7861" s="55"/>
      <c r="D7861" s="55"/>
      <c r="E7861" s="55"/>
      <c r="F7861" s="55"/>
      <c r="G7861" s="55"/>
      <c r="H7861" s="55"/>
    </row>
    <row r="7862" spans="1:8" x14ac:dyDescent="0.25">
      <c r="A7862" s="55"/>
      <c r="B7862" s="55"/>
      <c r="C7862" s="55"/>
      <c r="D7862" s="55"/>
      <c r="E7862" s="55"/>
      <c r="F7862" s="55"/>
      <c r="G7862" s="55"/>
      <c r="H7862" s="55"/>
    </row>
    <row r="7863" spans="1:8" x14ac:dyDescent="0.25">
      <c r="A7863" s="55"/>
      <c r="B7863" s="55"/>
      <c r="C7863" s="55"/>
      <c r="D7863" s="55"/>
      <c r="E7863" s="55"/>
      <c r="F7863" s="55"/>
      <c r="G7863" s="55"/>
      <c r="H7863" s="55"/>
    </row>
    <row r="7864" spans="1:8" x14ac:dyDescent="0.25">
      <c r="A7864" s="55"/>
      <c r="B7864" s="55"/>
      <c r="C7864" s="55"/>
      <c r="D7864" s="55"/>
      <c r="E7864" s="55"/>
      <c r="F7864" s="55"/>
      <c r="G7864" s="55"/>
      <c r="H7864" s="55"/>
    </row>
    <row r="7865" spans="1:8" x14ac:dyDescent="0.25">
      <c r="A7865" s="55"/>
      <c r="B7865" s="55"/>
      <c r="C7865" s="55"/>
      <c r="D7865" s="55"/>
      <c r="E7865" s="55"/>
      <c r="F7865" s="55"/>
      <c r="G7865" s="55"/>
      <c r="H7865" s="55"/>
    </row>
    <row r="7866" spans="1:8" x14ac:dyDescent="0.25">
      <c r="A7866" s="55"/>
      <c r="B7866" s="55"/>
      <c r="C7866" s="55"/>
      <c r="D7866" s="55"/>
      <c r="E7866" s="55"/>
      <c r="F7866" s="55"/>
      <c r="G7866" s="55"/>
      <c r="H7866" s="55"/>
    </row>
    <row r="7867" spans="1:8" x14ac:dyDescent="0.25">
      <c r="A7867" s="55"/>
      <c r="B7867" s="55"/>
      <c r="C7867" s="55"/>
      <c r="D7867" s="55"/>
      <c r="E7867" s="55"/>
      <c r="F7867" s="55"/>
      <c r="G7867" s="55"/>
      <c r="H7867" s="55"/>
    </row>
    <row r="7868" spans="1:8" x14ac:dyDescent="0.25">
      <c r="A7868" s="55"/>
      <c r="B7868" s="55"/>
      <c r="C7868" s="55"/>
      <c r="D7868" s="55"/>
      <c r="E7868" s="55"/>
      <c r="F7868" s="55"/>
      <c r="G7868" s="55"/>
      <c r="H7868" s="55"/>
    </row>
    <row r="7869" spans="1:8" x14ac:dyDescent="0.25">
      <c r="A7869" s="55"/>
      <c r="B7869" s="55"/>
      <c r="C7869" s="55"/>
      <c r="D7869" s="55"/>
      <c r="E7869" s="55"/>
      <c r="F7869" s="55"/>
      <c r="G7869" s="55"/>
      <c r="H7869" s="55"/>
    </row>
    <row r="7870" spans="1:8" x14ac:dyDescent="0.25">
      <c r="A7870" s="55"/>
      <c r="B7870" s="55"/>
      <c r="C7870" s="55"/>
      <c r="D7870" s="55"/>
      <c r="E7870" s="55"/>
      <c r="F7870" s="55"/>
      <c r="G7870" s="55"/>
      <c r="H7870" s="55"/>
    </row>
    <row r="7871" spans="1:8" x14ac:dyDescent="0.25">
      <c r="A7871" s="55"/>
      <c r="B7871" s="55"/>
      <c r="C7871" s="55"/>
      <c r="D7871" s="55"/>
      <c r="E7871" s="55"/>
      <c r="F7871" s="55"/>
      <c r="G7871" s="55"/>
      <c r="H7871" s="55"/>
    </row>
    <row r="7872" spans="1:8" x14ac:dyDescent="0.25">
      <c r="A7872" s="55"/>
      <c r="B7872" s="55"/>
      <c r="C7872" s="55"/>
      <c r="D7872" s="55"/>
      <c r="E7872" s="55"/>
      <c r="F7872" s="55"/>
      <c r="G7872" s="55"/>
      <c r="H7872" s="55"/>
    </row>
    <row r="7873" spans="1:8" x14ac:dyDescent="0.25">
      <c r="A7873" s="55"/>
      <c r="B7873" s="55"/>
      <c r="C7873" s="55"/>
      <c r="D7873" s="55"/>
      <c r="E7873" s="55"/>
      <c r="F7873" s="55"/>
      <c r="G7873" s="55"/>
      <c r="H7873" s="55"/>
    </row>
    <row r="7874" spans="1:8" x14ac:dyDescent="0.25">
      <c r="A7874" s="55"/>
      <c r="B7874" s="55"/>
      <c r="C7874" s="55"/>
      <c r="D7874" s="55"/>
      <c r="E7874" s="55"/>
      <c r="F7874" s="55"/>
      <c r="G7874" s="55"/>
      <c r="H7874" s="55"/>
    </row>
    <row r="7875" spans="1:8" x14ac:dyDescent="0.25">
      <c r="A7875" s="55"/>
      <c r="B7875" s="55"/>
      <c r="C7875" s="55"/>
      <c r="D7875" s="55"/>
      <c r="E7875" s="55"/>
      <c r="F7875" s="55"/>
      <c r="G7875" s="55"/>
      <c r="H7875" s="55"/>
    </row>
    <row r="7876" spans="1:8" x14ac:dyDescent="0.25">
      <c r="A7876" s="55"/>
      <c r="B7876" s="55"/>
      <c r="C7876" s="55"/>
      <c r="D7876" s="55"/>
      <c r="E7876" s="55"/>
      <c r="F7876" s="55"/>
      <c r="G7876" s="55"/>
      <c r="H7876" s="55"/>
    </row>
    <row r="7877" spans="1:8" x14ac:dyDescent="0.25">
      <c r="A7877" s="55"/>
      <c r="B7877" s="55"/>
      <c r="C7877" s="55"/>
      <c r="D7877" s="55"/>
      <c r="E7877" s="55"/>
      <c r="F7877" s="55"/>
      <c r="G7877" s="55"/>
      <c r="H7877" s="55"/>
    </row>
    <row r="7878" spans="1:8" x14ac:dyDescent="0.25">
      <c r="A7878" s="55"/>
      <c r="B7878" s="55"/>
      <c r="C7878" s="55"/>
      <c r="D7878" s="55"/>
      <c r="E7878" s="55"/>
      <c r="F7878" s="55"/>
      <c r="G7878" s="55"/>
      <c r="H7878" s="55"/>
    </row>
    <row r="7879" spans="1:8" x14ac:dyDescent="0.25">
      <c r="A7879" s="55"/>
      <c r="B7879" s="55"/>
      <c r="C7879" s="55"/>
      <c r="D7879" s="55"/>
      <c r="E7879" s="55"/>
      <c r="F7879" s="55"/>
      <c r="G7879" s="55"/>
      <c r="H7879" s="55"/>
    </row>
    <row r="7880" spans="1:8" x14ac:dyDescent="0.25">
      <c r="A7880" s="55"/>
      <c r="B7880" s="55"/>
      <c r="C7880" s="55"/>
      <c r="D7880" s="55"/>
      <c r="E7880" s="55"/>
      <c r="F7880" s="55"/>
      <c r="G7880" s="55"/>
      <c r="H7880" s="55"/>
    </row>
    <row r="7881" spans="1:8" x14ac:dyDescent="0.25">
      <c r="A7881" s="55"/>
      <c r="B7881" s="55"/>
      <c r="C7881" s="55"/>
      <c r="D7881" s="55"/>
      <c r="E7881" s="55"/>
      <c r="F7881" s="55"/>
      <c r="G7881" s="55"/>
      <c r="H7881" s="55"/>
    </row>
    <row r="7882" spans="1:8" x14ac:dyDescent="0.25">
      <c r="A7882" s="55"/>
      <c r="B7882" s="55"/>
      <c r="C7882" s="55"/>
      <c r="D7882" s="55"/>
      <c r="E7882" s="55"/>
      <c r="F7882" s="55"/>
      <c r="G7882" s="55"/>
      <c r="H7882" s="55"/>
    </row>
    <row r="7883" spans="1:8" x14ac:dyDescent="0.25">
      <c r="A7883" s="55"/>
      <c r="B7883" s="55"/>
      <c r="C7883" s="55"/>
      <c r="D7883" s="55"/>
      <c r="E7883" s="55"/>
      <c r="F7883" s="55"/>
      <c r="G7883" s="55"/>
      <c r="H7883" s="55"/>
    </row>
    <row r="7884" spans="1:8" x14ac:dyDescent="0.25">
      <c r="A7884" s="55"/>
      <c r="B7884" s="55"/>
      <c r="C7884" s="55"/>
      <c r="D7884" s="55"/>
      <c r="E7884" s="55"/>
      <c r="F7884" s="55"/>
      <c r="G7884" s="55"/>
      <c r="H7884" s="55"/>
    </row>
    <row r="7885" spans="1:8" x14ac:dyDescent="0.25">
      <c r="A7885" s="55"/>
      <c r="B7885" s="55"/>
      <c r="C7885" s="55"/>
      <c r="D7885" s="55"/>
      <c r="E7885" s="55"/>
      <c r="F7885" s="55"/>
      <c r="G7885" s="55"/>
      <c r="H7885" s="55"/>
    </row>
    <row r="7886" spans="1:8" x14ac:dyDescent="0.25">
      <c r="A7886" s="55"/>
      <c r="B7886" s="55"/>
      <c r="C7886" s="55"/>
      <c r="D7886" s="55"/>
      <c r="E7886" s="55"/>
      <c r="F7886" s="55"/>
      <c r="G7886" s="55"/>
      <c r="H7886" s="55"/>
    </row>
    <row r="7887" spans="1:8" x14ac:dyDescent="0.25">
      <c r="A7887" s="55"/>
      <c r="B7887" s="55"/>
      <c r="C7887" s="55"/>
      <c r="D7887" s="55"/>
      <c r="E7887" s="55"/>
      <c r="F7887" s="55"/>
      <c r="G7887" s="55"/>
      <c r="H7887" s="55"/>
    </row>
    <row r="7888" spans="1:8" x14ac:dyDescent="0.25">
      <c r="A7888" s="55"/>
      <c r="B7888" s="55"/>
      <c r="C7888" s="55"/>
      <c r="D7888" s="55"/>
      <c r="E7888" s="55"/>
      <c r="F7888" s="55"/>
      <c r="G7888" s="55"/>
      <c r="H7888" s="55"/>
    </row>
    <row r="7889" spans="1:8" x14ac:dyDescent="0.25">
      <c r="A7889" s="55"/>
      <c r="B7889" s="55"/>
      <c r="C7889" s="55"/>
      <c r="D7889" s="55"/>
      <c r="E7889" s="55"/>
      <c r="F7889" s="55"/>
      <c r="G7889" s="55"/>
      <c r="H7889" s="55"/>
    </row>
    <row r="7890" spans="1:8" x14ac:dyDescent="0.25">
      <c r="A7890" s="55"/>
      <c r="B7890" s="55"/>
      <c r="C7890" s="55"/>
      <c r="D7890" s="55"/>
      <c r="E7890" s="55"/>
      <c r="F7890" s="55"/>
      <c r="G7890" s="55"/>
      <c r="H7890" s="55"/>
    </row>
    <row r="7891" spans="1:8" x14ac:dyDescent="0.25">
      <c r="A7891" s="55"/>
      <c r="B7891" s="55"/>
      <c r="C7891" s="55"/>
      <c r="D7891" s="55"/>
      <c r="E7891" s="55"/>
      <c r="F7891" s="55"/>
      <c r="G7891" s="55"/>
      <c r="H7891" s="55"/>
    </row>
    <row r="7892" spans="1:8" x14ac:dyDescent="0.25">
      <c r="A7892" s="55"/>
      <c r="B7892" s="55"/>
      <c r="C7892" s="55"/>
      <c r="D7892" s="55"/>
      <c r="E7892" s="55"/>
      <c r="F7892" s="55"/>
      <c r="G7892" s="55"/>
      <c r="H7892" s="55"/>
    </row>
    <row r="7893" spans="1:8" x14ac:dyDescent="0.25">
      <c r="A7893" s="55"/>
      <c r="B7893" s="55"/>
      <c r="C7893" s="55"/>
      <c r="D7893" s="55"/>
      <c r="E7893" s="55"/>
      <c r="F7893" s="55"/>
      <c r="G7893" s="55"/>
      <c r="H7893" s="55"/>
    </row>
    <row r="7894" spans="1:8" x14ac:dyDescent="0.25">
      <c r="A7894" s="55"/>
      <c r="B7894" s="55"/>
      <c r="C7894" s="55"/>
      <c r="D7894" s="55"/>
      <c r="E7894" s="55"/>
      <c r="F7894" s="55"/>
      <c r="G7894" s="55"/>
      <c r="H7894" s="55"/>
    </row>
    <row r="7895" spans="1:8" x14ac:dyDescent="0.25">
      <c r="A7895" s="55"/>
      <c r="B7895" s="55"/>
      <c r="C7895" s="55"/>
      <c r="D7895" s="55"/>
      <c r="E7895" s="55"/>
      <c r="F7895" s="55"/>
      <c r="G7895" s="55"/>
      <c r="H7895" s="55"/>
    </row>
    <row r="7896" spans="1:8" x14ac:dyDescent="0.25">
      <c r="A7896" s="55"/>
      <c r="B7896" s="55"/>
      <c r="C7896" s="55"/>
      <c r="D7896" s="55"/>
      <c r="E7896" s="55"/>
      <c r="F7896" s="55"/>
      <c r="G7896" s="55"/>
      <c r="H7896" s="55"/>
    </row>
    <row r="7897" spans="1:8" x14ac:dyDescent="0.25">
      <c r="A7897" s="55"/>
      <c r="B7897" s="55"/>
      <c r="C7897" s="55"/>
      <c r="D7897" s="55"/>
      <c r="E7897" s="55"/>
      <c r="F7897" s="55"/>
      <c r="G7897" s="55"/>
      <c r="H7897" s="55"/>
    </row>
    <row r="7898" spans="1:8" x14ac:dyDescent="0.25">
      <c r="A7898" s="55"/>
      <c r="B7898" s="55"/>
      <c r="C7898" s="55"/>
      <c r="D7898" s="55"/>
      <c r="E7898" s="55"/>
      <c r="F7898" s="55"/>
      <c r="G7898" s="55"/>
      <c r="H7898" s="55"/>
    </row>
    <row r="7899" spans="1:8" x14ac:dyDescent="0.25">
      <c r="A7899" s="55"/>
      <c r="B7899" s="55"/>
      <c r="C7899" s="55"/>
      <c r="D7899" s="55"/>
      <c r="E7899" s="55"/>
      <c r="F7899" s="55"/>
      <c r="G7899" s="55"/>
      <c r="H7899" s="55"/>
    </row>
    <row r="7900" spans="1:8" x14ac:dyDescent="0.25">
      <c r="A7900" s="55"/>
      <c r="B7900" s="55"/>
      <c r="C7900" s="55"/>
      <c r="D7900" s="55"/>
      <c r="E7900" s="55"/>
      <c r="F7900" s="55"/>
      <c r="G7900" s="55"/>
      <c r="H7900" s="55"/>
    </row>
    <row r="7901" spans="1:8" x14ac:dyDescent="0.25">
      <c r="A7901" s="55"/>
      <c r="B7901" s="55"/>
      <c r="C7901" s="55"/>
      <c r="D7901" s="55"/>
      <c r="E7901" s="55"/>
      <c r="F7901" s="55"/>
      <c r="G7901" s="55"/>
      <c r="H7901" s="55"/>
    </row>
    <row r="7902" spans="1:8" x14ac:dyDescent="0.25">
      <c r="A7902" s="55"/>
      <c r="B7902" s="55"/>
      <c r="C7902" s="55"/>
      <c r="D7902" s="55"/>
      <c r="E7902" s="55"/>
      <c r="F7902" s="55"/>
      <c r="G7902" s="55"/>
      <c r="H7902" s="55"/>
    </row>
    <row r="7903" spans="1:8" x14ac:dyDescent="0.25">
      <c r="A7903" s="55"/>
      <c r="B7903" s="55"/>
      <c r="C7903" s="55"/>
      <c r="D7903" s="55"/>
      <c r="E7903" s="55"/>
      <c r="F7903" s="55"/>
      <c r="G7903" s="55"/>
      <c r="H7903" s="55"/>
    </row>
    <row r="7904" spans="1:8" x14ac:dyDescent="0.25">
      <c r="A7904" s="55"/>
      <c r="B7904" s="55"/>
      <c r="C7904" s="55"/>
      <c r="D7904" s="55"/>
      <c r="E7904" s="55"/>
      <c r="F7904" s="55"/>
      <c r="G7904" s="55"/>
      <c r="H7904" s="55"/>
    </row>
    <row r="7905" spans="1:8" x14ac:dyDescent="0.25">
      <c r="A7905" s="55"/>
      <c r="B7905" s="55"/>
      <c r="C7905" s="55"/>
      <c r="D7905" s="55"/>
      <c r="E7905" s="55"/>
      <c r="F7905" s="55"/>
      <c r="G7905" s="55"/>
      <c r="H7905" s="55"/>
    </row>
    <row r="7906" spans="1:8" x14ac:dyDescent="0.25">
      <c r="A7906" s="55"/>
      <c r="B7906" s="55"/>
      <c r="C7906" s="55"/>
      <c r="D7906" s="55"/>
      <c r="E7906" s="55"/>
      <c r="F7906" s="55"/>
      <c r="G7906" s="55"/>
      <c r="H7906" s="55"/>
    </row>
    <row r="7907" spans="1:8" x14ac:dyDescent="0.25">
      <c r="A7907" s="55"/>
      <c r="B7907" s="55"/>
      <c r="C7907" s="55"/>
      <c r="D7907" s="55"/>
      <c r="E7907" s="55"/>
      <c r="F7907" s="55"/>
      <c r="G7907" s="55"/>
      <c r="H7907" s="55"/>
    </row>
    <row r="7908" spans="1:8" x14ac:dyDescent="0.25">
      <c r="A7908" s="55"/>
      <c r="B7908" s="55"/>
      <c r="C7908" s="55"/>
      <c r="D7908" s="55"/>
      <c r="E7908" s="55"/>
      <c r="F7908" s="55"/>
      <c r="G7908" s="55"/>
      <c r="H7908" s="55"/>
    </row>
    <row r="7909" spans="1:8" x14ac:dyDescent="0.25">
      <c r="A7909" s="55"/>
      <c r="B7909" s="55"/>
      <c r="C7909" s="55"/>
      <c r="D7909" s="55"/>
      <c r="E7909" s="55"/>
      <c r="F7909" s="55"/>
      <c r="G7909" s="55"/>
      <c r="H7909" s="55"/>
    </row>
    <row r="7910" spans="1:8" x14ac:dyDescent="0.25">
      <c r="A7910" s="55"/>
      <c r="B7910" s="55"/>
      <c r="C7910" s="55"/>
      <c r="D7910" s="55"/>
      <c r="E7910" s="55"/>
      <c r="F7910" s="55"/>
      <c r="G7910" s="55"/>
      <c r="H7910" s="55"/>
    </row>
    <row r="7911" spans="1:8" x14ac:dyDescent="0.25">
      <c r="A7911" s="55"/>
      <c r="B7911" s="55"/>
      <c r="C7911" s="55"/>
      <c r="D7911" s="55"/>
      <c r="E7911" s="55"/>
      <c r="F7911" s="55"/>
      <c r="G7911" s="55"/>
      <c r="H7911" s="55"/>
    </row>
    <row r="7912" spans="1:8" x14ac:dyDescent="0.25">
      <c r="A7912" s="55"/>
      <c r="B7912" s="55"/>
      <c r="C7912" s="55"/>
      <c r="D7912" s="55"/>
      <c r="E7912" s="55"/>
      <c r="F7912" s="55"/>
      <c r="G7912" s="55"/>
      <c r="H7912" s="55"/>
    </row>
    <row r="7913" spans="1:8" x14ac:dyDescent="0.25">
      <c r="A7913" s="55"/>
      <c r="B7913" s="55"/>
      <c r="C7913" s="55"/>
      <c r="D7913" s="55"/>
      <c r="E7913" s="55"/>
      <c r="F7913" s="55"/>
      <c r="G7913" s="55"/>
      <c r="H7913" s="55"/>
    </row>
    <row r="7914" spans="1:8" x14ac:dyDescent="0.25">
      <c r="A7914" s="55"/>
      <c r="B7914" s="55"/>
      <c r="C7914" s="55"/>
      <c r="D7914" s="55"/>
      <c r="E7914" s="55"/>
      <c r="F7914" s="55"/>
      <c r="G7914" s="55"/>
      <c r="H7914" s="55"/>
    </row>
    <row r="7915" spans="1:8" x14ac:dyDescent="0.25">
      <c r="A7915" s="55"/>
      <c r="B7915" s="55"/>
      <c r="C7915" s="55"/>
      <c r="D7915" s="55"/>
      <c r="E7915" s="55"/>
      <c r="F7915" s="55"/>
      <c r="G7915" s="55"/>
      <c r="H7915" s="55"/>
    </row>
    <row r="7916" spans="1:8" x14ac:dyDescent="0.25">
      <c r="A7916" s="55"/>
      <c r="B7916" s="55"/>
      <c r="C7916" s="55"/>
      <c r="D7916" s="55"/>
      <c r="E7916" s="55"/>
      <c r="F7916" s="55"/>
      <c r="G7916" s="55"/>
      <c r="H7916" s="55"/>
    </row>
    <row r="7917" spans="1:8" x14ac:dyDescent="0.25">
      <c r="A7917" s="55"/>
      <c r="B7917" s="55"/>
      <c r="C7917" s="55"/>
      <c r="D7917" s="55"/>
      <c r="E7917" s="55"/>
      <c r="F7917" s="55"/>
      <c r="G7917" s="55"/>
      <c r="H7917" s="55"/>
    </row>
    <row r="7918" spans="1:8" x14ac:dyDescent="0.25">
      <c r="A7918" s="55"/>
      <c r="B7918" s="55"/>
      <c r="C7918" s="55"/>
      <c r="D7918" s="55"/>
      <c r="E7918" s="55"/>
      <c r="F7918" s="55"/>
      <c r="G7918" s="55"/>
      <c r="H7918" s="55"/>
    </row>
    <row r="7919" spans="1:8" x14ac:dyDescent="0.25">
      <c r="A7919" s="55"/>
      <c r="B7919" s="55"/>
      <c r="C7919" s="55"/>
      <c r="D7919" s="55"/>
      <c r="E7919" s="55"/>
      <c r="F7919" s="55"/>
      <c r="G7919" s="55"/>
      <c r="H7919" s="55"/>
    </row>
    <row r="7920" spans="1:8" x14ac:dyDescent="0.25">
      <c r="A7920" s="55"/>
      <c r="B7920" s="55"/>
      <c r="C7920" s="55"/>
      <c r="D7920" s="55"/>
      <c r="E7920" s="55"/>
      <c r="F7920" s="55"/>
      <c r="G7920" s="55"/>
      <c r="H7920" s="55"/>
    </row>
    <row r="7921" spans="1:8" x14ac:dyDescent="0.25">
      <c r="A7921" s="55"/>
      <c r="B7921" s="55"/>
      <c r="C7921" s="55"/>
      <c r="D7921" s="55"/>
      <c r="E7921" s="55"/>
      <c r="F7921" s="55"/>
      <c r="G7921" s="55"/>
      <c r="H7921" s="55"/>
    </row>
    <row r="7922" spans="1:8" x14ac:dyDescent="0.25">
      <c r="A7922" s="55"/>
      <c r="B7922" s="55"/>
      <c r="C7922" s="55"/>
      <c r="D7922" s="55"/>
      <c r="E7922" s="55"/>
      <c r="F7922" s="55"/>
      <c r="G7922" s="55"/>
      <c r="H7922" s="55"/>
    </row>
    <row r="7923" spans="1:8" x14ac:dyDescent="0.25">
      <c r="A7923" s="55"/>
      <c r="B7923" s="55"/>
      <c r="C7923" s="55"/>
      <c r="D7923" s="55"/>
      <c r="E7923" s="55"/>
      <c r="F7923" s="55"/>
      <c r="G7923" s="55"/>
      <c r="H7923" s="55"/>
    </row>
    <row r="7924" spans="1:8" x14ac:dyDescent="0.25">
      <c r="A7924" s="55"/>
      <c r="B7924" s="55"/>
      <c r="C7924" s="55"/>
      <c r="D7924" s="55"/>
      <c r="E7924" s="55"/>
      <c r="F7924" s="55"/>
      <c r="G7924" s="55"/>
      <c r="H7924" s="55"/>
    </row>
    <row r="7925" spans="1:8" x14ac:dyDescent="0.25">
      <c r="A7925" s="55"/>
      <c r="B7925" s="55"/>
      <c r="C7925" s="55"/>
      <c r="D7925" s="55"/>
      <c r="E7925" s="55"/>
      <c r="F7925" s="55"/>
      <c r="G7925" s="55"/>
      <c r="H7925" s="55"/>
    </row>
    <row r="7926" spans="1:8" x14ac:dyDescent="0.25">
      <c r="A7926" s="55"/>
      <c r="B7926" s="55"/>
      <c r="C7926" s="55"/>
      <c r="D7926" s="55"/>
      <c r="E7926" s="55"/>
      <c r="F7926" s="55"/>
      <c r="G7926" s="55"/>
      <c r="H7926" s="55"/>
    </row>
    <row r="7927" spans="1:8" x14ac:dyDescent="0.25">
      <c r="A7927" s="55"/>
      <c r="B7927" s="55"/>
      <c r="C7927" s="55"/>
      <c r="D7927" s="55"/>
      <c r="E7927" s="55"/>
      <c r="F7927" s="55"/>
      <c r="G7927" s="55"/>
      <c r="H7927" s="55"/>
    </row>
    <row r="7928" spans="1:8" x14ac:dyDescent="0.25">
      <c r="A7928" s="55"/>
      <c r="B7928" s="55"/>
      <c r="C7928" s="55"/>
      <c r="D7928" s="55"/>
      <c r="E7928" s="55"/>
      <c r="F7928" s="55"/>
      <c r="G7928" s="55"/>
      <c r="H7928" s="55"/>
    </row>
    <row r="7929" spans="1:8" x14ac:dyDescent="0.25">
      <c r="A7929" s="55"/>
      <c r="B7929" s="55"/>
      <c r="C7929" s="55"/>
      <c r="D7929" s="55"/>
      <c r="E7929" s="55"/>
      <c r="F7929" s="55"/>
      <c r="G7929" s="55"/>
      <c r="H7929" s="55"/>
    </row>
    <row r="7930" spans="1:8" x14ac:dyDescent="0.25">
      <c r="A7930" s="55"/>
      <c r="B7930" s="55"/>
      <c r="C7930" s="55"/>
      <c r="D7930" s="55"/>
      <c r="E7930" s="55"/>
      <c r="F7930" s="55"/>
      <c r="G7930" s="55"/>
      <c r="H7930" s="55"/>
    </row>
    <row r="7931" spans="1:8" x14ac:dyDescent="0.25">
      <c r="A7931" s="55"/>
      <c r="B7931" s="55"/>
      <c r="C7931" s="55"/>
      <c r="D7931" s="55"/>
      <c r="E7931" s="55"/>
      <c r="F7931" s="55"/>
      <c r="G7931" s="55"/>
      <c r="H7931" s="55"/>
    </row>
    <row r="7932" spans="1:8" x14ac:dyDescent="0.25">
      <c r="A7932" s="55"/>
      <c r="B7932" s="55"/>
      <c r="C7932" s="55"/>
      <c r="D7932" s="55"/>
      <c r="E7932" s="55"/>
      <c r="F7932" s="55"/>
      <c r="G7932" s="55"/>
      <c r="H7932" s="55"/>
    </row>
    <row r="7933" spans="1:8" x14ac:dyDescent="0.25">
      <c r="A7933" s="55"/>
      <c r="B7933" s="55"/>
      <c r="C7933" s="55"/>
      <c r="D7933" s="55"/>
      <c r="E7933" s="55"/>
      <c r="F7933" s="55"/>
      <c r="G7933" s="55"/>
      <c r="H7933" s="55"/>
    </row>
    <row r="7934" spans="1:8" x14ac:dyDescent="0.25">
      <c r="A7934" s="55"/>
      <c r="B7934" s="55"/>
      <c r="C7934" s="55"/>
      <c r="D7934" s="55"/>
      <c r="E7934" s="55"/>
      <c r="F7934" s="55"/>
      <c r="G7934" s="55"/>
      <c r="H7934" s="55"/>
    </row>
    <row r="7935" spans="1:8" x14ac:dyDescent="0.25">
      <c r="A7935" s="55"/>
      <c r="B7935" s="55"/>
      <c r="C7935" s="55"/>
      <c r="D7935" s="55"/>
      <c r="E7935" s="55"/>
      <c r="F7935" s="55"/>
      <c r="G7935" s="55"/>
      <c r="H7935" s="55"/>
    </row>
    <row r="7936" spans="1:8" x14ac:dyDescent="0.25">
      <c r="A7936" s="55"/>
      <c r="B7936" s="55"/>
      <c r="C7936" s="55"/>
      <c r="D7936" s="55"/>
      <c r="E7936" s="55"/>
      <c r="F7936" s="55"/>
      <c r="G7936" s="55"/>
      <c r="H7936" s="55"/>
    </row>
    <row r="7937" spans="1:8" x14ac:dyDescent="0.25">
      <c r="A7937" s="55"/>
      <c r="B7937" s="55"/>
      <c r="C7937" s="55"/>
      <c r="D7937" s="55"/>
      <c r="E7937" s="55"/>
      <c r="F7937" s="55"/>
      <c r="G7937" s="55"/>
      <c r="H7937" s="55"/>
    </row>
    <row r="7938" spans="1:8" x14ac:dyDescent="0.25">
      <c r="A7938" s="55"/>
      <c r="B7938" s="55"/>
      <c r="C7938" s="55"/>
      <c r="D7938" s="55"/>
      <c r="E7938" s="55"/>
      <c r="F7938" s="55"/>
      <c r="G7938" s="55"/>
      <c r="H7938" s="55"/>
    </row>
    <row r="7939" spans="1:8" x14ac:dyDescent="0.25">
      <c r="A7939" s="55"/>
      <c r="B7939" s="55"/>
      <c r="C7939" s="55"/>
      <c r="D7939" s="55"/>
      <c r="E7939" s="55"/>
      <c r="F7939" s="55"/>
      <c r="G7939" s="55"/>
      <c r="H7939" s="55"/>
    </row>
    <row r="7940" spans="1:8" x14ac:dyDescent="0.25">
      <c r="A7940" s="55"/>
      <c r="B7940" s="55"/>
      <c r="C7940" s="55"/>
      <c r="D7940" s="55"/>
      <c r="E7940" s="55"/>
      <c r="F7940" s="55"/>
      <c r="G7940" s="55"/>
      <c r="H7940" s="55"/>
    </row>
    <row r="7941" spans="1:8" x14ac:dyDescent="0.25">
      <c r="A7941" s="55"/>
      <c r="B7941" s="55"/>
      <c r="C7941" s="55"/>
      <c r="D7941" s="55"/>
      <c r="E7941" s="55"/>
      <c r="F7941" s="55"/>
      <c r="G7941" s="55"/>
      <c r="H7941" s="55"/>
    </row>
    <row r="7942" spans="1:8" x14ac:dyDescent="0.25">
      <c r="A7942" s="55"/>
      <c r="B7942" s="55"/>
      <c r="C7942" s="55"/>
      <c r="D7942" s="55"/>
      <c r="E7942" s="55"/>
      <c r="F7942" s="55"/>
      <c r="G7942" s="55"/>
      <c r="H7942" s="55"/>
    </row>
    <row r="7943" spans="1:8" x14ac:dyDescent="0.25">
      <c r="A7943" s="55"/>
      <c r="B7943" s="55"/>
      <c r="C7943" s="55"/>
      <c r="D7943" s="55"/>
      <c r="E7943" s="55"/>
      <c r="F7943" s="55"/>
      <c r="G7943" s="55"/>
      <c r="H7943" s="55"/>
    </row>
    <row r="7944" spans="1:8" x14ac:dyDescent="0.25">
      <c r="A7944" s="55"/>
      <c r="B7944" s="55"/>
      <c r="C7944" s="55"/>
      <c r="D7944" s="55"/>
      <c r="E7944" s="55"/>
      <c r="F7944" s="55"/>
      <c r="G7944" s="55"/>
      <c r="H7944" s="55"/>
    </row>
    <row r="7945" spans="1:8" x14ac:dyDescent="0.25">
      <c r="A7945" s="55"/>
      <c r="B7945" s="55"/>
      <c r="C7945" s="55"/>
      <c r="D7945" s="55"/>
      <c r="E7945" s="55"/>
      <c r="F7945" s="55"/>
      <c r="G7945" s="55"/>
      <c r="H7945" s="55"/>
    </row>
    <row r="7946" spans="1:8" x14ac:dyDescent="0.25">
      <c r="A7946" s="55"/>
      <c r="B7946" s="55"/>
      <c r="C7946" s="55"/>
      <c r="D7946" s="55"/>
      <c r="E7946" s="55"/>
      <c r="F7946" s="55"/>
      <c r="G7946" s="55"/>
      <c r="H7946" s="55"/>
    </row>
    <row r="7947" spans="1:8" x14ac:dyDescent="0.25">
      <c r="A7947" s="55"/>
      <c r="B7947" s="55"/>
      <c r="C7947" s="55"/>
      <c r="D7947" s="55"/>
      <c r="E7947" s="55"/>
      <c r="F7947" s="55"/>
      <c r="G7947" s="55"/>
      <c r="H7947" s="55"/>
    </row>
    <row r="7948" spans="1:8" x14ac:dyDescent="0.25">
      <c r="A7948" s="55"/>
      <c r="B7948" s="55"/>
      <c r="C7948" s="55"/>
      <c r="D7948" s="55"/>
      <c r="E7948" s="55"/>
      <c r="F7948" s="55"/>
      <c r="G7948" s="55"/>
      <c r="H7948" s="55"/>
    </row>
    <row r="7949" spans="1:8" x14ac:dyDescent="0.25">
      <c r="A7949" s="55"/>
      <c r="B7949" s="55"/>
      <c r="C7949" s="55"/>
      <c r="D7949" s="55"/>
      <c r="E7949" s="55"/>
      <c r="F7949" s="55"/>
      <c r="G7949" s="55"/>
      <c r="H7949" s="55"/>
    </row>
    <row r="7950" spans="1:8" x14ac:dyDescent="0.25">
      <c r="A7950" s="55"/>
      <c r="B7950" s="55"/>
      <c r="C7950" s="55"/>
      <c r="D7950" s="55"/>
      <c r="E7950" s="55"/>
      <c r="F7950" s="55"/>
      <c r="G7950" s="55"/>
      <c r="H7950" s="55"/>
    </row>
    <row r="7951" spans="1:8" x14ac:dyDescent="0.25">
      <c r="A7951" s="55"/>
      <c r="B7951" s="55"/>
      <c r="C7951" s="55"/>
      <c r="D7951" s="55"/>
      <c r="E7951" s="55"/>
      <c r="F7951" s="55"/>
      <c r="G7951" s="55"/>
      <c r="H7951" s="55"/>
    </row>
    <row r="7952" spans="1:8" x14ac:dyDescent="0.25">
      <c r="A7952" s="55"/>
      <c r="B7952" s="55"/>
      <c r="C7952" s="55"/>
      <c r="D7952" s="55"/>
      <c r="E7952" s="55"/>
      <c r="F7952" s="55"/>
      <c r="G7952" s="55"/>
      <c r="H7952" s="55"/>
    </row>
    <row r="7953" spans="1:8" x14ac:dyDescent="0.25">
      <c r="A7953" s="55"/>
      <c r="B7953" s="55"/>
      <c r="C7953" s="55"/>
      <c r="D7953" s="55"/>
      <c r="E7953" s="55"/>
      <c r="F7953" s="55"/>
      <c r="G7953" s="55"/>
      <c r="H7953" s="55"/>
    </row>
    <row r="7954" spans="1:8" x14ac:dyDescent="0.25">
      <c r="A7954" s="55"/>
      <c r="B7954" s="55"/>
      <c r="C7954" s="55"/>
      <c r="D7954" s="55"/>
      <c r="E7954" s="55"/>
      <c r="F7954" s="55"/>
      <c r="G7954" s="55"/>
      <c r="H7954" s="55"/>
    </row>
    <row r="7955" spans="1:8" x14ac:dyDescent="0.25">
      <c r="A7955" s="55"/>
      <c r="B7955" s="55"/>
      <c r="C7955" s="55"/>
      <c r="D7955" s="55"/>
      <c r="E7955" s="55"/>
      <c r="F7955" s="55"/>
      <c r="G7955" s="55"/>
      <c r="H7955" s="55"/>
    </row>
    <row r="7956" spans="1:8" x14ac:dyDescent="0.25">
      <c r="A7956" s="55"/>
      <c r="B7956" s="55"/>
      <c r="C7956" s="55"/>
      <c r="D7956" s="55"/>
      <c r="E7956" s="55"/>
      <c r="F7956" s="55"/>
      <c r="G7956" s="55"/>
      <c r="H7956" s="55"/>
    </row>
    <row r="7957" spans="1:8" x14ac:dyDescent="0.25">
      <c r="A7957" s="55"/>
      <c r="B7957" s="55"/>
      <c r="C7957" s="55"/>
      <c r="D7957" s="55"/>
      <c r="E7957" s="55"/>
      <c r="F7957" s="55"/>
      <c r="G7957" s="55"/>
      <c r="H7957" s="55"/>
    </row>
    <row r="7958" spans="1:8" x14ac:dyDescent="0.25">
      <c r="A7958" s="55"/>
      <c r="B7958" s="55"/>
      <c r="C7958" s="55"/>
      <c r="D7958" s="55"/>
      <c r="E7958" s="55"/>
      <c r="F7958" s="55"/>
      <c r="G7958" s="55"/>
      <c r="H7958" s="55"/>
    </row>
    <row r="7959" spans="1:8" x14ac:dyDescent="0.25">
      <c r="A7959" s="55"/>
      <c r="B7959" s="55"/>
      <c r="C7959" s="55"/>
      <c r="D7959" s="55"/>
      <c r="E7959" s="55"/>
      <c r="F7959" s="55"/>
      <c r="G7959" s="55"/>
      <c r="H7959" s="55"/>
    </row>
    <row r="7960" spans="1:8" x14ac:dyDescent="0.25">
      <c r="A7960" s="55"/>
      <c r="B7960" s="55"/>
      <c r="C7960" s="55"/>
      <c r="D7960" s="55"/>
      <c r="E7960" s="55"/>
      <c r="F7960" s="55"/>
      <c r="G7960" s="55"/>
      <c r="H7960" s="55"/>
    </row>
    <row r="7961" spans="1:8" x14ac:dyDescent="0.25">
      <c r="A7961" s="55"/>
      <c r="B7961" s="55"/>
      <c r="C7961" s="55"/>
      <c r="D7961" s="55"/>
      <c r="E7961" s="55"/>
      <c r="F7961" s="55"/>
      <c r="G7961" s="55"/>
      <c r="H7961" s="55"/>
    </row>
    <row r="7962" spans="1:8" x14ac:dyDescent="0.25">
      <c r="A7962" s="55"/>
      <c r="B7962" s="55"/>
      <c r="C7962" s="55"/>
      <c r="D7962" s="55"/>
      <c r="E7962" s="55"/>
      <c r="F7962" s="55"/>
      <c r="G7962" s="55"/>
      <c r="H7962" s="55"/>
    </row>
    <row r="7963" spans="1:8" x14ac:dyDescent="0.25">
      <c r="A7963" s="55"/>
      <c r="B7963" s="55"/>
      <c r="C7963" s="55"/>
      <c r="D7963" s="55"/>
      <c r="E7963" s="55"/>
      <c r="F7963" s="55"/>
      <c r="G7963" s="55"/>
      <c r="H7963" s="55"/>
    </row>
    <row r="7964" spans="1:8" x14ac:dyDescent="0.25">
      <c r="A7964" s="55"/>
      <c r="B7964" s="55"/>
      <c r="C7964" s="55"/>
      <c r="D7964" s="55"/>
      <c r="E7964" s="55"/>
      <c r="F7964" s="55"/>
      <c r="G7964" s="55"/>
      <c r="H7964" s="55"/>
    </row>
    <row r="7965" spans="1:8" x14ac:dyDescent="0.25">
      <c r="A7965" s="55"/>
      <c r="B7965" s="55"/>
      <c r="C7965" s="55"/>
      <c r="D7965" s="55"/>
      <c r="E7965" s="55"/>
      <c r="F7965" s="55"/>
      <c r="G7965" s="55"/>
      <c r="H7965" s="55"/>
    </row>
    <row r="7966" spans="1:8" x14ac:dyDescent="0.25">
      <c r="A7966" s="55"/>
      <c r="B7966" s="55"/>
      <c r="C7966" s="55"/>
      <c r="D7966" s="55"/>
      <c r="E7966" s="55"/>
      <c r="F7966" s="55"/>
      <c r="G7966" s="55"/>
      <c r="H7966" s="55"/>
    </row>
    <row r="7967" spans="1:8" x14ac:dyDescent="0.25">
      <c r="A7967" s="55"/>
      <c r="B7967" s="55"/>
      <c r="C7967" s="55"/>
      <c r="D7967" s="55"/>
      <c r="E7967" s="55"/>
      <c r="F7967" s="55"/>
      <c r="G7967" s="55"/>
      <c r="H7967" s="55"/>
    </row>
    <row r="7968" spans="1:8" x14ac:dyDescent="0.25">
      <c r="A7968" s="55"/>
      <c r="B7968" s="55"/>
      <c r="C7968" s="55"/>
      <c r="D7968" s="55"/>
      <c r="E7968" s="55"/>
      <c r="F7968" s="55"/>
      <c r="G7968" s="55"/>
      <c r="H7968" s="55"/>
    </row>
    <row r="7969" spans="1:8" x14ac:dyDescent="0.25">
      <c r="A7969" s="55"/>
      <c r="B7969" s="55"/>
      <c r="C7969" s="55"/>
      <c r="D7969" s="55"/>
      <c r="E7969" s="55"/>
      <c r="F7969" s="55"/>
      <c r="G7969" s="55"/>
      <c r="H7969" s="55"/>
    </row>
    <row r="7970" spans="1:8" x14ac:dyDescent="0.25">
      <c r="A7970" s="55"/>
      <c r="B7970" s="55"/>
      <c r="C7970" s="55"/>
      <c r="D7970" s="55"/>
      <c r="E7970" s="55"/>
      <c r="F7970" s="55"/>
      <c r="G7970" s="55"/>
      <c r="H7970" s="55"/>
    </row>
    <row r="7971" spans="1:8" x14ac:dyDescent="0.25">
      <c r="A7971" s="55"/>
      <c r="B7971" s="55"/>
      <c r="C7971" s="55"/>
      <c r="D7971" s="55"/>
      <c r="E7971" s="55"/>
      <c r="F7971" s="55"/>
      <c r="G7971" s="55"/>
      <c r="H7971" s="55"/>
    </row>
    <row r="7972" spans="1:8" x14ac:dyDescent="0.25">
      <c r="A7972" s="55"/>
      <c r="B7972" s="55"/>
      <c r="C7972" s="55"/>
      <c r="D7972" s="55"/>
      <c r="E7972" s="55"/>
      <c r="F7972" s="55"/>
      <c r="G7972" s="55"/>
      <c r="H7972" s="55"/>
    </row>
    <row r="7973" spans="1:8" x14ac:dyDescent="0.25">
      <c r="A7973" s="55"/>
      <c r="B7973" s="55"/>
      <c r="C7973" s="55"/>
      <c r="D7973" s="55"/>
      <c r="E7973" s="55"/>
      <c r="F7973" s="55"/>
      <c r="G7973" s="55"/>
      <c r="H7973" s="55"/>
    </row>
    <row r="7974" spans="1:8" x14ac:dyDescent="0.25">
      <c r="A7974" s="55"/>
      <c r="B7974" s="55"/>
      <c r="C7974" s="55"/>
      <c r="D7974" s="55"/>
      <c r="E7974" s="55"/>
      <c r="F7974" s="55"/>
      <c r="G7974" s="55"/>
      <c r="H7974" s="55"/>
    </row>
    <row r="7975" spans="1:8" x14ac:dyDescent="0.25">
      <c r="A7975" s="55"/>
      <c r="B7975" s="55"/>
      <c r="C7975" s="55"/>
      <c r="D7975" s="55"/>
      <c r="E7975" s="55"/>
      <c r="F7975" s="55"/>
      <c r="G7975" s="55"/>
      <c r="H7975" s="55"/>
    </row>
    <row r="7976" spans="1:8" x14ac:dyDescent="0.25">
      <c r="A7976" s="55"/>
      <c r="B7976" s="55"/>
      <c r="C7976" s="55"/>
      <c r="D7976" s="55"/>
      <c r="E7976" s="55"/>
      <c r="F7976" s="55"/>
      <c r="G7976" s="55"/>
      <c r="H7976" s="55"/>
    </row>
    <row r="7977" spans="1:8" x14ac:dyDescent="0.25">
      <c r="A7977" s="55"/>
      <c r="B7977" s="55"/>
      <c r="C7977" s="55"/>
      <c r="D7977" s="55"/>
      <c r="E7977" s="55"/>
      <c r="F7977" s="55"/>
      <c r="G7977" s="55"/>
      <c r="H7977" s="55"/>
    </row>
    <row r="7978" spans="1:8" x14ac:dyDescent="0.25">
      <c r="A7978" s="55"/>
      <c r="B7978" s="55"/>
      <c r="C7978" s="55"/>
      <c r="D7978" s="55"/>
      <c r="E7978" s="55"/>
      <c r="F7978" s="55"/>
      <c r="G7978" s="55"/>
      <c r="H7978" s="55"/>
    </row>
    <row r="7979" spans="1:8" x14ac:dyDescent="0.25">
      <c r="A7979" s="55"/>
      <c r="B7979" s="55"/>
      <c r="C7979" s="55"/>
      <c r="D7979" s="55"/>
      <c r="E7979" s="55"/>
      <c r="F7979" s="55"/>
      <c r="G7979" s="55"/>
      <c r="H7979" s="55"/>
    </row>
    <row r="7980" spans="1:8" x14ac:dyDescent="0.25">
      <c r="A7980" s="55"/>
      <c r="B7980" s="55"/>
      <c r="C7980" s="55"/>
      <c r="D7980" s="55"/>
      <c r="E7980" s="55"/>
      <c r="F7980" s="55"/>
      <c r="G7980" s="55"/>
      <c r="H7980" s="55"/>
    </row>
    <row r="7981" spans="1:8" x14ac:dyDescent="0.25">
      <c r="A7981" s="55"/>
      <c r="B7981" s="55"/>
      <c r="C7981" s="55"/>
      <c r="D7981" s="55"/>
      <c r="E7981" s="55"/>
      <c r="F7981" s="55"/>
      <c r="G7981" s="55"/>
      <c r="H7981" s="55"/>
    </row>
    <row r="7982" spans="1:8" x14ac:dyDescent="0.25">
      <c r="A7982" s="55"/>
      <c r="B7982" s="55"/>
      <c r="C7982" s="55"/>
      <c r="D7982" s="55"/>
      <c r="E7982" s="55"/>
      <c r="F7982" s="55"/>
      <c r="G7982" s="55"/>
      <c r="H7982" s="55"/>
    </row>
    <row r="7983" spans="1:8" x14ac:dyDescent="0.25">
      <c r="A7983" s="55"/>
      <c r="B7983" s="55"/>
      <c r="C7983" s="55"/>
      <c r="D7983" s="55"/>
      <c r="E7983" s="55"/>
      <c r="F7983" s="55"/>
      <c r="G7983" s="55"/>
      <c r="H7983" s="55"/>
    </row>
    <row r="7984" spans="1:8" x14ac:dyDescent="0.25">
      <c r="A7984" s="55"/>
      <c r="B7984" s="55"/>
      <c r="C7984" s="55"/>
      <c r="D7984" s="55"/>
      <c r="E7984" s="55"/>
      <c r="F7984" s="55"/>
      <c r="G7984" s="55"/>
      <c r="H7984" s="55"/>
    </row>
    <row r="7985" spans="1:8" x14ac:dyDescent="0.25">
      <c r="A7985" s="55"/>
      <c r="B7985" s="55"/>
      <c r="C7985" s="55"/>
      <c r="D7985" s="55"/>
      <c r="E7985" s="55"/>
      <c r="F7985" s="55"/>
      <c r="G7985" s="55"/>
      <c r="H7985" s="55"/>
    </row>
    <row r="7986" spans="1:8" x14ac:dyDescent="0.25">
      <c r="A7986" s="55"/>
      <c r="B7986" s="55"/>
      <c r="C7986" s="55"/>
      <c r="D7986" s="55"/>
      <c r="E7986" s="55"/>
      <c r="F7986" s="55"/>
      <c r="G7986" s="55"/>
      <c r="H7986" s="55"/>
    </row>
    <row r="7987" spans="1:8" x14ac:dyDescent="0.25">
      <c r="A7987" s="55"/>
      <c r="B7987" s="55"/>
      <c r="C7987" s="55"/>
      <c r="D7987" s="55"/>
      <c r="E7987" s="55"/>
      <c r="F7987" s="55"/>
      <c r="G7987" s="55"/>
      <c r="H7987" s="55"/>
    </row>
    <row r="7988" spans="1:8" x14ac:dyDescent="0.25">
      <c r="A7988" s="55"/>
      <c r="B7988" s="55"/>
      <c r="C7988" s="55"/>
      <c r="D7988" s="55"/>
      <c r="E7988" s="55"/>
      <c r="F7988" s="55"/>
      <c r="G7988" s="55"/>
      <c r="H7988" s="55"/>
    </row>
    <row r="7989" spans="1:8" x14ac:dyDescent="0.25">
      <c r="A7989" s="55"/>
      <c r="B7989" s="55"/>
      <c r="C7989" s="55"/>
      <c r="D7989" s="55"/>
      <c r="E7989" s="55"/>
      <c r="F7989" s="55"/>
      <c r="G7989" s="55"/>
      <c r="H7989" s="55"/>
    </row>
    <row r="7990" spans="1:8" x14ac:dyDescent="0.25">
      <c r="A7990" s="55"/>
      <c r="B7990" s="55"/>
      <c r="C7990" s="55"/>
      <c r="D7990" s="55"/>
      <c r="E7990" s="55"/>
      <c r="F7990" s="55"/>
      <c r="G7990" s="55"/>
      <c r="H7990" s="55"/>
    </row>
    <row r="7991" spans="1:8" x14ac:dyDescent="0.25">
      <c r="A7991" s="55"/>
      <c r="B7991" s="55"/>
      <c r="C7991" s="55"/>
      <c r="D7991" s="55"/>
      <c r="E7991" s="55"/>
      <c r="F7991" s="55"/>
      <c r="G7991" s="55"/>
      <c r="H7991" s="55"/>
    </row>
    <row r="7992" spans="1:8" x14ac:dyDescent="0.25">
      <c r="A7992" s="55"/>
      <c r="B7992" s="55"/>
      <c r="C7992" s="55"/>
      <c r="D7992" s="55"/>
      <c r="E7992" s="55"/>
      <c r="F7992" s="55"/>
      <c r="G7992" s="55"/>
      <c r="H7992" s="55"/>
    </row>
    <row r="7993" spans="1:8" x14ac:dyDescent="0.25">
      <c r="A7993" s="55"/>
      <c r="B7993" s="55"/>
      <c r="C7993" s="55"/>
      <c r="D7993" s="55"/>
      <c r="E7993" s="55"/>
      <c r="F7993" s="55"/>
      <c r="G7993" s="55"/>
      <c r="H7993" s="55"/>
    </row>
    <row r="7994" spans="1:8" x14ac:dyDescent="0.25">
      <c r="A7994" s="55"/>
      <c r="B7994" s="55"/>
      <c r="C7994" s="55"/>
      <c r="D7994" s="55"/>
      <c r="E7994" s="55"/>
      <c r="F7994" s="55"/>
      <c r="G7994" s="55"/>
      <c r="H7994" s="55"/>
    </row>
    <row r="7995" spans="1:8" x14ac:dyDescent="0.25">
      <c r="A7995" s="55"/>
      <c r="B7995" s="55"/>
      <c r="C7995" s="55"/>
      <c r="D7995" s="55"/>
      <c r="E7995" s="55"/>
      <c r="F7995" s="55"/>
      <c r="G7995" s="55"/>
      <c r="H7995" s="55"/>
    </row>
    <row r="7996" spans="1:8" x14ac:dyDescent="0.25">
      <c r="A7996" s="55"/>
      <c r="B7996" s="55"/>
      <c r="C7996" s="55"/>
      <c r="D7996" s="55"/>
      <c r="E7996" s="55"/>
      <c r="F7996" s="55"/>
      <c r="G7996" s="55"/>
      <c r="H7996" s="55"/>
    </row>
    <row r="7997" spans="1:8" x14ac:dyDescent="0.25">
      <c r="A7997" s="55"/>
      <c r="B7997" s="55"/>
      <c r="C7997" s="55"/>
      <c r="D7997" s="55"/>
      <c r="E7997" s="55"/>
      <c r="F7997" s="55"/>
      <c r="G7997" s="55"/>
      <c r="H7997" s="55"/>
    </row>
    <row r="7998" spans="1:8" x14ac:dyDescent="0.25">
      <c r="A7998" s="55"/>
      <c r="B7998" s="55"/>
      <c r="C7998" s="55"/>
      <c r="D7998" s="55"/>
      <c r="E7998" s="55"/>
      <c r="F7998" s="55"/>
      <c r="G7998" s="55"/>
      <c r="H7998" s="55"/>
    </row>
    <row r="7999" spans="1:8" x14ac:dyDescent="0.25">
      <c r="A7999" s="55"/>
      <c r="B7999" s="55"/>
      <c r="C7999" s="55"/>
      <c r="D7999" s="55"/>
      <c r="E7999" s="55"/>
      <c r="F7999" s="55"/>
      <c r="G7999" s="55"/>
      <c r="H7999" s="55"/>
    </row>
    <row r="8000" spans="1:8" x14ac:dyDescent="0.25">
      <c r="A8000" s="55"/>
      <c r="B8000" s="55"/>
      <c r="C8000" s="55"/>
      <c r="D8000" s="55"/>
      <c r="E8000" s="55"/>
      <c r="F8000" s="55"/>
      <c r="G8000" s="55"/>
      <c r="H8000" s="55"/>
    </row>
    <row r="8001" spans="1:8" x14ac:dyDescent="0.25">
      <c r="A8001" s="55"/>
      <c r="B8001" s="55"/>
      <c r="C8001" s="55"/>
      <c r="D8001" s="55"/>
      <c r="E8001" s="55"/>
      <c r="F8001" s="55"/>
      <c r="G8001" s="55"/>
      <c r="H8001" s="55"/>
    </row>
    <row r="8002" spans="1:8" x14ac:dyDescent="0.25">
      <c r="A8002" s="55"/>
      <c r="B8002" s="55"/>
      <c r="C8002" s="55"/>
      <c r="D8002" s="55"/>
      <c r="E8002" s="55"/>
      <c r="F8002" s="55"/>
      <c r="G8002" s="55"/>
      <c r="H8002" s="55"/>
    </row>
    <row r="8003" spans="1:8" x14ac:dyDescent="0.25">
      <c r="A8003" s="55"/>
      <c r="B8003" s="55"/>
      <c r="C8003" s="55"/>
      <c r="D8003" s="55"/>
      <c r="E8003" s="55"/>
      <c r="F8003" s="55"/>
      <c r="G8003" s="55"/>
      <c r="H8003" s="55"/>
    </row>
    <row r="8004" spans="1:8" x14ac:dyDescent="0.25">
      <c r="A8004" s="55"/>
      <c r="B8004" s="55"/>
      <c r="C8004" s="55"/>
      <c r="D8004" s="55"/>
      <c r="E8004" s="55"/>
      <c r="F8004" s="55"/>
      <c r="G8004" s="55"/>
      <c r="H8004" s="55"/>
    </row>
    <row r="8005" spans="1:8" x14ac:dyDescent="0.25">
      <c r="A8005" s="55"/>
      <c r="B8005" s="55"/>
      <c r="C8005" s="55"/>
      <c r="D8005" s="55"/>
      <c r="E8005" s="55"/>
      <c r="F8005" s="55"/>
      <c r="G8005" s="55"/>
      <c r="H8005" s="55"/>
    </row>
    <row r="8006" spans="1:8" x14ac:dyDescent="0.25">
      <c r="A8006" s="55"/>
      <c r="B8006" s="55"/>
      <c r="C8006" s="55"/>
      <c r="D8006" s="55"/>
      <c r="E8006" s="55"/>
      <c r="F8006" s="55"/>
      <c r="G8006" s="55"/>
      <c r="H8006" s="55"/>
    </row>
    <row r="8007" spans="1:8" x14ac:dyDescent="0.25">
      <c r="A8007" s="55"/>
      <c r="B8007" s="55"/>
      <c r="C8007" s="55"/>
      <c r="D8007" s="55"/>
      <c r="E8007" s="55"/>
      <c r="F8007" s="55"/>
      <c r="G8007" s="55"/>
      <c r="H8007" s="55"/>
    </row>
    <row r="8008" spans="1:8" x14ac:dyDescent="0.25">
      <c r="A8008" s="55"/>
      <c r="B8008" s="55"/>
      <c r="C8008" s="55"/>
      <c r="D8008" s="55"/>
      <c r="E8008" s="55"/>
      <c r="F8008" s="55"/>
      <c r="G8008" s="55"/>
      <c r="H8008" s="55"/>
    </row>
    <row r="8009" spans="1:8" x14ac:dyDescent="0.25">
      <c r="A8009" s="55"/>
      <c r="B8009" s="55"/>
      <c r="C8009" s="55"/>
      <c r="D8009" s="55"/>
      <c r="E8009" s="55"/>
      <c r="F8009" s="55"/>
      <c r="G8009" s="55"/>
      <c r="H8009" s="55"/>
    </row>
    <row r="8010" spans="1:8" x14ac:dyDescent="0.25">
      <c r="A8010" s="55"/>
      <c r="B8010" s="55"/>
      <c r="C8010" s="55"/>
      <c r="D8010" s="55"/>
      <c r="E8010" s="55"/>
      <c r="F8010" s="55"/>
      <c r="G8010" s="55"/>
      <c r="H8010" s="55"/>
    </row>
    <row r="8011" spans="1:8" x14ac:dyDescent="0.25">
      <c r="A8011" s="55"/>
      <c r="B8011" s="55"/>
      <c r="C8011" s="55"/>
      <c r="D8011" s="55"/>
      <c r="E8011" s="55"/>
      <c r="F8011" s="55"/>
      <c r="G8011" s="55"/>
      <c r="H8011" s="55"/>
    </row>
    <row r="8012" spans="1:8" x14ac:dyDescent="0.25">
      <c r="A8012" s="55"/>
      <c r="B8012" s="55"/>
      <c r="C8012" s="55"/>
      <c r="D8012" s="55"/>
      <c r="E8012" s="55"/>
      <c r="F8012" s="55"/>
      <c r="G8012" s="55"/>
      <c r="H8012" s="55"/>
    </row>
    <row r="8013" spans="1:8" x14ac:dyDescent="0.25">
      <c r="A8013" s="55"/>
      <c r="B8013" s="55"/>
      <c r="C8013" s="55"/>
      <c r="D8013" s="55"/>
      <c r="E8013" s="55"/>
      <c r="F8013" s="55"/>
      <c r="G8013" s="55"/>
      <c r="H8013" s="55"/>
    </row>
    <row r="8014" spans="1:8" x14ac:dyDescent="0.25">
      <c r="A8014" s="55"/>
      <c r="B8014" s="55"/>
      <c r="C8014" s="55"/>
      <c r="D8014" s="55"/>
      <c r="E8014" s="55"/>
      <c r="F8014" s="55"/>
      <c r="G8014" s="55"/>
      <c r="H8014" s="55"/>
    </row>
    <row r="8015" spans="1:8" x14ac:dyDescent="0.25">
      <c r="A8015" s="55"/>
      <c r="B8015" s="55"/>
      <c r="C8015" s="55"/>
      <c r="D8015" s="55"/>
      <c r="E8015" s="55"/>
      <c r="F8015" s="55"/>
      <c r="G8015" s="55"/>
      <c r="H8015" s="55"/>
    </row>
    <row r="8016" spans="1:8" x14ac:dyDescent="0.25">
      <c r="A8016" s="55"/>
      <c r="B8016" s="55"/>
      <c r="C8016" s="55"/>
      <c r="D8016" s="55"/>
      <c r="E8016" s="55"/>
      <c r="F8016" s="55"/>
      <c r="G8016" s="55"/>
      <c r="H8016" s="55"/>
    </row>
    <row r="8017" spans="1:8" x14ac:dyDescent="0.25">
      <c r="A8017" s="55"/>
      <c r="B8017" s="55"/>
      <c r="C8017" s="55"/>
      <c r="D8017" s="55"/>
      <c r="E8017" s="55"/>
      <c r="F8017" s="55"/>
      <c r="G8017" s="55"/>
      <c r="H8017" s="55"/>
    </row>
    <row r="8018" spans="1:8" x14ac:dyDescent="0.25">
      <c r="A8018" s="55"/>
      <c r="B8018" s="55"/>
      <c r="C8018" s="55"/>
      <c r="D8018" s="55"/>
      <c r="E8018" s="55"/>
      <c r="F8018" s="55"/>
      <c r="G8018" s="55"/>
      <c r="H8018" s="55"/>
    </row>
    <row r="8019" spans="1:8" x14ac:dyDescent="0.25">
      <c r="A8019" s="55"/>
      <c r="B8019" s="55"/>
      <c r="C8019" s="55"/>
      <c r="D8019" s="55"/>
      <c r="E8019" s="55"/>
      <c r="F8019" s="55"/>
      <c r="G8019" s="55"/>
      <c r="H8019" s="55"/>
    </row>
    <row r="8020" spans="1:8" x14ac:dyDescent="0.25">
      <c r="A8020" s="55"/>
      <c r="B8020" s="55"/>
      <c r="C8020" s="55"/>
      <c r="D8020" s="55"/>
      <c r="E8020" s="55"/>
      <c r="F8020" s="55"/>
      <c r="G8020" s="55"/>
      <c r="H8020" s="55"/>
    </row>
    <row r="8021" spans="1:8" x14ac:dyDescent="0.25">
      <c r="A8021" s="55"/>
      <c r="B8021" s="55"/>
      <c r="C8021" s="55"/>
      <c r="D8021" s="55"/>
      <c r="E8021" s="55"/>
      <c r="F8021" s="55"/>
      <c r="G8021" s="55"/>
      <c r="H8021" s="55"/>
    </row>
    <row r="8022" spans="1:8" x14ac:dyDescent="0.25">
      <c r="A8022" s="55"/>
      <c r="B8022" s="55"/>
      <c r="C8022" s="55"/>
      <c r="D8022" s="55"/>
      <c r="E8022" s="55"/>
      <c r="F8022" s="55"/>
      <c r="G8022" s="55"/>
      <c r="H8022" s="55"/>
    </row>
    <row r="8023" spans="1:8" x14ac:dyDescent="0.25">
      <c r="A8023" s="55"/>
      <c r="B8023" s="55"/>
      <c r="C8023" s="55"/>
      <c r="D8023" s="55"/>
      <c r="E8023" s="55"/>
      <c r="F8023" s="55"/>
      <c r="G8023" s="55"/>
      <c r="H8023" s="55"/>
    </row>
    <row r="8024" spans="1:8" x14ac:dyDescent="0.25">
      <c r="A8024" s="55"/>
      <c r="B8024" s="55"/>
      <c r="C8024" s="55"/>
      <c r="D8024" s="55"/>
      <c r="E8024" s="55"/>
      <c r="F8024" s="55"/>
      <c r="G8024" s="55"/>
      <c r="H8024" s="55"/>
    </row>
    <row r="8025" spans="1:8" x14ac:dyDescent="0.25">
      <c r="A8025" s="55"/>
      <c r="B8025" s="55"/>
      <c r="C8025" s="55"/>
      <c r="D8025" s="55"/>
      <c r="E8025" s="55"/>
      <c r="F8025" s="55"/>
      <c r="G8025" s="55"/>
      <c r="H8025" s="55"/>
    </row>
    <row r="8026" spans="1:8" x14ac:dyDescent="0.25">
      <c r="A8026" s="55"/>
      <c r="B8026" s="55"/>
      <c r="C8026" s="55"/>
      <c r="D8026" s="55"/>
      <c r="E8026" s="55"/>
      <c r="F8026" s="55"/>
      <c r="G8026" s="55"/>
      <c r="H8026" s="55"/>
    </row>
    <row r="8027" spans="1:8" x14ac:dyDescent="0.25">
      <c r="A8027" s="55"/>
      <c r="B8027" s="55"/>
      <c r="C8027" s="55"/>
      <c r="D8027" s="55"/>
      <c r="E8027" s="55"/>
      <c r="F8027" s="55"/>
      <c r="G8027" s="55"/>
      <c r="H8027" s="55"/>
    </row>
    <row r="8028" spans="1:8" x14ac:dyDescent="0.25">
      <c r="A8028" s="55"/>
      <c r="B8028" s="55"/>
      <c r="C8028" s="55"/>
      <c r="D8028" s="55"/>
      <c r="E8028" s="55"/>
      <c r="F8028" s="55"/>
      <c r="G8028" s="55"/>
      <c r="H8028" s="55"/>
    </row>
    <row r="8029" spans="1:8" x14ac:dyDescent="0.25">
      <c r="A8029" s="55"/>
      <c r="B8029" s="55"/>
      <c r="C8029" s="55"/>
      <c r="D8029" s="55"/>
      <c r="E8029" s="55"/>
      <c r="F8029" s="55"/>
      <c r="G8029" s="55"/>
      <c r="H8029" s="55"/>
    </row>
    <row r="8030" spans="1:8" x14ac:dyDescent="0.25">
      <c r="A8030" s="55"/>
      <c r="B8030" s="55"/>
      <c r="C8030" s="55"/>
      <c r="D8030" s="55"/>
      <c r="E8030" s="55"/>
      <c r="F8030" s="55"/>
      <c r="G8030" s="55"/>
      <c r="H8030" s="55"/>
    </row>
    <row r="8031" spans="1:8" x14ac:dyDescent="0.25">
      <c r="A8031" s="55"/>
      <c r="B8031" s="55"/>
      <c r="C8031" s="55"/>
      <c r="D8031" s="55"/>
      <c r="E8031" s="55"/>
      <c r="F8031" s="55"/>
      <c r="G8031" s="55"/>
      <c r="H8031" s="55"/>
    </row>
    <row r="8032" spans="1:8" x14ac:dyDescent="0.25">
      <c r="A8032" s="55"/>
      <c r="B8032" s="55"/>
      <c r="C8032" s="55"/>
      <c r="D8032" s="55"/>
      <c r="E8032" s="55"/>
      <c r="F8032" s="55"/>
      <c r="G8032" s="55"/>
      <c r="H8032" s="55"/>
    </row>
    <row r="8033" spans="1:8" x14ac:dyDescent="0.25">
      <c r="A8033" s="55"/>
      <c r="B8033" s="55"/>
      <c r="C8033" s="55"/>
      <c r="D8033" s="55"/>
      <c r="E8033" s="55"/>
      <c r="F8033" s="55"/>
      <c r="G8033" s="55"/>
      <c r="H8033" s="55"/>
    </row>
    <row r="8034" spans="1:8" x14ac:dyDescent="0.25">
      <c r="A8034" s="55"/>
      <c r="B8034" s="55"/>
      <c r="C8034" s="55"/>
      <c r="D8034" s="55"/>
      <c r="E8034" s="55"/>
      <c r="F8034" s="55"/>
      <c r="G8034" s="55"/>
      <c r="H8034" s="55"/>
    </row>
    <row r="8035" spans="1:8" x14ac:dyDescent="0.25">
      <c r="A8035" s="55"/>
      <c r="B8035" s="55"/>
      <c r="C8035" s="55"/>
      <c r="D8035" s="55"/>
      <c r="E8035" s="55"/>
      <c r="F8035" s="55"/>
      <c r="G8035" s="55"/>
      <c r="H8035" s="55"/>
    </row>
    <row r="8036" spans="1:8" x14ac:dyDescent="0.25">
      <c r="A8036" s="55"/>
      <c r="B8036" s="55"/>
      <c r="C8036" s="55"/>
      <c r="D8036" s="55"/>
      <c r="E8036" s="55"/>
      <c r="F8036" s="55"/>
      <c r="G8036" s="55"/>
      <c r="H8036" s="55"/>
    </row>
    <row r="8037" spans="1:8" x14ac:dyDescent="0.25">
      <c r="A8037" s="55"/>
      <c r="B8037" s="55"/>
      <c r="C8037" s="55"/>
      <c r="D8037" s="55"/>
      <c r="E8037" s="55"/>
      <c r="F8037" s="55"/>
      <c r="G8037" s="55"/>
      <c r="H8037" s="55"/>
    </row>
    <row r="8038" spans="1:8" x14ac:dyDescent="0.25">
      <c r="A8038" s="55"/>
      <c r="B8038" s="55"/>
      <c r="C8038" s="55"/>
      <c r="D8038" s="55"/>
      <c r="E8038" s="55"/>
      <c r="F8038" s="55"/>
      <c r="G8038" s="55"/>
      <c r="H8038" s="55"/>
    </row>
    <row r="8039" spans="1:8" x14ac:dyDescent="0.25">
      <c r="A8039" s="55"/>
      <c r="B8039" s="55"/>
      <c r="C8039" s="55"/>
      <c r="D8039" s="55"/>
      <c r="E8039" s="55"/>
      <c r="F8039" s="55"/>
      <c r="G8039" s="55"/>
      <c r="H8039" s="55"/>
    </row>
    <row r="8040" spans="1:8" x14ac:dyDescent="0.25">
      <c r="A8040" s="55"/>
      <c r="B8040" s="55"/>
      <c r="C8040" s="55"/>
      <c r="D8040" s="55"/>
      <c r="E8040" s="55"/>
      <c r="F8040" s="55"/>
      <c r="G8040" s="55"/>
      <c r="H8040" s="55"/>
    </row>
    <row r="8041" spans="1:8" x14ac:dyDescent="0.25">
      <c r="A8041" s="55"/>
      <c r="B8041" s="55"/>
      <c r="C8041" s="55"/>
      <c r="D8041" s="55"/>
      <c r="E8041" s="55"/>
      <c r="F8041" s="55"/>
      <c r="G8041" s="55"/>
      <c r="H8041" s="55"/>
    </row>
    <row r="8042" spans="1:8" x14ac:dyDescent="0.25">
      <c r="A8042" s="55"/>
      <c r="B8042" s="55"/>
      <c r="C8042" s="55"/>
      <c r="D8042" s="55"/>
      <c r="E8042" s="55"/>
      <c r="F8042" s="55"/>
      <c r="G8042" s="55"/>
      <c r="H8042" s="55"/>
    </row>
    <row r="8043" spans="1:8" x14ac:dyDescent="0.25">
      <c r="A8043" s="55"/>
      <c r="B8043" s="55"/>
      <c r="C8043" s="55"/>
      <c r="D8043" s="55"/>
      <c r="E8043" s="55"/>
      <c r="F8043" s="55"/>
      <c r="G8043" s="55"/>
      <c r="H8043" s="55"/>
    </row>
    <row r="8044" spans="1:8" x14ac:dyDescent="0.25">
      <c r="A8044" s="55"/>
      <c r="B8044" s="55"/>
      <c r="C8044" s="55"/>
      <c r="D8044" s="55"/>
      <c r="E8044" s="55"/>
      <c r="F8044" s="55"/>
      <c r="G8044" s="55"/>
      <c r="H8044" s="55"/>
    </row>
    <row r="8045" spans="1:8" x14ac:dyDescent="0.25">
      <c r="A8045" s="55"/>
      <c r="B8045" s="55"/>
      <c r="C8045" s="55"/>
      <c r="D8045" s="55"/>
      <c r="E8045" s="55"/>
      <c r="F8045" s="55"/>
      <c r="G8045" s="55"/>
      <c r="H8045" s="55"/>
    </row>
    <row r="8046" spans="1:8" x14ac:dyDescent="0.25">
      <c r="A8046" s="55"/>
      <c r="B8046" s="55"/>
      <c r="C8046" s="55"/>
      <c r="D8046" s="55"/>
      <c r="E8046" s="55"/>
      <c r="F8046" s="55"/>
      <c r="G8046" s="55"/>
      <c r="H8046" s="55"/>
    </row>
    <row r="8047" spans="1:8" x14ac:dyDescent="0.25">
      <c r="A8047" s="55"/>
      <c r="B8047" s="55"/>
      <c r="C8047" s="55"/>
      <c r="D8047" s="55"/>
      <c r="E8047" s="55"/>
      <c r="F8047" s="55"/>
      <c r="G8047" s="55"/>
      <c r="H8047" s="55"/>
    </row>
    <row r="8048" spans="1:8" x14ac:dyDescent="0.25">
      <c r="A8048" s="55"/>
      <c r="B8048" s="55"/>
      <c r="C8048" s="55"/>
      <c r="D8048" s="55"/>
      <c r="E8048" s="55"/>
      <c r="F8048" s="55"/>
      <c r="G8048" s="55"/>
      <c r="H8048" s="55"/>
    </row>
    <row r="8049" spans="1:8" x14ac:dyDescent="0.25">
      <c r="A8049" s="55"/>
      <c r="B8049" s="55"/>
      <c r="C8049" s="55"/>
      <c r="D8049" s="55"/>
      <c r="E8049" s="55"/>
      <c r="F8049" s="55"/>
      <c r="G8049" s="55"/>
      <c r="H8049" s="55"/>
    </row>
    <row r="8050" spans="1:8" x14ac:dyDescent="0.25">
      <c r="A8050" s="55"/>
      <c r="B8050" s="55"/>
      <c r="C8050" s="55"/>
      <c r="D8050" s="55"/>
      <c r="E8050" s="55"/>
      <c r="F8050" s="55"/>
      <c r="G8050" s="55"/>
      <c r="H8050" s="55"/>
    </row>
    <row r="8051" spans="1:8" x14ac:dyDescent="0.25">
      <c r="A8051" s="55"/>
      <c r="B8051" s="55"/>
      <c r="C8051" s="55"/>
      <c r="D8051" s="55"/>
      <c r="E8051" s="55"/>
      <c r="F8051" s="55"/>
      <c r="G8051" s="55"/>
      <c r="H8051" s="55"/>
    </row>
    <row r="8052" spans="1:8" x14ac:dyDescent="0.25">
      <c r="A8052" s="55"/>
      <c r="B8052" s="55"/>
      <c r="C8052" s="55"/>
      <c r="D8052" s="55"/>
      <c r="E8052" s="55"/>
      <c r="F8052" s="55"/>
      <c r="G8052" s="55"/>
      <c r="H8052" s="55"/>
    </row>
    <row r="8053" spans="1:8" x14ac:dyDescent="0.25">
      <c r="A8053" s="55"/>
      <c r="B8053" s="55"/>
      <c r="C8053" s="55"/>
      <c r="D8053" s="55"/>
      <c r="E8053" s="55"/>
      <c r="F8053" s="55"/>
      <c r="G8053" s="55"/>
      <c r="H8053" s="55"/>
    </row>
    <row r="8054" spans="1:8" x14ac:dyDescent="0.25">
      <c r="A8054" s="55"/>
      <c r="B8054" s="55"/>
      <c r="C8054" s="55"/>
      <c r="D8054" s="55"/>
      <c r="E8054" s="55"/>
      <c r="F8054" s="55"/>
      <c r="G8054" s="55"/>
      <c r="H8054" s="55"/>
    </row>
    <row r="8055" spans="1:8" x14ac:dyDescent="0.25">
      <c r="A8055" s="55"/>
      <c r="B8055" s="55"/>
      <c r="C8055" s="55"/>
      <c r="D8055" s="55"/>
      <c r="E8055" s="55"/>
      <c r="F8055" s="55"/>
      <c r="G8055" s="55"/>
      <c r="H8055" s="55"/>
    </row>
    <row r="8056" spans="1:8" x14ac:dyDescent="0.25">
      <c r="A8056" s="55"/>
      <c r="B8056" s="55"/>
      <c r="C8056" s="55"/>
      <c r="D8056" s="55"/>
      <c r="E8056" s="55"/>
      <c r="F8056" s="55"/>
      <c r="G8056" s="55"/>
      <c r="H8056" s="55"/>
    </row>
    <row r="8057" spans="1:8" x14ac:dyDescent="0.25">
      <c r="A8057" s="55"/>
      <c r="B8057" s="55"/>
      <c r="C8057" s="55"/>
      <c r="D8057" s="55"/>
      <c r="E8057" s="55"/>
      <c r="F8057" s="55"/>
      <c r="G8057" s="55"/>
      <c r="H8057" s="55"/>
    </row>
    <row r="8058" spans="1:8" x14ac:dyDescent="0.25">
      <c r="A8058" s="55"/>
      <c r="B8058" s="55"/>
      <c r="C8058" s="55"/>
      <c r="D8058" s="55"/>
      <c r="E8058" s="55"/>
      <c r="F8058" s="55"/>
      <c r="G8058" s="55"/>
      <c r="H8058" s="55"/>
    </row>
    <row r="8059" spans="1:8" x14ac:dyDescent="0.25">
      <c r="A8059" s="55"/>
      <c r="B8059" s="55"/>
      <c r="C8059" s="55"/>
      <c r="D8059" s="55"/>
      <c r="E8059" s="55"/>
      <c r="F8059" s="55"/>
      <c r="G8059" s="55"/>
      <c r="H8059" s="55"/>
    </row>
    <row r="8060" spans="1:8" x14ac:dyDescent="0.25">
      <c r="A8060" s="55"/>
      <c r="B8060" s="55"/>
      <c r="C8060" s="55"/>
      <c r="D8060" s="55"/>
      <c r="E8060" s="55"/>
      <c r="F8060" s="55"/>
      <c r="G8060" s="55"/>
      <c r="H8060" s="55"/>
    </row>
    <row r="8061" spans="1:8" x14ac:dyDescent="0.25">
      <c r="A8061" s="55"/>
      <c r="B8061" s="55"/>
      <c r="C8061" s="55"/>
      <c r="D8061" s="55"/>
      <c r="E8061" s="55"/>
      <c r="F8061" s="55"/>
      <c r="G8061" s="55"/>
      <c r="H8061" s="55"/>
    </row>
    <row r="8062" spans="1:8" x14ac:dyDescent="0.25">
      <c r="A8062" s="55"/>
      <c r="B8062" s="55"/>
      <c r="C8062" s="55"/>
      <c r="D8062" s="55"/>
      <c r="E8062" s="55"/>
      <c r="F8062" s="55"/>
      <c r="G8062" s="55"/>
      <c r="H8062" s="55"/>
    </row>
    <row r="8063" spans="1:8" x14ac:dyDescent="0.25">
      <c r="A8063" s="55"/>
      <c r="B8063" s="55"/>
      <c r="C8063" s="55"/>
      <c r="D8063" s="55"/>
      <c r="E8063" s="55"/>
      <c r="F8063" s="55"/>
      <c r="G8063" s="55"/>
      <c r="H8063" s="55"/>
    </row>
    <row r="8064" spans="1:8" x14ac:dyDescent="0.25">
      <c r="A8064" s="55"/>
      <c r="B8064" s="55"/>
      <c r="C8064" s="55"/>
      <c r="D8064" s="55"/>
      <c r="E8064" s="55"/>
      <c r="F8064" s="55"/>
      <c r="G8064" s="55"/>
      <c r="H8064" s="55"/>
    </row>
    <row r="8065" spans="1:8" x14ac:dyDescent="0.25">
      <c r="A8065" s="55"/>
      <c r="B8065" s="55"/>
      <c r="C8065" s="55"/>
      <c r="D8065" s="55"/>
      <c r="E8065" s="55"/>
      <c r="F8065" s="55"/>
      <c r="G8065" s="55"/>
      <c r="H8065" s="55"/>
    </row>
    <row r="8066" spans="1:8" x14ac:dyDescent="0.25">
      <c r="A8066" s="55"/>
      <c r="B8066" s="55"/>
      <c r="C8066" s="55"/>
      <c r="D8066" s="55"/>
      <c r="E8066" s="55"/>
      <c r="F8066" s="55"/>
      <c r="G8066" s="55"/>
      <c r="H8066" s="55"/>
    </row>
    <row r="8067" spans="1:8" x14ac:dyDescent="0.25">
      <c r="A8067" s="55"/>
      <c r="B8067" s="55"/>
      <c r="C8067" s="55"/>
      <c r="D8067" s="55"/>
      <c r="E8067" s="55"/>
      <c r="F8067" s="55"/>
      <c r="G8067" s="55"/>
      <c r="H8067" s="55"/>
    </row>
    <row r="8068" spans="1:8" x14ac:dyDescent="0.25">
      <c r="A8068" s="55"/>
      <c r="B8068" s="55"/>
      <c r="C8068" s="55"/>
      <c r="D8068" s="55"/>
      <c r="E8068" s="55"/>
      <c r="F8068" s="55"/>
      <c r="G8068" s="55"/>
      <c r="H8068" s="55"/>
    </row>
    <row r="8069" spans="1:8" x14ac:dyDescent="0.25">
      <c r="A8069" s="55"/>
      <c r="B8069" s="55"/>
      <c r="C8069" s="55"/>
      <c r="D8069" s="55"/>
      <c r="E8069" s="55"/>
      <c r="F8069" s="55"/>
      <c r="G8069" s="55"/>
      <c r="H8069" s="55"/>
    </row>
    <row r="8070" spans="1:8" x14ac:dyDescent="0.25">
      <c r="A8070" s="55"/>
      <c r="B8070" s="55"/>
      <c r="C8070" s="55"/>
      <c r="D8070" s="55"/>
      <c r="E8070" s="55"/>
      <c r="F8070" s="55"/>
      <c r="G8070" s="55"/>
      <c r="H8070" s="55"/>
    </row>
    <row r="8071" spans="1:8" x14ac:dyDescent="0.25">
      <c r="A8071" s="55"/>
      <c r="B8071" s="55"/>
      <c r="C8071" s="55"/>
      <c r="D8071" s="55"/>
      <c r="E8071" s="55"/>
      <c r="F8071" s="55"/>
      <c r="G8071" s="55"/>
      <c r="H8071" s="55"/>
    </row>
    <row r="8072" spans="1:8" x14ac:dyDescent="0.25">
      <c r="A8072" s="55"/>
      <c r="B8072" s="55"/>
      <c r="C8072" s="55"/>
      <c r="D8072" s="55"/>
      <c r="E8072" s="55"/>
      <c r="F8072" s="55"/>
      <c r="G8072" s="55"/>
      <c r="H8072" s="55"/>
    </row>
    <row r="8073" spans="1:8" x14ac:dyDescent="0.25">
      <c r="A8073" s="55"/>
      <c r="B8073" s="55"/>
      <c r="C8073" s="55"/>
      <c r="D8073" s="55"/>
      <c r="E8073" s="55"/>
      <c r="F8073" s="55"/>
      <c r="G8073" s="55"/>
      <c r="H8073" s="55"/>
    </row>
    <row r="8074" spans="1:8" x14ac:dyDescent="0.25">
      <c r="A8074" s="55"/>
      <c r="B8074" s="55"/>
      <c r="C8074" s="55"/>
      <c r="D8074" s="55"/>
      <c r="E8074" s="55"/>
      <c r="F8074" s="55"/>
      <c r="G8074" s="55"/>
      <c r="H8074" s="55"/>
    </row>
    <row r="8075" spans="1:8" x14ac:dyDescent="0.25">
      <c r="A8075" s="55"/>
      <c r="B8075" s="55"/>
      <c r="C8075" s="55"/>
      <c r="D8075" s="55"/>
      <c r="E8075" s="55"/>
      <c r="F8075" s="55"/>
      <c r="G8075" s="55"/>
      <c r="H8075" s="55"/>
    </row>
    <row r="8076" spans="1:8" x14ac:dyDescent="0.25">
      <c r="A8076" s="55"/>
      <c r="B8076" s="55"/>
      <c r="C8076" s="55"/>
      <c r="D8076" s="55"/>
      <c r="E8076" s="55"/>
      <c r="F8076" s="55"/>
      <c r="G8076" s="55"/>
      <c r="H8076" s="55"/>
    </row>
    <row r="8077" spans="1:8" x14ac:dyDescent="0.25">
      <c r="A8077" s="55"/>
      <c r="B8077" s="55"/>
      <c r="C8077" s="55"/>
      <c r="D8077" s="55"/>
      <c r="E8077" s="55"/>
      <c r="F8077" s="55"/>
      <c r="G8077" s="55"/>
      <c r="H8077" s="55"/>
    </row>
    <row r="8078" spans="1:8" x14ac:dyDescent="0.25">
      <c r="A8078" s="55"/>
      <c r="B8078" s="55"/>
      <c r="C8078" s="55"/>
      <c r="D8078" s="55"/>
      <c r="E8078" s="55"/>
      <c r="F8078" s="55"/>
      <c r="G8078" s="55"/>
      <c r="H8078" s="55"/>
    </row>
    <row r="8079" spans="1:8" x14ac:dyDescent="0.25">
      <c r="A8079" s="55"/>
      <c r="B8079" s="55"/>
      <c r="C8079" s="55"/>
      <c r="D8079" s="55"/>
      <c r="E8079" s="55"/>
      <c r="F8079" s="55"/>
      <c r="G8079" s="55"/>
      <c r="H8079" s="55"/>
    </row>
    <row r="8080" spans="1:8" x14ac:dyDescent="0.25">
      <c r="A8080" s="55"/>
      <c r="B8080" s="55"/>
      <c r="C8080" s="55"/>
      <c r="D8080" s="55"/>
      <c r="E8080" s="55"/>
      <c r="F8080" s="55"/>
      <c r="G8080" s="55"/>
      <c r="H8080" s="55"/>
    </row>
    <row r="8081" spans="1:8" x14ac:dyDescent="0.25">
      <c r="A8081" s="55"/>
      <c r="B8081" s="55"/>
      <c r="C8081" s="55"/>
      <c r="D8081" s="55"/>
      <c r="E8081" s="55"/>
      <c r="F8081" s="55"/>
      <c r="G8081" s="55"/>
      <c r="H8081" s="55"/>
    </row>
    <row r="8082" spans="1:8" x14ac:dyDescent="0.25">
      <c r="A8082" s="55"/>
      <c r="B8082" s="55"/>
      <c r="C8082" s="55"/>
      <c r="D8082" s="55"/>
      <c r="E8082" s="55"/>
      <c r="F8082" s="55"/>
      <c r="G8082" s="55"/>
      <c r="H8082" s="55"/>
    </row>
    <row r="8083" spans="1:8" x14ac:dyDescent="0.25">
      <c r="A8083" s="55"/>
      <c r="B8083" s="55"/>
      <c r="C8083" s="55"/>
      <c r="D8083" s="55"/>
      <c r="E8083" s="55"/>
      <c r="F8083" s="55"/>
      <c r="G8083" s="55"/>
      <c r="H8083" s="55"/>
    </row>
    <row r="8084" spans="1:8" x14ac:dyDescent="0.25">
      <c r="A8084" s="55"/>
      <c r="B8084" s="55"/>
      <c r="C8084" s="55"/>
      <c r="D8084" s="55"/>
      <c r="E8084" s="55"/>
      <c r="F8084" s="55"/>
      <c r="G8084" s="55"/>
      <c r="H8084" s="55"/>
    </row>
    <row r="8085" spans="1:8" x14ac:dyDescent="0.25">
      <c r="A8085" s="55"/>
      <c r="B8085" s="55"/>
      <c r="C8085" s="55"/>
      <c r="D8085" s="55"/>
      <c r="E8085" s="55"/>
      <c r="F8085" s="55"/>
      <c r="G8085" s="55"/>
      <c r="H8085" s="55"/>
    </row>
    <row r="8086" spans="1:8" x14ac:dyDescent="0.25">
      <c r="A8086" s="55"/>
      <c r="B8086" s="55"/>
      <c r="C8086" s="55"/>
      <c r="D8086" s="55"/>
      <c r="E8086" s="55"/>
      <c r="F8086" s="55"/>
      <c r="G8086" s="55"/>
      <c r="H8086" s="55"/>
    </row>
    <row r="8087" spans="1:8" x14ac:dyDescent="0.25">
      <c r="A8087" s="55"/>
      <c r="B8087" s="55"/>
      <c r="C8087" s="55"/>
      <c r="D8087" s="55"/>
      <c r="E8087" s="55"/>
      <c r="F8087" s="55"/>
      <c r="G8087" s="55"/>
      <c r="H8087" s="55"/>
    </row>
    <row r="8088" spans="1:8" x14ac:dyDescent="0.25">
      <c r="A8088" s="55"/>
      <c r="B8088" s="55"/>
      <c r="C8088" s="55"/>
      <c r="D8088" s="55"/>
      <c r="E8088" s="55"/>
      <c r="F8088" s="55"/>
      <c r="G8088" s="55"/>
      <c r="H8088" s="55"/>
    </row>
    <row r="8089" spans="1:8" x14ac:dyDescent="0.25">
      <c r="A8089" s="55"/>
      <c r="B8089" s="55"/>
      <c r="C8089" s="55"/>
      <c r="D8089" s="55"/>
      <c r="E8089" s="55"/>
      <c r="F8089" s="55"/>
      <c r="G8089" s="55"/>
      <c r="H8089" s="55"/>
    </row>
    <row r="8090" spans="1:8" x14ac:dyDescent="0.25">
      <c r="A8090" s="55"/>
      <c r="B8090" s="55"/>
      <c r="C8090" s="55"/>
      <c r="D8090" s="55"/>
      <c r="E8090" s="55"/>
      <c r="F8090" s="55"/>
      <c r="G8090" s="55"/>
      <c r="H8090" s="55"/>
    </row>
    <row r="8091" spans="1:8" x14ac:dyDescent="0.25">
      <c r="A8091" s="55"/>
      <c r="B8091" s="55"/>
      <c r="C8091" s="55"/>
      <c r="D8091" s="55"/>
      <c r="E8091" s="55"/>
      <c r="F8091" s="55"/>
      <c r="G8091" s="55"/>
      <c r="H8091" s="55"/>
    </row>
    <row r="8092" spans="1:8" x14ac:dyDescent="0.25">
      <c r="A8092" s="55"/>
      <c r="B8092" s="55"/>
      <c r="C8092" s="55"/>
      <c r="D8092" s="55"/>
      <c r="E8092" s="55"/>
      <c r="F8092" s="55"/>
      <c r="G8092" s="55"/>
      <c r="H8092" s="55"/>
    </row>
    <row r="8093" spans="1:8" x14ac:dyDescent="0.25">
      <c r="A8093" s="55"/>
      <c r="B8093" s="55"/>
      <c r="C8093" s="55"/>
      <c r="D8093" s="55"/>
      <c r="E8093" s="55"/>
      <c r="F8093" s="55"/>
      <c r="G8093" s="55"/>
      <c r="H8093" s="55"/>
    </row>
    <row r="8094" spans="1:8" x14ac:dyDescent="0.25">
      <c r="A8094" s="55"/>
      <c r="B8094" s="55"/>
      <c r="C8094" s="55"/>
      <c r="D8094" s="55"/>
      <c r="E8094" s="55"/>
      <c r="F8094" s="55"/>
      <c r="G8094" s="55"/>
      <c r="H8094" s="55"/>
    </row>
    <row r="8095" spans="1:8" x14ac:dyDescent="0.25">
      <c r="A8095" s="55"/>
      <c r="B8095" s="55"/>
      <c r="C8095" s="55"/>
      <c r="D8095" s="55"/>
      <c r="E8095" s="55"/>
      <c r="F8095" s="55"/>
      <c r="G8095" s="55"/>
      <c r="H8095" s="55"/>
    </row>
    <row r="8096" spans="1:8" x14ac:dyDescent="0.25">
      <c r="A8096" s="55"/>
      <c r="B8096" s="55"/>
      <c r="C8096" s="55"/>
      <c r="D8096" s="55"/>
      <c r="E8096" s="55"/>
      <c r="F8096" s="55"/>
      <c r="G8096" s="55"/>
      <c r="H8096" s="55"/>
    </row>
    <row r="8097" spans="1:8" x14ac:dyDescent="0.25">
      <c r="A8097" s="55"/>
      <c r="B8097" s="55"/>
      <c r="C8097" s="55"/>
      <c r="D8097" s="55"/>
      <c r="E8097" s="55"/>
      <c r="F8097" s="55"/>
      <c r="G8097" s="55"/>
      <c r="H8097" s="55"/>
    </row>
    <row r="8098" spans="1:8" x14ac:dyDescent="0.25">
      <c r="A8098" s="55"/>
      <c r="B8098" s="55"/>
      <c r="C8098" s="55"/>
      <c r="D8098" s="55"/>
      <c r="E8098" s="55"/>
      <c r="F8098" s="55"/>
      <c r="G8098" s="55"/>
      <c r="H8098" s="55"/>
    </row>
    <row r="8099" spans="1:8" x14ac:dyDescent="0.25">
      <c r="A8099" s="55"/>
      <c r="B8099" s="55"/>
      <c r="C8099" s="55"/>
      <c r="D8099" s="55"/>
      <c r="E8099" s="55"/>
      <c r="F8099" s="55"/>
      <c r="G8099" s="55"/>
      <c r="H8099" s="55"/>
    </row>
    <row r="8100" spans="1:8" x14ac:dyDescent="0.25">
      <c r="A8100" s="55"/>
      <c r="B8100" s="55"/>
      <c r="C8100" s="55"/>
      <c r="D8100" s="55"/>
      <c r="E8100" s="55"/>
      <c r="F8100" s="55"/>
      <c r="G8100" s="55"/>
      <c r="H8100" s="55"/>
    </row>
    <row r="8101" spans="1:8" x14ac:dyDescent="0.25">
      <c r="A8101" s="55"/>
      <c r="B8101" s="55"/>
      <c r="C8101" s="55"/>
      <c r="D8101" s="55"/>
      <c r="E8101" s="55"/>
      <c r="F8101" s="55"/>
      <c r="G8101" s="55"/>
      <c r="H8101" s="55"/>
    </row>
    <row r="8102" spans="1:8" x14ac:dyDescent="0.25">
      <c r="A8102" s="55"/>
      <c r="B8102" s="55"/>
      <c r="C8102" s="55"/>
      <c r="D8102" s="55"/>
      <c r="E8102" s="55"/>
      <c r="F8102" s="55"/>
      <c r="G8102" s="55"/>
      <c r="H8102" s="55"/>
    </row>
    <row r="8103" spans="1:8" x14ac:dyDescent="0.25">
      <c r="A8103" s="55"/>
      <c r="B8103" s="55"/>
      <c r="C8103" s="55"/>
      <c r="D8103" s="55"/>
      <c r="E8103" s="55"/>
      <c r="F8103" s="55"/>
      <c r="G8103" s="55"/>
      <c r="H8103" s="55"/>
    </row>
    <row r="8104" spans="1:8" x14ac:dyDescent="0.25">
      <c r="A8104" s="55"/>
      <c r="B8104" s="55"/>
      <c r="C8104" s="55"/>
      <c r="D8104" s="55"/>
      <c r="E8104" s="55"/>
      <c r="F8104" s="55"/>
      <c r="G8104" s="55"/>
      <c r="H8104" s="55"/>
    </row>
    <row r="8105" spans="1:8" x14ac:dyDescent="0.25">
      <c r="A8105" s="55"/>
      <c r="B8105" s="55"/>
      <c r="C8105" s="55"/>
      <c r="D8105" s="55"/>
      <c r="E8105" s="55"/>
      <c r="F8105" s="55"/>
      <c r="G8105" s="55"/>
      <c r="H8105" s="55"/>
    </row>
    <row r="8106" spans="1:8" x14ac:dyDescent="0.25">
      <c r="A8106" s="55"/>
      <c r="B8106" s="55"/>
      <c r="C8106" s="55"/>
      <c r="D8106" s="55"/>
      <c r="E8106" s="55"/>
      <c r="F8106" s="55"/>
      <c r="G8106" s="55"/>
      <c r="H8106" s="55"/>
    </row>
    <row r="8107" spans="1:8" x14ac:dyDescent="0.25">
      <c r="A8107" s="55"/>
      <c r="B8107" s="55"/>
      <c r="C8107" s="55"/>
      <c r="D8107" s="55"/>
      <c r="E8107" s="55"/>
      <c r="F8107" s="55"/>
      <c r="G8107" s="55"/>
      <c r="H8107" s="55"/>
    </row>
    <row r="8108" spans="1:8" x14ac:dyDescent="0.25">
      <c r="A8108" s="55"/>
      <c r="B8108" s="55"/>
      <c r="C8108" s="55"/>
      <c r="D8108" s="55"/>
      <c r="E8108" s="55"/>
      <c r="F8108" s="55"/>
      <c r="G8108" s="55"/>
      <c r="H8108" s="55"/>
    </row>
    <row r="8109" spans="1:8" x14ac:dyDescent="0.25">
      <c r="A8109" s="55"/>
      <c r="B8109" s="55"/>
      <c r="C8109" s="55"/>
      <c r="D8109" s="55"/>
      <c r="E8109" s="55"/>
      <c r="F8109" s="55"/>
      <c r="G8109" s="55"/>
      <c r="H8109" s="55"/>
    </row>
    <row r="8110" spans="1:8" x14ac:dyDescent="0.25">
      <c r="A8110" s="55"/>
      <c r="B8110" s="55"/>
      <c r="C8110" s="55"/>
      <c r="D8110" s="55"/>
      <c r="E8110" s="55"/>
      <c r="F8110" s="55"/>
      <c r="G8110" s="55"/>
      <c r="H8110" s="55"/>
    </row>
    <row r="8111" spans="1:8" x14ac:dyDescent="0.25">
      <c r="A8111" s="55"/>
      <c r="B8111" s="55"/>
      <c r="C8111" s="55"/>
      <c r="D8111" s="55"/>
      <c r="E8111" s="55"/>
      <c r="F8111" s="55"/>
      <c r="G8111" s="55"/>
      <c r="H8111" s="55"/>
    </row>
    <row r="8112" spans="1:8" x14ac:dyDescent="0.25">
      <c r="A8112" s="55"/>
      <c r="B8112" s="55"/>
      <c r="C8112" s="55"/>
      <c r="D8112" s="55"/>
      <c r="E8112" s="55"/>
      <c r="F8112" s="55"/>
      <c r="G8112" s="55"/>
      <c r="H8112" s="55"/>
    </row>
    <row r="8113" spans="1:8" x14ac:dyDescent="0.25">
      <c r="A8113" s="55"/>
      <c r="B8113" s="55"/>
      <c r="C8113" s="55"/>
      <c r="D8113" s="55"/>
      <c r="E8113" s="55"/>
      <c r="F8113" s="55"/>
      <c r="G8113" s="55"/>
      <c r="H8113" s="55"/>
    </row>
    <row r="8114" spans="1:8" x14ac:dyDescent="0.25">
      <c r="A8114" s="55"/>
      <c r="B8114" s="55"/>
      <c r="C8114" s="55"/>
      <c r="D8114" s="55"/>
      <c r="E8114" s="55"/>
      <c r="F8114" s="55"/>
      <c r="G8114" s="55"/>
      <c r="H8114" s="55"/>
    </row>
    <row r="8115" spans="1:8" x14ac:dyDescent="0.25">
      <c r="A8115" s="55"/>
      <c r="B8115" s="55"/>
      <c r="C8115" s="55"/>
      <c r="D8115" s="55"/>
      <c r="E8115" s="55"/>
      <c r="F8115" s="55"/>
      <c r="G8115" s="55"/>
      <c r="H8115" s="55"/>
    </row>
    <row r="8116" spans="1:8" x14ac:dyDescent="0.25">
      <c r="A8116" s="55"/>
      <c r="B8116" s="55"/>
      <c r="C8116" s="55"/>
      <c r="D8116" s="55"/>
      <c r="E8116" s="55"/>
      <c r="F8116" s="55"/>
      <c r="G8116" s="55"/>
      <c r="H8116" s="55"/>
    </row>
    <row r="8117" spans="1:8" x14ac:dyDescent="0.25">
      <c r="A8117" s="55"/>
      <c r="B8117" s="55"/>
      <c r="C8117" s="55"/>
      <c r="D8117" s="55"/>
      <c r="E8117" s="55"/>
      <c r="F8117" s="55"/>
      <c r="G8117" s="55"/>
      <c r="H8117" s="55"/>
    </row>
    <row r="8118" spans="1:8" x14ac:dyDescent="0.25">
      <c r="A8118" s="55"/>
      <c r="B8118" s="55"/>
      <c r="C8118" s="55"/>
      <c r="D8118" s="55"/>
      <c r="E8118" s="55"/>
      <c r="F8118" s="55"/>
      <c r="G8118" s="55"/>
      <c r="H8118" s="55"/>
    </row>
    <row r="8119" spans="1:8" x14ac:dyDescent="0.25">
      <c r="A8119" s="55"/>
      <c r="B8119" s="55"/>
      <c r="C8119" s="55"/>
      <c r="D8119" s="55"/>
      <c r="E8119" s="55"/>
      <c r="F8119" s="55"/>
      <c r="G8119" s="55"/>
      <c r="H8119" s="55"/>
    </row>
    <row r="8120" spans="1:8" x14ac:dyDescent="0.25">
      <c r="A8120" s="55"/>
      <c r="B8120" s="55"/>
      <c r="C8120" s="55"/>
      <c r="D8120" s="55"/>
      <c r="E8120" s="55"/>
      <c r="F8120" s="55"/>
      <c r="G8120" s="55"/>
      <c r="H8120" s="55"/>
    </row>
    <row r="8121" spans="1:8" x14ac:dyDescent="0.25">
      <c r="A8121" s="55"/>
      <c r="B8121" s="55"/>
      <c r="C8121" s="55"/>
      <c r="D8121" s="55"/>
      <c r="E8121" s="55"/>
      <c r="F8121" s="55"/>
      <c r="G8121" s="55"/>
      <c r="H8121" s="55"/>
    </row>
    <row r="8122" spans="1:8" x14ac:dyDescent="0.25">
      <c r="A8122" s="55"/>
      <c r="B8122" s="55"/>
      <c r="C8122" s="55"/>
      <c r="D8122" s="55"/>
      <c r="E8122" s="55"/>
      <c r="F8122" s="55"/>
      <c r="G8122" s="55"/>
      <c r="H8122" s="55"/>
    </row>
    <row r="8123" spans="1:8" x14ac:dyDescent="0.25">
      <c r="A8123" s="55"/>
      <c r="B8123" s="55"/>
      <c r="C8123" s="55"/>
      <c r="D8123" s="55"/>
      <c r="E8123" s="55"/>
      <c r="F8123" s="55"/>
      <c r="G8123" s="55"/>
      <c r="H8123" s="55"/>
    </row>
    <row r="8124" spans="1:8" x14ac:dyDescent="0.25">
      <c r="A8124" s="55"/>
      <c r="B8124" s="55"/>
      <c r="C8124" s="55"/>
      <c r="D8124" s="55"/>
      <c r="E8124" s="55"/>
      <c r="F8124" s="55"/>
      <c r="G8124" s="55"/>
      <c r="H8124" s="55"/>
    </row>
    <row r="8125" spans="1:8" x14ac:dyDescent="0.25">
      <c r="A8125" s="55"/>
      <c r="B8125" s="55"/>
      <c r="C8125" s="55"/>
      <c r="D8125" s="55"/>
      <c r="E8125" s="55"/>
      <c r="F8125" s="55"/>
      <c r="G8125" s="55"/>
      <c r="H8125" s="55"/>
    </row>
    <row r="8126" spans="1:8" x14ac:dyDescent="0.25">
      <c r="A8126" s="55"/>
      <c r="B8126" s="55"/>
      <c r="C8126" s="55"/>
      <c r="D8126" s="55"/>
      <c r="E8126" s="55"/>
      <c r="F8126" s="55"/>
      <c r="G8126" s="55"/>
      <c r="H8126" s="55"/>
    </row>
    <row r="8127" spans="1:8" x14ac:dyDescent="0.25">
      <c r="A8127" s="55"/>
      <c r="B8127" s="55"/>
      <c r="C8127" s="55"/>
      <c r="D8127" s="55"/>
      <c r="E8127" s="55"/>
      <c r="F8127" s="55"/>
      <c r="G8127" s="55"/>
      <c r="H8127" s="55"/>
    </row>
    <row r="8128" spans="1:8" x14ac:dyDescent="0.25">
      <c r="A8128" s="55"/>
      <c r="B8128" s="55"/>
      <c r="C8128" s="55"/>
      <c r="D8128" s="55"/>
      <c r="E8128" s="55"/>
      <c r="F8128" s="55"/>
      <c r="G8128" s="55"/>
      <c r="H8128" s="55"/>
    </row>
    <row r="8129" spans="1:8" x14ac:dyDescent="0.25">
      <c r="A8129" s="55"/>
      <c r="B8129" s="55"/>
      <c r="C8129" s="55"/>
      <c r="D8129" s="55"/>
      <c r="E8129" s="55"/>
      <c r="F8129" s="55"/>
      <c r="G8129" s="55"/>
      <c r="H8129" s="55"/>
    </row>
    <row r="8130" spans="1:8" x14ac:dyDescent="0.25">
      <c r="A8130" s="55"/>
      <c r="B8130" s="55"/>
      <c r="C8130" s="55"/>
      <c r="D8130" s="55"/>
      <c r="E8130" s="55"/>
      <c r="F8130" s="55"/>
      <c r="G8130" s="55"/>
      <c r="H8130" s="55"/>
    </row>
    <row r="8131" spans="1:8" x14ac:dyDescent="0.25">
      <c r="A8131" s="55"/>
      <c r="B8131" s="55"/>
      <c r="C8131" s="55"/>
      <c r="D8131" s="55"/>
      <c r="E8131" s="55"/>
      <c r="F8131" s="55"/>
      <c r="G8131" s="55"/>
      <c r="H8131" s="55"/>
    </row>
    <row r="8132" spans="1:8" x14ac:dyDescent="0.25">
      <c r="A8132" s="55"/>
      <c r="B8132" s="55"/>
      <c r="C8132" s="55"/>
      <c r="D8132" s="55"/>
      <c r="E8132" s="55"/>
      <c r="F8132" s="55"/>
      <c r="G8132" s="55"/>
      <c r="H8132" s="55"/>
    </row>
    <row r="8133" spans="1:8" x14ac:dyDescent="0.25">
      <c r="A8133" s="55"/>
      <c r="B8133" s="55"/>
      <c r="C8133" s="55"/>
      <c r="D8133" s="55"/>
      <c r="E8133" s="55"/>
      <c r="F8133" s="55"/>
      <c r="G8133" s="55"/>
      <c r="H8133" s="55"/>
    </row>
    <row r="8134" spans="1:8" x14ac:dyDescent="0.25">
      <c r="A8134" s="55"/>
      <c r="B8134" s="55"/>
      <c r="C8134" s="55"/>
      <c r="D8134" s="55"/>
      <c r="E8134" s="55"/>
      <c r="F8134" s="55"/>
      <c r="G8134" s="55"/>
      <c r="H8134" s="55"/>
    </row>
    <row r="8135" spans="1:8" x14ac:dyDescent="0.25">
      <c r="A8135" s="55"/>
      <c r="B8135" s="55"/>
      <c r="C8135" s="55"/>
      <c r="D8135" s="55"/>
      <c r="E8135" s="55"/>
      <c r="F8135" s="55"/>
      <c r="G8135" s="55"/>
      <c r="H8135" s="55"/>
    </row>
    <row r="8136" spans="1:8" x14ac:dyDescent="0.25">
      <c r="A8136" s="55"/>
      <c r="B8136" s="55"/>
      <c r="C8136" s="55"/>
      <c r="D8136" s="55"/>
      <c r="E8136" s="55"/>
      <c r="F8136" s="55"/>
      <c r="G8136" s="55"/>
      <c r="H8136" s="55"/>
    </row>
    <row r="8137" spans="1:8" x14ac:dyDescent="0.25">
      <c r="A8137" s="55"/>
      <c r="B8137" s="55"/>
      <c r="C8137" s="55"/>
      <c r="D8137" s="55"/>
      <c r="E8137" s="55"/>
      <c r="F8137" s="55"/>
      <c r="G8137" s="55"/>
      <c r="H8137" s="55"/>
    </row>
    <row r="8138" spans="1:8" x14ac:dyDescent="0.25">
      <c r="A8138" s="55"/>
      <c r="B8138" s="55"/>
      <c r="C8138" s="55"/>
      <c r="D8138" s="55"/>
      <c r="E8138" s="55"/>
      <c r="F8138" s="55"/>
      <c r="G8138" s="55"/>
      <c r="H8138" s="55"/>
    </row>
    <row r="8139" spans="1:8" x14ac:dyDescent="0.25">
      <c r="A8139" s="55"/>
      <c r="B8139" s="55"/>
      <c r="C8139" s="55"/>
      <c r="D8139" s="55"/>
      <c r="E8139" s="55"/>
      <c r="F8139" s="55"/>
      <c r="G8139" s="55"/>
      <c r="H8139" s="55"/>
    </row>
    <row r="8140" spans="1:8" x14ac:dyDescent="0.25">
      <c r="A8140" s="55"/>
      <c r="B8140" s="55"/>
      <c r="C8140" s="55"/>
      <c r="D8140" s="55"/>
      <c r="E8140" s="55"/>
      <c r="F8140" s="55"/>
      <c r="G8140" s="55"/>
      <c r="H8140" s="55"/>
    </row>
    <row r="8141" spans="1:8" x14ac:dyDescent="0.25">
      <c r="A8141" s="55"/>
      <c r="B8141" s="55"/>
      <c r="C8141" s="55"/>
      <c r="D8141" s="55"/>
      <c r="E8141" s="55"/>
      <c r="F8141" s="55"/>
      <c r="G8141" s="55"/>
      <c r="H8141" s="55"/>
    </row>
    <row r="8142" spans="1:8" x14ac:dyDescent="0.25">
      <c r="A8142" s="55"/>
      <c r="B8142" s="55"/>
      <c r="C8142" s="55"/>
      <c r="D8142" s="55"/>
      <c r="E8142" s="55"/>
      <c r="F8142" s="55"/>
      <c r="G8142" s="55"/>
      <c r="H8142" s="55"/>
    </row>
    <row r="8143" spans="1:8" x14ac:dyDescent="0.25">
      <c r="A8143" s="55"/>
      <c r="B8143" s="55"/>
      <c r="C8143" s="55"/>
      <c r="D8143" s="55"/>
      <c r="E8143" s="55"/>
      <c r="F8143" s="55"/>
      <c r="G8143" s="55"/>
      <c r="H8143" s="55"/>
    </row>
    <row r="8144" spans="1:8" x14ac:dyDescent="0.25">
      <c r="A8144" s="55"/>
      <c r="B8144" s="55"/>
      <c r="C8144" s="55"/>
      <c r="D8144" s="55"/>
      <c r="E8144" s="55"/>
      <c r="F8144" s="55"/>
      <c r="G8144" s="55"/>
      <c r="H8144" s="55"/>
    </row>
    <row r="8145" spans="1:8" x14ac:dyDescent="0.25">
      <c r="A8145" s="55"/>
      <c r="B8145" s="55"/>
      <c r="C8145" s="55"/>
      <c r="D8145" s="55"/>
      <c r="E8145" s="55"/>
      <c r="F8145" s="55"/>
      <c r="G8145" s="55"/>
      <c r="H8145" s="55"/>
    </row>
    <row r="8146" spans="1:8" x14ac:dyDescent="0.25">
      <c r="A8146" s="55"/>
      <c r="B8146" s="55"/>
      <c r="C8146" s="55"/>
      <c r="D8146" s="55"/>
      <c r="E8146" s="55"/>
      <c r="F8146" s="55"/>
      <c r="G8146" s="55"/>
      <c r="H8146" s="55"/>
    </row>
    <row r="8147" spans="1:8" x14ac:dyDescent="0.25">
      <c r="A8147" s="55"/>
      <c r="B8147" s="55"/>
      <c r="C8147" s="55"/>
      <c r="D8147" s="55"/>
      <c r="E8147" s="55"/>
      <c r="F8147" s="55"/>
      <c r="G8147" s="55"/>
      <c r="H8147" s="55"/>
    </row>
    <row r="8148" spans="1:8" x14ac:dyDescent="0.25">
      <c r="A8148" s="55"/>
      <c r="B8148" s="55"/>
      <c r="C8148" s="55"/>
      <c r="D8148" s="55"/>
      <c r="E8148" s="55"/>
      <c r="F8148" s="55"/>
      <c r="G8148" s="55"/>
      <c r="H8148" s="55"/>
    </row>
    <row r="8149" spans="1:8" x14ac:dyDescent="0.25">
      <c r="A8149" s="55"/>
      <c r="B8149" s="55"/>
      <c r="C8149" s="55"/>
      <c r="D8149" s="55"/>
      <c r="E8149" s="55"/>
      <c r="F8149" s="55"/>
      <c r="G8149" s="55"/>
      <c r="H8149" s="55"/>
    </row>
    <row r="8150" spans="1:8" x14ac:dyDescent="0.25">
      <c r="A8150" s="55"/>
      <c r="B8150" s="55"/>
      <c r="C8150" s="55"/>
      <c r="D8150" s="55"/>
      <c r="E8150" s="55"/>
      <c r="F8150" s="55"/>
      <c r="G8150" s="55"/>
      <c r="H8150" s="55"/>
    </row>
    <row r="8151" spans="1:8" x14ac:dyDescent="0.25">
      <c r="A8151" s="55"/>
      <c r="B8151" s="55"/>
      <c r="C8151" s="55"/>
      <c r="D8151" s="55"/>
      <c r="E8151" s="55"/>
      <c r="F8151" s="55"/>
      <c r="G8151" s="55"/>
      <c r="H8151" s="55"/>
    </row>
    <row r="8152" spans="1:8" x14ac:dyDescent="0.25">
      <c r="A8152" s="55"/>
      <c r="B8152" s="55"/>
      <c r="C8152" s="55"/>
      <c r="D8152" s="55"/>
      <c r="E8152" s="55"/>
      <c r="F8152" s="55"/>
      <c r="G8152" s="55"/>
      <c r="H8152" s="55"/>
    </row>
    <row r="8153" spans="1:8" x14ac:dyDescent="0.25">
      <c r="A8153" s="55"/>
      <c r="B8153" s="55"/>
      <c r="C8153" s="55"/>
      <c r="D8153" s="55"/>
      <c r="E8153" s="55"/>
      <c r="F8153" s="55"/>
      <c r="G8153" s="55"/>
      <c r="H8153" s="55"/>
    </row>
    <row r="8154" spans="1:8" x14ac:dyDescent="0.25">
      <c r="A8154" s="55"/>
      <c r="B8154" s="55"/>
      <c r="C8154" s="55"/>
      <c r="D8154" s="55"/>
      <c r="E8154" s="55"/>
      <c r="F8154" s="55"/>
      <c r="G8154" s="55"/>
      <c r="H8154" s="55"/>
    </row>
    <row r="8155" spans="1:8" x14ac:dyDescent="0.25">
      <c r="A8155" s="55"/>
      <c r="B8155" s="55"/>
      <c r="C8155" s="55"/>
      <c r="D8155" s="55"/>
      <c r="E8155" s="55"/>
      <c r="F8155" s="55"/>
      <c r="G8155" s="55"/>
      <c r="H8155" s="55"/>
    </row>
    <row r="8156" spans="1:8" x14ac:dyDescent="0.25">
      <c r="A8156" s="55"/>
      <c r="B8156" s="55"/>
      <c r="C8156" s="55"/>
      <c r="D8156" s="55"/>
      <c r="E8156" s="55"/>
      <c r="F8156" s="55"/>
      <c r="G8156" s="55"/>
      <c r="H8156" s="55"/>
    </row>
    <row r="8157" spans="1:8" x14ac:dyDescent="0.25">
      <c r="A8157" s="55"/>
      <c r="B8157" s="55"/>
      <c r="C8157" s="55"/>
      <c r="D8157" s="55"/>
      <c r="E8157" s="55"/>
      <c r="F8157" s="55"/>
      <c r="G8157" s="55"/>
      <c r="H8157" s="55"/>
    </row>
    <row r="8158" spans="1:8" x14ac:dyDescent="0.25">
      <c r="A8158" s="55"/>
      <c r="B8158" s="55"/>
      <c r="C8158" s="55"/>
      <c r="D8158" s="55"/>
      <c r="E8158" s="55"/>
      <c r="F8158" s="55"/>
      <c r="G8158" s="55"/>
      <c r="H8158" s="55"/>
    </row>
    <row r="8159" spans="1:8" x14ac:dyDescent="0.25">
      <c r="A8159" s="55"/>
      <c r="B8159" s="55"/>
      <c r="C8159" s="55"/>
      <c r="D8159" s="55"/>
      <c r="E8159" s="55"/>
      <c r="F8159" s="55"/>
      <c r="G8159" s="55"/>
      <c r="H8159" s="55"/>
    </row>
    <row r="8160" spans="1:8" x14ac:dyDescent="0.25">
      <c r="A8160" s="55"/>
      <c r="B8160" s="55"/>
      <c r="C8160" s="55"/>
      <c r="D8160" s="55"/>
      <c r="E8160" s="55"/>
      <c r="F8160" s="55"/>
      <c r="G8160" s="55"/>
      <c r="H8160" s="55"/>
    </row>
    <row r="8161" spans="1:8" x14ac:dyDescent="0.25">
      <c r="A8161" s="55"/>
      <c r="B8161" s="55"/>
      <c r="C8161" s="55"/>
      <c r="D8161" s="55"/>
      <c r="E8161" s="55"/>
      <c r="F8161" s="55"/>
      <c r="G8161" s="55"/>
      <c r="H8161" s="55"/>
    </row>
    <row r="8162" spans="1:8" x14ac:dyDescent="0.25">
      <c r="A8162" s="55"/>
      <c r="B8162" s="55"/>
      <c r="C8162" s="55"/>
      <c r="D8162" s="55"/>
      <c r="E8162" s="55"/>
      <c r="F8162" s="55"/>
      <c r="G8162" s="55"/>
      <c r="H8162" s="55"/>
    </row>
    <row r="8163" spans="1:8" x14ac:dyDescent="0.25">
      <c r="A8163" s="55"/>
      <c r="B8163" s="55"/>
      <c r="C8163" s="55"/>
      <c r="D8163" s="55"/>
      <c r="E8163" s="55"/>
      <c r="F8163" s="55"/>
      <c r="G8163" s="55"/>
      <c r="H8163" s="55"/>
    </row>
    <row r="8164" spans="1:8" x14ac:dyDescent="0.25">
      <c r="A8164" s="55"/>
      <c r="B8164" s="55"/>
      <c r="C8164" s="55"/>
      <c r="D8164" s="55"/>
      <c r="E8164" s="55"/>
      <c r="F8164" s="55"/>
      <c r="G8164" s="55"/>
      <c r="H8164" s="55"/>
    </row>
    <row r="8165" spans="1:8" x14ac:dyDescent="0.25">
      <c r="A8165" s="55"/>
      <c r="B8165" s="55"/>
      <c r="C8165" s="55"/>
      <c r="D8165" s="55"/>
      <c r="E8165" s="55"/>
      <c r="F8165" s="55"/>
      <c r="G8165" s="55"/>
      <c r="H8165" s="55"/>
    </row>
    <row r="8166" spans="1:8" x14ac:dyDescent="0.25">
      <c r="A8166" s="55"/>
      <c r="B8166" s="55"/>
      <c r="C8166" s="55"/>
      <c r="D8166" s="55"/>
      <c r="E8166" s="55"/>
      <c r="F8166" s="55"/>
      <c r="G8166" s="55"/>
      <c r="H8166" s="55"/>
    </row>
    <row r="8167" spans="1:8" x14ac:dyDescent="0.25">
      <c r="A8167" s="55"/>
      <c r="B8167" s="55"/>
      <c r="C8167" s="55"/>
      <c r="D8167" s="55"/>
      <c r="E8167" s="55"/>
      <c r="F8167" s="55"/>
      <c r="G8167" s="55"/>
      <c r="H8167" s="55"/>
    </row>
    <row r="8168" spans="1:8" x14ac:dyDescent="0.25">
      <c r="A8168" s="55"/>
      <c r="B8168" s="55"/>
      <c r="C8168" s="55"/>
      <c r="D8168" s="55"/>
      <c r="E8168" s="55"/>
      <c r="F8168" s="55"/>
      <c r="G8168" s="55"/>
      <c r="H8168" s="55"/>
    </row>
    <row r="8169" spans="1:8" x14ac:dyDescent="0.25">
      <c r="A8169" s="55"/>
      <c r="B8169" s="55"/>
      <c r="C8169" s="55"/>
      <c r="D8169" s="55"/>
      <c r="E8169" s="55"/>
      <c r="F8169" s="55"/>
      <c r="G8169" s="55"/>
      <c r="H8169" s="55"/>
    </row>
    <row r="8170" spans="1:8" x14ac:dyDescent="0.25">
      <c r="A8170" s="55"/>
      <c r="B8170" s="55"/>
      <c r="C8170" s="55"/>
      <c r="D8170" s="55"/>
      <c r="E8170" s="55"/>
      <c r="F8170" s="55"/>
      <c r="G8170" s="55"/>
      <c r="H8170" s="55"/>
    </row>
    <row r="8171" spans="1:8" x14ac:dyDescent="0.25">
      <c r="A8171" s="55"/>
      <c r="B8171" s="55"/>
      <c r="C8171" s="55"/>
      <c r="D8171" s="55"/>
      <c r="E8171" s="55"/>
      <c r="F8171" s="55"/>
      <c r="G8171" s="55"/>
      <c r="H8171" s="55"/>
    </row>
    <row r="8172" spans="1:8" x14ac:dyDescent="0.25">
      <c r="A8172" s="55"/>
      <c r="B8172" s="55"/>
      <c r="C8172" s="55"/>
      <c r="D8172" s="55"/>
      <c r="E8172" s="55"/>
      <c r="F8172" s="55"/>
      <c r="G8172" s="55"/>
      <c r="H8172" s="55"/>
    </row>
    <row r="8173" spans="1:8" x14ac:dyDescent="0.25">
      <c r="A8173" s="55"/>
      <c r="B8173" s="55"/>
      <c r="C8173" s="55"/>
      <c r="D8173" s="55"/>
      <c r="E8173" s="55"/>
      <c r="F8173" s="55"/>
      <c r="G8173" s="55"/>
      <c r="H8173" s="55"/>
    </row>
    <row r="8174" spans="1:8" x14ac:dyDescent="0.25">
      <c r="A8174" s="55"/>
      <c r="B8174" s="55"/>
      <c r="C8174" s="55"/>
      <c r="D8174" s="55"/>
      <c r="E8174" s="55"/>
      <c r="F8174" s="55"/>
      <c r="G8174" s="55"/>
      <c r="H8174" s="55"/>
    </row>
    <row r="8175" spans="1:8" x14ac:dyDescent="0.25">
      <c r="A8175" s="55"/>
      <c r="B8175" s="55"/>
      <c r="C8175" s="55"/>
      <c r="D8175" s="55"/>
      <c r="E8175" s="55"/>
      <c r="F8175" s="55"/>
      <c r="G8175" s="55"/>
      <c r="H8175" s="55"/>
    </row>
    <row r="8176" spans="1:8" x14ac:dyDescent="0.25">
      <c r="A8176" s="55"/>
      <c r="B8176" s="55"/>
      <c r="C8176" s="55"/>
      <c r="D8176" s="55"/>
      <c r="E8176" s="55"/>
      <c r="F8176" s="55"/>
      <c r="G8176" s="55"/>
      <c r="H8176" s="55"/>
    </row>
    <row r="8177" spans="1:8" x14ac:dyDescent="0.25">
      <c r="A8177" s="55"/>
      <c r="B8177" s="55"/>
      <c r="C8177" s="55"/>
      <c r="D8177" s="55"/>
      <c r="E8177" s="55"/>
      <c r="F8177" s="55"/>
      <c r="G8177" s="55"/>
      <c r="H8177" s="55"/>
    </row>
    <row r="8178" spans="1:8" x14ac:dyDescent="0.25">
      <c r="A8178" s="55"/>
      <c r="B8178" s="55"/>
      <c r="C8178" s="55"/>
      <c r="D8178" s="55"/>
      <c r="E8178" s="55"/>
      <c r="F8178" s="55"/>
      <c r="G8178" s="55"/>
      <c r="H8178" s="55"/>
    </row>
    <row r="8179" spans="1:8" x14ac:dyDescent="0.25">
      <c r="A8179" s="55"/>
      <c r="B8179" s="55"/>
      <c r="C8179" s="55"/>
      <c r="D8179" s="55"/>
      <c r="E8179" s="55"/>
      <c r="F8179" s="55"/>
      <c r="G8179" s="55"/>
      <c r="H8179" s="55"/>
    </row>
    <row r="8180" spans="1:8" x14ac:dyDescent="0.25">
      <c r="A8180" s="55"/>
      <c r="B8180" s="55"/>
      <c r="C8180" s="55"/>
      <c r="D8180" s="55"/>
      <c r="E8180" s="55"/>
      <c r="F8180" s="55"/>
      <c r="G8180" s="55"/>
      <c r="H8180" s="55"/>
    </row>
    <row r="8181" spans="1:8" x14ac:dyDescent="0.25">
      <c r="A8181" s="55"/>
      <c r="B8181" s="55"/>
      <c r="C8181" s="55"/>
      <c r="D8181" s="55"/>
      <c r="E8181" s="55"/>
      <c r="F8181" s="55"/>
      <c r="G8181" s="55"/>
      <c r="H8181" s="55"/>
    </row>
    <row r="8182" spans="1:8" x14ac:dyDescent="0.25">
      <c r="A8182" s="55"/>
      <c r="B8182" s="55"/>
      <c r="C8182" s="55"/>
      <c r="D8182" s="55"/>
      <c r="E8182" s="55"/>
      <c r="F8182" s="55"/>
      <c r="G8182" s="55"/>
      <c r="H8182" s="55"/>
    </row>
    <row r="8183" spans="1:8" x14ac:dyDescent="0.25">
      <c r="A8183" s="55"/>
      <c r="B8183" s="55"/>
      <c r="C8183" s="55"/>
      <c r="D8183" s="55"/>
      <c r="E8183" s="55"/>
      <c r="F8183" s="55"/>
      <c r="G8183" s="55"/>
      <c r="H8183" s="55"/>
    </row>
    <row r="8184" spans="1:8" x14ac:dyDescent="0.25">
      <c r="A8184" s="55"/>
      <c r="B8184" s="55"/>
      <c r="C8184" s="55"/>
      <c r="D8184" s="55"/>
      <c r="E8184" s="55"/>
      <c r="F8184" s="55"/>
      <c r="G8184" s="55"/>
      <c r="H8184" s="55"/>
    </row>
    <row r="8185" spans="1:8" x14ac:dyDescent="0.25">
      <c r="A8185" s="55"/>
      <c r="B8185" s="55"/>
      <c r="C8185" s="55"/>
      <c r="D8185" s="55"/>
      <c r="E8185" s="55"/>
      <c r="F8185" s="55"/>
      <c r="G8185" s="55"/>
      <c r="H8185" s="55"/>
    </row>
    <row r="8186" spans="1:8" x14ac:dyDescent="0.25">
      <c r="A8186" s="55"/>
      <c r="B8186" s="55"/>
      <c r="C8186" s="55"/>
      <c r="D8186" s="55"/>
      <c r="E8186" s="55"/>
      <c r="F8186" s="55"/>
      <c r="G8186" s="55"/>
      <c r="H8186" s="55"/>
    </row>
    <row r="8187" spans="1:8" x14ac:dyDescent="0.25">
      <c r="A8187" s="55"/>
      <c r="B8187" s="55"/>
      <c r="C8187" s="55"/>
      <c r="D8187" s="55"/>
      <c r="E8187" s="55"/>
      <c r="F8187" s="55"/>
      <c r="G8187" s="55"/>
      <c r="H8187" s="55"/>
    </row>
    <row r="8188" spans="1:8" x14ac:dyDescent="0.25">
      <c r="A8188" s="55"/>
      <c r="B8188" s="55"/>
      <c r="C8188" s="55"/>
      <c r="D8188" s="55"/>
      <c r="E8188" s="55"/>
      <c r="F8188" s="55"/>
      <c r="G8188" s="55"/>
      <c r="H8188" s="55"/>
    </row>
    <row r="8189" spans="1:8" x14ac:dyDescent="0.25">
      <c r="A8189" s="55"/>
      <c r="B8189" s="55"/>
      <c r="C8189" s="55"/>
      <c r="D8189" s="55"/>
      <c r="E8189" s="55"/>
      <c r="F8189" s="55"/>
      <c r="G8189" s="55"/>
      <c r="H8189" s="55"/>
    </row>
    <row r="8190" spans="1:8" x14ac:dyDescent="0.25">
      <c r="A8190" s="55"/>
      <c r="B8190" s="55"/>
      <c r="C8190" s="55"/>
      <c r="D8190" s="55"/>
      <c r="E8190" s="55"/>
      <c r="F8190" s="55"/>
      <c r="G8190" s="55"/>
      <c r="H8190" s="55"/>
    </row>
    <row r="8191" spans="1:8" x14ac:dyDescent="0.25">
      <c r="A8191" s="55"/>
      <c r="B8191" s="55"/>
      <c r="C8191" s="55"/>
      <c r="D8191" s="55"/>
      <c r="E8191" s="55"/>
      <c r="F8191" s="55"/>
      <c r="G8191" s="55"/>
      <c r="H8191" s="55"/>
    </row>
    <row r="8192" spans="1:8" x14ac:dyDescent="0.25">
      <c r="A8192" s="55"/>
      <c r="B8192" s="55"/>
      <c r="C8192" s="55"/>
      <c r="D8192" s="55"/>
      <c r="E8192" s="55"/>
      <c r="F8192" s="55"/>
      <c r="G8192" s="55"/>
      <c r="H8192" s="55"/>
    </row>
    <row r="8193" spans="1:8" x14ac:dyDescent="0.25">
      <c r="A8193" s="55"/>
      <c r="B8193" s="55"/>
      <c r="C8193" s="55"/>
      <c r="D8193" s="55"/>
      <c r="E8193" s="55"/>
      <c r="F8193" s="55"/>
      <c r="G8193" s="55"/>
      <c r="H8193" s="55"/>
    </row>
    <row r="8194" spans="1:8" x14ac:dyDescent="0.25">
      <c r="A8194" s="55"/>
      <c r="B8194" s="55"/>
      <c r="C8194" s="55"/>
      <c r="D8194" s="55"/>
      <c r="E8194" s="55"/>
      <c r="F8194" s="55"/>
      <c r="G8194" s="55"/>
      <c r="H8194" s="55"/>
    </row>
    <row r="8195" spans="1:8" x14ac:dyDescent="0.25">
      <c r="A8195" s="55"/>
      <c r="B8195" s="55"/>
      <c r="C8195" s="55"/>
      <c r="D8195" s="55"/>
      <c r="E8195" s="55"/>
      <c r="F8195" s="55"/>
      <c r="G8195" s="55"/>
      <c r="H8195" s="55"/>
    </row>
    <row r="8196" spans="1:8" x14ac:dyDescent="0.25">
      <c r="A8196" s="55"/>
      <c r="B8196" s="55"/>
      <c r="C8196" s="55"/>
      <c r="D8196" s="55"/>
      <c r="E8196" s="55"/>
      <c r="F8196" s="55"/>
      <c r="G8196" s="55"/>
      <c r="H8196" s="55"/>
    </row>
    <row r="8197" spans="1:8" x14ac:dyDescent="0.25">
      <c r="A8197" s="55"/>
      <c r="B8197" s="55"/>
      <c r="C8197" s="55"/>
      <c r="D8197" s="55"/>
      <c r="E8197" s="55"/>
      <c r="F8197" s="55"/>
      <c r="G8197" s="55"/>
      <c r="H8197" s="55"/>
    </row>
    <row r="8198" spans="1:8" x14ac:dyDescent="0.25">
      <c r="A8198" s="55"/>
      <c r="B8198" s="55"/>
      <c r="C8198" s="55"/>
      <c r="D8198" s="55"/>
      <c r="E8198" s="55"/>
      <c r="F8198" s="55"/>
      <c r="G8198" s="55"/>
      <c r="H8198" s="55"/>
    </row>
    <row r="8199" spans="1:8" x14ac:dyDescent="0.25">
      <c r="A8199" s="55"/>
      <c r="B8199" s="55"/>
      <c r="C8199" s="55"/>
      <c r="D8199" s="55"/>
      <c r="E8199" s="55"/>
      <c r="F8199" s="55"/>
      <c r="G8199" s="55"/>
      <c r="H8199" s="55"/>
    </row>
    <row r="8200" spans="1:8" x14ac:dyDescent="0.25">
      <c r="A8200" s="55"/>
      <c r="B8200" s="55"/>
      <c r="C8200" s="55"/>
      <c r="D8200" s="55"/>
      <c r="E8200" s="55"/>
      <c r="F8200" s="55"/>
      <c r="G8200" s="55"/>
      <c r="H8200" s="55"/>
    </row>
    <row r="8201" spans="1:8" x14ac:dyDescent="0.25">
      <c r="A8201" s="55"/>
      <c r="B8201" s="55"/>
      <c r="C8201" s="55"/>
      <c r="D8201" s="55"/>
      <c r="E8201" s="55"/>
      <c r="F8201" s="55"/>
      <c r="G8201" s="55"/>
      <c r="H8201" s="55"/>
    </row>
    <row r="8202" spans="1:8" x14ac:dyDescent="0.25">
      <c r="A8202" s="55"/>
      <c r="B8202" s="55"/>
      <c r="C8202" s="55"/>
      <c r="D8202" s="55"/>
      <c r="E8202" s="55"/>
      <c r="F8202" s="55"/>
      <c r="G8202" s="55"/>
      <c r="H8202" s="55"/>
    </row>
    <row r="8203" spans="1:8" x14ac:dyDescent="0.25">
      <c r="A8203" s="55"/>
      <c r="B8203" s="55"/>
      <c r="C8203" s="55"/>
      <c r="D8203" s="55"/>
      <c r="E8203" s="55"/>
      <c r="F8203" s="55"/>
      <c r="G8203" s="55"/>
      <c r="H8203" s="55"/>
    </row>
    <row r="8204" spans="1:8" x14ac:dyDescent="0.25">
      <c r="A8204" s="55"/>
      <c r="B8204" s="55"/>
      <c r="C8204" s="55"/>
      <c r="D8204" s="55"/>
      <c r="E8204" s="55"/>
      <c r="F8204" s="55"/>
      <c r="G8204" s="55"/>
      <c r="H8204" s="55"/>
    </row>
    <row r="8205" spans="1:8" x14ac:dyDescent="0.25">
      <c r="A8205" s="55"/>
      <c r="B8205" s="55"/>
      <c r="C8205" s="55"/>
      <c r="D8205" s="55"/>
      <c r="E8205" s="55"/>
      <c r="F8205" s="55"/>
      <c r="G8205" s="55"/>
      <c r="H8205" s="55"/>
    </row>
    <row r="8206" spans="1:8" x14ac:dyDescent="0.25">
      <c r="A8206" s="55"/>
      <c r="B8206" s="55"/>
      <c r="C8206" s="55"/>
      <c r="D8206" s="55"/>
      <c r="E8206" s="55"/>
      <c r="F8206" s="55"/>
      <c r="G8206" s="55"/>
      <c r="H8206" s="55"/>
    </row>
    <row r="8207" spans="1:8" x14ac:dyDescent="0.25">
      <c r="A8207" s="55"/>
      <c r="B8207" s="55"/>
      <c r="C8207" s="55"/>
      <c r="D8207" s="55"/>
      <c r="E8207" s="55"/>
      <c r="F8207" s="55"/>
      <c r="G8207" s="55"/>
      <c r="H8207" s="55"/>
    </row>
    <row r="8208" spans="1:8" x14ac:dyDescent="0.25">
      <c r="A8208" s="55"/>
      <c r="B8208" s="55"/>
      <c r="C8208" s="55"/>
      <c r="D8208" s="55"/>
      <c r="E8208" s="55"/>
      <c r="F8208" s="55"/>
      <c r="G8208" s="55"/>
      <c r="H8208" s="55"/>
    </row>
    <row r="8209" spans="1:8" x14ac:dyDescent="0.25">
      <c r="A8209" s="55"/>
      <c r="B8209" s="55"/>
      <c r="C8209" s="55"/>
      <c r="D8209" s="55"/>
      <c r="E8209" s="55"/>
      <c r="F8209" s="55"/>
      <c r="G8209" s="55"/>
      <c r="H8209" s="55"/>
    </row>
    <row r="8210" spans="1:8" x14ac:dyDescent="0.25">
      <c r="A8210" s="55"/>
      <c r="B8210" s="55"/>
      <c r="C8210" s="55"/>
      <c r="D8210" s="55"/>
      <c r="E8210" s="55"/>
      <c r="F8210" s="55"/>
      <c r="G8210" s="55"/>
      <c r="H8210" s="55"/>
    </row>
    <row r="8211" spans="1:8" x14ac:dyDescent="0.25">
      <c r="A8211" s="55"/>
      <c r="B8211" s="55"/>
      <c r="C8211" s="55"/>
      <c r="D8211" s="55"/>
      <c r="E8211" s="55"/>
      <c r="F8211" s="55"/>
      <c r="G8211" s="55"/>
      <c r="H8211" s="55"/>
    </row>
    <row r="8212" spans="1:8" x14ac:dyDescent="0.25">
      <c r="A8212" s="55"/>
      <c r="B8212" s="55"/>
      <c r="C8212" s="55"/>
      <c r="D8212" s="55"/>
      <c r="E8212" s="55"/>
      <c r="F8212" s="55"/>
      <c r="G8212" s="55"/>
      <c r="H8212" s="55"/>
    </row>
    <row r="8213" spans="1:8" x14ac:dyDescent="0.25">
      <c r="A8213" s="55"/>
      <c r="B8213" s="55"/>
      <c r="C8213" s="55"/>
      <c r="D8213" s="55"/>
      <c r="E8213" s="55"/>
      <c r="F8213" s="55"/>
      <c r="G8213" s="55"/>
      <c r="H8213" s="55"/>
    </row>
    <row r="8214" spans="1:8" x14ac:dyDescent="0.25">
      <c r="A8214" s="55"/>
      <c r="B8214" s="55"/>
      <c r="C8214" s="55"/>
      <c r="D8214" s="55"/>
      <c r="E8214" s="55"/>
      <c r="F8214" s="55"/>
      <c r="G8214" s="55"/>
      <c r="H8214" s="55"/>
    </row>
    <row r="8215" spans="1:8" x14ac:dyDescent="0.25">
      <c r="A8215" s="55"/>
      <c r="B8215" s="55"/>
      <c r="C8215" s="55"/>
      <c r="D8215" s="55"/>
      <c r="E8215" s="55"/>
      <c r="F8215" s="55"/>
      <c r="G8215" s="55"/>
      <c r="H8215" s="55"/>
    </row>
    <row r="8216" spans="1:8" x14ac:dyDescent="0.25">
      <c r="A8216" s="55"/>
      <c r="B8216" s="55"/>
      <c r="C8216" s="55"/>
      <c r="D8216" s="55"/>
      <c r="E8216" s="55"/>
      <c r="F8216" s="55"/>
      <c r="G8216" s="55"/>
      <c r="H8216" s="55"/>
    </row>
    <row r="8217" spans="1:8" x14ac:dyDescent="0.25">
      <c r="A8217" s="55"/>
      <c r="B8217" s="55"/>
      <c r="C8217" s="55"/>
      <c r="D8217" s="55"/>
      <c r="E8217" s="55"/>
      <c r="F8217" s="55"/>
      <c r="G8217" s="55"/>
      <c r="H8217" s="55"/>
    </row>
    <row r="8218" spans="1:8" x14ac:dyDescent="0.25">
      <c r="A8218" s="55"/>
      <c r="B8218" s="55"/>
      <c r="C8218" s="55"/>
      <c r="D8218" s="55"/>
      <c r="E8218" s="55"/>
      <c r="F8218" s="55"/>
      <c r="G8218" s="55"/>
      <c r="H8218" s="55"/>
    </row>
    <row r="8219" spans="1:8" x14ac:dyDescent="0.25">
      <c r="A8219" s="55"/>
      <c r="B8219" s="55"/>
      <c r="C8219" s="55"/>
      <c r="D8219" s="55"/>
      <c r="E8219" s="55"/>
      <c r="F8219" s="55"/>
      <c r="G8219" s="55"/>
      <c r="H8219" s="55"/>
    </row>
    <row r="8220" spans="1:8" x14ac:dyDescent="0.25">
      <c r="A8220" s="55"/>
      <c r="B8220" s="55"/>
      <c r="C8220" s="55"/>
      <c r="D8220" s="55"/>
      <c r="E8220" s="55"/>
      <c r="F8220" s="55"/>
      <c r="G8220" s="55"/>
      <c r="H8220" s="55"/>
    </row>
    <row r="8221" spans="1:8" x14ac:dyDescent="0.25">
      <c r="A8221" s="55"/>
      <c r="B8221" s="55"/>
      <c r="C8221" s="55"/>
      <c r="D8221" s="55"/>
      <c r="E8221" s="55"/>
      <c r="F8221" s="55"/>
      <c r="G8221" s="55"/>
      <c r="H8221" s="55"/>
    </row>
    <row r="8222" spans="1:8" x14ac:dyDescent="0.25">
      <c r="A8222" s="55"/>
      <c r="B8222" s="55"/>
      <c r="C8222" s="55"/>
      <c r="D8222" s="55"/>
      <c r="E8222" s="55"/>
      <c r="F8222" s="55"/>
      <c r="G8222" s="55"/>
      <c r="H8222" s="55"/>
    </row>
    <row r="8223" spans="1:8" x14ac:dyDescent="0.25">
      <c r="A8223" s="55"/>
      <c r="B8223" s="55"/>
      <c r="C8223" s="55"/>
      <c r="D8223" s="55"/>
      <c r="E8223" s="55"/>
      <c r="F8223" s="55"/>
      <c r="G8223" s="55"/>
      <c r="H8223" s="55"/>
    </row>
    <row r="8224" spans="1:8" x14ac:dyDescent="0.25">
      <c r="A8224" s="55"/>
      <c r="B8224" s="55"/>
      <c r="C8224" s="55"/>
      <c r="D8224" s="55"/>
      <c r="E8224" s="55"/>
      <c r="F8224" s="55"/>
      <c r="G8224" s="55"/>
      <c r="H8224" s="55"/>
    </row>
    <row r="8225" spans="1:8" x14ac:dyDescent="0.25">
      <c r="A8225" s="55"/>
      <c r="B8225" s="55"/>
      <c r="C8225" s="55"/>
      <c r="D8225" s="55"/>
      <c r="E8225" s="55"/>
      <c r="F8225" s="55"/>
      <c r="G8225" s="55"/>
      <c r="H8225" s="55"/>
    </row>
    <row r="8226" spans="1:8" x14ac:dyDescent="0.25">
      <c r="A8226" s="55"/>
      <c r="B8226" s="55"/>
      <c r="C8226" s="55"/>
      <c r="D8226" s="55"/>
      <c r="E8226" s="55"/>
      <c r="F8226" s="55"/>
      <c r="G8226" s="55"/>
      <c r="H8226" s="55"/>
    </row>
    <row r="8227" spans="1:8" x14ac:dyDescent="0.25">
      <c r="A8227" s="55"/>
      <c r="B8227" s="55"/>
      <c r="C8227" s="55"/>
      <c r="D8227" s="55"/>
      <c r="E8227" s="55"/>
      <c r="F8227" s="55"/>
      <c r="G8227" s="55"/>
      <c r="H8227" s="55"/>
    </row>
    <row r="8228" spans="1:8" x14ac:dyDescent="0.25">
      <c r="A8228" s="55"/>
      <c r="B8228" s="55"/>
      <c r="C8228" s="55"/>
      <c r="D8228" s="55"/>
      <c r="E8228" s="55"/>
      <c r="F8228" s="55"/>
      <c r="G8228" s="55"/>
      <c r="H8228" s="55"/>
    </row>
    <row r="8229" spans="1:8" x14ac:dyDescent="0.25">
      <c r="A8229" s="55"/>
      <c r="B8229" s="55"/>
      <c r="C8229" s="55"/>
      <c r="D8229" s="55"/>
      <c r="E8229" s="55"/>
      <c r="F8229" s="55"/>
      <c r="G8229" s="55"/>
      <c r="H8229" s="55"/>
    </row>
    <row r="8230" spans="1:8" x14ac:dyDescent="0.25">
      <c r="A8230" s="55"/>
      <c r="B8230" s="55"/>
      <c r="C8230" s="55"/>
      <c r="D8230" s="55"/>
      <c r="E8230" s="55"/>
      <c r="F8230" s="55"/>
      <c r="G8230" s="55"/>
      <c r="H8230" s="55"/>
    </row>
    <row r="8231" spans="1:8" x14ac:dyDescent="0.25">
      <c r="A8231" s="55"/>
      <c r="B8231" s="55"/>
      <c r="C8231" s="55"/>
      <c r="D8231" s="55"/>
      <c r="E8231" s="55"/>
      <c r="F8231" s="55"/>
      <c r="G8231" s="55"/>
      <c r="H8231" s="55"/>
    </row>
    <row r="8232" spans="1:8" x14ac:dyDescent="0.25">
      <c r="A8232" s="55"/>
      <c r="B8232" s="55"/>
      <c r="C8232" s="55"/>
      <c r="D8232" s="55"/>
      <c r="E8232" s="55"/>
      <c r="F8232" s="55"/>
      <c r="G8232" s="55"/>
      <c r="H8232" s="55"/>
    </row>
    <row r="8233" spans="1:8" x14ac:dyDescent="0.25">
      <c r="A8233" s="55"/>
      <c r="B8233" s="55"/>
      <c r="C8233" s="55"/>
      <c r="D8233" s="55"/>
      <c r="E8233" s="55"/>
      <c r="F8233" s="55"/>
      <c r="G8233" s="55"/>
      <c r="H8233" s="55"/>
    </row>
    <row r="8234" spans="1:8" x14ac:dyDescent="0.25">
      <c r="A8234" s="55"/>
      <c r="B8234" s="55"/>
      <c r="C8234" s="55"/>
      <c r="D8234" s="55"/>
      <c r="E8234" s="55"/>
      <c r="F8234" s="55"/>
      <c r="G8234" s="55"/>
      <c r="H8234" s="55"/>
    </row>
    <row r="8235" spans="1:8" x14ac:dyDescent="0.25">
      <c r="A8235" s="55"/>
      <c r="B8235" s="55"/>
      <c r="C8235" s="55"/>
      <c r="D8235" s="55"/>
      <c r="E8235" s="55"/>
      <c r="F8235" s="55"/>
      <c r="G8235" s="55"/>
      <c r="H8235" s="55"/>
    </row>
    <row r="8236" spans="1:8" x14ac:dyDescent="0.25">
      <c r="A8236" s="55"/>
      <c r="B8236" s="55"/>
      <c r="C8236" s="55"/>
      <c r="D8236" s="55"/>
      <c r="E8236" s="55"/>
      <c r="F8236" s="55"/>
      <c r="G8236" s="55"/>
      <c r="H8236" s="55"/>
    </row>
    <row r="8237" spans="1:8" x14ac:dyDescent="0.25">
      <c r="A8237" s="55"/>
      <c r="B8237" s="55"/>
      <c r="C8237" s="55"/>
      <c r="D8237" s="55"/>
      <c r="E8237" s="55"/>
      <c r="F8237" s="55"/>
      <c r="G8237" s="55"/>
      <c r="H8237" s="55"/>
    </row>
    <row r="8238" spans="1:8" x14ac:dyDescent="0.25">
      <c r="A8238" s="55"/>
      <c r="B8238" s="55"/>
      <c r="C8238" s="55"/>
      <c r="D8238" s="55"/>
      <c r="E8238" s="55"/>
      <c r="F8238" s="55"/>
      <c r="G8238" s="55"/>
      <c r="H8238" s="55"/>
    </row>
    <row r="8239" spans="1:8" x14ac:dyDescent="0.25">
      <c r="A8239" s="55"/>
      <c r="B8239" s="55"/>
      <c r="C8239" s="55"/>
      <c r="D8239" s="55"/>
      <c r="E8239" s="55"/>
      <c r="F8239" s="55"/>
      <c r="G8239" s="55"/>
      <c r="H8239" s="55"/>
    </row>
    <row r="8240" spans="1:8" x14ac:dyDescent="0.25">
      <c r="A8240" s="55"/>
      <c r="B8240" s="55"/>
      <c r="C8240" s="55"/>
      <c r="D8240" s="55"/>
      <c r="E8240" s="55"/>
      <c r="F8240" s="55"/>
      <c r="G8240" s="55"/>
      <c r="H8240" s="55"/>
    </row>
    <row r="8241" spans="1:8" x14ac:dyDescent="0.25">
      <c r="A8241" s="55"/>
      <c r="B8241" s="55"/>
      <c r="C8241" s="55"/>
      <c r="D8241" s="55"/>
      <c r="E8241" s="55"/>
      <c r="F8241" s="55"/>
      <c r="G8241" s="55"/>
      <c r="H8241" s="55"/>
    </row>
    <row r="8242" spans="1:8" x14ac:dyDescent="0.25">
      <c r="A8242" s="55"/>
      <c r="B8242" s="55"/>
      <c r="C8242" s="55"/>
      <c r="D8242" s="55"/>
      <c r="E8242" s="55"/>
      <c r="F8242" s="55"/>
      <c r="G8242" s="55"/>
      <c r="H8242" s="55"/>
    </row>
    <row r="8243" spans="1:8" x14ac:dyDescent="0.25">
      <c r="A8243" s="55"/>
      <c r="B8243" s="55"/>
      <c r="C8243" s="55"/>
      <c r="D8243" s="55"/>
      <c r="E8243" s="55"/>
      <c r="F8243" s="55"/>
      <c r="G8243" s="55"/>
      <c r="H8243" s="55"/>
    </row>
    <row r="8244" spans="1:8" x14ac:dyDescent="0.25">
      <c r="A8244" s="55"/>
      <c r="B8244" s="55"/>
      <c r="C8244" s="55"/>
      <c r="D8244" s="55"/>
      <c r="E8244" s="55"/>
      <c r="F8244" s="55"/>
      <c r="G8244" s="55"/>
      <c r="H8244" s="55"/>
    </row>
    <row r="8245" spans="1:8" x14ac:dyDescent="0.25">
      <c r="A8245" s="55"/>
      <c r="B8245" s="55"/>
      <c r="C8245" s="55"/>
      <c r="D8245" s="55"/>
      <c r="E8245" s="55"/>
      <c r="F8245" s="55"/>
      <c r="G8245" s="55"/>
      <c r="H8245" s="55"/>
    </row>
    <row r="8246" spans="1:8" x14ac:dyDescent="0.25">
      <c r="A8246" s="55"/>
      <c r="B8246" s="55"/>
      <c r="C8246" s="55"/>
      <c r="D8246" s="55"/>
      <c r="E8246" s="55"/>
      <c r="F8246" s="55"/>
      <c r="G8246" s="55"/>
      <c r="H8246" s="55"/>
    </row>
    <row r="8247" spans="1:8" x14ac:dyDescent="0.25">
      <c r="A8247" s="55"/>
      <c r="B8247" s="55"/>
      <c r="C8247" s="55"/>
      <c r="D8247" s="55"/>
      <c r="E8247" s="55"/>
      <c r="F8247" s="55"/>
      <c r="G8247" s="55"/>
      <c r="H8247" s="55"/>
    </row>
    <row r="8248" spans="1:8" x14ac:dyDescent="0.25">
      <c r="A8248" s="55"/>
      <c r="B8248" s="55"/>
      <c r="C8248" s="55"/>
      <c r="D8248" s="55"/>
      <c r="E8248" s="55"/>
      <c r="F8248" s="55"/>
      <c r="G8248" s="55"/>
      <c r="H8248" s="55"/>
    </row>
    <row r="8249" spans="1:8" x14ac:dyDescent="0.25">
      <c r="A8249" s="55"/>
      <c r="B8249" s="55"/>
      <c r="C8249" s="55"/>
      <c r="D8249" s="55"/>
      <c r="E8249" s="55"/>
      <c r="F8249" s="55"/>
      <c r="G8249" s="55"/>
      <c r="H8249" s="55"/>
    </row>
    <row r="8250" spans="1:8" x14ac:dyDescent="0.25">
      <c r="A8250" s="55"/>
      <c r="B8250" s="55"/>
      <c r="C8250" s="55"/>
      <c r="D8250" s="55"/>
      <c r="E8250" s="55"/>
      <c r="F8250" s="55"/>
      <c r="G8250" s="55"/>
      <c r="H8250" s="55"/>
    </row>
    <row r="8251" spans="1:8" x14ac:dyDescent="0.25">
      <c r="A8251" s="55"/>
      <c r="B8251" s="55"/>
      <c r="C8251" s="55"/>
      <c r="D8251" s="55"/>
      <c r="E8251" s="55"/>
      <c r="F8251" s="55"/>
      <c r="G8251" s="55"/>
      <c r="H8251" s="55"/>
    </row>
    <row r="8252" spans="1:8" x14ac:dyDescent="0.25">
      <c r="A8252" s="55"/>
      <c r="B8252" s="55"/>
      <c r="C8252" s="55"/>
      <c r="D8252" s="55"/>
      <c r="E8252" s="55"/>
      <c r="F8252" s="55"/>
      <c r="G8252" s="55"/>
      <c r="H8252" s="55"/>
    </row>
    <row r="8253" spans="1:8" x14ac:dyDescent="0.25">
      <c r="A8253" s="55"/>
      <c r="B8253" s="55"/>
      <c r="C8253" s="55"/>
      <c r="D8253" s="55"/>
      <c r="E8253" s="55"/>
      <c r="F8253" s="55"/>
      <c r="G8253" s="55"/>
      <c r="H8253" s="55"/>
    </row>
    <row r="8254" spans="1:8" x14ac:dyDescent="0.25">
      <c r="A8254" s="55"/>
      <c r="B8254" s="55"/>
      <c r="C8254" s="55"/>
      <c r="D8254" s="55"/>
      <c r="E8254" s="55"/>
      <c r="F8254" s="55"/>
      <c r="G8254" s="55"/>
      <c r="H8254" s="55"/>
    </row>
    <row r="8255" spans="1:8" x14ac:dyDescent="0.25">
      <c r="A8255" s="55"/>
      <c r="B8255" s="55"/>
      <c r="C8255" s="55"/>
      <c r="D8255" s="55"/>
      <c r="E8255" s="55"/>
      <c r="F8255" s="55"/>
      <c r="G8255" s="55"/>
      <c r="H8255" s="55"/>
    </row>
    <row r="8256" spans="1:8" x14ac:dyDescent="0.25">
      <c r="A8256" s="55"/>
      <c r="B8256" s="55"/>
      <c r="C8256" s="55"/>
      <c r="D8256" s="55"/>
      <c r="E8256" s="55"/>
      <c r="F8256" s="55"/>
      <c r="G8256" s="55"/>
      <c r="H8256" s="55"/>
    </row>
    <row r="8257" spans="1:8" x14ac:dyDescent="0.25">
      <c r="A8257" s="55"/>
      <c r="B8257" s="55"/>
      <c r="C8257" s="55"/>
      <c r="D8257" s="55"/>
      <c r="E8257" s="55"/>
      <c r="F8257" s="55"/>
      <c r="G8257" s="55"/>
      <c r="H8257" s="55"/>
    </row>
    <row r="8258" spans="1:8" x14ac:dyDescent="0.25">
      <c r="A8258" s="55"/>
      <c r="B8258" s="55"/>
      <c r="C8258" s="55"/>
      <c r="D8258" s="55"/>
      <c r="E8258" s="55"/>
      <c r="F8258" s="55"/>
      <c r="G8258" s="55"/>
      <c r="H8258" s="55"/>
    </row>
    <row r="8259" spans="1:8" x14ac:dyDescent="0.25">
      <c r="A8259" s="55"/>
      <c r="B8259" s="55"/>
      <c r="C8259" s="55"/>
      <c r="D8259" s="55"/>
      <c r="E8259" s="55"/>
      <c r="F8259" s="55"/>
      <c r="G8259" s="55"/>
      <c r="H8259" s="55"/>
    </row>
    <row r="8260" spans="1:8" x14ac:dyDescent="0.25">
      <c r="A8260" s="55"/>
      <c r="B8260" s="55"/>
      <c r="C8260" s="55"/>
      <c r="D8260" s="55"/>
      <c r="E8260" s="55"/>
      <c r="F8260" s="55"/>
      <c r="G8260" s="55"/>
      <c r="H8260" s="55"/>
    </row>
    <row r="8261" spans="1:8" x14ac:dyDescent="0.25">
      <c r="A8261" s="55"/>
      <c r="B8261" s="55"/>
      <c r="C8261" s="55"/>
      <c r="D8261" s="55"/>
      <c r="E8261" s="55"/>
      <c r="F8261" s="55"/>
      <c r="G8261" s="55"/>
      <c r="H8261" s="55"/>
    </row>
    <row r="8262" spans="1:8" x14ac:dyDescent="0.25">
      <c r="A8262" s="55"/>
      <c r="B8262" s="55"/>
      <c r="C8262" s="55"/>
      <c r="D8262" s="55"/>
      <c r="E8262" s="55"/>
      <c r="F8262" s="55"/>
      <c r="G8262" s="55"/>
      <c r="H8262" s="55"/>
    </row>
    <row r="8263" spans="1:8" x14ac:dyDescent="0.25">
      <c r="A8263" s="55"/>
      <c r="B8263" s="55"/>
      <c r="C8263" s="55"/>
      <c r="D8263" s="55"/>
      <c r="E8263" s="55"/>
      <c r="F8263" s="55"/>
      <c r="G8263" s="55"/>
      <c r="H8263" s="55"/>
    </row>
    <row r="8264" spans="1:8" x14ac:dyDescent="0.25">
      <c r="A8264" s="55"/>
      <c r="B8264" s="55"/>
      <c r="C8264" s="55"/>
      <c r="D8264" s="55"/>
      <c r="E8264" s="55"/>
      <c r="F8264" s="55"/>
      <c r="G8264" s="55"/>
      <c r="H8264" s="55"/>
    </row>
    <row r="8265" spans="1:8" x14ac:dyDescent="0.25">
      <c r="A8265" s="55"/>
      <c r="B8265" s="55"/>
      <c r="C8265" s="55"/>
      <c r="D8265" s="55"/>
      <c r="E8265" s="55"/>
      <c r="F8265" s="55"/>
      <c r="G8265" s="55"/>
      <c r="H8265" s="55"/>
    </row>
    <row r="8266" spans="1:8" x14ac:dyDescent="0.25">
      <c r="A8266" s="55"/>
      <c r="B8266" s="55"/>
      <c r="C8266" s="55"/>
      <c r="D8266" s="55"/>
      <c r="E8266" s="55"/>
      <c r="F8266" s="55"/>
      <c r="G8266" s="55"/>
      <c r="H8266" s="55"/>
    </row>
    <row r="8267" spans="1:8" x14ac:dyDescent="0.25">
      <c r="A8267" s="55"/>
      <c r="B8267" s="55"/>
      <c r="C8267" s="55"/>
      <c r="D8267" s="55"/>
      <c r="E8267" s="55"/>
      <c r="F8267" s="55"/>
      <c r="G8267" s="55"/>
      <c r="H8267" s="55"/>
    </row>
    <row r="8268" spans="1:8" x14ac:dyDescent="0.25">
      <c r="A8268" s="55"/>
      <c r="B8268" s="55"/>
      <c r="C8268" s="55"/>
      <c r="D8268" s="55"/>
      <c r="E8268" s="55"/>
      <c r="F8268" s="55"/>
      <c r="G8268" s="55"/>
      <c r="H8268" s="55"/>
    </row>
    <row r="8269" spans="1:8" x14ac:dyDescent="0.25">
      <c r="A8269" s="55"/>
      <c r="B8269" s="55"/>
      <c r="C8269" s="55"/>
      <c r="D8269" s="55"/>
      <c r="E8269" s="55"/>
      <c r="F8269" s="55"/>
      <c r="G8269" s="55"/>
      <c r="H8269" s="55"/>
    </row>
    <row r="8270" spans="1:8" x14ac:dyDescent="0.25">
      <c r="A8270" s="55"/>
      <c r="B8270" s="55"/>
      <c r="C8270" s="55"/>
      <c r="D8270" s="55"/>
      <c r="E8270" s="55"/>
      <c r="F8270" s="55"/>
      <c r="G8270" s="55"/>
      <c r="H8270" s="55"/>
    </row>
    <row r="8271" spans="1:8" x14ac:dyDescent="0.25">
      <c r="A8271" s="55"/>
      <c r="B8271" s="55"/>
      <c r="C8271" s="55"/>
      <c r="D8271" s="55"/>
      <c r="E8271" s="55"/>
      <c r="F8271" s="55"/>
      <c r="G8271" s="55"/>
      <c r="H8271" s="55"/>
    </row>
    <row r="8272" spans="1:8" x14ac:dyDescent="0.25">
      <c r="A8272" s="55"/>
      <c r="B8272" s="55"/>
      <c r="C8272" s="55"/>
      <c r="D8272" s="55"/>
      <c r="E8272" s="55"/>
      <c r="F8272" s="55"/>
      <c r="G8272" s="55"/>
      <c r="H8272" s="55"/>
    </row>
    <row r="8273" spans="1:8" x14ac:dyDescent="0.25">
      <c r="A8273" s="55"/>
      <c r="B8273" s="55"/>
      <c r="C8273" s="55"/>
      <c r="D8273" s="55"/>
      <c r="E8273" s="55"/>
      <c r="F8273" s="55"/>
      <c r="G8273" s="55"/>
      <c r="H8273" s="55"/>
    </row>
    <row r="8274" spans="1:8" x14ac:dyDescent="0.25">
      <c r="A8274" s="55"/>
      <c r="B8274" s="55"/>
      <c r="C8274" s="55"/>
      <c r="D8274" s="55"/>
      <c r="E8274" s="55"/>
      <c r="F8274" s="55"/>
      <c r="G8274" s="55"/>
      <c r="H8274" s="55"/>
    </row>
    <row r="8275" spans="1:8" x14ac:dyDescent="0.25">
      <c r="A8275" s="55"/>
      <c r="B8275" s="55"/>
      <c r="C8275" s="55"/>
      <c r="D8275" s="55"/>
      <c r="E8275" s="55"/>
      <c r="F8275" s="55"/>
      <c r="G8275" s="55"/>
      <c r="H8275" s="55"/>
    </row>
    <row r="8276" spans="1:8" x14ac:dyDescent="0.25">
      <c r="A8276" s="55"/>
      <c r="B8276" s="55"/>
      <c r="C8276" s="55"/>
      <c r="D8276" s="55"/>
      <c r="E8276" s="55"/>
      <c r="F8276" s="55"/>
      <c r="G8276" s="55"/>
      <c r="H8276" s="55"/>
    </row>
    <row r="8277" spans="1:8" x14ac:dyDescent="0.25">
      <c r="A8277" s="55"/>
      <c r="B8277" s="55"/>
      <c r="C8277" s="55"/>
      <c r="D8277" s="55"/>
      <c r="E8277" s="55"/>
      <c r="F8277" s="55"/>
      <c r="G8277" s="55"/>
      <c r="H8277" s="55"/>
    </row>
    <row r="8278" spans="1:8" x14ac:dyDescent="0.25">
      <c r="A8278" s="55"/>
      <c r="B8278" s="55"/>
      <c r="C8278" s="55"/>
      <c r="D8278" s="55"/>
      <c r="E8278" s="55"/>
      <c r="F8278" s="55"/>
      <c r="G8278" s="55"/>
      <c r="H8278" s="55"/>
    </row>
    <row r="8279" spans="1:8" x14ac:dyDescent="0.25">
      <c r="A8279" s="55"/>
      <c r="B8279" s="55"/>
      <c r="C8279" s="55"/>
      <c r="D8279" s="55"/>
      <c r="E8279" s="55"/>
      <c r="F8279" s="55"/>
      <c r="G8279" s="55"/>
      <c r="H8279" s="55"/>
    </row>
    <row r="8280" spans="1:8" x14ac:dyDescent="0.25">
      <c r="A8280" s="55"/>
      <c r="B8280" s="55"/>
      <c r="C8280" s="55"/>
      <c r="D8280" s="55"/>
      <c r="E8280" s="55"/>
      <c r="F8280" s="55"/>
      <c r="G8280" s="55"/>
      <c r="H8280" s="55"/>
    </row>
    <row r="8281" spans="1:8" x14ac:dyDescent="0.25">
      <c r="A8281" s="55"/>
      <c r="B8281" s="55"/>
      <c r="C8281" s="55"/>
      <c r="D8281" s="55"/>
      <c r="E8281" s="55"/>
      <c r="F8281" s="55"/>
      <c r="G8281" s="55"/>
      <c r="H8281" s="55"/>
    </row>
    <row r="8282" spans="1:8" x14ac:dyDescent="0.25">
      <c r="A8282" s="55"/>
      <c r="B8282" s="55"/>
      <c r="C8282" s="55"/>
      <c r="D8282" s="55"/>
      <c r="E8282" s="55"/>
      <c r="F8282" s="55"/>
      <c r="G8282" s="55"/>
      <c r="H8282" s="55"/>
    </row>
    <row r="8283" spans="1:8" x14ac:dyDescent="0.25">
      <c r="A8283" s="55"/>
      <c r="B8283" s="55"/>
      <c r="C8283" s="55"/>
      <c r="D8283" s="55"/>
      <c r="E8283" s="55"/>
      <c r="F8283" s="55"/>
      <c r="G8283" s="55"/>
      <c r="H8283" s="55"/>
    </row>
    <row r="8284" spans="1:8" x14ac:dyDescent="0.25">
      <c r="A8284" s="55"/>
      <c r="B8284" s="55"/>
      <c r="C8284" s="55"/>
      <c r="D8284" s="55"/>
      <c r="E8284" s="55"/>
      <c r="F8284" s="55"/>
      <c r="G8284" s="55"/>
      <c r="H8284" s="55"/>
    </row>
    <row r="8285" spans="1:8" x14ac:dyDescent="0.25">
      <c r="A8285" s="55"/>
      <c r="B8285" s="55"/>
      <c r="C8285" s="55"/>
      <c r="D8285" s="55"/>
      <c r="E8285" s="55"/>
      <c r="F8285" s="55"/>
      <c r="G8285" s="55"/>
      <c r="H8285" s="55"/>
    </row>
    <row r="8286" spans="1:8" x14ac:dyDescent="0.25">
      <c r="A8286" s="55"/>
      <c r="B8286" s="55"/>
      <c r="C8286" s="55"/>
      <c r="D8286" s="55"/>
      <c r="E8286" s="55"/>
      <c r="F8286" s="55"/>
      <c r="G8286" s="55"/>
      <c r="H8286" s="55"/>
    </row>
    <row r="8287" spans="1:8" x14ac:dyDescent="0.25">
      <c r="A8287" s="55"/>
      <c r="B8287" s="55"/>
      <c r="C8287" s="55"/>
      <c r="D8287" s="55"/>
      <c r="E8287" s="55"/>
      <c r="F8287" s="55"/>
      <c r="G8287" s="55"/>
      <c r="H8287" s="55"/>
    </row>
    <row r="8288" spans="1:8" x14ac:dyDescent="0.25">
      <c r="A8288" s="55"/>
      <c r="B8288" s="55"/>
      <c r="C8288" s="55"/>
      <c r="D8288" s="55"/>
      <c r="E8288" s="55"/>
      <c r="F8288" s="55"/>
      <c r="G8288" s="55"/>
      <c r="H8288" s="55"/>
    </row>
    <row r="8289" spans="1:8" x14ac:dyDescent="0.25">
      <c r="A8289" s="55"/>
      <c r="B8289" s="55"/>
      <c r="C8289" s="55"/>
      <c r="D8289" s="55"/>
      <c r="E8289" s="55"/>
      <c r="F8289" s="55"/>
      <c r="G8289" s="55"/>
      <c r="H8289" s="55"/>
    </row>
    <row r="8290" spans="1:8" x14ac:dyDescent="0.25">
      <c r="A8290" s="55"/>
      <c r="B8290" s="55"/>
      <c r="C8290" s="55"/>
      <c r="D8290" s="55"/>
      <c r="E8290" s="55"/>
      <c r="F8290" s="55"/>
      <c r="G8290" s="55"/>
      <c r="H8290" s="55"/>
    </row>
    <row r="8291" spans="1:8" x14ac:dyDescent="0.25">
      <c r="A8291" s="55"/>
      <c r="B8291" s="55"/>
      <c r="C8291" s="55"/>
      <c r="D8291" s="55"/>
      <c r="E8291" s="55"/>
      <c r="F8291" s="55"/>
      <c r="G8291" s="55"/>
      <c r="H8291" s="55"/>
    </row>
    <row r="8292" spans="1:8" x14ac:dyDescent="0.25">
      <c r="A8292" s="55"/>
      <c r="B8292" s="55"/>
      <c r="C8292" s="55"/>
      <c r="D8292" s="55"/>
      <c r="E8292" s="55"/>
      <c r="F8292" s="55"/>
      <c r="G8292" s="55"/>
      <c r="H8292" s="55"/>
    </row>
    <row r="8293" spans="1:8" x14ac:dyDescent="0.25">
      <c r="A8293" s="55"/>
      <c r="B8293" s="55"/>
      <c r="C8293" s="55"/>
      <c r="D8293" s="55"/>
      <c r="E8293" s="55"/>
      <c r="F8293" s="55"/>
      <c r="G8293" s="55"/>
      <c r="H8293" s="55"/>
    </row>
    <row r="8294" spans="1:8" x14ac:dyDescent="0.25">
      <c r="A8294" s="55"/>
      <c r="B8294" s="55"/>
      <c r="C8294" s="55"/>
      <c r="D8294" s="55"/>
      <c r="E8294" s="55"/>
      <c r="F8294" s="55"/>
      <c r="G8294" s="55"/>
      <c r="H8294" s="55"/>
    </row>
    <row r="8295" spans="1:8" x14ac:dyDescent="0.25">
      <c r="A8295" s="55"/>
      <c r="B8295" s="55"/>
      <c r="C8295" s="55"/>
      <c r="D8295" s="55"/>
      <c r="E8295" s="55"/>
      <c r="F8295" s="55"/>
      <c r="G8295" s="55"/>
      <c r="H8295" s="55"/>
    </row>
    <row r="8296" spans="1:8" x14ac:dyDescent="0.25">
      <c r="A8296" s="55"/>
      <c r="B8296" s="55"/>
      <c r="C8296" s="55"/>
      <c r="D8296" s="55"/>
      <c r="E8296" s="55"/>
      <c r="F8296" s="55"/>
      <c r="G8296" s="55"/>
      <c r="H8296" s="55"/>
    </row>
    <row r="8297" spans="1:8" x14ac:dyDescent="0.25">
      <c r="A8297" s="55"/>
      <c r="B8297" s="55"/>
      <c r="C8297" s="55"/>
      <c r="D8297" s="55"/>
      <c r="E8297" s="55"/>
      <c r="F8297" s="55"/>
      <c r="G8297" s="55"/>
      <c r="H8297" s="55"/>
    </row>
    <row r="8298" spans="1:8" x14ac:dyDescent="0.25">
      <c r="A8298" s="55"/>
      <c r="B8298" s="55"/>
      <c r="C8298" s="55"/>
      <c r="D8298" s="55"/>
      <c r="E8298" s="55"/>
      <c r="F8298" s="55"/>
      <c r="G8298" s="55"/>
      <c r="H8298" s="55"/>
    </row>
    <row r="8299" spans="1:8" x14ac:dyDescent="0.25">
      <c r="A8299" s="55"/>
      <c r="B8299" s="55"/>
      <c r="C8299" s="55"/>
      <c r="D8299" s="55"/>
      <c r="E8299" s="55"/>
      <c r="F8299" s="55"/>
      <c r="G8299" s="55"/>
      <c r="H8299" s="55"/>
    </row>
    <row r="8300" spans="1:8" x14ac:dyDescent="0.25">
      <c r="A8300" s="55"/>
      <c r="B8300" s="55"/>
      <c r="C8300" s="55"/>
      <c r="D8300" s="55"/>
      <c r="E8300" s="55"/>
      <c r="F8300" s="55"/>
      <c r="G8300" s="55"/>
      <c r="H8300" s="55"/>
    </row>
    <row r="8301" spans="1:8" x14ac:dyDescent="0.25">
      <c r="A8301" s="55"/>
      <c r="B8301" s="55"/>
      <c r="C8301" s="55"/>
      <c r="D8301" s="55"/>
      <c r="E8301" s="55"/>
      <c r="F8301" s="55"/>
      <c r="G8301" s="55"/>
      <c r="H8301" s="55"/>
    </row>
    <row r="8302" spans="1:8" x14ac:dyDescent="0.25">
      <c r="A8302" s="55"/>
      <c r="B8302" s="55"/>
      <c r="C8302" s="55"/>
      <c r="D8302" s="55"/>
      <c r="E8302" s="55"/>
      <c r="F8302" s="55"/>
      <c r="G8302" s="55"/>
      <c r="H8302" s="55"/>
    </row>
    <row r="8303" spans="1:8" x14ac:dyDescent="0.25">
      <c r="A8303" s="55"/>
      <c r="B8303" s="55"/>
      <c r="C8303" s="55"/>
      <c r="D8303" s="55"/>
      <c r="E8303" s="55"/>
      <c r="F8303" s="55"/>
      <c r="G8303" s="55"/>
      <c r="H8303" s="55"/>
    </row>
    <row r="8304" spans="1:8" x14ac:dyDescent="0.25">
      <c r="A8304" s="55"/>
      <c r="B8304" s="55"/>
      <c r="C8304" s="55"/>
      <c r="D8304" s="55"/>
      <c r="E8304" s="55"/>
      <c r="F8304" s="55"/>
      <c r="G8304" s="55"/>
      <c r="H8304" s="55"/>
    </row>
    <row r="8305" spans="1:8" x14ac:dyDescent="0.25">
      <c r="A8305" s="55"/>
      <c r="B8305" s="55"/>
      <c r="C8305" s="55"/>
      <c r="D8305" s="55"/>
      <c r="E8305" s="55"/>
      <c r="F8305" s="55"/>
      <c r="G8305" s="55"/>
      <c r="H8305" s="55"/>
    </row>
    <row r="8306" spans="1:8" x14ac:dyDescent="0.25">
      <c r="A8306" s="55"/>
      <c r="B8306" s="55"/>
      <c r="C8306" s="55"/>
      <c r="D8306" s="55"/>
      <c r="E8306" s="55"/>
      <c r="F8306" s="55"/>
      <c r="G8306" s="55"/>
      <c r="H8306" s="55"/>
    </row>
    <row r="8307" spans="1:8" x14ac:dyDescent="0.25">
      <c r="A8307" s="55"/>
      <c r="B8307" s="55"/>
      <c r="C8307" s="55"/>
      <c r="D8307" s="55"/>
      <c r="E8307" s="55"/>
      <c r="F8307" s="55"/>
      <c r="G8307" s="55"/>
      <c r="H8307" s="55"/>
    </row>
    <row r="8308" spans="1:8" x14ac:dyDescent="0.25">
      <c r="A8308" s="55"/>
      <c r="B8308" s="55"/>
      <c r="C8308" s="55"/>
      <c r="D8308" s="55"/>
      <c r="E8308" s="55"/>
      <c r="F8308" s="55"/>
      <c r="G8308" s="55"/>
      <c r="H8308" s="55"/>
    </row>
    <row r="8309" spans="1:8" x14ac:dyDescent="0.25">
      <c r="A8309" s="55"/>
      <c r="B8309" s="55"/>
      <c r="C8309" s="55"/>
      <c r="D8309" s="55"/>
      <c r="E8309" s="55"/>
      <c r="F8309" s="55"/>
      <c r="G8309" s="55"/>
      <c r="H8309" s="55"/>
    </row>
    <row r="8310" spans="1:8" x14ac:dyDescent="0.25">
      <c r="A8310" s="55"/>
      <c r="B8310" s="55"/>
      <c r="C8310" s="55"/>
      <c r="D8310" s="55"/>
      <c r="E8310" s="55"/>
      <c r="F8310" s="55"/>
      <c r="G8310" s="55"/>
      <c r="H8310" s="55"/>
    </row>
    <row r="8311" spans="1:8" x14ac:dyDescent="0.25">
      <c r="A8311" s="55"/>
      <c r="B8311" s="55"/>
      <c r="C8311" s="55"/>
      <c r="D8311" s="55"/>
      <c r="E8311" s="55"/>
      <c r="F8311" s="55"/>
      <c r="G8311" s="55"/>
      <c r="H8311" s="55"/>
    </row>
    <row r="8312" spans="1:8" x14ac:dyDescent="0.25">
      <c r="A8312" s="55"/>
      <c r="B8312" s="55"/>
      <c r="C8312" s="55"/>
      <c r="D8312" s="55"/>
      <c r="E8312" s="55"/>
      <c r="F8312" s="55"/>
      <c r="G8312" s="55"/>
      <c r="H8312" s="55"/>
    </row>
    <row r="8313" spans="1:8" x14ac:dyDescent="0.25">
      <c r="A8313" s="55"/>
      <c r="B8313" s="55"/>
      <c r="C8313" s="55"/>
      <c r="D8313" s="55"/>
      <c r="E8313" s="55"/>
      <c r="F8313" s="55"/>
      <c r="G8313" s="55"/>
      <c r="H8313" s="55"/>
    </row>
    <row r="8314" spans="1:8" x14ac:dyDescent="0.25">
      <c r="A8314" s="55"/>
      <c r="B8314" s="55"/>
      <c r="C8314" s="55"/>
      <c r="D8314" s="55"/>
      <c r="E8314" s="55"/>
      <c r="F8314" s="55"/>
      <c r="G8314" s="55"/>
      <c r="H8314" s="55"/>
    </row>
    <row r="8315" spans="1:8" x14ac:dyDescent="0.25">
      <c r="A8315" s="55"/>
      <c r="B8315" s="55"/>
      <c r="C8315" s="55"/>
      <c r="D8315" s="55"/>
      <c r="E8315" s="55"/>
      <c r="F8315" s="55"/>
      <c r="G8315" s="55"/>
      <c r="H8315" s="55"/>
    </row>
    <row r="8316" spans="1:8" x14ac:dyDescent="0.25">
      <c r="A8316" s="55"/>
      <c r="B8316" s="55"/>
      <c r="C8316" s="55"/>
      <c r="D8316" s="55"/>
      <c r="E8316" s="55"/>
      <c r="F8316" s="55"/>
      <c r="G8316" s="55"/>
      <c r="H8316" s="55"/>
    </row>
    <row r="8317" spans="1:8" x14ac:dyDescent="0.25">
      <c r="A8317" s="55"/>
      <c r="B8317" s="55"/>
      <c r="C8317" s="55"/>
      <c r="D8317" s="55"/>
      <c r="E8317" s="55"/>
      <c r="F8317" s="55"/>
      <c r="G8317" s="55"/>
      <c r="H8317" s="55"/>
    </row>
    <row r="8318" spans="1:8" x14ac:dyDescent="0.25">
      <c r="A8318" s="55"/>
      <c r="B8318" s="55"/>
      <c r="C8318" s="55"/>
      <c r="D8318" s="55"/>
      <c r="E8318" s="55"/>
      <c r="F8318" s="55"/>
      <c r="G8318" s="55"/>
      <c r="H8318" s="55"/>
    </row>
    <row r="8319" spans="1:8" x14ac:dyDescent="0.25">
      <c r="A8319" s="55"/>
      <c r="B8319" s="55"/>
      <c r="C8319" s="55"/>
      <c r="D8319" s="55"/>
      <c r="E8319" s="55"/>
      <c r="F8319" s="55"/>
      <c r="G8319" s="55"/>
      <c r="H8319" s="55"/>
    </row>
    <row r="8320" spans="1:8" x14ac:dyDescent="0.25">
      <c r="A8320" s="55"/>
      <c r="B8320" s="55"/>
      <c r="C8320" s="55"/>
      <c r="D8320" s="55"/>
      <c r="E8320" s="55"/>
      <c r="F8320" s="55"/>
      <c r="G8320" s="55"/>
      <c r="H8320" s="55"/>
    </row>
    <row r="8321" spans="1:8" x14ac:dyDescent="0.25">
      <c r="A8321" s="55"/>
      <c r="B8321" s="55"/>
      <c r="C8321" s="55"/>
      <c r="D8321" s="55"/>
      <c r="E8321" s="55"/>
      <c r="F8321" s="55"/>
      <c r="G8321" s="55"/>
      <c r="H8321" s="55"/>
    </row>
    <row r="8322" spans="1:8" x14ac:dyDescent="0.25">
      <c r="A8322" s="55"/>
      <c r="B8322" s="55"/>
      <c r="C8322" s="55"/>
      <c r="D8322" s="55"/>
      <c r="E8322" s="55"/>
      <c r="F8322" s="55"/>
      <c r="G8322" s="55"/>
      <c r="H8322" s="55"/>
    </row>
    <row r="8323" spans="1:8" x14ac:dyDescent="0.25">
      <c r="A8323" s="55"/>
      <c r="B8323" s="55"/>
      <c r="C8323" s="55"/>
      <c r="D8323" s="55"/>
      <c r="E8323" s="55"/>
      <c r="F8323" s="55"/>
      <c r="G8323" s="55"/>
      <c r="H8323" s="55"/>
    </row>
    <row r="8324" spans="1:8" x14ac:dyDescent="0.25">
      <c r="A8324" s="55"/>
      <c r="B8324" s="55"/>
      <c r="C8324" s="55"/>
      <c r="D8324" s="55"/>
      <c r="E8324" s="55"/>
      <c r="F8324" s="55"/>
      <c r="G8324" s="55"/>
      <c r="H8324" s="55"/>
    </row>
    <row r="8325" spans="1:8" x14ac:dyDescent="0.25">
      <c r="A8325" s="55"/>
      <c r="B8325" s="55"/>
      <c r="C8325" s="55"/>
      <c r="D8325" s="55"/>
      <c r="E8325" s="55"/>
      <c r="F8325" s="55"/>
      <c r="G8325" s="55"/>
      <c r="H8325" s="55"/>
    </row>
    <row r="8326" spans="1:8" x14ac:dyDescent="0.25">
      <c r="A8326" s="55"/>
      <c r="B8326" s="55"/>
      <c r="C8326" s="55"/>
      <c r="D8326" s="55"/>
      <c r="E8326" s="55"/>
      <c r="F8326" s="55"/>
      <c r="G8326" s="55"/>
      <c r="H8326" s="55"/>
    </row>
    <row r="8327" spans="1:8" x14ac:dyDescent="0.25">
      <c r="A8327" s="55"/>
      <c r="B8327" s="55"/>
      <c r="C8327" s="55"/>
      <c r="D8327" s="55"/>
      <c r="E8327" s="55"/>
      <c r="F8327" s="55"/>
      <c r="G8327" s="55"/>
      <c r="H8327" s="55"/>
    </row>
    <row r="8328" spans="1:8" x14ac:dyDescent="0.25">
      <c r="A8328" s="55"/>
      <c r="B8328" s="55"/>
      <c r="C8328" s="55"/>
      <c r="D8328" s="55"/>
      <c r="E8328" s="55"/>
      <c r="F8328" s="55"/>
      <c r="G8328" s="55"/>
      <c r="H8328" s="55"/>
    </row>
    <row r="8329" spans="1:8" x14ac:dyDescent="0.25">
      <c r="A8329" s="55"/>
      <c r="B8329" s="55"/>
      <c r="C8329" s="55"/>
      <c r="D8329" s="55"/>
      <c r="E8329" s="55"/>
      <c r="F8329" s="55"/>
      <c r="G8329" s="55"/>
      <c r="H8329" s="55"/>
    </row>
    <row r="8330" spans="1:8" x14ac:dyDescent="0.25">
      <c r="A8330" s="55"/>
      <c r="B8330" s="55"/>
      <c r="C8330" s="55"/>
      <c r="D8330" s="55"/>
      <c r="E8330" s="55"/>
      <c r="F8330" s="55"/>
      <c r="G8330" s="55"/>
      <c r="H8330" s="55"/>
    </row>
    <row r="8331" spans="1:8" x14ac:dyDescent="0.25">
      <c r="A8331" s="55"/>
      <c r="B8331" s="55"/>
      <c r="C8331" s="55"/>
      <c r="D8331" s="55"/>
      <c r="E8331" s="55"/>
      <c r="F8331" s="55"/>
      <c r="G8331" s="55"/>
      <c r="H8331" s="55"/>
    </row>
    <row r="8332" spans="1:8" x14ac:dyDescent="0.25">
      <c r="A8332" s="55"/>
      <c r="B8332" s="55"/>
      <c r="C8332" s="55"/>
      <c r="D8332" s="55"/>
      <c r="E8332" s="55"/>
      <c r="F8332" s="55"/>
      <c r="G8332" s="55"/>
      <c r="H8332" s="55"/>
    </row>
    <row r="8333" spans="1:8" x14ac:dyDescent="0.25">
      <c r="A8333" s="55"/>
      <c r="B8333" s="55"/>
      <c r="C8333" s="55"/>
      <c r="D8333" s="55"/>
      <c r="E8333" s="55"/>
      <c r="F8333" s="55"/>
      <c r="G8333" s="55"/>
      <c r="H8333" s="55"/>
    </row>
    <row r="8334" spans="1:8" x14ac:dyDescent="0.25">
      <c r="A8334" s="55"/>
      <c r="B8334" s="55"/>
      <c r="C8334" s="55"/>
      <c r="D8334" s="55"/>
      <c r="E8334" s="55"/>
      <c r="F8334" s="55"/>
      <c r="G8334" s="55"/>
      <c r="H8334" s="55"/>
    </row>
    <row r="8335" spans="1:8" x14ac:dyDescent="0.25">
      <c r="A8335" s="55"/>
      <c r="B8335" s="55"/>
      <c r="C8335" s="55"/>
      <c r="D8335" s="55"/>
      <c r="E8335" s="55"/>
      <c r="F8335" s="55"/>
      <c r="G8335" s="55"/>
      <c r="H8335" s="55"/>
    </row>
    <row r="8336" spans="1:8" x14ac:dyDescent="0.25">
      <c r="A8336" s="55"/>
      <c r="B8336" s="55"/>
      <c r="C8336" s="55"/>
      <c r="D8336" s="55"/>
      <c r="E8336" s="55"/>
      <c r="F8336" s="55"/>
      <c r="G8336" s="55"/>
      <c r="H8336" s="55"/>
    </row>
    <row r="8337" spans="1:8" x14ac:dyDescent="0.25">
      <c r="A8337" s="55"/>
      <c r="B8337" s="55"/>
      <c r="C8337" s="55"/>
      <c r="D8337" s="55"/>
      <c r="E8337" s="55"/>
      <c r="F8337" s="55"/>
      <c r="G8337" s="55"/>
      <c r="H8337" s="55"/>
    </row>
    <row r="8338" spans="1:8" x14ac:dyDescent="0.25">
      <c r="A8338" s="55"/>
      <c r="B8338" s="55"/>
      <c r="C8338" s="55"/>
      <c r="D8338" s="55"/>
      <c r="E8338" s="55"/>
      <c r="F8338" s="55"/>
      <c r="G8338" s="55"/>
      <c r="H8338" s="55"/>
    </row>
    <row r="8339" spans="1:8" x14ac:dyDescent="0.25">
      <c r="A8339" s="55"/>
      <c r="B8339" s="55"/>
      <c r="C8339" s="55"/>
      <c r="D8339" s="55"/>
      <c r="E8339" s="55"/>
      <c r="F8339" s="55"/>
      <c r="G8339" s="55"/>
      <c r="H8339" s="55"/>
    </row>
    <row r="8340" spans="1:8" x14ac:dyDescent="0.25">
      <c r="A8340" s="55"/>
      <c r="B8340" s="55"/>
      <c r="C8340" s="55"/>
      <c r="D8340" s="55"/>
      <c r="E8340" s="55"/>
      <c r="F8340" s="55"/>
      <c r="G8340" s="55"/>
      <c r="H8340" s="55"/>
    </row>
    <row r="8341" spans="1:8" x14ac:dyDescent="0.25">
      <c r="A8341" s="55"/>
      <c r="B8341" s="55"/>
      <c r="C8341" s="55"/>
      <c r="D8341" s="55"/>
      <c r="E8341" s="55"/>
      <c r="F8341" s="55"/>
      <c r="G8341" s="55"/>
      <c r="H8341" s="55"/>
    </row>
    <row r="8342" spans="1:8" x14ac:dyDescent="0.25">
      <c r="A8342" s="55"/>
      <c r="B8342" s="55"/>
      <c r="C8342" s="55"/>
      <c r="D8342" s="55"/>
      <c r="E8342" s="55"/>
      <c r="F8342" s="55"/>
      <c r="G8342" s="55"/>
      <c r="H8342" s="55"/>
    </row>
    <row r="8343" spans="1:8" x14ac:dyDescent="0.25">
      <c r="A8343" s="55"/>
      <c r="B8343" s="55"/>
      <c r="C8343" s="55"/>
      <c r="D8343" s="55"/>
      <c r="E8343" s="55"/>
      <c r="F8343" s="55"/>
      <c r="G8343" s="55"/>
      <c r="H8343" s="55"/>
    </row>
    <row r="8344" spans="1:8" x14ac:dyDescent="0.25">
      <c r="A8344" s="55"/>
      <c r="B8344" s="55"/>
      <c r="C8344" s="55"/>
      <c r="D8344" s="55"/>
      <c r="E8344" s="55"/>
      <c r="F8344" s="55"/>
      <c r="G8344" s="55"/>
      <c r="H8344" s="55"/>
    </row>
    <row r="8345" spans="1:8" x14ac:dyDescent="0.25">
      <c r="A8345" s="55"/>
      <c r="B8345" s="55"/>
      <c r="C8345" s="55"/>
      <c r="D8345" s="55"/>
      <c r="E8345" s="55"/>
      <c r="F8345" s="55"/>
      <c r="G8345" s="55"/>
      <c r="H8345" s="55"/>
    </row>
    <row r="8346" spans="1:8" x14ac:dyDescent="0.25">
      <c r="A8346" s="55"/>
      <c r="B8346" s="55"/>
      <c r="C8346" s="55"/>
      <c r="D8346" s="55"/>
      <c r="E8346" s="55"/>
      <c r="F8346" s="55"/>
      <c r="G8346" s="55"/>
      <c r="H8346" s="55"/>
    </row>
    <row r="8347" spans="1:8" x14ac:dyDescent="0.25">
      <c r="A8347" s="55"/>
      <c r="B8347" s="55"/>
      <c r="C8347" s="55"/>
      <c r="D8347" s="55"/>
      <c r="E8347" s="55"/>
      <c r="F8347" s="55"/>
      <c r="G8347" s="55"/>
      <c r="H8347" s="55"/>
    </row>
    <row r="8348" spans="1:8" x14ac:dyDescent="0.25">
      <c r="A8348" s="55"/>
      <c r="B8348" s="55"/>
      <c r="C8348" s="55"/>
      <c r="D8348" s="55"/>
      <c r="E8348" s="55"/>
      <c r="F8348" s="55"/>
      <c r="G8348" s="55"/>
      <c r="H8348" s="55"/>
    </row>
    <row r="8349" spans="1:8" x14ac:dyDescent="0.25">
      <c r="A8349" s="55"/>
      <c r="B8349" s="55"/>
      <c r="C8349" s="55"/>
      <c r="D8349" s="55"/>
      <c r="E8349" s="55"/>
      <c r="F8349" s="55"/>
      <c r="G8349" s="55"/>
      <c r="H8349" s="55"/>
    </row>
    <row r="8350" spans="1:8" x14ac:dyDescent="0.25">
      <c r="A8350" s="55"/>
      <c r="B8350" s="55"/>
      <c r="C8350" s="55"/>
      <c r="D8350" s="55"/>
      <c r="E8350" s="55"/>
      <c r="F8350" s="55"/>
      <c r="G8350" s="55"/>
      <c r="H8350" s="55"/>
    </row>
    <row r="8351" spans="1:8" x14ac:dyDescent="0.25">
      <c r="A8351" s="55"/>
      <c r="B8351" s="55"/>
      <c r="C8351" s="55"/>
      <c r="D8351" s="55"/>
      <c r="E8351" s="55"/>
      <c r="F8351" s="55"/>
      <c r="G8351" s="55"/>
      <c r="H8351" s="55"/>
    </row>
    <row r="8352" spans="1:8" x14ac:dyDescent="0.25">
      <c r="A8352" s="55"/>
      <c r="B8352" s="55"/>
      <c r="C8352" s="55"/>
      <c r="D8352" s="55"/>
      <c r="E8352" s="55"/>
      <c r="F8352" s="55"/>
      <c r="G8352" s="55"/>
      <c r="H8352" s="55"/>
    </row>
    <row r="8353" spans="1:8" x14ac:dyDescent="0.25">
      <c r="A8353" s="55"/>
      <c r="B8353" s="55"/>
      <c r="C8353" s="55"/>
      <c r="D8353" s="55"/>
      <c r="E8353" s="55"/>
      <c r="F8353" s="55"/>
      <c r="G8353" s="55"/>
      <c r="H8353" s="55"/>
    </row>
    <row r="8354" spans="1:8" x14ac:dyDescent="0.25">
      <c r="A8354" s="55"/>
      <c r="B8354" s="55"/>
      <c r="C8354" s="55"/>
      <c r="D8354" s="55"/>
      <c r="E8354" s="55"/>
      <c r="F8354" s="55"/>
      <c r="G8354" s="55"/>
      <c r="H8354" s="55"/>
    </row>
    <row r="8355" spans="1:8" x14ac:dyDescent="0.25">
      <c r="A8355" s="55"/>
      <c r="B8355" s="55"/>
      <c r="C8355" s="55"/>
      <c r="D8355" s="55"/>
      <c r="E8355" s="55"/>
      <c r="F8355" s="55"/>
      <c r="G8355" s="55"/>
      <c r="H8355" s="55"/>
    </row>
    <row r="8356" spans="1:8" x14ac:dyDescent="0.25">
      <c r="A8356" s="55"/>
      <c r="B8356" s="55"/>
      <c r="C8356" s="55"/>
      <c r="D8356" s="55"/>
      <c r="E8356" s="55"/>
      <c r="F8356" s="55"/>
      <c r="G8356" s="55"/>
      <c r="H8356" s="55"/>
    </row>
    <row r="8357" spans="1:8" x14ac:dyDescent="0.25">
      <c r="A8357" s="55"/>
      <c r="B8357" s="55"/>
      <c r="C8357" s="55"/>
      <c r="D8357" s="55"/>
      <c r="E8357" s="55"/>
      <c r="F8357" s="55"/>
      <c r="G8357" s="55"/>
      <c r="H8357" s="55"/>
    </row>
    <row r="8358" spans="1:8" x14ac:dyDescent="0.25">
      <c r="A8358" s="55"/>
      <c r="B8358" s="55"/>
      <c r="C8358" s="55"/>
      <c r="D8358" s="55"/>
      <c r="E8358" s="55"/>
      <c r="F8358" s="55"/>
      <c r="G8358" s="55"/>
      <c r="H8358" s="55"/>
    </row>
    <row r="8359" spans="1:8" x14ac:dyDescent="0.25">
      <c r="A8359" s="55"/>
      <c r="B8359" s="55"/>
      <c r="C8359" s="55"/>
      <c r="D8359" s="55"/>
      <c r="E8359" s="55"/>
      <c r="F8359" s="55"/>
      <c r="G8359" s="55"/>
      <c r="H8359" s="55"/>
    </row>
    <row r="8360" spans="1:8" x14ac:dyDescent="0.25">
      <c r="A8360" s="55"/>
      <c r="B8360" s="55"/>
      <c r="C8360" s="55"/>
      <c r="D8360" s="55"/>
      <c r="E8360" s="55"/>
      <c r="F8360" s="55"/>
      <c r="G8360" s="55"/>
      <c r="H8360" s="55"/>
    </row>
    <row r="8361" spans="1:8" x14ac:dyDescent="0.25">
      <c r="A8361" s="55"/>
      <c r="B8361" s="55"/>
      <c r="C8361" s="55"/>
      <c r="D8361" s="55"/>
      <c r="E8361" s="55"/>
      <c r="F8361" s="55"/>
      <c r="G8361" s="55"/>
      <c r="H8361" s="55"/>
    </row>
    <row r="8362" spans="1:8" x14ac:dyDescent="0.25">
      <c r="A8362" s="55"/>
      <c r="B8362" s="55"/>
      <c r="C8362" s="55"/>
      <c r="D8362" s="55"/>
      <c r="E8362" s="55"/>
      <c r="F8362" s="55"/>
      <c r="G8362" s="55"/>
      <c r="H8362" s="55"/>
    </row>
    <row r="8363" spans="1:8" x14ac:dyDescent="0.25">
      <c r="A8363" s="55"/>
      <c r="B8363" s="55"/>
      <c r="C8363" s="55"/>
      <c r="D8363" s="55"/>
      <c r="E8363" s="55"/>
      <c r="F8363" s="55"/>
      <c r="G8363" s="55"/>
      <c r="H8363" s="55"/>
    </row>
    <row r="8364" spans="1:8" x14ac:dyDescent="0.25">
      <c r="A8364" s="55"/>
      <c r="B8364" s="55"/>
      <c r="C8364" s="55"/>
      <c r="D8364" s="55"/>
      <c r="E8364" s="55"/>
      <c r="F8364" s="55"/>
      <c r="G8364" s="55"/>
      <c r="H8364" s="55"/>
    </row>
    <row r="8365" spans="1:8" x14ac:dyDescent="0.25">
      <c r="A8365" s="55"/>
      <c r="B8365" s="55"/>
      <c r="C8365" s="55"/>
      <c r="D8365" s="55"/>
      <c r="E8365" s="55"/>
      <c r="F8365" s="55"/>
      <c r="G8365" s="55"/>
      <c r="H8365" s="55"/>
    </row>
    <row r="8366" spans="1:8" x14ac:dyDescent="0.25">
      <c r="A8366" s="55"/>
      <c r="B8366" s="55"/>
      <c r="C8366" s="55"/>
      <c r="D8366" s="55"/>
      <c r="E8366" s="55"/>
      <c r="F8366" s="55"/>
      <c r="G8366" s="55"/>
      <c r="H8366" s="55"/>
    </row>
    <row r="8367" spans="1:8" x14ac:dyDescent="0.25">
      <c r="A8367" s="55"/>
      <c r="B8367" s="55"/>
      <c r="C8367" s="55"/>
      <c r="D8367" s="55"/>
      <c r="E8367" s="55"/>
      <c r="F8367" s="55"/>
      <c r="G8367" s="55"/>
      <c r="H8367" s="55"/>
    </row>
    <row r="8368" spans="1:8" x14ac:dyDescent="0.25">
      <c r="A8368" s="55"/>
      <c r="B8368" s="55"/>
      <c r="C8368" s="55"/>
      <c r="D8368" s="55"/>
      <c r="E8368" s="55"/>
      <c r="F8368" s="55"/>
      <c r="G8368" s="55"/>
      <c r="H8368" s="55"/>
    </row>
    <row r="8369" spans="1:8" x14ac:dyDescent="0.25">
      <c r="A8369" s="55"/>
      <c r="B8369" s="55"/>
      <c r="C8369" s="55"/>
      <c r="D8369" s="55"/>
      <c r="E8369" s="55"/>
      <c r="F8369" s="55"/>
      <c r="G8369" s="55"/>
      <c r="H8369" s="55"/>
    </row>
    <row r="8370" spans="1:8" x14ac:dyDescent="0.25">
      <c r="A8370" s="55"/>
      <c r="B8370" s="55"/>
      <c r="C8370" s="55"/>
      <c r="D8370" s="55"/>
      <c r="E8370" s="55"/>
      <c r="F8370" s="55"/>
      <c r="G8370" s="55"/>
      <c r="H8370" s="55"/>
    </row>
    <row r="8371" spans="1:8" x14ac:dyDescent="0.25">
      <c r="A8371" s="55"/>
      <c r="B8371" s="55"/>
      <c r="C8371" s="55"/>
      <c r="D8371" s="55"/>
      <c r="E8371" s="55"/>
      <c r="F8371" s="55"/>
      <c r="G8371" s="55"/>
      <c r="H8371" s="55"/>
    </row>
    <row r="8372" spans="1:8" x14ac:dyDescent="0.25">
      <c r="A8372" s="55"/>
      <c r="B8372" s="55"/>
      <c r="C8372" s="55"/>
      <c r="D8372" s="55"/>
      <c r="E8372" s="55"/>
      <c r="F8372" s="55"/>
      <c r="G8372" s="55"/>
      <c r="H8372" s="55"/>
    </row>
    <row r="8373" spans="1:8" x14ac:dyDescent="0.25">
      <c r="A8373" s="55"/>
      <c r="B8373" s="55"/>
      <c r="C8373" s="55"/>
      <c r="D8373" s="55"/>
      <c r="E8373" s="55"/>
      <c r="F8373" s="55"/>
      <c r="G8373" s="55"/>
      <c r="H8373" s="55"/>
    </row>
    <row r="8374" spans="1:8" x14ac:dyDescent="0.25">
      <c r="A8374" s="55"/>
      <c r="B8374" s="55"/>
      <c r="C8374" s="55"/>
      <c r="D8374" s="55"/>
      <c r="E8374" s="55"/>
      <c r="F8374" s="55"/>
      <c r="G8374" s="55"/>
      <c r="H8374" s="55"/>
    </row>
    <row r="8375" spans="1:8" x14ac:dyDescent="0.25">
      <c r="A8375" s="55"/>
      <c r="B8375" s="55"/>
      <c r="C8375" s="55"/>
      <c r="D8375" s="55"/>
      <c r="E8375" s="55"/>
      <c r="F8375" s="55"/>
      <c r="G8375" s="55"/>
      <c r="H8375" s="55"/>
    </row>
    <row r="8376" spans="1:8" x14ac:dyDescent="0.25">
      <c r="A8376" s="55"/>
      <c r="B8376" s="55"/>
      <c r="C8376" s="55"/>
      <c r="D8376" s="55"/>
      <c r="E8376" s="55"/>
      <c r="F8376" s="55"/>
      <c r="G8376" s="55"/>
      <c r="H8376" s="55"/>
    </row>
    <row r="8377" spans="1:8" x14ac:dyDescent="0.25">
      <c r="A8377" s="55"/>
      <c r="B8377" s="55"/>
      <c r="C8377" s="55"/>
      <c r="D8377" s="55"/>
      <c r="E8377" s="55"/>
      <c r="F8377" s="55"/>
      <c r="G8377" s="55"/>
      <c r="H8377" s="55"/>
    </row>
    <row r="8378" spans="1:8" x14ac:dyDescent="0.25">
      <c r="A8378" s="55"/>
      <c r="B8378" s="55"/>
      <c r="C8378" s="55"/>
      <c r="D8378" s="55"/>
      <c r="E8378" s="55"/>
      <c r="F8378" s="55"/>
      <c r="G8378" s="55"/>
      <c r="H8378" s="55"/>
    </row>
    <row r="8379" spans="1:8" x14ac:dyDescent="0.25">
      <c r="A8379" s="55"/>
      <c r="B8379" s="55"/>
      <c r="C8379" s="55"/>
      <c r="D8379" s="55"/>
      <c r="E8379" s="55"/>
      <c r="F8379" s="55"/>
      <c r="G8379" s="55"/>
      <c r="H8379" s="55"/>
    </row>
    <row r="8380" spans="1:8" x14ac:dyDescent="0.25">
      <c r="A8380" s="55"/>
      <c r="B8380" s="55"/>
      <c r="C8380" s="55"/>
      <c r="D8380" s="55"/>
      <c r="E8380" s="55"/>
      <c r="F8380" s="55"/>
      <c r="G8380" s="55"/>
      <c r="H8380" s="55"/>
    </row>
    <row r="8381" spans="1:8" x14ac:dyDescent="0.25">
      <c r="A8381" s="55"/>
      <c r="B8381" s="55"/>
      <c r="C8381" s="55"/>
      <c r="D8381" s="55"/>
      <c r="E8381" s="55"/>
      <c r="F8381" s="55"/>
      <c r="G8381" s="55"/>
      <c r="H8381" s="55"/>
    </row>
    <row r="8382" spans="1:8" x14ac:dyDescent="0.25">
      <c r="A8382" s="55"/>
      <c r="B8382" s="55"/>
      <c r="C8382" s="55"/>
      <c r="D8382" s="55"/>
      <c r="E8382" s="55"/>
      <c r="F8382" s="55"/>
      <c r="G8382" s="55"/>
      <c r="H8382" s="55"/>
    </row>
    <row r="8383" spans="1:8" x14ac:dyDescent="0.25">
      <c r="A8383" s="55"/>
      <c r="B8383" s="55"/>
      <c r="C8383" s="55"/>
      <c r="D8383" s="55"/>
      <c r="E8383" s="55"/>
      <c r="F8383" s="55"/>
      <c r="G8383" s="55"/>
      <c r="H8383" s="55"/>
    </row>
    <row r="8384" spans="1:8" x14ac:dyDescent="0.25">
      <c r="A8384" s="55"/>
      <c r="B8384" s="55"/>
      <c r="C8384" s="55"/>
      <c r="D8384" s="55"/>
      <c r="E8384" s="55"/>
      <c r="F8384" s="55"/>
      <c r="G8384" s="55"/>
      <c r="H8384" s="55"/>
    </row>
    <row r="8385" spans="1:8" x14ac:dyDescent="0.25">
      <c r="A8385" s="55"/>
      <c r="B8385" s="55"/>
      <c r="C8385" s="55"/>
      <c r="D8385" s="55"/>
      <c r="E8385" s="55"/>
      <c r="F8385" s="55"/>
      <c r="G8385" s="55"/>
      <c r="H8385" s="55"/>
    </row>
    <row r="8386" spans="1:8" x14ac:dyDescent="0.25">
      <c r="A8386" s="55"/>
      <c r="B8386" s="55"/>
      <c r="C8386" s="55"/>
      <c r="D8386" s="55"/>
      <c r="E8386" s="55"/>
      <c r="F8386" s="55"/>
      <c r="G8386" s="55"/>
      <c r="H8386" s="55"/>
    </row>
    <row r="8387" spans="1:8" x14ac:dyDescent="0.25">
      <c r="A8387" s="55"/>
      <c r="B8387" s="55"/>
      <c r="C8387" s="55"/>
      <c r="D8387" s="55"/>
      <c r="E8387" s="55"/>
      <c r="F8387" s="55"/>
      <c r="G8387" s="55"/>
      <c r="H8387" s="55"/>
    </row>
    <row r="8388" spans="1:8" x14ac:dyDescent="0.25">
      <c r="A8388" s="55"/>
      <c r="B8388" s="55"/>
      <c r="C8388" s="55"/>
      <c r="D8388" s="55"/>
      <c r="E8388" s="55"/>
      <c r="F8388" s="55"/>
      <c r="G8388" s="55"/>
      <c r="H8388" s="55"/>
    </row>
    <row r="8389" spans="1:8" x14ac:dyDescent="0.25">
      <c r="A8389" s="55"/>
      <c r="B8389" s="55"/>
      <c r="C8389" s="55"/>
      <c r="D8389" s="55"/>
      <c r="E8389" s="55"/>
      <c r="F8389" s="55"/>
      <c r="G8389" s="55"/>
      <c r="H8389" s="55"/>
    </row>
    <row r="8390" spans="1:8" x14ac:dyDescent="0.25">
      <c r="A8390" s="55"/>
      <c r="B8390" s="55"/>
      <c r="C8390" s="55"/>
      <c r="D8390" s="55"/>
      <c r="E8390" s="55"/>
      <c r="F8390" s="55"/>
      <c r="G8390" s="55"/>
      <c r="H8390" s="55"/>
    </row>
    <row r="8391" spans="1:8" x14ac:dyDescent="0.25">
      <c r="A8391" s="55"/>
      <c r="B8391" s="55"/>
      <c r="C8391" s="55"/>
      <c r="D8391" s="55"/>
      <c r="E8391" s="55"/>
      <c r="F8391" s="55"/>
      <c r="G8391" s="55"/>
      <c r="H8391" s="55"/>
    </row>
    <row r="8392" spans="1:8" x14ac:dyDescent="0.25">
      <c r="A8392" s="55"/>
      <c r="B8392" s="55"/>
      <c r="C8392" s="55"/>
      <c r="D8392" s="55"/>
      <c r="E8392" s="55"/>
      <c r="F8392" s="55"/>
      <c r="G8392" s="55"/>
      <c r="H8392" s="55"/>
    </row>
    <row r="8393" spans="1:8" x14ac:dyDescent="0.25">
      <c r="A8393" s="55"/>
      <c r="B8393" s="55"/>
      <c r="C8393" s="55"/>
      <c r="D8393" s="55"/>
      <c r="E8393" s="55"/>
      <c r="F8393" s="55"/>
      <c r="G8393" s="55"/>
      <c r="H8393" s="55"/>
    </row>
    <row r="8394" spans="1:8" x14ac:dyDescent="0.25">
      <c r="A8394" s="55"/>
      <c r="B8394" s="55"/>
      <c r="C8394" s="55"/>
      <c r="D8394" s="55"/>
      <c r="E8394" s="55"/>
      <c r="F8394" s="55"/>
      <c r="G8394" s="55"/>
      <c r="H8394" s="55"/>
    </row>
    <row r="8395" spans="1:8" x14ac:dyDescent="0.25">
      <c r="A8395" s="55"/>
      <c r="B8395" s="55"/>
      <c r="C8395" s="55"/>
      <c r="D8395" s="55"/>
      <c r="E8395" s="55"/>
      <c r="F8395" s="55"/>
      <c r="G8395" s="55"/>
      <c r="H8395" s="55"/>
    </row>
    <row r="8396" spans="1:8" x14ac:dyDescent="0.25">
      <c r="A8396" s="55"/>
      <c r="B8396" s="55"/>
      <c r="C8396" s="55"/>
      <c r="D8396" s="55"/>
      <c r="E8396" s="55"/>
      <c r="F8396" s="55"/>
      <c r="G8396" s="55"/>
      <c r="H8396" s="55"/>
    </row>
    <row r="8397" spans="1:8" x14ac:dyDescent="0.25">
      <c r="A8397" s="55"/>
      <c r="B8397" s="55"/>
      <c r="C8397" s="55"/>
      <c r="D8397" s="55"/>
      <c r="E8397" s="55"/>
      <c r="F8397" s="55"/>
      <c r="G8397" s="55"/>
      <c r="H8397" s="55"/>
    </row>
    <row r="8398" spans="1:8" x14ac:dyDescent="0.25">
      <c r="A8398" s="55"/>
      <c r="B8398" s="55"/>
      <c r="C8398" s="55"/>
      <c r="D8398" s="55"/>
      <c r="E8398" s="55"/>
      <c r="F8398" s="55"/>
      <c r="G8398" s="55"/>
      <c r="H8398" s="55"/>
    </row>
    <row r="8399" spans="1:8" x14ac:dyDescent="0.25">
      <c r="A8399" s="55"/>
      <c r="B8399" s="55"/>
      <c r="C8399" s="55"/>
      <c r="D8399" s="55"/>
      <c r="E8399" s="55"/>
      <c r="F8399" s="55"/>
      <c r="G8399" s="55"/>
      <c r="H8399" s="55"/>
    </row>
    <row r="8400" spans="1:8" x14ac:dyDescent="0.25">
      <c r="A8400" s="55"/>
      <c r="B8400" s="55"/>
      <c r="C8400" s="55"/>
      <c r="D8400" s="55"/>
      <c r="E8400" s="55"/>
      <c r="F8400" s="55"/>
      <c r="G8400" s="55"/>
      <c r="H8400" s="55"/>
    </row>
    <row r="8401" spans="1:8" x14ac:dyDescent="0.25">
      <c r="A8401" s="55"/>
      <c r="B8401" s="55"/>
      <c r="C8401" s="55"/>
      <c r="D8401" s="55"/>
      <c r="E8401" s="55"/>
      <c r="F8401" s="55"/>
      <c r="G8401" s="55"/>
      <c r="H8401" s="55"/>
    </row>
    <row r="8402" spans="1:8" x14ac:dyDescent="0.25">
      <c r="A8402" s="55"/>
      <c r="B8402" s="55"/>
      <c r="C8402" s="55"/>
      <c r="D8402" s="55"/>
      <c r="E8402" s="55"/>
      <c r="F8402" s="55"/>
      <c r="G8402" s="55"/>
      <c r="H8402" s="55"/>
    </row>
    <row r="8403" spans="1:8" x14ac:dyDescent="0.25">
      <c r="A8403" s="55"/>
      <c r="B8403" s="55"/>
      <c r="C8403" s="55"/>
      <c r="D8403" s="55"/>
      <c r="E8403" s="55"/>
      <c r="F8403" s="55"/>
      <c r="G8403" s="55"/>
      <c r="H8403" s="55"/>
    </row>
    <row r="8404" spans="1:8" x14ac:dyDescent="0.25">
      <c r="A8404" s="55"/>
      <c r="B8404" s="55"/>
      <c r="C8404" s="55"/>
      <c r="D8404" s="55"/>
      <c r="E8404" s="55"/>
      <c r="F8404" s="55"/>
      <c r="G8404" s="55"/>
      <c r="H8404" s="55"/>
    </row>
    <row r="8405" spans="1:8" x14ac:dyDescent="0.25">
      <c r="A8405" s="55"/>
      <c r="B8405" s="55"/>
      <c r="C8405" s="55"/>
      <c r="D8405" s="55"/>
      <c r="E8405" s="55"/>
      <c r="F8405" s="55"/>
      <c r="G8405" s="55"/>
      <c r="H8405" s="55"/>
    </row>
    <row r="8406" spans="1:8" x14ac:dyDescent="0.25">
      <c r="A8406" s="55"/>
      <c r="B8406" s="55"/>
      <c r="C8406" s="55"/>
      <c r="D8406" s="55"/>
      <c r="E8406" s="55"/>
      <c r="F8406" s="55"/>
      <c r="G8406" s="55"/>
      <c r="H8406" s="55"/>
    </row>
    <row r="8407" spans="1:8" x14ac:dyDescent="0.25">
      <c r="A8407" s="55"/>
      <c r="B8407" s="55"/>
      <c r="C8407" s="55"/>
      <c r="D8407" s="55"/>
      <c r="E8407" s="55"/>
      <c r="F8407" s="55"/>
      <c r="G8407" s="55"/>
      <c r="H8407" s="55"/>
    </row>
    <row r="8408" spans="1:8" x14ac:dyDescent="0.25">
      <c r="A8408" s="55"/>
      <c r="B8408" s="55"/>
      <c r="C8408" s="55"/>
      <c r="D8408" s="55"/>
      <c r="E8408" s="55"/>
      <c r="F8408" s="55"/>
      <c r="G8408" s="55"/>
      <c r="H8408" s="55"/>
    </row>
    <row r="8409" spans="1:8" x14ac:dyDescent="0.25">
      <c r="A8409" s="55"/>
      <c r="B8409" s="55"/>
      <c r="C8409" s="55"/>
      <c r="D8409" s="55"/>
      <c r="E8409" s="55"/>
      <c r="F8409" s="55"/>
      <c r="G8409" s="55"/>
      <c r="H8409" s="55"/>
    </row>
    <row r="8410" spans="1:8" x14ac:dyDescent="0.25">
      <c r="A8410" s="55"/>
      <c r="B8410" s="55"/>
      <c r="C8410" s="55"/>
      <c r="D8410" s="55"/>
      <c r="E8410" s="55"/>
      <c r="F8410" s="55"/>
      <c r="G8410" s="55"/>
      <c r="H8410" s="55"/>
    </row>
    <row r="8411" spans="1:8" x14ac:dyDescent="0.25">
      <c r="A8411" s="55"/>
      <c r="B8411" s="55"/>
      <c r="C8411" s="55"/>
      <c r="D8411" s="55"/>
      <c r="E8411" s="55"/>
      <c r="F8411" s="55"/>
      <c r="G8411" s="55"/>
      <c r="H8411" s="55"/>
    </row>
    <row r="8412" spans="1:8" x14ac:dyDescent="0.25">
      <c r="A8412" s="55"/>
      <c r="B8412" s="55"/>
      <c r="C8412" s="55"/>
      <c r="D8412" s="55"/>
      <c r="E8412" s="55"/>
      <c r="F8412" s="55"/>
      <c r="G8412" s="55"/>
      <c r="H8412" s="55"/>
    </row>
    <row r="8413" spans="1:8" x14ac:dyDescent="0.25">
      <c r="A8413" s="55"/>
      <c r="B8413" s="55"/>
      <c r="C8413" s="55"/>
      <c r="D8413" s="55"/>
      <c r="E8413" s="55"/>
      <c r="F8413" s="55"/>
      <c r="G8413" s="55"/>
      <c r="H8413" s="55"/>
    </row>
    <row r="8414" spans="1:8" x14ac:dyDescent="0.25">
      <c r="A8414" s="55"/>
      <c r="B8414" s="55"/>
      <c r="C8414" s="55"/>
      <c r="D8414" s="55"/>
      <c r="E8414" s="55"/>
      <c r="F8414" s="55"/>
      <c r="G8414" s="55"/>
      <c r="H8414" s="55"/>
    </row>
    <row r="8415" spans="1:8" x14ac:dyDescent="0.25">
      <c r="A8415" s="55"/>
      <c r="B8415" s="55"/>
      <c r="C8415" s="55"/>
      <c r="D8415" s="55"/>
      <c r="E8415" s="55"/>
      <c r="F8415" s="55"/>
      <c r="G8415" s="55"/>
      <c r="H8415" s="55"/>
    </row>
    <row r="8416" spans="1:8" x14ac:dyDescent="0.25">
      <c r="A8416" s="55"/>
      <c r="B8416" s="55"/>
      <c r="C8416" s="55"/>
      <c r="D8416" s="55"/>
      <c r="E8416" s="55"/>
      <c r="F8416" s="55"/>
      <c r="G8416" s="55"/>
      <c r="H8416" s="55"/>
    </row>
    <row r="8417" spans="1:8" x14ac:dyDescent="0.25">
      <c r="A8417" s="55"/>
      <c r="B8417" s="55"/>
      <c r="C8417" s="55"/>
      <c r="D8417" s="55"/>
      <c r="E8417" s="55"/>
      <c r="F8417" s="55"/>
      <c r="G8417" s="55"/>
      <c r="H8417" s="55"/>
    </row>
    <row r="8418" spans="1:8" x14ac:dyDescent="0.25">
      <c r="A8418" s="55"/>
      <c r="B8418" s="55"/>
      <c r="C8418" s="55"/>
      <c r="D8418" s="55"/>
      <c r="E8418" s="55"/>
      <c r="F8418" s="55"/>
      <c r="G8418" s="55"/>
      <c r="H8418" s="55"/>
    </row>
    <row r="8419" spans="1:8" x14ac:dyDescent="0.25">
      <c r="A8419" s="55"/>
      <c r="B8419" s="55"/>
      <c r="C8419" s="55"/>
      <c r="D8419" s="55"/>
      <c r="E8419" s="55"/>
      <c r="F8419" s="55"/>
      <c r="G8419" s="55"/>
      <c r="H8419" s="55"/>
    </row>
    <row r="8420" spans="1:8" x14ac:dyDescent="0.25">
      <c r="A8420" s="55"/>
      <c r="B8420" s="55"/>
      <c r="C8420" s="55"/>
      <c r="D8420" s="55"/>
      <c r="E8420" s="55"/>
      <c r="F8420" s="55"/>
      <c r="G8420" s="55"/>
      <c r="H8420" s="55"/>
    </row>
    <row r="8421" spans="1:8" x14ac:dyDescent="0.25">
      <c r="A8421" s="55"/>
      <c r="B8421" s="55"/>
      <c r="C8421" s="55"/>
      <c r="D8421" s="55"/>
      <c r="E8421" s="55"/>
      <c r="F8421" s="55"/>
      <c r="G8421" s="55"/>
      <c r="H8421" s="55"/>
    </row>
    <row r="8422" spans="1:8" x14ac:dyDescent="0.25">
      <c r="A8422" s="55"/>
      <c r="B8422" s="55"/>
      <c r="C8422" s="55"/>
      <c r="D8422" s="55"/>
      <c r="E8422" s="55"/>
      <c r="F8422" s="55"/>
      <c r="G8422" s="55"/>
      <c r="H8422" s="55"/>
    </row>
    <row r="8423" spans="1:8" x14ac:dyDescent="0.25">
      <c r="A8423" s="55"/>
      <c r="B8423" s="55"/>
      <c r="C8423" s="55"/>
      <c r="D8423" s="55"/>
      <c r="E8423" s="55"/>
      <c r="F8423" s="55"/>
      <c r="G8423" s="55"/>
      <c r="H8423" s="55"/>
    </row>
    <row r="8424" spans="1:8" x14ac:dyDescent="0.25">
      <c r="A8424" s="55"/>
      <c r="B8424" s="55"/>
      <c r="C8424" s="55"/>
      <c r="D8424" s="55"/>
      <c r="E8424" s="55"/>
      <c r="F8424" s="55"/>
      <c r="G8424" s="55"/>
      <c r="H8424" s="55"/>
    </row>
    <row r="8425" spans="1:8" x14ac:dyDescent="0.25">
      <c r="A8425" s="55"/>
      <c r="B8425" s="55"/>
      <c r="C8425" s="55"/>
      <c r="D8425" s="55"/>
      <c r="E8425" s="55"/>
      <c r="F8425" s="55"/>
      <c r="G8425" s="55"/>
      <c r="H8425" s="55"/>
    </row>
    <row r="8426" spans="1:8" x14ac:dyDescent="0.25">
      <c r="A8426" s="55"/>
      <c r="B8426" s="55"/>
      <c r="C8426" s="55"/>
      <c r="D8426" s="55"/>
      <c r="E8426" s="55"/>
      <c r="F8426" s="55"/>
      <c r="G8426" s="55"/>
      <c r="H8426" s="55"/>
    </row>
    <row r="8427" spans="1:8" x14ac:dyDescent="0.25">
      <c r="A8427" s="55"/>
      <c r="B8427" s="55"/>
      <c r="C8427" s="55"/>
      <c r="D8427" s="55"/>
      <c r="E8427" s="55"/>
      <c r="F8427" s="55"/>
      <c r="G8427" s="55"/>
      <c r="H8427" s="55"/>
    </row>
    <row r="8428" spans="1:8" x14ac:dyDescent="0.25">
      <c r="A8428" s="55"/>
      <c r="B8428" s="55"/>
      <c r="C8428" s="55"/>
      <c r="D8428" s="55"/>
      <c r="E8428" s="55"/>
      <c r="F8428" s="55"/>
      <c r="G8428" s="55"/>
      <c r="H8428" s="55"/>
    </row>
    <row r="8429" spans="1:8" x14ac:dyDescent="0.25">
      <c r="A8429" s="55"/>
      <c r="B8429" s="55"/>
      <c r="C8429" s="55"/>
      <c r="D8429" s="55"/>
      <c r="E8429" s="55"/>
      <c r="F8429" s="55"/>
      <c r="G8429" s="55"/>
      <c r="H8429" s="55"/>
    </row>
    <row r="8430" spans="1:8" x14ac:dyDescent="0.25">
      <c r="A8430" s="55"/>
      <c r="B8430" s="55"/>
      <c r="C8430" s="55"/>
      <c r="D8430" s="55"/>
      <c r="E8430" s="55"/>
      <c r="F8430" s="55"/>
      <c r="G8430" s="55"/>
      <c r="H8430" s="55"/>
    </row>
    <row r="8431" spans="1:8" x14ac:dyDescent="0.25">
      <c r="A8431" s="55"/>
      <c r="B8431" s="55"/>
      <c r="C8431" s="55"/>
      <c r="D8431" s="55"/>
      <c r="E8431" s="55"/>
      <c r="F8431" s="55"/>
      <c r="G8431" s="55"/>
      <c r="H8431" s="55"/>
    </row>
    <row r="8432" spans="1:8" x14ac:dyDescent="0.25">
      <c r="A8432" s="55"/>
      <c r="B8432" s="55"/>
      <c r="C8432" s="55"/>
      <c r="D8432" s="55"/>
      <c r="E8432" s="55"/>
      <c r="F8432" s="55"/>
      <c r="G8432" s="55"/>
      <c r="H8432" s="55"/>
    </row>
    <row r="8433" spans="1:8" x14ac:dyDescent="0.25">
      <c r="A8433" s="55"/>
      <c r="B8433" s="55"/>
      <c r="C8433" s="55"/>
      <c r="D8433" s="55"/>
      <c r="E8433" s="55"/>
      <c r="F8433" s="55"/>
      <c r="G8433" s="55"/>
      <c r="H8433" s="55"/>
    </row>
    <row r="8434" spans="1:8" x14ac:dyDescent="0.25">
      <c r="A8434" s="55"/>
      <c r="B8434" s="55"/>
      <c r="C8434" s="55"/>
      <c r="D8434" s="55"/>
      <c r="E8434" s="55"/>
      <c r="F8434" s="55"/>
      <c r="G8434" s="55"/>
      <c r="H8434" s="55"/>
    </row>
    <row r="8435" spans="1:8" x14ac:dyDescent="0.25">
      <c r="A8435" s="55"/>
      <c r="B8435" s="55"/>
      <c r="C8435" s="55"/>
      <c r="D8435" s="55"/>
      <c r="E8435" s="55"/>
      <c r="F8435" s="55"/>
      <c r="G8435" s="55"/>
      <c r="H8435" s="55"/>
    </row>
    <row r="8436" spans="1:8" x14ac:dyDescent="0.25">
      <c r="A8436" s="55"/>
      <c r="B8436" s="55"/>
      <c r="C8436" s="55"/>
      <c r="D8436" s="55"/>
      <c r="E8436" s="55"/>
      <c r="F8436" s="55"/>
      <c r="G8436" s="55"/>
      <c r="H8436" s="55"/>
    </row>
    <row r="8437" spans="1:8" x14ac:dyDescent="0.25">
      <c r="A8437" s="55"/>
      <c r="B8437" s="55"/>
      <c r="C8437" s="55"/>
      <c r="D8437" s="55"/>
      <c r="E8437" s="55"/>
      <c r="F8437" s="55"/>
      <c r="G8437" s="55"/>
      <c r="H8437" s="55"/>
    </row>
    <row r="8438" spans="1:8" x14ac:dyDescent="0.25">
      <c r="A8438" s="55"/>
      <c r="B8438" s="55"/>
      <c r="C8438" s="55"/>
      <c r="D8438" s="55"/>
      <c r="E8438" s="55"/>
      <c r="F8438" s="55"/>
      <c r="G8438" s="55"/>
      <c r="H8438" s="55"/>
    </row>
    <row r="8439" spans="1:8" x14ac:dyDescent="0.25">
      <c r="A8439" s="55"/>
      <c r="B8439" s="55"/>
      <c r="C8439" s="55"/>
      <c r="D8439" s="55"/>
      <c r="E8439" s="55"/>
      <c r="F8439" s="55"/>
      <c r="G8439" s="55"/>
      <c r="H8439" s="55"/>
    </row>
    <row r="8440" spans="1:8" x14ac:dyDescent="0.25">
      <c r="A8440" s="55"/>
      <c r="B8440" s="55"/>
      <c r="C8440" s="55"/>
      <c r="D8440" s="55"/>
      <c r="E8440" s="55"/>
      <c r="F8440" s="55"/>
      <c r="G8440" s="55"/>
      <c r="H8440" s="55"/>
    </row>
    <row r="8441" spans="1:8" x14ac:dyDescent="0.25">
      <c r="A8441" s="55"/>
      <c r="B8441" s="55"/>
      <c r="C8441" s="55"/>
      <c r="D8441" s="55"/>
      <c r="E8441" s="55"/>
      <c r="F8441" s="55"/>
      <c r="G8441" s="55"/>
      <c r="H8441" s="55"/>
    </row>
    <row r="8442" spans="1:8" x14ac:dyDescent="0.25">
      <c r="A8442" s="55"/>
      <c r="B8442" s="55"/>
      <c r="C8442" s="55"/>
      <c r="D8442" s="55"/>
      <c r="E8442" s="55"/>
      <c r="F8442" s="55"/>
      <c r="G8442" s="55"/>
      <c r="H8442" s="55"/>
    </row>
    <row r="8443" spans="1:8" x14ac:dyDescent="0.25">
      <c r="A8443" s="55"/>
      <c r="B8443" s="55"/>
      <c r="C8443" s="55"/>
      <c r="D8443" s="55"/>
      <c r="E8443" s="55"/>
      <c r="F8443" s="55"/>
      <c r="G8443" s="55"/>
      <c r="H8443" s="55"/>
    </row>
    <row r="8444" spans="1:8" x14ac:dyDescent="0.25">
      <c r="A8444" s="55"/>
      <c r="B8444" s="55"/>
      <c r="C8444" s="55"/>
      <c r="D8444" s="55"/>
      <c r="E8444" s="55"/>
      <c r="F8444" s="55"/>
      <c r="G8444" s="55"/>
      <c r="H8444" s="55"/>
    </row>
    <row r="8445" spans="1:8" x14ac:dyDescent="0.25">
      <c r="A8445" s="55"/>
      <c r="B8445" s="55"/>
      <c r="C8445" s="55"/>
      <c r="D8445" s="55"/>
      <c r="E8445" s="55"/>
      <c r="F8445" s="55"/>
      <c r="G8445" s="55"/>
      <c r="H8445" s="55"/>
    </row>
    <row r="8446" spans="1:8" x14ac:dyDescent="0.25">
      <c r="A8446" s="55"/>
      <c r="B8446" s="55"/>
      <c r="C8446" s="55"/>
      <c r="D8446" s="55"/>
      <c r="E8446" s="55"/>
      <c r="F8446" s="55"/>
      <c r="G8446" s="55"/>
      <c r="H8446" s="55"/>
    </row>
    <row r="8447" spans="1:8" x14ac:dyDescent="0.25">
      <c r="A8447" s="55"/>
      <c r="B8447" s="55"/>
      <c r="C8447" s="55"/>
      <c r="D8447" s="55"/>
      <c r="E8447" s="55"/>
      <c r="F8447" s="55"/>
      <c r="G8447" s="55"/>
      <c r="H8447" s="55"/>
    </row>
    <row r="8448" spans="1:8" x14ac:dyDescent="0.25">
      <c r="A8448" s="55"/>
      <c r="B8448" s="55"/>
      <c r="C8448" s="55"/>
      <c r="D8448" s="55"/>
      <c r="E8448" s="55"/>
      <c r="F8448" s="55"/>
      <c r="G8448" s="55"/>
      <c r="H8448" s="55"/>
    </row>
    <row r="8449" spans="1:8" x14ac:dyDescent="0.25">
      <c r="A8449" s="55"/>
      <c r="B8449" s="55"/>
      <c r="C8449" s="55"/>
      <c r="D8449" s="55"/>
      <c r="E8449" s="55"/>
      <c r="F8449" s="55"/>
      <c r="G8449" s="55"/>
      <c r="H8449" s="55"/>
    </row>
    <row r="8450" spans="1:8" x14ac:dyDescent="0.25">
      <c r="A8450" s="55"/>
      <c r="B8450" s="55"/>
      <c r="C8450" s="55"/>
      <c r="D8450" s="55"/>
      <c r="E8450" s="55"/>
      <c r="F8450" s="55"/>
      <c r="G8450" s="55"/>
      <c r="H8450" s="55"/>
    </row>
    <row r="8451" spans="1:8" x14ac:dyDescent="0.25">
      <c r="A8451" s="55"/>
      <c r="B8451" s="55"/>
      <c r="C8451" s="55"/>
      <c r="D8451" s="55"/>
      <c r="E8451" s="55"/>
      <c r="F8451" s="55"/>
      <c r="G8451" s="55"/>
      <c r="H8451" s="55"/>
    </row>
    <row r="8452" spans="1:8" x14ac:dyDescent="0.25">
      <c r="A8452" s="55"/>
      <c r="B8452" s="55"/>
      <c r="C8452" s="55"/>
      <c r="D8452" s="55"/>
      <c r="E8452" s="55"/>
      <c r="F8452" s="55"/>
      <c r="G8452" s="55"/>
      <c r="H8452" s="55"/>
    </row>
    <row r="8453" spans="1:8" x14ac:dyDescent="0.25">
      <c r="A8453" s="55"/>
      <c r="B8453" s="55"/>
      <c r="C8453" s="55"/>
      <c r="D8453" s="55"/>
      <c r="E8453" s="55"/>
      <c r="F8453" s="55"/>
      <c r="G8453" s="55"/>
      <c r="H8453" s="55"/>
    </row>
    <row r="8454" spans="1:8" x14ac:dyDescent="0.25">
      <c r="A8454" s="55"/>
      <c r="B8454" s="55"/>
      <c r="C8454" s="55"/>
      <c r="D8454" s="55"/>
      <c r="E8454" s="55"/>
      <c r="F8454" s="55"/>
      <c r="G8454" s="55"/>
      <c r="H8454" s="55"/>
    </row>
    <row r="8455" spans="1:8" x14ac:dyDescent="0.25">
      <c r="A8455" s="55"/>
      <c r="B8455" s="55"/>
      <c r="C8455" s="55"/>
      <c r="D8455" s="55"/>
      <c r="E8455" s="55"/>
      <c r="F8455" s="55"/>
      <c r="G8455" s="55"/>
      <c r="H8455" s="55"/>
    </row>
    <row r="8456" spans="1:8" x14ac:dyDescent="0.25">
      <c r="A8456" s="55"/>
      <c r="B8456" s="55"/>
      <c r="C8456" s="55"/>
      <c r="D8456" s="55"/>
      <c r="E8456" s="55"/>
      <c r="F8456" s="55"/>
      <c r="G8456" s="55"/>
      <c r="H8456" s="55"/>
    </row>
    <row r="8457" spans="1:8" x14ac:dyDescent="0.25">
      <c r="A8457" s="55"/>
      <c r="B8457" s="55"/>
      <c r="C8457" s="55"/>
      <c r="D8457" s="55"/>
      <c r="E8457" s="55"/>
      <c r="F8457" s="55"/>
      <c r="G8457" s="55"/>
      <c r="H8457" s="55"/>
    </row>
    <row r="8458" spans="1:8" x14ac:dyDescent="0.25">
      <c r="A8458" s="55"/>
      <c r="B8458" s="55"/>
      <c r="C8458" s="55"/>
      <c r="D8458" s="55"/>
      <c r="E8458" s="55"/>
      <c r="F8458" s="55"/>
      <c r="G8458" s="55"/>
      <c r="H8458" s="55"/>
    </row>
    <row r="8459" spans="1:8" x14ac:dyDescent="0.25">
      <c r="A8459" s="55"/>
      <c r="B8459" s="55"/>
      <c r="C8459" s="55"/>
      <c r="D8459" s="55"/>
      <c r="E8459" s="55"/>
      <c r="F8459" s="55"/>
      <c r="G8459" s="55"/>
      <c r="H8459" s="55"/>
    </row>
    <row r="8460" spans="1:8" x14ac:dyDescent="0.25">
      <c r="A8460" s="55"/>
      <c r="B8460" s="55"/>
      <c r="C8460" s="55"/>
      <c r="D8460" s="55"/>
      <c r="E8460" s="55"/>
      <c r="F8460" s="55"/>
      <c r="G8460" s="55"/>
      <c r="H8460" s="55"/>
    </row>
    <row r="8461" spans="1:8" x14ac:dyDescent="0.25">
      <c r="A8461" s="55"/>
      <c r="B8461" s="55"/>
      <c r="C8461" s="55"/>
      <c r="D8461" s="55"/>
      <c r="E8461" s="55"/>
      <c r="F8461" s="55"/>
      <c r="G8461" s="55"/>
      <c r="H8461" s="55"/>
    </row>
    <row r="8462" spans="1:8" x14ac:dyDescent="0.25">
      <c r="A8462" s="55"/>
      <c r="B8462" s="55"/>
      <c r="C8462" s="55"/>
      <c r="D8462" s="55"/>
      <c r="E8462" s="55"/>
      <c r="F8462" s="55"/>
      <c r="G8462" s="55"/>
      <c r="H8462" s="55"/>
    </row>
    <row r="8463" spans="1:8" x14ac:dyDescent="0.25">
      <c r="A8463" s="55"/>
      <c r="B8463" s="55"/>
      <c r="C8463" s="55"/>
      <c r="D8463" s="55"/>
      <c r="E8463" s="55"/>
      <c r="F8463" s="55"/>
      <c r="G8463" s="55"/>
      <c r="H8463" s="55"/>
    </row>
    <row r="8464" spans="1:8" x14ac:dyDescent="0.25">
      <c r="A8464" s="55"/>
      <c r="B8464" s="55"/>
      <c r="C8464" s="55"/>
      <c r="D8464" s="55"/>
      <c r="E8464" s="55"/>
      <c r="F8464" s="55"/>
      <c r="G8464" s="55"/>
      <c r="H8464" s="55"/>
    </row>
    <row r="8465" spans="1:8" x14ac:dyDescent="0.25">
      <c r="A8465" s="55"/>
      <c r="B8465" s="55"/>
      <c r="C8465" s="55"/>
      <c r="D8465" s="55"/>
      <c r="E8465" s="55"/>
      <c r="F8465" s="55"/>
      <c r="G8465" s="55"/>
      <c r="H8465" s="55"/>
    </row>
    <row r="8466" spans="1:8" x14ac:dyDescent="0.25">
      <c r="A8466" s="55"/>
      <c r="B8466" s="55"/>
      <c r="C8466" s="55"/>
      <c r="D8466" s="55"/>
      <c r="E8466" s="55"/>
      <c r="F8466" s="55"/>
      <c r="G8466" s="55"/>
      <c r="H8466" s="55"/>
    </row>
    <row r="8467" spans="1:8" x14ac:dyDescent="0.25">
      <c r="A8467" s="55"/>
      <c r="B8467" s="55"/>
      <c r="C8467" s="55"/>
      <c r="D8467" s="55"/>
      <c r="E8467" s="55"/>
      <c r="F8467" s="55"/>
      <c r="G8467" s="55"/>
      <c r="H8467" s="55"/>
    </row>
    <row r="8468" spans="1:8" x14ac:dyDescent="0.25">
      <c r="A8468" s="55"/>
      <c r="B8468" s="55"/>
      <c r="C8468" s="55"/>
      <c r="D8468" s="55"/>
      <c r="E8468" s="55"/>
      <c r="F8468" s="55"/>
      <c r="G8468" s="55"/>
      <c r="H8468" s="55"/>
    </row>
    <row r="8469" spans="1:8" x14ac:dyDescent="0.25">
      <c r="A8469" s="55"/>
      <c r="B8469" s="55"/>
      <c r="C8469" s="55"/>
      <c r="D8469" s="55"/>
      <c r="E8469" s="55"/>
      <c r="F8469" s="55"/>
      <c r="G8469" s="55"/>
      <c r="H8469" s="55"/>
    </row>
    <row r="8470" spans="1:8" x14ac:dyDescent="0.25">
      <c r="A8470" s="55"/>
      <c r="B8470" s="55"/>
      <c r="C8470" s="55"/>
      <c r="D8470" s="55"/>
      <c r="E8470" s="55"/>
      <c r="F8470" s="55"/>
      <c r="G8470" s="55"/>
      <c r="H8470" s="55"/>
    </row>
    <row r="8471" spans="1:8" x14ac:dyDescent="0.25">
      <c r="A8471" s="55"/>
      <c r="B8471" s="55"/>
      <c r="C8471" s="55"/>
      <c r="D8471" s="55"/>
      <c r="E8471" s="55"/>
      <c r="F8471" s="55"/>
      <c r="G8471" s="55"/>
      <c r="H8471" s="55"/>
    </row>
    <row r="8472" spans="1:8" x14ac:dyDescent="0.25">
      <c r="A8472" s="55"/>
      <c r="B8472" s="55"/>
      <c r="C8472" s="55"/>
      <c r="D8472" s="55"/>
      <c r="E8472" s="55"/>
      <c r="F8472" s="55"/>
      <c r="G8472" s="55"/>
      <c r="H8472" s="55"/>
    </row>
    <row r="8473" spans="1:8" x14ac:dyDescent="0.25">
      <c r="A8473" s="55"/>
      <c r="B8473" s="55"/>
      <c r="C8473" s="55"/>
      <c r="D8473" s="55"/>
      <c r="E8473" s="55"/>
      <c r="F8473" s="55"/>
      <c r="G8473" s="55"/>
      <c r="H8473" s="55"/>
    </row>
    <row r="8474" spans="1:8" x14ac:dyDescent="0.25">
      <c r="A8474" s="55"/>
      <c r="B8474" s="55"/>
      <c r="C8474" s="55"/>
      <c r="D8474" s="55"/>
      <c r="E8474" s="55"/>
      <c r="F8474" s="55"/>
      <c r="G8474" s="55"/>
      <c r="H8474" s="55"/>
    </row>
    <row r="8475" spans="1:8" x14ac:dyDescent="0.25">
      <c r="A8475" s="55"/>
      <c r="B8475" s="55"/>
      <c r="C8475" s="55"/>
      <c r="D8475" s="55"/>
      <c r="E8475" s="55"/>
      <c r="F8475" s="55"/>
      <c r="G8475" s="55"/>
      <c r="H8475" s="55"/>
    </row>
    <row r="8476" spans="1:8" x14ac:dyDescent="0.25">
      <c r="A8476" s="55"/>
      <c r="B8476" s="55"/>
      <c r="C8476" s="55"/>
      <c r="D8476" s="55"/>
      <c r="E8476" s="55"/>
      <c r="F8476" s="55"/>
      <c r="G8476" s="55"/>
      <c r="H8476" s="55"/>
    </row>
    <row r="8477" spans="1:8" x14ac:dyDescent="0.25">
      <c r="A8477" s="55"/>
      <c r="B8477" s="55"/>
      <c r="C8477" s="55"/>
      <c r="D8477" s="55"/>
      <c r="E8477" s="55"/>
      <c r="F8477" s="55"/>
      <c r="G8477" s="55"/>
      <c r="H8477" s="55"/>
    </row>
    <row r="8478" spans="1:8" x14ac:dyDescent="0.25">
      <c r="A8478" s="55"/>
      <c r="B8478" s="55"/>
      <c r="C8478" s="55"/>
      <c r="D8478" s="55"/>
      <c r="E8478" s="55"/>
      <c r="F8478" s="55"/>
      <c r="G8478" s="55"/>
      <c r="H8478" s="55"/>
    </row>
    <row r="8479" spans="1:8" x14ac:dyDescent="0.25">
      <c r="A8479" s="55"/>
      <c r="B8479" s="55"/>
      <c r="C8479" s="55"/>
      <c r="D8479" s="55"/>
      <c r="E8479" s="55"/>
      <c r="F8479" s="55"/>
      <c r="G8479" s="55"/>
      <c r="H8479" s="55"/>
    </row>
    <row r="8480" spans="1:8" x14ac:dyDescent="0.25">
      <c r="A8480" s="55"/>
      <c r="B8480" s="55"/>
      <c r="C8480" s="55"/>
      <c r="D8480" s="55"/>
      <c r="E8480" s="55"/>
      <c r="F8480" s="55"/>
      <c r="G8480" s="55"/>
      <c r="H8480" s="55"/>
    </row>
    <row r="8481" spans="1:8" x14ac:dyDescent="0.25">
      <c r="A8481" s="55"/>
      <c r="B8481" s="55"/>
      <c r="C8481" s="55"/>
      <c r="D8481" s="55"/>
      <c r="E8481" s="55"/>
      <c r="F8481" s="55"/>
      <c r="G8481" s="55"/>
      <c r="H8481" s="55"/>
    </row>
    <row r="8482" spans="1:8" x14ac:dyDescent="0.25">
      <c r="A8482" s="55"/>
      <c r="B8482" s="55"/>
      <c r="C8482" s="55"/>
      <c r="D8482" s="55"/>
      <c r="E8482" s="55"/>
      <c r="F8482" s="55"/>
      <c r="G8482" s="55"/>
      <c r="H8482" s="55"/>
    </row>
    <row r="8483" spans="1:8" x14ac:dyDescent="0.25">
      <c r="A8483" s="55"/>
      <c r="B8483" s="55"/>
      <c r="C8483" s="55"/>
      <c r="D8483" s="55"/>
      <c r="E8483" s="55"/>
      <c r="F8483" s="55"/>
      <c r="G8483" s="55"/>
      <c r="H8483" s="55"/>
    </row>
    <row r="8484" spans="1:8" x14ac:dyDescent="0.25">
      <c r="A8484" s="55"/>
      <c r="B8484" s="55"/>
      <c r="C8484" s="55"/>
      <c r="D8484" s="55"/>
      <c r="E8484" s="55"/>
      <c r="F8484" s="55"/>
      <c r="G8484" s="55"/>
      <c r="H8484" s="55"/>
    </row>
    <row r="8485" spans="1:8" x14ac:dyDescent="0.25">
      <c r="A8485" s="55"/>
      <c r="B8485" s="55"/>
      <c r="C8485" s="55"/>
      <c r="D8485" s="55"/>
      <c r="E8485" s="55"/>
      <c r="F8485" s="55"/>
      <c r="G8485" s="55"/>
      <c r="H8485" s="55"/>
    </row>
    <row r="8486" spans="1:8" x14ac:dyDescent="0.25">
      <c r="A8486" s="55"/>
      <c r="B8486" s="55"/>
      <c r="C8486" s="55"/>
      <c r="D8486" s="55"/>
      <c r="E8486" s="55"/>
      <c r="F8486" s="55"/>
      <c r="G8486" s="55"/>
      <c r="H8486" s="55"/>
    </row>
    <row r="8487" spans="1:8" x14ac:dyDescent="0.25">
      <c r="A8487" s="55"/>
      <c r="B8487" s="55"/>
      <c r="C8487" s="55"/>
      <c r="D8487" s="55"/>
      <c r="E8487" s="55"/>
      <c r="F8487" s="55"/>
      <c r="G8487" s="55"/>
      <c r="H8487" s="55"/>
    </row>
    <row r="8488" spans="1:8" x14ac:dyDescent="0.25">
      <c r="A8488" s="55"/>
      <c r="B8488" s="55"/>
      <c r="C8488" s="55"/>
      <c r="D8488" s="55"/>
      <c r="E8488" s="55"/>
      <c r="F8488" s="55"/>
      <c r="G8488" s="55"/>
      <c r="H8488" s="55"/>
    </row>
    <row r="8489" spans="1:8" x14ac:dyDescent="0.25">
      <c r="A8489" s="55"/>
      <c r="B8489" s="55"/>
      <c r="C8489" s="55"/>
      <c r="D8489" s="55"/>
      <c r="E8489" s="55"/>
      <c r="F8489" s="55"/>
      <c r="G8489" s="55"/>
      <c r="H8489" s="55"/>
    </row>
    <row r="8490" spans="1:8" x14ac:dyDescent="0.25">
      <c r="A8490" s="55"/>
      <c r="B8490" s="55"/>
      <c r="C8490" s="55"/>
      <c r="D8490" s="55"/>
      <c r="E8490" s="55"/>
      <c r="F8490" s="55"/>
      <c r="G8490" s="55"/>
      <c r="H8490" s="55"/>
    </row>
    <row r="8491" spans="1:8" x14ac:dyDescent="0.25">
      <c r="A8491" s="55"/>
      <c r="B8491" s="55"/>
      <c r="C8491" s="55"/>
      <c r="D8491" s="55"/>
      <c r="E8491" s="55"/>
      <c r="F8491" s="55"/>
      <c r="G8491" s="55"/>
      <c r="H8491" s="55"/>
    </row>
    <row r="8492" spans="1:8" x14ac:dyDescent="0.25">
      <c r="A8492" s="55"/>
      <c r="B8492" s="55"/>
      <c r="C8492" s="55"/>
      <c r="D8492" s="55"/>
      <c r="E8492" s="55"/>
      <c r="F8492" s="55"/>
      <c r="G8492" s="55"/>
      <c r="H8492" s="55"/>
    </row>
    <row r="8493" spans="1:8" x14ac:dyDescent="0.25">
      <c r="A8493" s="55"/>
      <c r="B8493" s="55"/>
      <c r="C8493" s="55"/>
      <c r="D8493" s="55"/>
      <c r="E8493" s="55"/>
      <c r="F8493" s="55"/>
      <c r="G8493" s="55"/>
      <c r="H8493" s="55"/>
    </row>
    <row r="8494" spans="1:8" x14ac:dyDescent="0.25">
      <c r="A8494" s="55"/>
      <c r="B8494" s="55"/>
      <c r="C8494" s="55"/>
      <c r="D8494" s="55"/>
      <c r="E8494" s="55"/>
      <c r="F8494" s="55"/>
      <c r="G8494" s="55"/>
      <c r="H8494" s="55"/>
    </row>
    <row r="8495" spans="1:8" x14ac:dyDescent="0.25">
      <c r="A8495" s="55"/>
      <c r="B8495" s="55"/>
      <c r="C8495" s="55"/>
      <c r="D8495" s="55"/>
      <c r="E8495" s="55"/>
      <c r="F8495" s="55"/>
      <c r="G8495" s="55"/>
      <c r="H8495" s="55"/>
    </row>
    <row r="8496" spans="1:8" x14ac:dyDescent="0.25">
      <c r="A8496" s="55"/>
      <c r="B8496" s="55"/>
      <c r="C8496" s="55"/>
      <c r="D8496" s="55"/>
      <c r="E8496" s="55"/>
      <c r="F8496" s="55"/>
      <c r="G8496" s="55"/>
      <c r="H8496" s="55"/>
    </row>
    <row r="8497" spans="1:8" x14ac:dyDescent="0.25">
      <c r="A8497" s="55"/>
      <c r="B8497" s="55"/>
      <c r="C8497" s="55"/>
      <c r="D8497" s="55"/>
      <c r="E8497" s="55"/>
      <c r="F8497" s="55"/>
      <c r="G8497" s="55"/>
      <c r="H8497" s="55"/>
    </row>
    <row r="8498" spans="1:8" x14ac:dyDescent="0.25">
      <c r="A8498" s="55"/>
      <c r="B8498" s="55"/>
      <c r="C8498" s="55"/>
      <c r="D8498" s="55"/>
      <c r="E8498" s="55"/>
      <c r="F8498" s="55"/>
      <c r="G8498" s="55"/>
      <c r="H8498" s="55"/>
    </row>
    <row r="8499" spans="1:8" x14ac:dyDescent="0.25">
      <c r="A8499" s="55"/>
      <c r="B8499" s="55"/>
      <c r="C8499" s="55"/>
      <c r="D8499" s="55"/>
      <c r="E8499" s="55"/>
      <c r="F8499" s="55"/>
      <c r="G8499" s="55"/>
      <c r="H8499" s="55"/>
    </row>
    <row r="8500" spans="1:8" x14ac:dyDescent="0.25">
      <c r="A8500" s="55"/>
      <c r="B8500" s="55"/>
      <c r="C8500" s="55"/>
      <c r="D8500" s="55"/>
      <c r="E8500" s="55"/>
      <c r="F8500" s="55"/>
      <c r="G8500" s="55"/>
      <c r="H8500" s="55"/>
    </row>
    <row r="8501" spans="1:8" x14ac:dyDescent="0.25">
      <c r="A8501" s="55"/>
      <c r="B8501" s="55"/>
      <c r="C8501" s="55"/>
      <c r="D8501" s="55"/>
      <c r="E8501" s="55"/>
      <c r="F8501" s="55"/>
      <c r="G8501" s="55"/>
      <c r="H8501" s="55"/>
    </row>
    <row r="8502" spans="1:8" x14ac:dyDescent="0.25">
      <c r="A8502" s="55"/>
      <c r="B8502" s="55"/>
      <c r="C8502" s="55"/>
      <c r="D8502" s="55"/>
      <c r="E8502" s="55"/>
      <c r="F8502" s="55"/>
      <c r="G8502" s="55"/>
      <c r="H8502" s="55"/>
    </row>
    <row r="8503" spans="1:8" x14ac:dyDescent="0.25">
      <c r="A8503" s="55"/>
      <c r="B8503" s="55"/>
      <c r="C8503" s="55"/>
      <c r="D8503" s="55"/>
      <c r="E8503" s="55"/>
      <c r="F8503" s="55"/>
      <c r="G8503" s="55"/>
      <c r="H8503" s="55"/>
    </row>
    <row r="8504" spans="1:8" x14ac:dyDescent="0.25">
      <c r="A8504" s="55"/>
      <c r="B8504" s="55"/>
      <c r="C8504" s="55"/>
      <c r="D8504" s="55"/>
      <c r="E8504" s="55"/>
      <c r="F8504" s="55"/>
      <c r="G8504" s="55"/>
      <c r="H8504" s="55"/>
    </row>
    <row r="8505" spans="1:8" x14ac:dyDescent="0.25">
      <c r="A8505" s="55"/>
      <c r="B8505" s="55"/>
      <c r="C8505" s="55"/>
      <c r="D8505" s="55"/>
      <c r="E8505" s="55"/>
      <c r="F8505" s="55"/>
      <c r="G8505" s="55"/>
      <c r="H8505" s="55"/>
    </row>
    <row r="8506" spans="1:8" x14ac:dyDescent="0.25">
      <c r="A8506" s="55"/>
      <c r="B8506" s="55"/>
      <c r="C8506" s="55"/>
      <c r="D8506" s="55"/>
      <c r="E8506" s="55"/>
      <c r="F8506" s="55"/>
      <c r="G8506" s="55"/>
      <c r="H8506" s="55"/>
    </row>
    <row r="8507" spans="1:8" x14ac:dyDescent="0.25">
      <c r="A8507" s="55"/>
      <c r="B8507" s="55"/>
      <c r="C8507" s="55"/>
      <c r="D8507" s="55"/>
      <c r="E8507" s="55"/>
      <c r="F8507" s="55"/>
      <c r="G8507" s="55"/>
      <c r="H8507" s="55"/>
    </row>
    <row r="8508" spans="1:8" x14ac:dyDescent="0.25">
      <c r="A8508" s="55"/>
      <c r="B8508" s="55"/>
      <c r="C8508" s="55"/>
      <c r="D8508" s="55"/>
      <c r="E8508" s="55"/>
      <c r="F8508" s="55"/>
      <c r="G8508" s="55"/>
      <c r="H8508" s="55"/>
    </row>
    <row r="8509" spans="1:8" x14ac:dyDescent="0.25">
      <c r="A8509" s="55"/>
      <c r="B8509" s="55"/>
      <c r="C8509" s="55"/>
      <c r="D8509" s="55"/>
      <c r="E8509" s="55"/>
      <c r="F8509" s="55"/>
      <c r="G8509" s="55"/>
      <c r="H8509" s="55"/>
    </row>
    <row r="8510" spans="1:8" x14ac:dyDescent="0.25">
      <c r="A8510" s="55"/>
      <c r="B8510" s="55"/>
      <c r="C8510" s="55"/>
      <c r="D8510" s="55"/>
      <c r="E8510" s="55"/>
      <c r="F8510" s="55"/>
      <c r="G8510" s="55"/>
      <c r="H8510" s="55"/>
    </row>
    <row r="8511" spans="1:8" x14ac:dyDescent="0.25">
      <c r="A8511" s="55"/>
      <c r="B8511" s="55"/>
      <c r="C8511" s="55"/>
      <c r="D8511" s="55"/>
      <c r="E8511" s="55"/>
      <c r="F8511" s="55"/>
      <c r="G8511" s="55"/>
      <c r="H8511" s="55"/>
    </row>
    <row r="8512" spans="1:8" x14ac:dyDescent="0.25">
      <c r="A8512" s="55"/>
      <c r="B8512" s="55"/>
      <c r="C8512" s="55"/>
      <c r="D8512" s="55"/>
      <c r="E8512" s="55"/>
      <c r="F8512" s="55"/>
      <c r="G8512" s="55"/>
      <c r="H8512" s="55"/>
    </row>
    <row r="8513" spans="1:8" x14ac:dyDescent="0.25">
      <c r="A8513" s="55"/>
      <c r="B8513" s="55"/>
      <c r="C8513" s="55"/>
      <c r="D8513" s="55"/>
      <c r="E8513" s="55"/>
      <c r="F8513" s="55"/>
      <c r="G8513" s="55"/>
      <c r="H8513" s="55"/>
    </row>
    <row r="8514" spans="1:8" x14ac:dyDescent="0.25">
      <c r="A8514" s="55"/>
      <c r="B8514" s="55"/>
      <c r="C8514" s="55"/>
      <c r="D8514" s="55"/>
      <c r="E8514" s="55"/>
      <c r="F8514" s="55"/>
      <c r="G8514" s="55"/>
      <c r="H8514" s="55"/>
    </row>
    <row r="8515" spans="1:8" x14ac:dyDescent="0.25">
      <c r="A8515" s="55"/>
      <c r="B8515" s="55"/>
      <c r="C8515" s="55"/>
      <c r="D8515" s="55"/>
      <c r="E8515" s="55"/>
      <c r="F8515" s="55"/>
      <c r="G8515" s="55"/>
      <c r="H8515" s="55"/>
    </row>
    <row r="8516" spans="1:8" x14ac:dyDescent="0.25">
      <c r="A8516" s="55"/>
      <c r="B8516" s="55"/>
      <c r="C8516" s="55"/>
      <c r="D8516" s="55"/>
      <c r="E8516" s="55"/>
      <c r="F8516" s="55"/>
      <c r="G8516" s="55"/>
      <c r="H8516" s="55"/>
    </row>
    <row r="8517" spans="1:8" x14ac:dyDescent="0.25">
      <c r="A8517" s="55"/>
      <c r="B8517" s="55"/>
      <c r="C8517" s="55"/>
      <c r="D8517" s="55"/>
      <c r="E8517" s="55"/>
      <c r="F8517" s="55"/>
      <c r="G8517" s="55"/>
      <c r="H8517" s="55"/>
    </row>
    <row r="8518" spans="1:8" x14ac:dyDescent="0.25">
      <c r="A8518" s="55"/>
      <c r="B8518" s="55"/>
      <c r="C8518" s="55"/>
      <c r="D8518" s="55"/>
      <c r="E8518" s="55"/>
      <c r="F8518" s="55"/>
      <c r="G8518" s="55"/>
      <c r="H8518" s="55"/>
    </row>
    <row r="8519" spans="1:8" x14ac:dyDescent="0.25">
      <c r="A8519" s="55"/>
      <c r="B8519" s="55"/>
      <c r="C8519" s="55"/>
      <c r="D8519" s="55"/>
      <c r="E8519" s="55"/>
      <c r="F8519" s="55"/>
      <c r="G8519" s="55"/>
      <c r="H8519" s="55"/>
    </row>
    <row r="8520" spans="1:8" x14ac:dyDescent="0.25">
      <c r="A8520" s="55"/>
      <c r="B8520" s="55"/>
      <c r="C8520" s="55"/>
      <c r="D8520" s="55"/>
      <c r="E8520" s="55"/>
      <c r="F8520" s="55"/>
      <c r="G8520" s="55"/>
      <c r="H8520" s="55"/>
    </row>
    <row r="8521" spans="1:8" x14ac:dyDescent="0.25">
      <c r="A8521" s="55"/>
      <c r="B8521" s="55"/>
      <c r="C8521" s="55"/>
      <c r="D8521" s="55"/>
      <c r="E8521" s="55"/>
      <c r="F8521" s="55"/>
      <c r="G8521" s="55"/>
      <c r="H8521" s="55"/>
    </row>
    <row r="8522" spans="1:8" x14ac:dyDescent="0.25">
      <c r="A8522" s="55"/>
      <c r="B8522" s="55"/>
      <c r="C8522" s="55"/>
      <c r="D8522" s="55"/>
      <c r="E8522" s="55"/>
      <c r="F8522" s="55"/>
      <c r="G8522" s="55"/>
      <c r="H8522" s="55"/>
    </row>
    <row r="8523" spans="1:8" x14ac:dyDescent="0.25">
      <c r="A8523" s="55"/>
      <c r="B8523" s="55"/>
      <c r="C8523" s="55"/>
      <c r="D8523" s="55"/>
      <c r="E8523" s="55"/>
      <c r="F8523" s="55"/>
      <c r="G8523" s="55"/>
      <c r="H8523" s="55"/>
    </row>
    <row r="8524" spans="1:8" x14ac:dyDescent="0.25">
      <c r="A8524" s="55"/>
      <c r="B8524" s="55"/>
      <c r="C8524" s="55"/>
      <c r="D8524" s="55"/>
      <c r="E8524" s="55"/>
      <c r="F8524" s="55"/>
      <c r="G8524" s="55"/>
      <c r="H8524" s="55"/>
    </row>
    <row r="8525" spans="1:8" x14ac:dyDescent="0.25">
      <c r="A8525" s="55"/>
      <c r="B8525" s="55"/>
      <c r="C8525" s="55"/>
      <c r="D8525" s="55"/>
      <c r="E8525" s="55"/>
      <c r="F8525" s="55"/>
      <c r="G8525" s="55"/>
      <c r="H8525" s="55"/>
    </row>
    <row r="8526" spans="1:8" x14ac:dyDescent="0.25">
      <c r="A8526" s="55"/>
      <c r="B8526" s="55"/>
      <c r="C8526" s="55"/>
      <c r="D8526" s="55"/>
      <c r="E8526" s="55"/>
      <c r="F8526" s="55"/>
      <c r="G8526" s="55"/>
      <c r="H8526" s="55"/>
    </row>
    <row r="8527" spans="1:8" x14ac:dyDescent="0.25">
      <c r="A8527" s="55"/>
      <c r="B8527" s="55"/>
      <c r="C8527" s="55"/>
      <c r="D8527" s="55"/>
      <c r="E8527" s="55"/>
      <c r="F8527" s="55"/>
      <c r="G8527" s="55"/>
      <c r="H8527" s="55"/>
    </row>
    <row r="8528" spans="1:8" x14ac:dyDescent="0.25">
      <c r="A8528" s="55"/>
      <c r="B8528" s="55"/>
      <c r="C8528" s="55"/>
      <c r="D8528" s="55"/>
      <c r="E8528" s="55"/>
      <c r="F8528" s="55"/>
      <c r="G8528" s="55"/>
      <c r="H8528" s="55"/>
    </row>
    <row r="8529" spans="1:8" x14ac:dyDescent="0.25">
      <c r="A8529" s="55"/>
      <c r="B8529" s="55"/>
      <c r="C8529" s="55"/>
      <c r="D8529" s="55"/>
      <c r="E8529" s="55"/>
      <c r="F8529" s="55"/>
      <c r="G8529" s="55"/>
      <c r="H8529" s="55"/>
    </row>
    <row r="8530" spans="1:8" x14ac:dyDescent="0.25">
      <c r="A8530" s="55"/>
      <c r="B8530" s="55"/>
      <c r="C8530" s="55"/>
      <c r="D8530" s="55"/>
      <c r="E8530" s="55"/>
      <c r="F8530" s="55"/>
      <c r="G8530" s="55"/>
      <c r="H8530" s="55"/>
    </row>
    <row r="8531" spans="1:8" x14ac:dyDescent="0.25">
      <c r="A8531" s="55"/>
      <c r="B8531" s="55"/>
      <c r="C8531" s="55"/>
      <c r="D8531" s="55"/>
      <c r="E8531" s="55"/>
      <c r="F8531" s="55"/>
      <c r="G8531" s="55"/>
      <c r="H8531" s="55"/>
    </row>
    <row r="8532" spans="1:8" x14ac:dyDescent="0.25">
      <c r="A8532" s="55"/>
      <c r="B8532" s="55"/>
      <c r="C8532" s="55"/>
      <c r="D8532" s="55"/>
      <c r="E8532" s="55"/>
      <c r="F8532" s="55"/>
      <c r="G8532" s="55"/>
      <c r="H8532" s="55"/>
    </row>
    <row r="8533" spans="1:8" x14ac:dyDescent="0.25">
      <c r="A8533" s="55"/>
      <c r="B8533" s="55"/>
      <c r="C8533" s="55"/>
      <c r="D8533" s="55"/>
      <c r="E8533" s="55"/>
      <c r="F8533" s="55"/>
      <c r="G8533" s="55"/>
      <c r="H8533" s="55"/>
    </row>
    <row r="8534" spans="1:8" x14ac:dyDescent="0.25">
      <c r="A8534" s="55"/>
      <c r="B8534" s="55"/>
      <c r="C8534" s="55"/>
      <c r="D8534" s="55"/>
      <c r="E8534" s="55"/>
      <c r="F8534" s="55"/>
      <c r="G8534" s="55"/>
      <c r="H8534" s="55"/>
    </row>
    <row r="8535" spans="1:8" x14ac:dyDescent="0.25">
      <c r="A8535" s="55"/>
      <c r="B8535" s="55"/>
      <c r="C8535" s="55"/>
      <c r="D8535" s="55"/>
      <c r="E8535" s="55"/>
      <c r="F8535" s="55"/>
      <c r="G8535" s="55"/>
      <c r="H8535" s="55"/>
    </row>
    <row r="8536" spans="1:8" x14ac:dyDescent="0.25">
      <c r="A8536" s="55"/>
      <c r="B8536" s="55"/>
      <c r="C8536" s="55"/>
      <c r="D8536" s="55"/>
      <c r="E8536" s="55"/>
      <c r="F8536" s="55"/>
      <c r="G8536" s="55"/>
      <c r="H8536" s="55"/>
    </row>
    <row r="8537" spans="1:8" x14ac:dyDescent="0.25">
      <c r="A8537" s="55"/>
      <c r="B8537" s="55"/>
      <c r="C8537" s="55"/>
      <c r="D8537" s="55"/>
      <c r="E8537" s="55"/>
      <c r="F8537" s="55"/>
      <c r="G8537" s="55"/>
      <c r="H8537" s="55"/>
    </row>
    <row r="8538" spans="1:8" x14ac:dyDescent="0.25">
      <c r="A8538" s="55"/>
      <c r="B8538" s="55"/>
      <c r="C8538" s="55"/>
      <c r="D8538" s="55"/>
      <c r="E8538" s="55"/>
      <c r="F8538" s="55"/>
      <c r="G8538" s="55"/>
      <c r="H8538" s="55"/>
    </row>
    <row r="8539" spans="1:8" x14ac:dyDescent="0.25">
      <c r="A8539" s="55"/>
      <c r="B8539" s="55"/>
      <c r="C8539" s="55"/>
      <c r="D8539" s="55"/>
      <c r="E8539" s="55"/>
      <c r="F8539" s="55"/>
      <c r="G8539" s="55"/>
      <c r="H8539" s="55"/>
    </row>
    <row r="8540" spans="1:8" x14ac:dyDescent="0.25">
      <c r="A8540" s="55"/>
      <c r="B8540" s="55"/>
      <c r="C8540" s="55"/>
      <c r="D8540" s="55"/>
      <c r="E8540" s="55"/>
      <c r="F8540" s="55"/>
      <c r="G8540" s="55"/>
      <c r="H8540" s="55"/>
    </row>
    <row r="8541" spans="1:8" x14ac:dyDescent="0.25">
      <c r="A8541" s="55"/>
      <c r="B8541" s="55"/>
      <c r="C8541" s="55"/>
      <c r="D8541" s="55"/>
      <c r="E8541" s="55"/>
      <c r="F8541" s="55"/>
      <c r="G8541" s="55"/>
      <c r="H8541" s="55"/>
    </row>
    <row r="8542" spans="1:8" x14ac:dyDescent="0.25">
      <c r="A8542" s="55"/>
      <c r="B8542" s="55"/>
      <c r="C8542" s="55"/>
      <c r="D8542" s="55"/>
      <c r="E8542" s="55"/>
      <c r="F8542" s="55"/>
      <c r="G8542" s="55"/>
      <c r="H8542" s="55"/>
    </row>
    <row r="8543" spans="1:8" x14ac:dyDescent="0.25">
      <c r="A8543" s="55"/>
      <c r="B8543" s="55"/>
      <c r="C8543" s="55"/>
      <c r="D8543" s="55"/>
      <c r="E8543" s="55"/>
      <c r="F8543" s="55"/>
      <c r="G8543" s="55"/>
      <c r="H8543" s="55"/>
    </row>
    <row r="8544" spans="1:8" x14ac:dyDescent="0.25">
      <c r="A8544" s="55"/>
      <c r="B8544" s="55"/>
      <c r="C8544" s="55"/>
      <c r="D8544" s="55"/>
      <c r="E8544" s="55"/>
      <c r="F8544" s="55"/>
      <c r="G8544" s="55"/>
      <c r="H8544" s="55"/>
    </row>
    <row r="8545" spans="1:8" x14ac:dyDescent="0.25">
      <c r="A8545" s="55"/>
      <c r="B8545" s="55"/>
      <c r="C8545" s="55"/>
      <c r="D8545" s="55"/>
      <c r="E8545" s="55"/>
      <c r="F8545" s="55"/>
      <c r="G8545" s="55"/>
      <c r="H8545" s="55"/>
    </row>
    <row r="8546" spans="1:8" x14ac:dyDescent="0.25">
      <c r="A8546" s="55"/>
      <c r="B8546" s="55"/>
      <c r="C8546" s="55"/>
      <c r="D8546" s="55"/>
      <c r="E8546" s="55"/>
      <c r="F8546" s="55"/>
      <c r="G8546" s="55"/>
      <c r="H8546" s="55"/>
    </row>
    <row r="8547" spans="1:8" x14ac:dyDescent="0.25">
      <c r="A8547" s="55"/>
      <c r="B8547" s="55"/>
      <c r="C8547" s="55"/>
      <c r="D8547" s="55"/>
      <c r="E8547" s="55"/>
      <c r="F8547" s="55"/>
      <c r="G8547" s="55"/>
      <c r="H8547" s="55"/>
    </row>
    <row r="8548" spans="1:8" x14ac:dyDescent="0.25">
      <c r="A8548" s="55"/>
      <c r="B8548" s="55"/>
      <c r="C8548" s="55"/>
      <c r="D8548" s="55"/>
      <c r="E8548" s="55"/>
      <c r="F8548" s="55"/>
      <c r="G8548" s="55"/>
      <c r="H8548" s="55"/>
    </row>
    <row r="8549" spans="1:8" x14ac:dyDescent="0.25">
      <c r="A8549" s="55"/>
      <c r="B8549" s="55"/>
      <c r="C8549" s="55"/>
      <c r="D8549" s="55"/>
      <c r="E8549" s="55"/>
      <c r="F8549" s="55"/>
      <c r="G8549" s="55"/>
      <c r="H8549" s="55"/>
    </row>
    <row r="8550" spans="1:8" x14ac:dyDescent="0.25">
      <c r="A8550" s="55"/>
      <c r="B8550" s="55"/>
      <c r="C8550" s="55"/>
      <c r="D8550" s="55"/>
      <c r="E8550" s="55"/>
      <c r="F8550" s="55"/>
      <c r="G8550" s="55"/>
      <c r="H8550" s="55"/>
    </row>
    <row r="8551" spans="1:8" x14ac:dyDescent="0.25">
      <c r="A8551" s="55"/>
      <c r="B8551" s="55"/>
      <c r="C8551" s="55"/>
      <c r="D8551" s="55"/>
      <c r="E8551" s="55"/>
      <c r="F8551" s="55"/>
      <c r="G8551" s="55"/>
      <c r="H8551" s="55"/>
    </row>
    <row r="8552" spans="1:8" x14ac:dyDescent="0.25">
      <c r="A8552" s="55"/>
      <c r="B8552" s="55"/>
      <c r="C8552" s="55"/>
      <c r="D8552" s="55"/>
      <c r="E8552" s="55"/>
      <c r="F8552" s="55"/>
      <c r="G8552" s="55"/>
      <c r="H8552" s="55"/>
    </row>
    <row r="8553" spans="1:8" x14ac:dyDescent="0.25">
      <c r="A8553" s="55"/>
      <c r="B8553" s="55"/>
      <c r="C8553" s="55"/>
      <c r="D8553" s="55"/>
      <c r="E8553" s="55"/>
      <c r="F8553" s="55"/>
      <c r="G8553" s="55"/>
      <c r="H8553" s="55"/>
    </row>
    <row r="8554" spans="1:8" x14ac:dyDescent="0.25">
      <c r="A8554" s="55"/>
      <c r="B8554" s="55"/>
      <c r="C8554" s="55"/>
      <c r="D8554" s="55"/>
      <c r="E8554" s="55"/>
      <c r="F8554" s="55"/>
      <c r="G8554" s="55"/>
      <c r="H8554" s="55"/>
    </row>
    <row r="8555" spans="1:8" x14ac:dyDescent="0.25">
      <c r="A8555" s="55"/>
      <c r="B8555" s="55"/>
      <c r="C8555" s="55"/>
      <c r="D8555" s="55"/>
      <c r="E8555" s="55"/>
      <c r="F8555" s="55"/>
      <c r="G8555" s="55"/>
      <c r="H8555" s="55"/>
    </row>
    <row r="8556" spans="1:8" x14ac:dyDescent="0.25">
      <c r="A8556" s="55"/>
      <c r="B8556" s="55"/>
      <c r="C8556" s="55"/>
      <c r="D8556" s="55"/>
      <c r="E8556" s="55"/>
      <c r="F8556" s="55"/>
      <c r="G8556" s="55"/>
      <c r="H8556" s="55"/>
    </row>
    <row r="8557" spans="1:8" x14ac:dyDescent="0.25">
      <c r="A8557" s="55"/>
      <c r="B8557" s="55"/>
      <c r="C8557" s="55"/>
      <c r="D8557" s="55"/>
      <c r="E8557" s="55"/>
      <c r="F8557" s="55"/>
      <c r="G8557" s="55"/>
      <c r="H8557" s="55"/>
    </row>
    <row r="8558" spans="1:8" x14ac:dyDescent="0.25">
      <c r="A8558" s="55"/>
      <c r="B8558" s="55"/>
      <c r="C8558" s="55"/>
      <c r="D8558" s="55"/>
      <c r="E8558" s="55"/>
      <c r="F8558" s="55"/>
      <c r="G8558" s="55"/>
      <c r="H8558" s="55"/>
    </row>
    <row r="8559" spans="1:8" x14ac:dyDescent="0.25">
      <c r="A8559" s="55"/>
      <c r="B8559" s="55"/>
      <c r="C8559" s="55"/>
      <c r="D8559" s="55"/>
      <c r="E8559" s="55"/>
      <c r="F8559" s="55"/>
      <c r="G8559" s="55"/>
      <c r="H8559" s="55"/>
    </row>
    <row r="8560" spans="1:8" x14ac:dyDescent="0.25">
      <c r="A8560" s="55"/>
      <c r="B8560" s="55"/>
      <c r="C8560" s="55"/>
      <c r="D8560" s="55"/>
      <c r="E8560" s="55"/>
      <c r="F8560" s="55"/>
      <c r="G8560" s="55"/>
      <c r="H8560" s="55"/>
    </row>
    <row r="8561" spans="1:8" x14ac:dyDescent="0.25">
      <c r="A8561" s="55"/>
      <c r="B8561" s="55"/>
      <c r="C8561" s="55"/>
      <c r="D8561" s="55"/>
      <c r="E8561" s="55"/>
      <c r="F8561" s="55"/>
      <c r="G8561" s="55"/>
      <c r="H8561" s="55"/>
    </row>
    <row r="8562" spans="1:8" x14ac:dyDescent="0.25">
      <c r="A8562" s="55"/>
      <c r="B8562" s="55"/>
      <c r="C8562" s="55"/>
      <c r="D8562" s="55"/>
      <c r="E8562" s="55"/>
      <c r="F8562" s="55"/>
      <c r="G8562" s="55"/>
      <c r="H8562" s="55"/>
    </row>
    <row r="8563" spans="1:8" x14ac:dyDescent="0.25">
      <c r="A8563" s="55"/>
      <c r="B8563" s="55"/>
      <c r="C8563" s="55"/>
      <c r="D8563" s="55"/>
      <c r="E8563" s="55"/>
      <c r="F8563" s="55"/>
      <c r="G8563" s="55"/>
      <c r="H8563" s="55"/>
    </row>
    <row r="8564" spans="1:8" x14ac:dyDescent="0.25">
      <c r="A8564" s="55"/>
      <c r="B8564" s="55"/>
      <c r="C8564" s="55"/>
      <c r="D8564" s="55"/>
      <c r="E8564" s="55"/>
      <c r="F8564" s="55"/>
      <c r="G8564" s="55"/>
      <c r="H8564" s="55"/>
    </row>
    <row r="8565" spans="1:8" x14ac:dyDescent="0.25">
      <c r="A8565" s="55"/>
      <c r="B8565" s="55"/>
      <c r="C8565" s="55"/>
      <c r="D8565" s="55"/>
      <c r="E8565" s="55"/>
      <c r="F8565" s="55"/>
      <c r="G8565" s="55"/>
      <c r="H8565" s="55"/>
    </row>
    <row r="8566" spans="1:8" x14ac:dyDescent="0.25">
      <c r="A8566" s="55"/>
      <c r="B8566" s="55"/>
      <c r="C8566" s="55"/>
      <c r="D8566" s="55"/>
      <c r="E8566" s="55"/>
      <c r="F8566" s="55"/>
      <c r="G8566" s="55"/>
      <c r="H8566" s="55"/>
    </row>
    <row r="8567" spans="1:8" x14ac:dyDescent="0.25">
      <c r="A8567" s="55"/>
      <c r="B8567" s="55"/>
      <c r="C8567" s="55"/>
      <c r="D8567" s="55"/>
      <c r="E8567" s="55"/>
      <c r="F8567" s="55"/>
      <c r="G8567" s="55"/>
      <c r="H8567" s="55"/>
    </row>
    <row r="8568" spans="1:8" x14ac:dyDescent="0.25">
      <c r="A8568" s="55"/>
      <c r="B8568" s="55"/>
      <c r="C8568" s="55"/>
      <c r="D8568" s="55"/>
      <c r="E8568" s="55"/>
      <c r="F8568" s="55"/>
      <c r="G8568" s="55"/>
      <c r="H8568" s="55"/>
    </row>
    <row r="8569" spans="1:8" x14ac:dyDescent="0.25">
      <c r="A8569" s="55"/>
      <c r="B8569" s="55"/>
      <c r="C8569" s="55"/>
      <c r="D8569" s="55"/>
      <c r="E8569" s="55"/>
      <c r="F8569" s="55"/>
      <c r="G8569" s="55"/>
      <c r="H8569" s="55"/>
    </row>
    <row r="8570" spans="1:8" x14ac:dyDescent="0.25">
      <c r="A8570" s="55"/>
      <c r="B8570" s="55"/>
      <c r="C8570" s="55"/>
      <c r="D8570" s="55"/>
      <c r="E8570" s="55"/>
      <c r="F8570" s="55"/>
      <c r="G8570" s="55"/>
      <c r="H8570" s="55"/>
    </row>
    <row r="8571" spans="1:8" x14ac:dyDescent="0.25">
      <c r="A8571" s="55"/>
      <c r="B8571" s="55"/>
      <c r="C8571" s="55"/>
      <c r="D8571" s="55"/>
      <c r="E8571" s="55"/>
      <c r="F8571" s="55"/>
      <c r="G8571" s="55"/>
      <c r="H8571" s="55"/>
    </row>
    <row r="8572" spans="1:8" x14ac:dyDescent="0.25">
      <c r="A8572" s="55"/>
      <c r="B8572" s="55"/>
      <c r="C8572" s="55"/>
      <c r="D8572" s="55"/>
      <c r="E8572" s="55"/>
      <c r="F8572" s="55"/>
      <c r="G8572" s="55"/>
      <c r="H8572" s="55"/>
    </row>
    <row r="8573" spans="1:8" x14ac:dyDescent="0.25">
      <c r="A8573" s="55"/>
      <c r="B8573" s="55"/>
      <c r="C8573" s="55"/>
      <c r="D8573" s="55"/>
      <c r="E8573" s="55"/>
      <c r="F8573" s="55"/>
      <c r="G8573" s="55"/>
      <c r="H8573" s="55"/>
    </row>
    <row r="8574" spans="1:8" x14ac:dyDescent="0.25">
      <c r="A8574" s="55"/>
      <c r="B8574" s="55"/>
      <c r="C8574" s="55"/>
      <c r="D8574" s="55"/>
      <c r="E8574" s="55"/>
      <c r="F8574" s="55"/>
      <c r="G8574" s="55"/>
      <c r="H8574" s="55"/>
    </row>
    <row r="8575" spans="1:8" x14ac:dyDescent="0.25">
      <c r="A8575" s="55"/>
      <c r="B8575" s="55"/>
      <c r="C8575" s="55"/>
      <c r="D8575" s="55"/>
      <c r="E8575" s="55"/>
      <c r="F8575" s="55"/>
      <c r="G8575" s="55"/>
      <c r="H8575" s="55"/>
    </row>
    <row r="8576" spans="1:8" x14ac:dyDescent="0.25">
      <c r="A8576" s="55"/>
      <c r="B8576" s="55"/>
      <c r="C8576" s="55"/>
      <c r="D8576" s="55"/>
      <c r="E8576" s="55"/>
      <c r="F8576" s="55"/>
      <c r="G8576" s="55"/>
      <c r="H8576" s="55"/>
    </row>
    <row r="8577" spans="1:8" x14ac:dyDescent="0.25">
      <c r="A8577" s="55"/>
      <c r="B8577" s="55"/>
      <c r="C8577" s="55"/>
      <c r="D8577" s="55"/>
      <c r="E8577" s="55"/>
      <c r="F8577" s="55"/>
      <c r="G8577" s="55"/>
      <c r="H8577" s="55"/>
    </row>
    <row r="8578" spans="1:8" x14ac:dyDescent="0.25">
      <c r="A8578" s="55"/>
      <c r="B8578" s="55"/>
      <c r="C8578" s="55"/>
      <c r="D8578" s="55"/>
      <c r="E8578" s="55"/>
      <c r="F8578" s="55"/>
      <c r="G8578" s="55"/>
      <c r="H8578" s="55"/>
    </row>
    <row r="8579" spans="1:8" x14ac:dyDescent="0.25">
      <c r="A8579" s="55"/>
      <c r="B8579" s="55"/>
      <c r="C8579" s="55"/>
      <c r="D8579" s="55"/>
      <c r="E8579" s="55"/>
      <c r="F8579" s="55"/>
      <c r="G8579" s="55"/>
      <c r="H8579" s="55"/>
    </row>
    <row r="8580" spans="1:8" x14ac:dyDescent="0.25">
      <c r="A8580" s="55"/>
      <c r="B8580" s="55"/>
      <c r="C8580" s="55"/>
      <c r="D8580" s="55"/>
      <c r="E8580" s="55"/>
      <c r="F8580" s="55"/>
      <c r="G8580" s="55"/>
      <c r="H8580" s="55"/>
    </row>
    <row r="8581" spans="1:8" x14ac:dyDescent="0.25">
      <c r="A8581" s="55"/>
      <c r="B8581" s="55"/>
      <c r="C8581" s="55"/>
      <c r="D8581" s="55"/>
      <c r="E8581" s="55"/>
      <c r="F8581" s="55"/>
      <c r="G8581" s="55"/>
      <c r="H8581" s="55"/>
    </row>
    <row r="8582" spans="1:8" x14ac:dyDescent="0.25">
      <c r="A8582" s="55"/>
      <c r="B8582" s="55"/>
      <c r="C8582" s="55"/>
      <c r="D8582" s="55"/>
      <c r="E8582" s="55"/>
      <c r="F8582" s="55"/>
      <c r="G8582" s="55"/>
      <c r="H8582" s="55"/>
    </row>
    <row r="8583" spans="1:8" x14ac:dyDescent="0.25">
      <c r="A8583" s="55"/>
      <c r="B8583" s="55"/>
      <c r="C8583" s="55"/>
      <c r="D8583" s="55"/>
      <c r="E8583" s="55"/>
      <c r="F8583" s="55"/>
      <c r="G8583" s="55"/>
      <c r="H8583" s="55"/>
    </row>
    <row r="8584" spans="1:8" x14ac:dyDescent="0.25">
      <c r="A8584" s="55"/>
      <c r="B8584" s="55"/>
      <c r="C8584" s="55"/>
      <c r="D8584" s="55"/>
      <c r="E8584" s="55"/>
      <c r="F8584" s="55"/>
      <c r="G8584" s="55"/>
      <c r="H8584" s="55"/>
    </row>
    <row r="8585" spans="1:8" x14ac:dyDescent="0.25">
      <c r="A8585" s="55"/>
      <c r="B8585" s="55"/>
      <c r="C8585" s="55"/>
      <c r="D8585" s="55"/>
      <c r="E8585" s="55"/>
      <c r="F8585" s="55"/>
      <c r="G8585" s="55"/>
      <c r="H8585" s="55"/>
    </row>
    <row r="8586" spans="1:8" x14ac:dyDescent="0.25">
      <c r="A8586" s="55"/>
      <c r="B8586" s="55"/>
      <c r="C8586" s="55"/>
      <c r="D8586" s="55"/>
      <c r="E8586" s="55"/>
      <c r="F8586" s="55"/>
      <c r="G8586" s="55"/>
      <c r="H8586" s="55"/>
    </row>
    <row r="8587" spans="1:8" x14ac:dyDescent="0.25">
      <c r="A8587" s="55"/>
      <c r="B8587" s="55"/>
      <c r="C8587" s="55"/>
      <c r="D8587" s="55"/>
      <c r="E8587" s="55"/>
      <c r="F8587" s="55"/>
      <c r="G8587" s="55"/>
      <c r="H8587" s="55"/>
    </row>
    <row r="8588" spans="1:8" x14ac:dyDescent="0.25">
      <c r="A8588" s="55"/>
      <c r="B8588" s="55"/>
      <c r="C8588" s="55"/>
      <c r="D8588" s="55"/>
      <c r="E8588" s="55"/>
      <c r="F8588" s="55"/>
      <c r="G8588" s="55"/>
      <c r="H8588" s="55"/>
    </row>
    <row r="8589" spans="1:8" x14ac:dyDescent="0.25">
      <c r="A8589" s="55"/>
      <c r="B8589" s="55"/>
      <c r="C8589" s="55"/>
      <c r="D8589" s="55"/>
      <c r="E8589" s="55"/>
      <c r="F8589" s="55"/>
      <c r="G8589" s="55"/>
      <c r="H8589" s="55"/>
    </row>
    <row r="8590" spans="1:8" x14ac:dyDescent="0.25">
      <c r="A8590" s="55"/>
      <c r="B8590" s="55"/>
      <c r="C8590" s="55"/>
      <c r="D8590" s="55"/>
      <c r="E8590" s="55"/>
      <c r="F8590" s="55"/>
      <c r="G8590" s="55"/>
      <c r="H8590" s="55"/>
    </row>
    <row r="8591" spans="1:8" x14ac:dyDescent="0.25">
      <c r="A8591" s="55"/>
      <c r="B8591" s="55"/>
      <c r="C8591" s="55"/>
      <c r="D8591" s="55"/>
      <c r="E8591" s="55"/>
      <c r="F8591" s="55"/>
      <c r="G8591" s="55"/>
      <c r="H8591" s="55"/>
    </row>
    <row r="8592" spans="1:8" x14ac:dyDescent="0.25">
      <c r="A8592" s="55"/>
      <c r="B8592" s="55"/>
      <c r="C8592" s="55"/>
      <c r="D8592" s="55"/>
      <c r="E8592" s="55"/>
      <c r="F8592" s="55"/>
      <c r="G8592" s="55"/>
      <c r="H8592" s="55"/>
    </row>
    <row r="8593" spans="1:8" x14ac:dyDescent="0.25">
      <c r="A8593" s="55"/>
      <c r="B8593" s="55"/>
      <c r="C8593" s="55"/>
      <c r="D8593" s="55"/>
      <c r="E8593" s="55"/>
      <c r="F8593" s="55"/>
      <c r="G8593" s="55"/>
      <c r="H8593" s="55"/>
    </row>
    <row r="8594" spans="1:8" x14ac:dyDescent="0.25">
      <c r="A8594" s="55"/>
      <c r="B8594" s="55"/>
      <c r="C8594" s="55"/>
      <c r="D8594" s="55"/>
      <c r="E8594" s="55"/>
      <c r="F8594" s="55"/>
      <c r="G8594" s="55"/>
      <c r="H8594" s="55"/>
    </row>
    <row r="8595" spans="1:8" x14ac:dyDescent="0.25">
      <c r="A8595" s="55"/>
      <c r="B8595" s="55"/>
      <c r="C8595" s="55"/>
      <c r="D8595" s="55"/>
      <c r="E8595" s="55"/>
      <c r="F8595" s="55"/>
      <c r="G8595" s="55"/>
      <c r="H8595" s="55"/>
    </row>
    <row r="8596" spans="1:8" x14ac:dyDescent="0.25">
      <c r="A8596" s="55"/>
      <c r="B8596" s="55"/>
      <c r="C8596" s="55"/>
      <c r="D8596" s="55"/>
      <c r="E8596" s="55"/>
      <c r="F8596" s="55"/>
      <c r="G8596" s="55"/>
      <c r="H8596" s="55"/>
    </row>
    <row r="8597" spans="1:8" x14ac:dyDescent="0.25">
      <c r="A8597" s="55"/>
      <c r="B8597" s="55"/>
      <c r="C8597" s="55"/>
      <c r="D8597" s="55"/>
      <c r="E8597" s="55"/>
      <c r="F8597" s="55"/>
      <c r="G8597" s="55"/>
      <c r="H8597" s="55"/>
    </row>
    <row r="8598" spans="1:8" x14ac:dyDescent="0.25">
      <c r="A8598" s="55"/>
      <c r="B8598" s="55"/>
      <c r="C8598" s="55"/>
      <c r="D8598" s="55"/>
      <c r="E8598" s="55"/>
      <c r="F8598" s="55"/>
      <c r="G8598" s="55"/>
      <c r="H8598" s="55"/>
    </row>
    <row r="8599" spans="1:8" x14ac:dyDescent="0.25">
      <c r="A8599" s="55"/>
      <c r="B8599" s="55"/>
      <c r="C8599" s="55"/>
      <c r="D8599" s="55"/>
      <c r="E8599" s="55"/>
      <c r="F8599" s="55"/>
      <c r="G8599" s="55"/>
      <c r="H8599" s="55"/>
    </row>
    <row r="8600" spans="1:8" x14ac:dyDescent="0.25">
      <c r="A8600" s="55"/>
      <c r="B8600" s="55"/>
      <c r="C8600" s="55"/>
      <c r="D8600" s="55"/>
      <c r="E8600" s="55"/>
      <c r="F8600" s="55"/>
      <c r="G8600" s="55"/>
      <c r="H8600" s="55"/>
    </row>
    <row r="8601" spans="1:8" x14ac:dyDescent="0.25">
      <c r="A8601" s="55"/>
      <c r="B8601" s="55"/>
      <c r="C8601" s="55"/>
      <c r="D8601" s="55"/>
      <c r="E8601" s="55"/>
      <c r="F8601" s="55"/>
      <c r="G8601" s="55"/>
      <c r="H8601" s="55"/>
    </row>
    <row r="8602" spans="1:8" x14ac:dyDescent="0.25">
      <c r="A8602" s="55"/>
      <c r="B8602" s="55"/>
      <c r="C8602" s="55"/>
      <c r="D8602" s="55"/>
      <c r="E8602" s="55"/>
      <c r="F8602" s="55"/>
      <c r="G8602" s="55"/>
      <c r="H8602" s="55"/>
    </row>
    <row r="8603" spans="1:8" x14ac:dyDescent="0.25">
      <c r="A8603" s="55"/>
      <c r="B8603" s="55"/>
      <c r="C8603" s="55"/>
      <c r="D8603" s="55"/>
      <c r="E8603" s="55"/>
      <c r="F8603" s="55"/>
      <c r="G8603" s="55"/>
      <c r="H8603" s="55"/>
    </row>
    <row r="8604" spans="1:8" x14ac:dyDescent="0.25">
      <c r="A8604" s="55"/>
      <c r="B8604" s="55"/>
      <c r="C8604" s="55"/>
      <c r="D8604" s="55"/>
      <c r="E8604" s="55"/>
      <c r="F8604" s="55"/>
      <c r="G8604" s="55"/>
      <c r="H8604" s="55"/>
    </row>
    <row r="8605" spans="1:8" x14ac:dyDescent="0.25">
      <c r="A8605" s="55"/>
      <c r="B8605" s="55"/>
      <c r="C8605" s="55"/>
      <c r="D8605" s="55"/>
      <c r="E8605" s="55"/>
      <c r="F8605" s="55"/>
      <c r="G8605" s="55"/>
      <c r="H8605" s="55"/>
    </row>
    <row r="8606" spans="1:8" x14ac:dyDescent="0.25">
      <c r="A8606" s="55"/>
      <c r="B8606" s="55"/>
      <c r="C8606" s="55"/>
      <c r="D8606" s="55"/>
      <c r="E8606" s="55"/>
      <c r="F8606" s="55"/>
      <c r="G8606" s="55"/>
      <c r="H8606" s="55"/>
    </row>
    <row r="8607" spans="1:8" x14ac:dyDescent="0.25">
      <c r="A8607" s="55"/>
      <c r="B8607" s="55"/>
      <c r="C8607" s="55"/>
      <c r="D8607" s="55"/>
      <c r="E8607" s="55"/>
      <c r="F8607" s="55"/>
      <c r="G8607" s="55"/>
      <c r="H8607" s="55"/>
    </row>
    <row r="8608" spans="1:8" x14ac:dyDescent="0.25">
      <c r="A8608" s="55"/>
      <c r="B8608" s="55"/>
      <c r="C8608" s="55"/>
      <c r="D8608" s="55"/>
      <c r="E8608" s="55"/>
      <c r="F8608" s="55"/>
      <c r="G8608" s="55"/>
      <c r="H8608" s="55"/>
    </row>
    <row r="8609" spans="1:8" x14ac:dyDescent="0.25">
      <c r="A8609" s="55"/>
      <c r="B8609" s="55"/>
      <c r="C8609" s="55"/>
      <c r="D8609" s="55"/>
      <c r="E8609" s="55"/>
      <c r="F8609" s="55"/>
      <c r="G8609" s="55"/>
      <c r="H8609" s="55"/>
    </row>
    <row r="8610" spans="1:8" x14ac:dyDescent="0.25">
      <c r="A8610" s="55"/>
      <c r="B8610" s="55"/>
      <c r="C8610" s="55"/>
      <c r="D8610" s="55"/>
      <c r="E8610" s="55"/>
      <c r="F8610" s="55"/>
      <c r="G8610" s="55"/>
      <c r="H8610" s="55"/>
    </row>
    <row r="8611" spans="1:8" x14ac:dyDescent="0.25">
      <c r="A8611" s="55"/>
      <c r="B8611" s="55"/>
      <c r="C8611" s="55"/>
      <c r="D8611" s="55"/>
      <c r="E8611" s="55"/>
      <c r="F8611" s="55"/>
      <c r="G8611" s="55"/>
      <c r="H8611" s="55"/>
    </row>
    <row r="8612" spans="1:8" x14ac:dyDescent="0.25">
      <c r="A8612" s="55"/>
      <c r="B8612" s="55"/>
      <c r="C8612" s="55"/>
      <c r="D8612" s="55"/>
      <c r="E8612" s="55"/>
      <c r="F8612" s="55"/>
      <c r="G8612" s="55"/>
      <c r="H8612" s="55"/>
    </row>
    <row r="8613" spans="1:8" x14ac:dyDescent="0.25">
      <c r="A8613" s="55"/>
      <c r="B8613" s="55"/>
      <c r="C8613" s="55"/>
      <c r="D8613" s="55"/>
      <c r="E8613" s="55"/>
      <c r="F8613" s="55"/>
      <c r="G8613" s="55"/>
      <c r="H8613" s="55"/>
    </row>
    <row r="8614" spans="1:8" x14ac:dyDescent="0.25">
      <c r="A8614" s="55"/>
      <c r="B8614" s="55"/>
      <c r="C8614" s="55"/>
      <c r="D8614" s="55"/>
      <c r="E8614" s="55"/>
      <c r="F8614" s="55"/>
      <c r="G8614" s="55"/>
      <c r="H8614" s="55"/>
    </row>
    <row r="8615" spans="1:8" x14ac:dyDescent="0.25">
      <c r="A8615" s="55"/>
      <c r="B8615" s="55"/>
      <c r="C8615" s="55"/>
      <c r="D8615" s="55"/>
      <c r="E8615" s="55"/>
      <c r="F8615" s="55"/>
      <c r="G8615" s="55"/>
      <c r="H8615" s="55"/>
    </row>
    <row r="8616" spans="1:8" x14ac:dyDescent="0.25">
      <c r="A8616" s="55"/>
      <c r="B8616" s="55"/>
      <c r="C8616" s="55"/>
      <c r="D8616" s="55"/>
      <c r="E8616" s="55"/>
      <c r="F8616" s="55"/>
      <c r="G8616" s="55"/>
      <c r="H8616" s="55"/>
    </row>
    <row r="8617" spans="1:8" x14ac:dyDescent="0.25">
      <c r="A8617" s="55"/>
      <c r="B8617" s="55"/>
      <c r="C8617" s="55"/>
      <c r="D8617" s="55"/>
      <c r="E8617" s="55"/>
      <c r="F8617" s="55"/>
      <c r="G8617" s="55"/>
      <c r="H8617" s="55"/>
    </row>
    <row r="8618" spans="1:8" x14ac:dyDescent="0.25">
      <c r="A8618" s="55"/>
      <c r="B8618" s="55"/>
      <c r="C8618" s="55"/>
      <c r="D8618" s="55"/>
      <c r="E8618" s="55"/>
      <c r="F8618" s="55"/>
      <c r="G8618" s="55"/>
      <c r="H8618" s="55"/>
    </row>
    <row r="8619" spans="1:8" x14ac:dyDescent="0.25">
      <c r="A8619" s="55"/>
      <c r="B8619" s="55"/>
      <c r="C8619" s="55"/>
      <c r="D8619" s="55"/>
      <c r="E8619" s="55"/>
      <c r="F8619" s="55"/>
      <c r="G8619" s="55"/>
      <c r="H8619" s="55"/>
    </row>
    <row r="8620" spans="1:8" x14ac:dyDescent="0.25">
      <c r="A8620" s="55"/>
      <c r="B8620" s="55"/>
      <c r="C8620" s="55"/>
      <c r="D8620" s="55"/>
      <c r="E8620" s="55"/>
      <c r="F8620" s="55"/>
      <c r="G8620" s="55"/>
      <c r="H8620" s="55"/>
    </row>
    <row r="8621" spans="1:8" x14ac:dyDescent="0.25">
      <c r="A8621" s="55"/>
      <c r="B8621" s="55"/>
      <c r="C8621" s="55"/>
      <c r="D8621" s="55"/>
      <c r="E8621" s="55"/>
      <c r="F8621" s="55"/>
      <c r="G8621" s="55"/>
      <c r="H8621" s="55"/>
    </row>
    <row r="8622" spans="1:8" x14ac:dyDescent="0.25">
      <c r="A8622" s="55"/>
      <c r="B8622" s="55"/>
      <c r="C8622" s="55"/>
      <c r="D8622" s="55"/>
      <c r="E8622" s="55"/>
      <c r="F8622" s="55"/>
      <c r="G8622" s="55"/>
      <c r="H8622" s="55"/>
    </row>
    <row r="8623" spans="1:8" x14ac:dyDescent="0.25">
      <c r="A8623" s="55"/>
      <c r="B8623" s="55"/>
      <c r="C8623" s="55"/>
      <c r="D8623" s="55"/>
      <c r="E8623" s="55"/>
      <c r="F8623" s="55"/>
      <c r="G8623" s="55"/>
      <c r="H8623" s="55"/>
    </row>
    <row r="8624" spans="1:8" x14ac:dyDescent="0.25">
      <c r="A8624" s="55"/>
      <c r="B8624" s="55"/>
      <c r="C8624" s="55"/>
      <c r="D8624" s="55"/>
      <c r="E8624" s="55"/>
      <c r="F8624" s="55"/>
      <c r="G8624" s="55"/>
      <c r="H8624" s="55"/>
    </row>
    <row r="8625" spans="1:8" x14ac:dyDescent="0.25">
      <c r="A8625" s="55"/>
      <c r="B8625" s="55"/>
      <c r="C8625" s="55"/>
      <c r="D8625" s="55"/>
      <c r="E8625" s="55"/>
      <c r="F8625" s="55"/>
      <c r="G8625" s="55"/>
      <c r="H8625" s="55"/>
    </row>
    <row r="8626" spans="1:8" x14ac:dyDescent="0.25">
      <c r="A8626" s="55"/>
      <c r="B8626" s="55"/>
      <c r="C8626" s="55"/>
      <c r="D8626" s="55"/>
      <c r="E8626" s="55"/>
      <c r="F8626" s="55"/>
      <c r="G8626" s="55"/>
      <c r="H8626" s="55"/>
    </row>
    <row r="8627" spans="1:8" x14ac:dyDescent="0.25">
      <c r="A8627" s="55"/>
      <c r="B8627" s="55"/>
      <c r="C8627" s="55"/>
      <c r="D8627" s="55"/>
      <c r="E8627" s="55"/>
      <c r="F8627" s="55"/>
      <c r="G8627" s="55"/>
      <c r="H8627" s="55"/>
    </row>
    <row r="8628" spans="1:8" x14ac:dyDescent="0.25">
      <c r="A8628" s="55"/>
      <c r="B8628" s="55"/>
      <c r="C8628" s="55"/>
      <c r="D8628" s="55"/>
      <c r="E8628" s="55"/>
      <c r="F8628" s="55"/>
      <c r="G8628" s="55"/>
      <c r="H8628" s="55"/>
    </row>
    <row r="8629" spans="1:8" x14ac:dyDescent="0.25">
      <c r="A8629" s="55"/>
      <c r="B8629" s="55"/>
      <c r="C8629" s="55"/>
      <c r="D8629" s="55"/>
      <c r="E8629" s="55"/>
      <c r="F8629" s="55"/>
      <c r="G8629" s="55"/>
      <c r="H8629" s="55"/>
    </row>
    <row r="8630" spans="1:8" x14ac:dyDescent="0.25">
      <c r="A8630" s="55"/>
      <c r="B8630" s="55"/>
      <c r="C8630" s="55"/>
      <c r="D8630" s="55"/>
      <c r="E8630" s="55"/>
      <c r="F8630" s="55"/>
      <c r="G8630" s="55"/>
      <c r="H8630" s="55"/>
    </row>
    <row r="8631" spans="1:8" x14ac:dyDescent="0.25">
      <c r="A8631" s="55"/>
      <c r="B8631" s="55"/>
      <c r="C8631" s="55"/>
      <c r="D8631" s="55"/>
      <c r="E8631" s="55"/>
      <c r="F8631" s="55"/>
      <c r="G8631" s="55"/>
      <c r="H8631" s="55"/>
    </row>
    <row r="8632" spans="1:8" x14ac:dyDescent="0.25">
      <c r="A8632" s="55"/>
      <c r="B8632" s="55"/>
      <c r="C8632" s="55"/>
      <c r="D8632" s="55"/>
      <c r="E8632" s="55"/>
      <c r="F8632" s="55"/>
      <c r="G8632" s="55"/>
      <c r="H8632" s="55"/>
    </row>
    <row r="8633" spans="1:8" x14ac:dyDescent="0.25">
      <c r="A8633" s="55"/>
      <c r="B8633" s="55"/>
      <c r="C8633" s="55"/>
      <c r="D8633" s="55"/>
      <c r="E8633" s="55"/>
      <c r="F8633" s="55"/>
      <c r="G8633" s="55"/>
      <c r="H8633" s="55"/>
    </row>
    <row r="8634" spans="1:8" x14ac:dyDescent="0.25">
      <c r="A8634" s="55"/>
      <c r="B8634" s="55"/>
      <c r="C8634" s="55"/>
      <c r="D8634" s="55"/>
      <c r="E8634" s="55"/>
      <c r="F8634" s="55"/>
      <c r="G8634" s="55"/>
      <c r="H8634" s="55"/>
    </row>
    <row r="8635" spans="1:8" x14ac:dyDescent="0.25">
      <c r="A8635" s="55"/>
      <c r="B8635" s="55"/>
      <c r="C8635" s="55"/>
      <c r="D8635" s="55"/>
      <c r="E8635" s="55"/>
      <c r="F8635" s="55"/>
      <c r="G8635" s="55"/>
      <c r="H8635" s="55"/>
    </row>
    <row r="8636" spans="1:8" x14ac:dyDescent="0.25">
      <c r="A8636" s="55"/>
      <c r="B8636" s="55"/>
      <c r="C8636" s="55"/>
      <c r="D8636" s="55"/>
      <c r="E8636" s="55"/>
      <c r="F8636" s="55"/>
      <c r="G8636" s="55"/>
      <c r="H8636" s="55"/>
    </row>
    <row r="8637" spans="1:8" x14ac:dyDescent="0.25">
      <c r="A8637" s="55"/>
      <c r="B8637" s="55"/>
      <c r="C8637" s="55"/>
      <c r="D8637" s="55"/>
      <c r="E8637" s="55"/>
      <c r="F8637" s="55"/>
      <c r="G8637" s="55"/>
      <c r="H8637" s="55"/>
    </row>
    <row r="8638" spans="1:8" x14ac:dyDescent="0.25">
      <c r="A8638" s="55"/>
      <c r="B8638" s="55"/>
      <c r="C8638" s="55"/>
      <c r="D8638" s="55"/>
      <c r="E8638" s="55"/>
      <c r="F8638" s="55"/>
      <c r="G8638" s="55"/>
      <c r="H8638" s="55"/>
    </row>
    <row r="8639" spans="1:8" x14ac:dyDescent="0.25">
      <c r="A8639" s="55"/>
      <c r="B8639" s="55"/>
      <c r="C8639" s="55"/>
      <c r="D8639" s="55"/>
      <c r="E8639" s="55"/>
      <c r="F8639" s="55"/>
      <c r="G8639" s="55"/>
      <c r="H8639" s="55"/>
    </row>
    <row r="8640" spans="1:8" x14ac:dyDescent="0.25">
      <c r="A8640" s="55"/>
      <c r="B8640" s="55"/>
      <c r="C8640" s="55"/>
      <c r="D8640" s="55"/>
      <c r="E8640" s="55"/>
      <c r="F8640" s="55"/>
      <c r="G8640" s="55"/>
      <c r="H8640" s="55"/>
    </row>
    <row r="8641" spans="1:8" x14ac:dyDescent="0.25">
      <c r="A8641" s="55"/>
      <c r="B8641" s="55"/>
      <c r="C8641" s="55"/>
      <c r="D8641" s="55"/>
      <c r="E8641" s="55"/>
      <c r="F8641" s="55"/>
      <c r="G8641" s="55"/>
      <c r="H8641" s="55"/>
    </row>
    <row r="8642" spans="1:8" x14ac:dyDescent="0.25">
      <c r="A8642" s="55"/>
      <c r="B8642" s="55"/>
      <c r="C8642" s="55"/>
      <c r="D8642" s="55"/>
      <c r="E8642" s="55"/>
      <c r="F8642" s="55"/>
      <c r="G8642" s="55"/>
      <c r="H8642" s="55"/>
    </row>
    <row r="8643" spans="1:8" x14ac:dyDescent="0.25">
      <c r="A8643" s="55"/>
      <c r="B8643" s="55"/>
      <c r="C8643" s="55"/>
      <c r="D8643" s="55"/>
      <c r="E8643" s="55"/>
      <c r="F8643" s="55"/>
      <c r="G8643" s="55"/>
      <c r="H8643" s="55"/>
    </row>
    <row r="8644" spans="1:8" x14ac:dyDescent="0.25">
      <c r="A8644" s="55"/>
      <c r="B8644" s="55"/>
      <c r="C8644" s="55"/>
      <c r="D8644" s="55"/>
      <c r="E8644" s="55"/>
      <c r="F8644" s="55"/>
      <c r="G8644" s="55"/>
      <c r="H8644" s="55"/>
    </row>
    <row r="8645" spans="1:8" x14ac:dyDescent="0.25">
      <c r="A8645" s="55"/>
      <c r="B8645" s="55"/>
      <c r="C8645" s="55"/>
      <c r="D8645" s="55"/>
      <c r="E8645" s="55"/>
      <c r="F8645" s="55"/>
      <c r="G8645" s="55"/>
      <c r="H8645" s="55"/>
    </row>
    <row r="8646" spans="1:8" x14ac:dyDescent="0.25">
      <c r="A8646" s="55"/>
      <c r="B8646" s="55"/>
      <c r="C8646" s="55"/>
      <c r="D8646" s="55"/>
      <c r="E8646" s="55"/>
      <c r="F8646" s="55"/>
      <c r="G8646" s="55"/>
      <c r="H8646" s="55"/>
    </row>
    <row r="8647" spans="1:8" x14ac:dyDescent="0.25">
      <c r="A8647" s="55"/>
      <c r="B8647" s="55"/>
      <c r="C8647" s="55"/>
      <c r="D8647" s="55"/>
      <c r="E8647" s="55"/>
      <c r="F8647" s="55"/>
      <c r="G8647" s="55"/>
      <c r="H8647" s="55"/>
    </row>
    <row r="8648" spans="1:8" x14ac:dyDescent="0.25">
      <c r="A8648" s="55"/>
      <c r="B8648" s="55"/>
      <c r="C8648" s="55"/>
      <c r="D8648" s="55"/>
      <c r="E8648" s="55"/>
      <c r="F8648" s="55"/>
      <c r="G8648" s="55"/>
      <c r="H8648" s="55"/>
    </row>
    <row r="8649" spans="1:8" x14ac:dyDescent="0.25">
      <c r="A8649" s="55"/>
      <c r="B8649" s="55"/>
      <c r="C8649" s="55"/>
      <c r="D8649" s="55"/>
      <c r="E8649" s="55"/>
      <c r="F8649" s="55"/>
      <c r="G8649" s="55"/>
      <c r="H8649" s="55"/>
    </row>
    <row r="8650" spans="1:8" x14ac:dyDescent="0.25">
      <c r="A8650" s="55"/>
      <c r="B8650" s="55"/>
      <c r="C8650" s="55"/>
      <c r="D8650" s="55"/>
      <c r="E8650" s="55"/>
      <c r="F8650" s="55"/>
      <c r="G8650" s="55"/>
      <c r="H8650" s="55"/>
    </row>
    <row r="8651" spans="1:8" x14ac:dyDescent="0.25">
      <c r="A8651" s="55"/>
      <c r="B8651" s="55"/>
      <c r="C8651" s="55"/>
      <c r="D8651" s="55"/>
      <c r="E8651" s="55"/>
      <c r="F8651" s="55"/>
      <c r="G8651" s="55"/>
      <c r="H8651" s="55"/>
    </row>
    <row r="8652" spans="1:8" x14ac:dyDescent="0.25">
      <c r="A8652" s="55"/>
      <c r="B8652" s="55"/>
      <c r="C8652" s="55"/>
      <c r="D8652" s="55"/>
      <c r="E8652" s="55"/>
      <c r="F8652" s="55"/>
      <c r="G8652" s="55"/>
      <c r="H8652" s="55"/>
    </row>
    <row r="8653" spans="1:8" x14ac:dyDescent="0.25">
      <c r="A8653" s="55"/>
      <c r="B8653" s="55"/>
      <c r="C8653" s="55"/>
      <c r="D8653" s="55"/>
      <c r="E8653" s="55"/>
      <c r="F8653" s="55"/>
      <c r="G8653" s="55"/>
      <c r="H8653" s="55"/>
    </row>
    <row r="8654" spans="1:8" x14ac:dyDescent="0.25">
      <c r="A8654" s="55"/>
      <c r="B8654" s="55"/>
      <c r="C8654" s="55"/>
      <c r="D8654" s="55"/>
      <c r="E8654" s="55"/>
      <c r="F8654" s="55"/>
      <c r="G8654" s="55"/>
      <c r="H8654" s="55"/>
    </row>
    <row r="8655" spans="1:8" x14ac:dyDescent="0.25">
      <c r="A8655" s="55"/>
      <c r="B8655" s="55"/>
      <c r="C8655" s="55"/>
      <c r="D8655" s="55"/>
      <c r="E8655" s="55"/>
      <c r="F8655" s="55"/>
      <c r="G8655" s="55"/>
      <c r="H8655" s="55"/>
    </row>
    <row r="8656" spans="1:8" x14ac:dyDescent="0.25">
      <c r="A8656" s="55"/>
      <c r="B8656" s="55"/>
      <c r="C8656" s="55"/>
      <c r="D8656" s="55"/>
      <c r="E8656" s="55"/>
      <c r="F8656" s="55"/>
      <c r="G8656" s="55"/>
      <c r="H8656" s="55"/>
    </row>
    <row r="8657" spans="1:8" x14ac:dyDescent="0.25">
      <c r="A8657" s="55"/>
      <c r="B8657" s="55"/>
      <c r="C8657" s="55"/>
      <c r="D8657" s="55"/>
      <c r="E8657" s="55"/>
      <c r="F8657" s="55"/>
      <c r="G8657" s="55"/>
      <c r="H8657" s="55"/>
    </row>
    <row r="8658" spans="1:8" x14ac:dyDescent="0.25">
      <c r="A8658" s="55"/>
      <c r="B8658" s="55"/>
      <c r="C8658" s="55"/>
      <c r="D8658" s="55"/>
      <c r="E8658" s="55"/>
      <c r="F8658" s="55"/>
      <c r="G8658" s="55"/>
      <c r="H8658" s="55"/>
    </row>
    <row r="8659" spans="1:8" x14ac:dyDescent="0.25">
      <c r="A8659" s="55"/>
      <c r="B8659" s="55"/>
      <c r="C8659" s="55"/>
      <c r="D8659" s="55"/>
      <c r="E8659" s="55"/>
      <c r="F8659" s="55"/>
      <c r="G8659" s="55"/>
      <c r="H8659" s="55"/>
    </row>
    <row r="8660" spans="1:8" x14ac:dyDescent="0.25">
      <c r="A8660" s="55"/>
      <c r="B8660" s="55"/>
      <c r="C8660" s="55"/>
      <c r="D8660" s="55"/>
      <c r="E8660" s="55"/>
      <c r="F8660" s="55"/>
      <c r="G8660" s="55"/>
      <c r="H8660" s="55"/>
    </row>
    <row r="8661" spans="1:8" x14ac:dyDescent="0.25">
      <c r="A8661" s="55"/>
      <c r="B8661" s="55"/>
      <c r="C8661" s="55"/>
      <c r="D8661" s="55"/>
      <c r="E8661" s="55"/>
      <c r="F8661" s="55"/>
      <c r="G8661" s="55"/>
      <c r="H8661" s="55"/>
    </row>
    <row r="8662" spans="1:8" x14ac:dyDescent="0.25">
      <c r="A8662" s="55"/>
      <c r="B8662" s="55"/>
      <c r="C8662" s="55"/>
      <c r="D8662" s="55"/>
      <c r="E8662" s="55"/>
      <c r="F8662" s="55"/>
      <c r="G8662" s="55"/>
      <c r="H8662" s="55"/>
    </row>
    <row r="8663" spans="1:8" x14ac:dyDescent="0.25">
      <c r="A8663" s="55"/>
      <c r="B8663" s="55"/>
      <c r="C8663" s="55"/>
      <c r="D8663" s="55"/>
      <c r="E8663" s="55"/>
      <c r="F8663" s="55"/>
      <c r="G8663" s="55"/>
      <c r="H8663" s="55"/>
    </row>
    <row r="8664" spans="1:8" x14ac:dyDescent="0.25">
      <c r="A8664" s="55"/>
      <c r="B8664" s="55"/>
      <c r="C8664" s="55"/>
      <c r="D8664" s="55"/>
      <c r="E8664" s="55"/>
      <c r="F8664" s="55"/>
      <c r="G8664" s="55"/>
      <c r="H8664" s="55"/>
    </row>
    <row r="8665" spans="1:8" x14ac:dyDescent="0.25">
      <c r="A8665" s="55"/>
      <c r="B8665" s="55"/>
      <c r="C8665" s="55"/>
      <c r="D8665" s="55"/>
      <c r="E8665" s="55"/>
      <c r="F8665" s="55"/>
      <c r="G8665" s="55"/>
      <c r="H8665" s="55"/>
    </row>
    <row r="8666" spans="1:8" x14ac:dyDescent="0.25">
      <c r="A8666" s="55"/>
      <c r="B8666" s="55"/>
      <c r="C8666" s="55"/>
      <c r="D8666" s="55"/>
      <c r="E8666" s="55"/>
      <c r="F8666" s="55"/>
      <c r="G8666" s="55"/>
      <c r="H8666" s="55"/>
    </row>
    <row r="8667" spans="1:8" x14ac:dyDescent="0.25">
      <c r="A8667" s="55"/>
      <c r="B8667" s="55"/>
      <c r="C8667" s="55"/>
      <c r="D8667" s="55"/>
      <c r="E8667" s="55"/>
      <c r="F8667" s="55"/>
      <c r="G8667" s="55"/>
      <c r="H8667" s="55"/>
    </row>
    <row r="8668" spans="1:8" x14ac:dyDescent="0.25">
      <c r="A8668" s="55"/>
      <c r="B8668" s="55"/>
      <c r="C8668" s="55"/>
      <c r="D8668" s="55"/>
      <c r="E8668" s="55"/>
      <c r="F8668" s="55"/>
      <c r="G8668" s="55"/>
      <c r="H8668" s="55"/>
    </row>
    <row r="8669" spans="1:8" x14ac:dyDescent="0.25">
      <c r="A8669" s="55"/>
      <c r="B8669" s="55"/>
      <c r="C8669" s="55"/>
      <c r="D8669" s="55"/>
      <c r="E8669" s="55"/>
      <c r="F8669" s="55"/>
      <c r="G8669" s="55"/>
      <c r="H8669" s="55"/>
    </row>
    <row r="8670" spans="1:8" x14ac:dyDescent="0.25">
      <c r="A8670" s="55"/>
      <c r="B8670" s="55"/>
      <c r="C8670" s="55"/>
      <c r="D8670" s="55"/>
      <c r="E8670" s="55"/>
      <c r="F8670" s="55"/>
      <c r="G8670" s="55"/>
      <c r="H8670" s="55"/>
    </row>
    <row r="8671" spans="1:8" x14ac:dyDescent="0.25">
      <c r="A8671" s="55"/>
      <c r="B8671" s="55"/>
      <c r="C8671" s="55"/>
      <c r="D8671" s="55"/>
      <c r="E8671" s="55"/>
      <c r="F8671" s="55"/>
      <c r="G8671" s="55"/>
      <c r="H8671" s="55"/>
    </row>
    <row r="8672" spans="1:8" x14ac:dyDescent="0.25">
      <c r="A8672" s="55"/>
      <c r="B8672" s="55"/>
      <c r="C8672" s="55"/>
      <c r="D8672" s="55"/>
      <c r="E8672" s="55"/>
      <c r="F8672" s="55"/>
      <c r="G8672" s="55"/>
      <c r="H8672" s="55"/>
    </row>
    <row r="8673" spans="1:8" x14ac:dyDescent="0.25">
      <c r="A8673" s="55"/>
      <c r="B8673" s="55"/>
      <c r="C8673" s="55"/>
      <c r="D8673" s="55"/>
      <c r="E8673" s="55"/>
      <c r="F8673" s="55"/>
      <c r="G8673" s="55"/>
      <c r="H8673" s="55"/>
    </row>
    <row r="8674" spans="1:8" x14ac:dyDescent="0.25">
      <c r="A8674" s="55"/>
      <c r="B8674" s="55"/>
      <c r="C8674" s="55"/>
      <c r="D8674" s="55"/>
      <c r="E8674" s="55"/>
      <c r="F8674" s="55"/>
      <c r="G8674" s="55"/>
      <c r="H8674" s="55"/>
    </row>
    <row r="8675" spans="1:8" x14ac:dyDescent="0.25">
      <c r="A8675" s="55"/>
      <c r="B8675" s="55"/>
      <c r="C8675" s="55"/>
      <c r="D8675" s="55"/>
      <c r="E8675" s="55"/>
      <c r="F8675" s="55"/>
      <c r="G8675" s="55"/>
      <c r="H8675" s="55"/>
    </row>
    <row r="8676" spans="1:8" x14ac:dyDescent="0.25">
      <c r="A8676" s="55"/>
      <c r="B8676" s="55"/>
      <c r="C8676" s="55"/>
      <c r="D8676" s="55"/>
      <c r="E8676" s="55"/>
      <c r="F8676" s="55"/>
      <c r="G8676" s="55"/>
      <c r="H8676" s="55"/>
    </row>
    <row r="8677" spans="1:8" x14ac:dyDescent="0.25">
      <c r="A8677" s="55"/>
      <c r="B8677" s="55"/>
      <c r="C8677" s="55"/>
      <c r="D8677" s="55"/>
      <c r="E8677" s="55"/>
      <c r="F8677" s="55"/>
      <c r="G8677" s="55"/>
      <c r="H8677" s="55"/>
    </row>
    <row r="8678" spans="1:8" x14ac:dyDescent="0.25">
      <c r="A8678" s="55"/>
      <c r="B8678" s="55"/>
      <c r="C8678" s="55"/>
      <c r="D8678" s="55"/>
      <c r="E8678" s="55"/>
      <c r="F8678" s="55"/>
      <c r="G8678" s="55"/>
      <c r="H8678" s="55"/>
    </row>
    <row r="8679" spans="1:8" x14ac:dyDescent="0.25">
      <c r="A8679" s="55"/>
      <c r="B8679" s="55"/>
      <c r="C8679" s="55"/>
      <c r="D8679" s="55"/>
      <c r="E8679" s="55"/>
      <c r="F8679" s="55"/>
      <c r="G8679" s="55"/>
      <c r="H8679" s="55"/>
    </row>
    <row r="8680" spans="1:8" x14ac:dyDescent="0.25">
      <c r="A8680" s="55"/>
      <c r="B8680" s="55"/>
      <c r="C8680" s="55"/>
      <c r="D8680" s="55"/>
      <c r="E8680" s="55"/>
      <c r="F8680" s="55"/>
      <c r="G8680" s="55"/>
      <c r="H8680" s="55"/>
    </row>
    <row r="8681" spans="1:8" x14ac:dyDescent="0.25">
      <c r="A8681" s="55"/>
      <c r="B8681" s="55"/>
      <c r="C8681" s="55"/>
      <c r="D8681" s="55"/>
      <c r="E8681" s="55"/>
      <c r="F8681" s="55"/>
      <c r="G8681" s="55"/>
      <c r="H8681" s="55"/>
    </row>
    <row r="8682" spans="1:8" x14ac:dyDescent="0.25">
      <c r="A8682" s="55"/>
      <c r="B8682" s="55"/>
      <c r="C8682" s="55"/>
      <c r="D8682" s="55"/>
      <c r="E8682" s="55"/>
      <c r="F8682" s="55"/>
      <c r="G8682" s="55"/>
      <c r="H8682" s="55"/>
    </row>
    <row r="8683" spans="1:8" x14ac:dyDescent="0.25">
      <c r="A8683" s="55"/>
      <c r="B8683" s="55"/>
      <c r="C8683" s="55"/>
      <c r="D8683" s="55"/>
      <c r="E8683" s="55"/>
      <c r="F8683" s="55"/>
      <c r="G8683" s="55"/>
      <c r="H8683" s="55"/>
    </row>
    <row r="8684" spans="1:8" x14ac:dyDescent="0.25">
      <c r="A8684" s="55"/>
      <c r="B8684" s="55"/>
      <c r="C8684" s="55"/>
      <c r="D8684" s="55"/>
      <c r="E8684" s="55"/>
      <c r="F8684" s="55"/>
      <c r="G8684" s="55"/>
      <c r="H8684" s="55"/>
    </row>
    <row r="8685" spans="1:8" x14ac:dyDescent="0.25">
      <c r="A8685" s="55"/>
      <c r="B8685" s="55"/>
      <c r="C8685" s="55"/>
      <c r="D8685" s="55"/>
      <c r="E8685" s="55"/>
      <c r="F8685" s="55"/>
      <c r="G8685" s="55"/>
      <c r="H8685" s="55"/>
    </row>
    <row r="8686" spans="1:8" x14ac:dyDescent="0.25">
      <c r="A8686" s="55"/>
      <c r="B8686" s="55"/>
      <c r="C8686" s="55"/>
      <c r="D8686" s="55"/>
      <c r="E8686" s="55"/>
      <c r="F8686" s="55"/>
      <c r="G8686" s="55"/>
      <c r="H8686" s="55"/>
    </row>
    <row r="8687" spans="1:8" x14ac:dyDescent="0.25">
      <c r="A8687" s="55"/>
      <c r="B8687" s="55"/>
      <c r="C8687" s="55"/>
      <c r="D8687" s="55"/>
      <c r="E8687" s="55"/>
      <c r="F8687" s="55"/>
      <c r="G8687" s="55"/>
      <c r="H8687" s="55"/>
    </row>
    <row r="8688" spans="1:8" x14ac:dyDescent="0.25">
      <c r="A8688" s="55"/>
      <c r="B8688" s="55"/>
      <c r="C8688" s="55"/>
      <c r="D8688" s="55"/>
      <c r="E8688" s="55"/>
      <c r="F8688" s="55"/>
      <c r="G8688" s="55"/>
      <c r="H8688" s="55"/>
    </row>
    <row r="8689" spans="1:8" x14ac:dyDescent="0.25">
      <c r="A8689" s="55"/>
      <c r="B8689" s="55"/>
      <c r="C8689" s="55"/>
      <c r="D8689" s="55"/>
      <c r="E8689" s="55"/>
      <c r="F8689" s="55"/>
      <c r="G8689" s="55"/>
      <c r="H8689" s="55"/>
    </row>
    <row r="8690" spans="1:8" x14ac:dyDescent="0.25">
      <c r="A8690" s="55"/>
      <c r="B8690" s="55"/>
      <c r="C8690" s="55"/>
      <c r="D8690" s="55"/>
      <c r="E8690" s="55"/>
      <c r="F8690" s="55"/>
      <c r="G8690" s="55"/>
      <c r="H8690" s="55"/>
    </row>
    <row r="8691" spans="1:8" x14ac:dyDescent="0.25">
      <c r="A8691" s="55"/>
      <c r="B8691" s="55"/>
      <c r="C8691" s="55"/>
      <c r="D8691" s="55"/>
      <c r="E8691" s="55"/>
      <c r="F8691" s="55"/>
      <c r="G8691" s="55"/>
      <c r="H8691" s="55"/>
    </row>
    <row r="8692" spans="1:8" x14ac:dyDescent="0.25">
      <c r="A8692" s="55"/>
      <c r="B8692" s="55"/>
      <c r="C8692" s="55"/>
      <c r="D8692" s="55"/>
      <c r="E8692" s="55"/>
      <c r="F8692" s="55"/>
      <c r="G8692" s="55"/>
      <c r="H8692" s="55"/>
    </row>
    <row r="8693" spans="1:8" x14ac:dyDescent="0.25">
      <c r="A8693" s="55"/>
      <c r="B8693" s="55"/>
      <c r="C8693" s="55"/>
      <c r="D8693" s="55"/>
      <c r="E8693" s="55"/>
      <c r="F8693" s="55"/>
      <c r="G8693" s="55"/>
      <c r="H8693" s="55"/>
    </row>
    <row r="8694" spans="1:8" x14ac:dyDescent="0.25">
      <c r="A8694" s="55"/>
      <c r="B8694" s="55"/>
      <c r="C8694" s="55"/>
      <c r="D8694" s="55"/>
      <c r="E8694" s="55"/>
      <c r="F8694" s="55"/>
      <c r="G8694" s="55"/>
      <c r="H8694" s="55"/>
    </row>
    <row r="8695" spans="1:8" x14ac:dyDescent="0.25">
      <c r="A8695" s="55"/>
      <c r="B8695" s="55"/>
      <c r="C8695" s="55"/>
      <c r="D8695" s="55"/>
      <c r="E8695" s="55"/>
      <c r="F8695" s="55"/>
      <c r="G8695" s="55"/>
      <c r="H8695" s="55"/>
    </row>
    <row r="8696" spans="1:8" x14ac:dyDescent="0.25">
      <c r="A8696" s="55"/>
      <c r="B8696" s="55"/>
      <c r="C8696" s="55"/>
      <c r="D8696" s="55"/>
      <c r="E8696" s="55"/>
      <c r="F8696" s="55"/>
      <c r="G8696" s="55"/>
      <c r="H8696" s="55"/>
    </row>
    <row r="8697" spans="1:8" x14ac:dyDescent="0.25">
      <c r="A8697" s="55"/>
      <c r="B8697" s="55"/>
      <c r="C8697" s="55"/>
      <c r="D8697" s="55"/>
      <c r="E8697" s="55"/>
      <c r="F8697" s="55"/>
      <c r="G8697" s="55"/>
      <c r="H8697" s="55"/>
    </row>
    <row r="8698" spans="1:8" x14ac:dyDescent="0.25">
      <c r="A8698" s="55"/>
      <c r="B8698" s="55"/>
      <c r="C8698" s="55"/>
      <c r="D8698" s="55"/>
      <c r="E8698" s="55"/>
      <c r="F8698" s="55"/>
      <c r="G8698" s="55"/>
      <c r="H8698" s="55"/>
    </row>
    <row r="8699" spans="1:8" x14ac:dyDescent="0.25">
      <c r="A8699" s="55"/>
      <c r="B8699" s="55"/>
      <c r="C8699" s="55"/>
      <c r="D8699" s="55"/>
      <c r="E8699" s="55"/>
      <c r="F8699" s="55"/>
      <c r="G8699" s="55"/>
      <c r="H8699" s="55"/>
    </row>
    <row r="8700" spans="1:8" x14ac:dyDescent="0.25">
      <c r="A8700" s="55"/>
      <c r="B8700" s="55"/>
      <c r="C8700" s="55"/>
      <c r="D8700" s="55"/>
      <c r="E8700" s="55"/>
      <c r="F8700" s="55"/>
      <c r="G8700" s="55"/>
      <c r="H8700" s="55"/>
    </row>
    <row r="8701" spans="1:8" x14ac:dyDescent="0.25">
      <c r="A8701" s="55"/>
      <c r="B8701" s="55"/>
      <c r="C8701" s="55"/>
      <c r="D8701" s="55"/>
      <c r="E8701" s="55"/>
      <c r="F8701" s="55"/>
      <c r="G8701" s="55"/>
      <c r="H8701" s="55"/>
    </row>
    <row r="8702" spans="1:8" x14ac:dyDescent="0.25">
      <c r="A8702" s="55"/>
      <c r="B8702" s="55"/>
      <c r="C8702" s="55"/>
      <c r="D8702" s="55"/>
      <c r="E8702" s="55"/>
      <c r="F8702" s="55"/>
      <c r="G8702" s="55"/>
      <c r="H8702" s="55"/>
    </row>
    <row r="8703" spans="1:8" x14ac:dyDescent="0.25">
      <c r="A8703" s="55"/>
      <c r="B8703" s="55"/>
      <c r="C8703" s="55"/>
      <c r="D8703" s="55"/>
      <c r="E8703" s="55"/>
      <c r="F8703" s="55"/>
      <c r="G8703" s="55"/>
      <c r="H8703" s="55"/>
    </row>
    <row r="8704" spans="1:8" x14ac:dyDescent="0.25">
      <c r="A8704" s="55"/>
      <c r="B8704" s="55"/>
      <c r="C8704" s="55"/>
      <c r="D8704" s="55"/>
      <c r="E8704" s="55"/>
      <c r="F8704" s="55"/>
      <c r="G8704" s="55"/>
      <c r="H8704" s="55"/>
    </row>
    <row r="8705" spans="1:8" x14ac:dyDescent="0.25">
      <c r="A8705" s="55"/>
      <c r="B8705" s="55"/>
      <c r="C8705" s="55"/>
      <c r="D8705" s="55"/>
      <c r="E8705" s="55"/>
      <c r="F8705" s="55"/>
      <c r="G8705" s="55"/>
      <c r="H8705" s="55"/>
    </row>
    <row r="8706" spans="1:8" x14ac:dyDescent="0.25">
      <c r="A8706" s="55"/>
      <c r="B8706" s="55"/>
      <c r="C8706" s="55"/>
      <c r="D8706" s="55"/>
      <c r="E8706" s="55"/>
      <c r="F8706" s="55"/>
      <c r="G8706" s="55"/>
      <c r="H8706" s="55"/>
    </row>
    <row r="8707" spans="1:8" x14ac:dyDescent="0.25">
      <c r="A8707" s="55"/>
      <c r="B8707" s="55"/>
      <c r="C8707" s="55"/>
      <c r="D8707" s="55"/>
      <c r="E8707" s="55"/>
      <c r="F8707" s="55"/>
      <c r="G8707" s="55"/>
      <c r="H8707" s="55"/>
    </row>
    <row r="8708" spans="1:8" x14ac:dyDescent="0.25">
      <c r="A8708" s="55"/>
      <c r="B8708" s="55"/>
      <c r="C8708" s="55"/>
      <c r="D8708" s="55"/>
      <c r="E8708" s="55"/>
      <c r="F8708" s="55"/>
      <c r="G8708" s="55"/>
      <c r="H8708" s="55"/>
    </row>
    <row r="8709" spans="1:8" x14ac:dyDescent="0.25">
      <c r="A8709" s="55"/>
      <c r="B8709" s="55"/>
      <c r="C8709" s="55"/>
      <c r="D8709" s="55"/>
      <c r="E8709" s="55"/>
      <c r="F8709" s="55"/>
      <c r="G8709" s="55"/>
      <c r="H8709" s="55"/>
    </row>
    <row r="8710" spans="1:8" x14ac:dyDescent="0.25">
      <c r="A8710" s="55"/>
      <c r="B8710" s="55"/>
      <c r="C8710" s="55"/>
      <c r="D8710" s="55"/>
      <c r="E8710" s="55"/>
      <c r="F8710" s="55"/>
      <c r="G8710" s="55"/>
      <c r="H8710" s="55"/>
    </row>
    <row r="8711" spans="1:8" x14ac:dyDescent="0.25">
      <c r="A8711" s="55"/>
      <c r="B8711" s="55"/>
      <c r="C8711" s="55"/>
      <c r="D8711" s="55"/>
      <c r="E8711" s="55"/>
      <c r="F8711" s="55"/>
      <c r="G8711" s="55"/>
      <c r="H8711" s="55"/>
    </row>
    <row r="8712" spans="1:8" x14ac:dyDescent="0.25">
      <c r="A8712" s="55"/>
      <c r="B8712" s="55"/>
      <c r="C8712" s="55"/>
      <c r="D8712" s="55"/>
      <c r="E8712" s="55"/>
      <c r="F8712" s="55"/>
      <c r="G8712" s="55"/>
      <c r="H8712" s="55"/>
    </row>
    <row r="8713" spans="1:8" x14ac:dyDescent="0.25">
      <c r="A8713" s="55"/>
      <c r="B8713" s="55"/>
      <c r="C8713" s="55"/>
      <c r="D8713" s="55"/>
      <c r="E8713" s="55"/>
      <c r="F8713" s="55"/>
      <c r="G8713" s="55"/>
      <c r="H8713" s="55"/>
    </row>
    <row r="8714" spans="1:8" x14ac:dyDescent="0.25">
      <c r="A8714" s="55"/>
      <c r="B8714" s="55"/>
      <c r="C8714" s="55"/>
      <c r="D8714" s="55"/>
      <c r="E8714" s="55"/>
      <c r="F8714" s="55"/>
      <c r="G8714" s="55"/>
      <c r="H8714" s="55"/>
    </row>
    <row r="8715" spans="1:8" x14ac:dyDescent="0.25">
      <c r="A8715" s="55"/>
      <c r="B8715" s="55"/>
      <c r="C8715" s="55"/>
      <c r="D8715" s="55"/>
      <c r="E8715" s="55"/>
      <c r="F8715" s="55"/>
      <c r="G8715" s="55"/>
      <c r="H8715" s="55"/>
    </row>
    <row r="8716" spans="1:8" x14ac:dyDescent="0.25">
      <c r="A8716" s="55"/>
      <c r="B8716" s="55"/>
      <c r="C8716" s="55"/>
      <c r="D8716" s="55"/>
      <c r="E8716" s="55"/>
      <c r="F8716" s="55"/>
      <c r="G8716" s="55"/>
      <c r="H8716" s="55"/>
    </row>
    <row r="8717" spans="1:8" x14ac:dyDescent="0.25">
      <c r="A8717" s="55"/>
      <c r="B8717" s="55"/>
      <c r="C8717" s="55"/>
      <c r="D8717" s="55"/>
      <c r="E8717" s="55"/>
      <c r="F8717" s="55"/>
      <c r="G8717" s="55"/>
      <c r="H8717" s="55"/>
    </row>
    <row r="8718" spans="1:8" x14ac:dyDescent="0.25">
      <c r="A8718" s="55"/>
      <c r="B8718" s="55"/>
      <c r="C8718" s="55"/>
      <c r="D8718" s="55"/>
      <c r="E8718" s="55"/>
      <c r="F8718" s="55"/>
      <c r="G8718" s="55"/>
      <c r="H8718" s="55"/>
    </row>
    <row r="8719" spans="1:8" x14ac:dyDescent="0.25">
      <c r="A8719" s="55"/>
      <c r="B8719" s="55"/>
      <c r="C8719" s="55"/>
      <c r="D8719" s="55"/>
      <c r="E8719" s="55"/>
      <c r="F8719" s="55"/>
      <c r="G8719" s="55"/>
      <c r="H8719" s="55"/>
    </row>
    <row r="8720" spans="1:8" x14ac:dyDescent="0.25">
      <c r="A8720" s="55"/>
      <c r="B8720" s="55"/>
      <c r="C8720" s="55"/>
      <c r="D8720" s="55"/>
      <c r="E8720" s="55"/>
      <c r="F8720" s="55"/>
      <c r="G8720" s="55"/>
      <c r="H8720" s="55"/>
    </row>
    <row r="8721" spans="1:8" x14ac:dyDescent="0.25">
      <c r="A8721" s="55"/>
      <c r="B8721" s="55"/>
      <c r="C8721" s="55"/>
      <c r="D8721" s="55"/>
      <c r="E8721" s="55"/>
      <c r="F8721" s="55"/>
      <c r="G8721" s="55"/>
      <c r="H8721" s="55"/>
    </row>
    <row r="8722" spans="1:8" x14ac:dyDescent="0.25">
      <c r="A8722" s="55"/>
      <c r="B8722" s="55"/>
      <c r="C8722" s="55"/>
      <c r="D8722" s="55"/>
      <c r="E8722" s="55"/>
      <c r="F8722" s="55"/>
      <c r="G8722" s="55"/>
      <c r="H8722" s="55"/>
    </row>
    <row r="8723" spans="1:8" x14ac:dyDescent="0.25">
      <c r="A8723" s="55"/>
      <c r="B8723" s="55"/>
      <c r="C8723" s="55"/>
      <c r="D8723" s="55"/>
      <c r="E8723" s="55"/>
      <c r="F8723" s="55"/>
      <c r="G8723" s="55"/>
      <c r="H8723" s="55"/>
    </row>
    <row r="8724" spans="1:8" x14ac:dyDescent="0.25">
      <c r="A8724" s="55"/>
      <c r="B8724" s="55"/>
      <c r="C8724" s="55"/>
      <c r="D8724" s="55"/>
      <c r="E8724" s="55"/>
      <c r="F8724" s="55"/>
      <c r="G8724" s="55"/>
      <c r="H8724" s="55"/>
    </row>
    <row r="8725" spans="1:8" x14ac:dyDescent="0.25">
      <c r="A8725" s="55"/>
      <c r="B8725" s="55"/>
      <c r="C8725" s="55"/>
      <c r="D8725" s="55"/>
      <c r="E8725" s="55"/>
      <c r="F8725" s="55"/>
      <c r="G8725" s="55"/>
      <c r="H8725" s="55"/>
    </row>
    <row r="8726" spans="1:8" x14ac:dyDescent="0.25">
      <c r="A8726" s="55"/>
      <c r="B8726" s="55"/>
      <c r="C8726" s="55"/>
      <c r="D8726" s="55"/>
      <c r="E8726" s="55"/>
      <c r="F8726" s="55"/>
      <c r="G8726" s="55"/>
      <c r="H8726" s="55"/>
    </row>
    <row r="8727" spans="1:8" x14ac:dyDescent="0.25">
      <c r="A8727" s="55"/>
      <c r="B8727" s="55"/>
      <c r="C8727" s="55"/>
      <c r="D8727" s="55"/>
      <c r="E8727" s="55"/>
      <c r="F8727" s="55"/>
      <c r="G8727" s="55"/>
      <c r="H8727" s="55"/>
    </row>
    <row r="8728" spans="1:8" x14ac:dyDescent="0.25">
      <c r="A8728" s="55"/>
      <c r="B8728" s="55"/>
      <c r="C8728" s="55"/>
      <c r="D8728" s="55"/>
      <c r="E8728" s="55"/>
      <c r="F8728" s="55"/>
      <c r="G8728" s="55"/>
      <c r="H8728" s="55"/>
    </row>
    <row r="8729" spans="1:8" x14ac:dyDescent="0.25">
      <c r="A8729" s="55"/>
      <c r="B8729" s="55"/>
      <c r="C8729" s="55"/>
      <c r="D8729" s="55"/>
      <c r="E8729" s="55"/>
      <c r="F8729" s="55"/>
      <c r="G8729" s="55"/>
      <c r="H8729" s="55"/>
    </row>
    <row r="8730" spans="1:8" x14ac:dyDescent="0.25">
      <c r="A8730" s="55"/>
      <c r="B8730" s="55"/>
      <c r="C8730" s="55"/>
      <c r="D8730" s="55"/>
      <c r="E8730" s="55"/>
      <c r="F8730" s="55"/>
      <c r="G8730" s="55"/>
      <c r="H8730" s="55"/>
    </row>
    <row r="8731" spans="1:8" x14ac:dyDescent="0.25">
      <c r="A8731" s="55"/>
      <c r="B8731" s="55"/>
      <c r="C8731" s="55"/>
      <c r="D8731" s="55"/>
      <c r="E8731" s="55"/>
      <c r="F8731" s="55"/>
      <c r="G8731" s="55"/>
      <c r="H8731" s="55"/>
    </row>
    <row r="8732" spans="1:8" x14ac:dyDescent="0.25">
      <c r="A8732" s="55"/>
      <c r="B8732" s="55"/>
      <c r="C8732" s="55"/>
      <c r="D8732" s="55"/>
      <c r="E8732" s="55"/>
      <c r="F8732" s="55"/>
      <c r="G8732" s="55"/>
      <c r="H8732" s="55"/>
    </row>
    <row r="8733" spans="1:8" x14ac:dyDescent="0.25">
      <c r="A8733" s="55"/>
      <c r="B8733" s="55"/>
      <c r="C8733" s="55"/>
      <c r="D8733" s="55"/>
      <c r="E8733" s="55"/>
      <c r="F8733" s="55"/>
      <c r="G8733" s="55"/>
      <c r="H8733" s="55"/>
    </row>
    <row r="8734" spans="1:8" x14ac:dyDescent="0.25">
      <c r="A8734" s="55"/>
      <c r="B8734" s="55"/>
      <c r="C8734" s="55"/>
      <c r="D8734" s="55"/>
      <c r="E8734" s="55"/>
      <c r="F8734" s="55"/>
      <c r="G8734" s="55"/>
      <c r="H8734" s="55"/>
    </row>
    <row r="8735" spans="1:8" x14ac:dyDescent="0.25">
      <c r="A8735" s="55"/>
      <c r="B8735" s="55"/>
      <c r="C8735" s="55"/>
      <c r="D8735" s="55"/>
      <c r="E8735" s="55"/>
      <c r="F8735" s="55"/>
      <c r="G8735" s="55"/>
      <c r="H8735" s="55"/>
    </row>
    <row r="8736" spans="1:8" x14ac:dyDescent="0.25">
      <c r="A8736" s="55"/>
      <c r="B8736" s="55"/>
      <c r="C8736" s="55"/>
      <c r="D8736" s="55"/>
      <c r="E8736" s="55"/>
      <c r="F8736" s="55"/>
      <c r="G8736" s="55"/>
      <c r="H8736" s="55"/>
    </row>
    <row r="8737" spans="1:8" x14ac:dyDescent="0.25">
      <c r="A8737" s="55"/>
      <c r="B8737" s="55"/>
      <c r="C8737" s="55"/>
      <c r="D8737" s="55"/>
      <c r="E8737" s="55"/>
      <c r="F8737" s="55"/>
      <c r="G8737" s="55"/>
      <c r="H8737" s="55"/>
    </row>
    <row r="8738" spans="1:8" x14ac:dyDescent="0.25">
      <c r="A8738" s="55"/>
      <c r="B8738" s="55"/>
      <c r="C8738" s="55"/>
      <c r="D8738" s="55"/>
      <c r="E8738" s="55"/>
      <c r="F8738" s="55"/>
      <c r="G8738" s="55"/>
      <c r="H8738" s="55"/>
    </row>
    <row r="8739" spans="1:8" x14ac:dyDescent="0.25">
      <c r="A8739" s="55"/>
      <c r="B8739" s="55"/>
      <c r="C8739" s="55"/>
      <c r="D8739" s="55"/>
      <c r="E8739" s="55"/>
      <c r="F8739" s="55"/>
      <c r="G8739" s="55"/>
      <c r="H8739" s="55"/>
    </row>
    <row r="8740" spans="1:8" x14ac:dyDescent="0.25">
      <c r="A8740" s="55"/>
      <c r="B8740" s="55"/>
      <c r="C8740" s="55"/>
      <c r="D8740" s="55"/>
      <c r="E8740" s="55"/>
      <c r="F8740" s="55"/>
      <c r="G8740" s="55"/>
      <c r="H8740" s="55"/>
    </row>
    <row r="8741" spans="1:8" x14ac:dyDescent="0.25">
      <c r="A8741" s="55"/>
      <c r="B8741" s="55"/>
      <c r="C8741" s="55"/>
      <c r="D8741" s="55"/>
      <c r="E8741" s="55"/>
      <c r="F8741" s="55"/>
      <c r="G8741" s="55"/>
      <c r="H8741" s="55"/>
    </row>
    <row r="8742" spans="1:8" x14ac:dyDescent="0.25">
      <c r="A8742" s="55"/>
      <c r="B8742" s="55"/>
      <c r="C8742" s="55"/>
      <c r="D8742" s="55"/>
      <c r="E8742" s="55"/>
      <c r="F8742" s="55"/>
      <c r="G8742" s="55"/>
      <c r="H8742" s="55"/>
    </row>
    <row r="8743" spans="1:8" x14ac:dyDescent="0.25">
      <c r="A8743" s="55"/>
      <c r="B8743" s="55"/>
      <c r="C8743" s="55"/>
      <c r="D8743" s="55"/>
      <c r="E8743" s="55"/>
      <c r="F8743" s="55"/>
      <c r="G8743" s="55"/>
      <c r="H8743" s="55"/>
    </row>
    <row r="8744" spans="1:8" x14ac:dyDescent="0.25">
      <c r="A8744" s="55"/>
      <c r="B8744" s="55"/>
      <c r="C8744" s="55"/>
      <c r="D8744" s="55"/>
      <c r="E8744" s="55"/>
      <c r="F8744" s="55"/>
      <c r="G8744" s="55"/>
      <c r="H8744" s="55"/>
    </row>
    <row r="8745" spans="1:8" x14ac:dyDescent="0.25">
      <c r="A8745" s="55"/>
      <c r="B8745" s="55"/>
      <c r="C8745" s="55"/>
      <c r="D8745" s="55"/>
      <c r="E8745" s="55"/>
      <c r="F8745" s="55"/>
      <c r="G8745" s="55"/>
      <c r="H8745" s="55"/>
    </row>
    <row r="8746" spans="1:8" x14ac:dyDescent="0.25">
      <c r="A8746" s="55"/>
      <c r="B8746" s="55"/>
      <c r="C8746" s="55"/>
      <c r="D8746" s="55"/>
      <c r="E8746" s="55"/>
      <c r="F8746" s="55"/>
      <c r="G8746" s="55"/>
      <c r="H8746" s="55"/>
    </row>
    <row r="8747" spans="1:8" x14ac:dyDescent="0.25">
      <c r="A8747" s="55"/>
      <c r="B8747" s="55"/>
      <c r="C8747" s="55"/>
      <c r="D8747" s="55"/>
      <c r="E8747" s="55"/>
      <c r="F8747" s="55"/>
      <c r="G8747" s="55"/>
      <c r="H8747" s="55"/>
    </row>
    <row r="8748" spans="1:8" x14ac:dyDescent="0.25">
      <c r="A8748" s="55"/>
      <c r="B8748" s="55"/>
      <c r="C8748" s="55"/>
      <c r="D8748" s="55"/>
      <c r="E8748" s="55"/>
      <c r="F8748" s="55"/>
      <c r="G8748" s="55"/>
      <c r="H8748" s="55"/>
    </row>
    <row r="8749" spans="1:8" x14ac:dyDescent="0.25">
      <c r="A8749" s="55"/>
      <c r="B8749" s="55"/>
      <c r="C8749" s="55"/>
      <c r="D8749" s="55"/>
      <c r="E8749" s="55"/>
      <c r="F8749" s="55"/>
      <c r="G8749" s="55"/>
      <c r="H8749" s="55"/>
    </row>
    <row r="8750" spans="1:8" x14ac:dyDescent="0.25">
      <c r="A8750" s="55"/>
      <c r="B8750" s="55"/>
      <c r="C8750" s="55"/>
      <c r="D8750" s="55"/>
      <c r="E8750" s="55"/>
      <c r="F8750" s="55"/>
      <c r="G8750" s="55"/>
      <c r="H8750" s="55"/>
    </row>
    <row r="8751" spans="1:8" x14ac:dyDescent="0.25">
      <c r="A8751" s="55"/>
      <c r="B8751" s="55"/>
      <c r="C8751" s="55"/>
      <c r="D8751" s="55"/>
      <c r="E8751" s="55"/>
      <c r="F8751" s="55"/>
      <c r="G8751" s="55"/>
      <c r="H8751" s="55"/>
    </row>
    <row r="8752" spans="1:8" x14ac:dyDescent="0.25">
      <c r="A8752" s="55"/>
      <c r="B8752" s="55"/>
      <c r="C8752" s="55"/>
      <c r="D8752" s="55"/>
      <c r="E8752" s="55"/>
      <c r="F8752" s="55"/>
      <c r="G8752" s="55"/>
      <c r="H8752" s="55"/>
    </row>
    <row r="8753" spans="1:8" x14ac:dyDescent="0.25">
      <c r="A8753" s="55"/>
      <c r="B8753" s="55"/>
      <c r="C8753" s="55"/>
      <c r="D8753" s="55"/>
      <c r="E8753" s="55"/>
      <c r="F8753" s="55"/>
      <c r="G8753" s="55"/>
      <c r="H8753" s="55"/>
    </row>
    <row r="8754" spans="1:8" x14ac:dyDescent="0.25">
      <c r="A8754" s="55"/>
      <c r="B8754" s="55"/>
      <c r="C8754" s="55"/>
      <c r="D8754" s="55"/>
      <c r="E8754" s="55"/>
      <c r="F8754" s="55"/>
      <c r="G8754" s="55"/>
      <c r="H8754" s="55"/>
    </row>
    <row r="8755" spans="1:8" x14ac:dyDescent="0.25">
      <c r="A8755" s="55"/>
      <c r="B8755" s="55"/>
      <c r="C8755" s="55"/>
      <c r="D8755" s="55"/>
      <c r="E8755" s="55"/>
      <c r="F8755" s="55"/>
      <c r="G8755" s="55"/>
      <c r="H8755" s="55"/>
    </row>
    <row r="8756" spans="1:8" x14ac:dyDescent="0.25">
      <c r="A8756" s="55"/>
      <c r="B8756" s="55"/>
      <c r="C8756" s="55"/>
      <c r="D8756" s="55"/>
      <c r="E8756" s="55"/>
      <c r="F8756" s="55"/>
      <c r="G8756" s="55"/>
      <c r="H8756" s="55"/>
    </row>
    <row r="8757" spans="1:8" x14ac:dyDescent="0.25">
      <c r="A8757" s="55"/>
      <c r="B8757" s="55"/>
      <c r="C8757" s="55"/>
      <c r="D8757" s="55"/>
      <c r="E8757" s="55"/>
      <c r="F8757" s="55"/>
      <c r="G8757" s="55"/>
      <c r="H8757" s="55"/>
    </row>
    <row r="8758" spans="1:8" x14ac:dyDescent="0.25">
      <c r="A8758" s="55"/>
      <c r="B8758" s="55"/>
      <c r="C8758" s="55"/>
      <c r="D8758" s="55"/>
      <c r="E8758" s="55"/>
      <c r="F8758" s="55"/>
      <c r="G8758" s="55"/>
      <c r="H8758" s="55"/>
    </row>
    <row r="8759" spans="1:8" x14ac:dyDescent="0.25">
      <c r="A8759" s="55"/>
      <c r="B8759" s="55"/>
      <c r="C8759" s="55"/>
      <c r="D8759" s="55"/>
      <c r="E8759" s="55"/>
      <c r="F8759" s="55"/>
      <c r="G8759" s="55"/>
      <c r="H8759" s="55"/>
    </row>
    <row r="8760" spans="1:8" x14ac:dyDescent="0.25">
      <c r="A8760" s="55"/>
      <c r="B8760" s="55"/>
      <c r="C8760" s="55"/>
      <c r="D8760" s="55"/>
      <c r="E8760" s="55"/>
      <c r="F8760" s="55"/>
      <c r="G8760" s="55"/>
      <c r="H8760" s="55"/>
    </row>
    <row r="8761" spans="1:8" x14ac:dyDescent="0.25">
      <c r="A8761" s="55"/>
      <c r="B8761" s="55"/>
      <c r="C8761" s="55"/>
      <c r="D8761" s="55"/>
      <c r="E8761" s="55"/>
      <c r="F8761" s="55"/>
      <c r="G8761" s="55"/>
      <c r="H8761" s="55"/>
    </row>
    <row r="8762" spans="1:8" x14ac:dyDescent="0.25">
      <c r="A8762" s="55"/>
      <c r="B8762" s="55"/>
      <c r="C8762" s="55"/>
      <c r="D8762" s="55"/>
      <c r="E8762" s="55"/>
      <c r="F8762" s="55"/>
      <c r="G8762" s="55"/>
      <c r="H8762" s="55"/>
    </row>
    <row r="8763" spans="1:8" x14ac:dyDescent="0.25">
      <c r="A8763" s="55"/>
      <c r="B8763" s="55"/>
      <c r="C8763" s="55"/>
      <c r="D8763" s="55"/>
      <c r="E8763" s="55"/>
      <c r="F8763" s="55"/>
      <c r="G8763" s="55"/>
      <c r="H8763" s="55"/>
    </row>
    <row r="8764" spans="1:8" x14ac:dyDescent="0.25">
      <c r="A8764" s="55"/>
      <c r="B8764" s="55"/>
      <c r="C8764" s="55"/>
      <c r="D8764" s="55"/>
      <c r="E8764" s="55"/>
      <c r="F8764" s="55"/>
      <c r="G8764" s="55"/>
      <c r="H8764" s="55"/>
    </row>
    <row r="8765" spans="1:8" x14ac:dyDescent="0.25">
      <c r="A8765" s="55"/>
      <c r="B8765" s="55"/>
      <c r="C8765" s="55"/>
      <c r="D8765" s="55"/>
      <c r="E8765" s="55"/>
      <c r="F8765" s="55"/>
      <c r="G8765" s="55"/>
      <c r="H8765" s="55"/>
    </row>
    <row r="8766" spans="1:8" x14ac:dyDescent="0.25">
      <c r="A8766" s="55"/>
      <c r="B8766" s="55"/>
      <c r="C8766" s="55"/>
      <c r="D8766" s="55"/>
      <c r="E8766" s="55"/>
      <c r="F8766" s="55"/>
      <c r="G8766" s="55"/>
      <c r="H8766" s="55"/>
    </row>
    <row r="8767" spans="1:8" x14ac:dyDescent="0.25">
      <c r="A8767" s="55"/>
      <c r="B8767" s="55"/>
      <c r="C8767" s="55"/>
      <c r="D8767" s="55"/>
      <c r="E8767" s="55"/>
      <c r="F8767" s="55"/>
      <c r="G8767" s="55"/>
      <c r="H8767" s="55"/>
    </row>
    <row r="8768" spans="1:8" x14ac:dyDescent="0.25">
      <c r="A8768" s="55"/>
      <c r="B8768" s="55"/>
      <c r="C8768" s="55"/>
      <c r="D8768" s="55"/>
      <c r="E8768" s="55"/>
      <c r="F8768" s="55"/>
      <c r="G8768" s="55"/>
      <c r="H8768" s="55"/>
    </row>
    <row r="8769" spans="1:8" x14ac:dyDescent="0.25">
      <c r="A8769" s="55"/>
      <c r="B8769" s="55"/>
      <c r="C8769" s="55"/>
      <c r="D8769" s="55"/>
      <c r="E8769" s="55"/>
      <c r="F8769" s="55"/>
      <c r="G8769" s="55"/>
      <c r="H8769" s="55"/>
    </row>
    <row r="8770" spans="1:8" x14ac:dyDescent="0.25">
      <c r="A8770" s="55"/>
      <c r="B8770" s="55"/>
      <c r="C8770" s="55"/>
      <c r="D8770" s="55"/>
      <c r="E8770" s="55"/>
      <c r="F8770" s="55"/>
      <c r="G8770" s="55"/>
      <c r="H8770" s="55"/>
    </row>
    <row r="8771" spans="1:8" x14ac:dyDescent="0.25">
      <c r="A8771" s="55"/>
      <c r="B8771" s="55"/>
      <c r="C8771" s="55"/>
      <c r="D8771" s="55"/>
      <c r="E8771" s="55"/>
      <c r="F8771" s="55"/>
      <c r="G8771" s="55"/>
      <c r="H8771" s="55"/>
    </row>
    <row r="8772" spans="1:8" x14ac:dyDescent="0.25">
      <c r="A8772" s="55"/>
      <c r="B8772" s="55"/>
      <c r="C8772" s="55"/>
      <c r="D8772" s="55"/>
      <c r="E8772" s="55"/>
      <c r="F8772" s="55"/>
      <c r="G8772" s="55"/>
      <c r="H8772" s="55"/>
    </row>
    <row r="8773" spans="1:8" x14ac:dyDescent="0.25">
      <c r="A8773" s="55"/>
      <c r="B8773" s="55"/>
      <c r="C8773" s="55"/>
      <c r="D8773" s="55"/>
      <c r="E8773" s="55"/>
      <c r="F8773" s="55"/>
      <c r="G8773" s="55"/>
      <c r="H8773" s="55"/>
    </row>
    <row r="8774" spans="1:8" x14ac:dyDescent="0.25">
      <c r="A8774" s="55"/>
      <c r="B8774" s="55"/>
      <c r="C8774" s="55"/>
      <c r="D8774" s="55"/>
      <c r="E8774" s="55"/>
      <c r="F8774" s="55"/>
      <c r="G8774" s="55"/>
      <c r="H8774" s="55"/>
    </row>
    <row r="8775" spans="1:8" x14ac:dyDescent="0.25">
      <c r="A8775" s="55"/>
      <c r="B8775" s="55"/>
      <c r="C8775" s="55"/>
      <c r="D8775" s="55"/>
      <c r="E8775" s="55"/>
      <c r="F8775" s="55"/>
      <c r="G8775" s="55"/>
      <c r="H8775" s="55"/>
    </row>
    <row r="8776" spans="1:8" x14ac:dyDescent="0.25">
      <c r="A8776" s="55"/>
      <c r="B8776" s="55"/>
      <c r="C8776" s="55"/>
      <c r="D8776" s="55"/>
      <c r="E8776" s="55"/>
      <c r="F8776" s="55"/>
      <c r="G8776" s="55"/>
      <c r="H8776" s="55"/>
    </row>
    <row r="8777" spans="1:8" x14ac:dyDescent="0.25">
      <c r="A8777" s="55"/>
      <c r="B8777" s="55"/>
      <c r="C8777" s="55"/>
      <c r="D8777" s="55"/>
      <c r="E8777" s="55"/>
      <c r="F8777" s="55"/>
      <c r="G8777" s="55"/>
      <c r="H8777" s="55"/>
    </row>
    <row r="8778" spans="1:8" x14ac:dyDescent="0.25">
      <c r="A8778" s="55"/>
      <c r="B8778" s="55"/>
      <c r="C8778" s="55"/>
      <c r="D8778" s="55"/>
      <c r="E8778" s="55"/>
      <c r="F8778" s="55"/>
      <c r="G8778" s="55"/>
      <c r="H8778" s="55"/>
    </row>
    <row r="8779" spans="1:8" x14ac:dyDescent="0.25">
      <c r="A8779" s="55"/>
      <c r="B8779" s="55"/>
      <c r="C8779" s="55"/>
      <c r="D8779" s="55"/>
      <c r="E8779" s="55"/>
      <c r="F8779" s="55"/>
      <c r="G8779" s="55"/>
      <c r="H8779" s="55"/>
    </row>
    <row r="8780" spans="1:8" x14ac:dyDescent="0.25">
      <c r="A8780" s="55"/>
      <c r="B8780" s="55"/>
      <c r="C8780" s="55"/>
      <c r="D8780" s="55"/>
      <c r="E8780" s="55"/>
      <c r="F8780" s="55"/>
      <c r="G8780" s="55"/>
      <c r="H8780" s="55"/>
    </row>
    <row r="8781" spans="1:8" x14ac:dyDescent="0.25">
      <c r="A8781" s="55"/>
      <c r="B8781" s="55"/>
      <c r="C8781" s="55"/>
      <c r="D8781" s="55"/>
      <c r="E8781" s="55"/>
      <c r="F8781" s="55"/>
      <c r="G8781" s="55"/>
      <c r="H8781" s="55"/>
    </row>
    <row r="8782" spans="1:8" x14ac:dyDescent="0.25">
      <c r="A8782" s="55"/>
      <c r="B8782" s="55"/>
      <c r="C8782" s="55"/>
      <c r="D8782" s="55"/>
      <c r="E8782" s="55"/>
      <c r="F8782" s="55"/>
      <c r="G8782" s="55"/>
      <c r="H8782" s="55"/>
    </row>
    <row r="8783" spans="1:8" x14ac:dyDescent="0.25">
      <c r="A8783" s="55"/>
      <c r="B8783" s="55"/>
      <c r="C8783" s="55"/>
      <c r="D8783" s="55"/>
      <c r="E8783" s="55"/>
      <c r="F8783" s="55"/>
      <c r="G8783" s="55"/>
      <c r="H8783" s="55"/>
    </row>
    <row r="8784" spans="1:8" x14ac:dyDescent="0.25">
      <c r="A8784" s="55"/>
      <c r="B8784" s="55"/>
      <c r="C8784" s="55"/>
      <c r="D8784" s="55"/>
      <c r="E8784" s="55"/>
      <c r="F8784" s="55"/>
      <c r="G8784" s="55"/>
      <c r="H8784" s="55"/>
    </row>
    <row r="8785" spans="1:8" x14ac:dyDescent="0.25">
      <c r="A8785" s="55"/>
      <c r="B8785" s="55"/>
      <c r="C8785" s="55"/>
      <c r="D8785" s="55"/>
      <c r="E8785" s="55"/>
      <c r="F8785" s="55"/>
      <c r="G8785" s="55"/>
      <c r="H8785" s="55"/>
    </row>
    <row r="8786" spans="1:8" x14ac:dyDescent="0.25">
      <c r="A8786" s="55"/>
      <c r="B8786" s="55"/>
      <c r="C8786" s="55"/>
      <c r="D8786" s="55"/>
      <c r="E8786" s="55"/>
      <c r="F8786" s="55"/>
      <c r="G8786" s="55"/>
      <c r="H8786" s="55"/>
    </row>
    <row r="8787" spans="1:8" x14ac:dyDescent="0.25">
      <c r="A8787" s="55"/>
      <c r="B8787" s="55"/>
      <c r="C8787" s="55"/>
      <c r="D8787" s="55"/>
      <c r="E8787" s="55"/>
      <c r="F8787" s="55"/>
      <c r="G8787" s="55"/>
      <c r="H8787" s="55"/>
    </row>
    <row r="8788" spans="1:8" x14ac:dyDescent="0.25">
      <c r="A8788" s="55"/>
      <c r="B8788" s="55"/>
      <c r="C8788" s="55"/>
      <c r="D8788" s="55"/>
      <c r="E8788" s="55"/>
      <c r="F8788" s="55"/>
      <c r="G8788" s="55"/>
      <c r="H8788" s="55"/>
    </row>
    <row r="8789" spans="1:8" x14ac:dyDescent="0.25">
      <c r="A8789" s="55"/>
      <c r="B8789" s="55"/>
      <c r="C8789" s="55"/>
      <c r="D8789" s="55"/>
      <c r="E8789" s="55"/>
      <c r="F8789" s="55"/>
      <c r="G8789" s="55"/>
      <c r="H8789" s="55"/>
    </row>
    <row r="8790" spans="1:8" x14ac:dyDescent="0.25">
      <c r="A8790" s="55"/>
      <c r="B8790" s="55"/>
      <c r="C8790" s="55"/>
      <c r="D8790" s="55"/>
      <c r="E8790" s="55"/>
      <c r="F8790" s="55"/>
      <c r="G8790" s="55"/>
      <c r="H8790" s="55"/>
    </row>
    <row r="8791" spans="1:8" x14ac:dyDescent="0.25">
      <c r="A8791" s="55"/>
      <c r="B8791" s="55"/>
      <c r="C8791" s="55"/>
      <c r="D8791" s="55"/>
      <c r="E8791" s="55"/>
      <c r="F8791" s="55"/>
      <c r="G8791" s="55"/>
      <c r="H8791" s="55"/>
    </row>
    <row r="8792" spans="1:8" x14ac:dyDescent="0.25">
      <c r="A8792" s="55"/>
      <c r="B8792" s="55"/>
      <c r="C8792" s="55"/>
      <c r="D8792" s="55"/>
      <c r="E8792" s="55"/>
      <c r="F8792" s="55"/>
      <c r="G8792" s="55"/>
      <c r="H8792" s="55"/>
    </row>
    <row r="8793" spans="1:8" x14ac:dyDescent="0.25">
      <c r="A8793" s="55"/>
      <c r="B8793" s="55"/>
      <c r="C8793" s="55"/>
      <c r="D8793" s="55"/>
      <c r="E8793" s="55"/>
      <c r="F8793" s="55"/>
      <c r="G8793" s="55"/>
      <c r="H8793" s="55"/>
    </row>
    <row r="8794" spans="1:8" x14ac:dyDescent="0.25">
      <c r="A8794" s="55"/>
      <c r="B8794" s="55"/>
      <c r="C8794" s="55"/>
      <c r="D8794" s="55"/>
      <c r="E8794" s="55"/>
      <c r="F8794" s="55"/>
      <c r="G8794" s="55"/>
      <c r="H8794" s="55"/>
    </row>
    <row r="8795" spans="1:8" x14ac:dyDescent="0.25">
      <c r="A8795" s="55"/>
      <c r="B8795" s="55"/>
      <c r="C8795" s="55"/>
      <c r="D8795" s="55"/>
      <c r="E8795" s="55"/>
      <c r="F8795" s="55"/>
      <c r="G8795" s="55"/>
      <c r="H8795" s="55"/>
    </row>
    <row r="8796" spans="1:8" x14ac:dyDescent="0.25">
      <c r="A8796" s="55"/>
      <c r="B8796" s="55"/>
      <c r="C8796" s="55"/>
      <c r="D8796" s="55"/>
      <c r="E8796" s="55"/>
      <c r="F8796" s="55"/>
      <c r="G8796" s="55"/>
      <c r="H8796" s="55"/>
    </row>
    <row r="8797" spans="1:8" x14ac:dyDescent="0.25">
      <c r="A8797" s="55"/>
      <c r="B8797" s="55"/>
      <c r="C8797" s="55"/>
      <c r="D8797" s="55"/>
      <c r="E8797" s="55"/>
      <c r="F8797" s="55"/>
      <c r="G8797" s="55"/>
      <c r="H8797" s="55"/>
    </row>
    <row r="8798" spans="1:8" x14ac:dyDescent="0.25">
      <c r="A8798" s="55"/>
      <c r="B8798" s="55"/>
      <c r="C8798" s="55"/>
      <c r="D8798" s="55"/>
      <c r="E8798" s="55"/>
      <c r="F8798" s="55"/>
      <c r="G8798" s="55"/>
      <c r="H8798" s="55"/>
    </row>
    <row r="8799" spans="1:8" x14ac:dyDescent="0.25">
      <c r="A8799" s="55"/>
      <c r="B8799" s="55"/>
      <c r="C8799" s="55"/>
      <c r="D8799" s="55"/>
      <c r="E8799" s="55"/>
      <c r="F8799" s="55"/>
      <c r="G8799" s="55"/>
      <c r="H8799" s="55"/>
    </row>
    <row r="8800" spans="1:8" x14ac:dyDescent="0.25">
      <c r="A8800" s="55"/>
      <c r="B8800" s="55"/>
      <c r="C8800" s="55"/>
      <c r="D8800" s="55"/>
      <c r="E8800" s="55"/>
      <c r="F8800" s="55"/>
      <c r="G8800" s="55"/>
      <c r="H8800" s="55"/>
    </row>
    <row r="8801" spans="1:8" x14ac:dyDescent="0.25">
      <c r="A8801" s="55"/>
      <c r="B8801" s="55"/>
      <c r="C8801" s="55"/>
      <c r="D8801" s="55"/>
      <c r="E8801" s="55"/>
      <c r="F8801" s="55"/>
      <c r="G8801" s="55"/>
      <c r="H8801" s="55"/>
    </row>
    <row r="8802" spans="1:8" x14ac:dyDescent="0.25">
      <c r="A8802" s="55"/>
      <c r="B8802" s="55"/>
      <c r="C8802" s="55"/>
      <c r="D8802" s="55"/>
      <c r="E8802" s="55"/>
      <c r="F8802" s="55"/>
      <c r="G8802" s="55"/>
      <c r="H8802" s="55"/>
    </row>
    <row r="8803" spans="1:8" x14ac:dyDescent="0.25">
      <c r="A8803" s="55"/>
      <c r="B8803" s="55"/>
      <c r="C8803" s="55"/>
      <c r="D8803" s="55"/>
      <c r="E8803" s="55"/>
      <c r="F8803" s="55"/>
      <c r="G8803" s="55"/>
      <c r="H8803" s="55"/>
    </row>
    <row r="8804" spans="1:8" x14ac:dyDescent="0.25">
      <c r="A8804" s="55"/>
      <c r="B8804" s="55"/>
      <c r="C8804" s="55"/>
      <c r="D8804" s="55"/>
      <c r="E8804" s="55"/>
      <c r="F8804" s="55"/>
      <c r="G8804" s="55"/>
      <c r="H8804" s="55"/>
    </row>
    <row r="8805" spans="1:8" x14ac:dyDescent="0.25">
      <c r="A8805" s="55"/>
      <c r="B8805" s="55"/>
      <c r="C8805" s="55"/>
      <c r="D8805" s="55"/>
      <c r="E8805" s="55"/>
      <c r="F8805" s="55"/>
      <c r="G8805" s="55"/>
      <c r="H8805" s="55"/>
    </row>
    <row r="8806" spans="1:8" x14ac:dyDescent="0.25">
      <c r="A8806" s="55"/>
      <c r="B8806" s="55"/>
      <c r="C8806" s="55"/>
      <c r="D8806" s="55"/>
      <c r="E8806" s="55"/>
      <c r="F8806" s="55"/>
      <c r="G8806" s="55"/>
      <c r="H8806" s="55"/>
    </row>
    <row r="8807" spans="1:8" x14ac:dyDescent="0.25">
      <c r="A8807" s="55"/>
      <c r="B8807" s="55"/>
      <c r="C8807" s="55"/>
      <c r="D8807" s="55"/>
      <c r="E8807" s="55"/>
      <c r="F8807" s="55"/>
      <c r="G8807" s="55"/>
      <c r="H8807" s="55"/>
    </row>
    <row r="8808" spans="1:8" x14ac:dyDescent="0.25">
      <c r="A8808" s="55"/>
      <c r="B8808" s="55"/>
      <c r="C8808" s="55"/>
      <c r="D8808" s="55"/>
      <c r="E8808" s="55"/>
      <c r="F8808" s="55"/>
      <c r="G8808" s="55"/>
      <c r="H8808" s="55"/>
    </row>
    <row r="8809" spans="1:8" x14ac:dyDescent="0.25">
      <c r="A8809" s="55"/>
      <c r="B8809" s="55"/>
      <c r="C8809" s="55"/>
      <c r="D8809" s="55"/>
      <c r="E8809" s="55"/>
      <c r="F8809" s="55"/>
      <c r="G8809" s="55"/>
      <c r="H8809" s="55"/>
    </row>
    <row r="8810" spans="1:8" x14ac:dyDescent="0.25">
      <c r="A8810" s="55"/>
      <c r="B8810" s="55"/>
      <c r="C8810" s="55"/>
      <c r="D8810" s="55"/>
      <c r="E8810" s="55"/>
      <c r="F8810" s="55"/>
      <c r="G8810" s="55"/>
      <c r="H8810" s="55"/>
    </row>
    <row r="8811" spans="1:8" x14ac:dyDescent="0.25">
      <c r="A8811" s="55"/>
      <c r="B8811" s="55"/>
      <c r="C8811" s="55"/>
      <c r="D8811" s="55"/>
      <c r="E8811" s="55"/>
      <c r="F8811" s="55"/>
      <c r="G8811" s="55"/>
      <c r="H8811" s="55"/>
    </row>
    <row r="8812" spans="1:8" x14ac:dyDescent="0.25">
      <c r="A8812" s="55"/>
      <c r="B8812" s="55"/>
      <c r="C8812" s="55"/>
      <c r="D8812" s="55"/>
      <c r="E8812" s="55"/>
      <c r="F8812" s="55"/>
      <c r="G8812" s="55"/>
      <c r="H8812" s="55"/>
    </row>
    <row r="8813" spans="1:8" x14ac:dyDescent="0.25">
      <c r="A8813" s="55"/>
      <c r="B8813" s="55"/>
      <c r="C8813" s="55"/>
      <c r="D8813" s="55"/>
      <c r="E8813" s="55"/>
      <c r="F8813" s="55"/>
      <c r="G8813" s="55"/>
      <c r="H8813" s="55"/>
    </row>
    <row r="8814" spans="1:8" x14ac:dyDescent="0.25">
      <c r="A8814" s="55"/>
      <c r="B8814" s="55"/>
      <c r="C8814" s="55"/>
      <c r="D8814" s="55"/>
      <c r="E8814" s="55"/>
      <c r="F8814" s="55"/>
      <c r="G8814" s="55"/>
      <c r="H8814" s="55"/>
    </row>
    <row r="8815" spans="1:8" x14ac:dyDescent="0.25">
      <c r="A8815" s="55"/>
      <c r="B8815" s="55"/>
      <c r="C8815" s="55"/>
      <c r="D8815" s="55"/>
      <c r="E8815" s="55"/>
      <c r="F8815" s="55"/>
      <c r="G8815" s="55"/>
      <c r="H8815" s="55"/>
    </row>
    <row r="8816" spans="1:8" x14ac:dyDescent="0.25">
      <c r="A8816" s="55"/>
      <c r="B8816" s="55"/>
      <c r="C8816" s="55"/>
      <c r="D8816" s="55"/>
      <c r="E8816" s="55"/>
      <c r="F8816" s="55"/>
      <c r="G8816" s="55"/>
      <c r="H8816" s="55"/>
    </row>
    <row r="8817" spans="1:8" x14ac:dyDescent="0.25">
      <c r="A8817" s="55"/>
      <c r="B8817" s="55"/>
      <c r="C8817" s="55"/>
      <c r="D8817" s="55"/>
      <c r="E8817" s="55"/>
      <c r="F8817" s="55"/>
      <c r="G8817" s="55"/>
      <c r="H8817" s="55"/>
    </row>
    <row r="8818" spans="1:8" x14ac:dyDescent="0.25">
      <c r="A8818" s="55"/>
      <c r="B8818" s="55"/>
      <c r="C8818" s="55"/>
      <c r="D8818" s="55"/>
      <c r="E8818" s="55"/>
      <c r="F8818" s="55"/>
      <c r="G8818" s="55"/>
      <c r="H8818" s="55"/>
    </row>
    <row r="8819" spans="1:8" x14ac:dyDescent="0.25">
      <c r="A8819" s="55"/>
      <c r="B8819" s="55"/>
      <c r="C8819" s="55"/>
      <c r="D8819" s="55"/>
      <c r="E8819" s="55"/>
      <c r="F8819" s="55"/>
      <c r="G8819" s="55"/>
      <c r="H8819" s="55"/>
    </row>
    <row r="8820" spans="1:8" x14ac:dyDescent="0.25">
      <c r="A8820" s="55"/>
      <c r="B8820" s="55"/>
      <c r="C8820" s="55"/>
      <c r="D8820" s="55"/>
      <c r="E8820" s="55"/>
      <c r="F8820" s="55"/>
      <c r="G8820" s="55"/>
      <c r="H8820" s="55"/>
    </row>
    <row r="8821" spans="1:8" x14ac:dyDescent="0.25">
      <c r="A8821" s="55"/>
      <c r="B8821" s="55"/>
      <c r="C8821" s="55"/>
      <c r="D8821" s="55"/>
      <c r="E8821" s="55"/>
      <c r="F8821" s="55"/>
      <c r="G8821" s="55"/>
      <c r="H8821" s="55"/>
    </row>
    <row r="8822" spans="1:8" x14ac:dyDescent="0.25">
      <c r="A8822" s="55"/>
      <c r="B8822" s="55"/>
      <c r="C8822" s="55"/>
      <c r="D8822" s="55"/>
      <c r="E8822" s="55"/>
      <c r="F8822" s="55"/>
      <c r="G8822" s="55"/>
      <c r="H8822" s="55"/>
    </row>
    <row r="8823" spans="1:8" x14ac:dyDescent="0.25">
      <c r="A8823" s="55"/>
      <c r="B8823" s="55"/>
      <c r="C8823" s="55"/>
      <c r="D8823" s="55"/>
      <c r="E8823" s="55"/>
      <c r="F8823" s="55"/>
      <c r="G8823" s="55"/>
      <c r="H8823" s="55"/>
    </row>
    <row r="8824" spans="1:8" x14ac:dyDescent="0.25">
      <c r="A8824" s="55"/>
      <c r="B8824" s="55"/>
      <c r="C8824" s="55"/>
      <c r="D8824" s="55"/>
      <c r="E8824" s="55"/>
      <c r="F8824" s="55"/>
      <c r="G8824" s="55"/>
      <c r="H8824" s="55"/>
    </row>
    <row r="8825" spans="1:8" x14ac:dyDescent="0.25">
      <c r="A8825" s="55"/>
      <c r="B8825" s="55"/>
      <c r="C8825" s="55"/>
      <c r="D8825" s="55"/>
      <c r="E8825" s="55"/>
      <c r="F8825" s="55"/>
      <c r="G8825" s="55"/>
      <c r="H8825" s="55"/>
    </row>
    <row r="8826" spans="1:8" x14ac:dyDescent="0.25">
      <c r="A8826" s="55"/>
      <c r="B8826" s="55"/>
      <c r="C8826" s="55"/>
      <c r="D8826" s="55"/>
      <c r="E8826" s="55"/>
      <c r="F8826" s="55"/>
      <c r="G8826" s="55"/>
      <c r="H8826" s="55"/>
    </row>
    <row r="8827" spans="1:8" x14ac:dyDescent="0.25">
      <c r="A8827" s="55"/>
      <c r="B8827" s="55"/>
      <c r="C8827" s="55"/>
      <c r="D8827" s="55"/>
      <c r="E8827" s="55"/>
      <c r="F8827" s="55"/>
      <c r="G8827" s="55"/>
      <c r="H8827" s="55"/>
    </row>
    <row r="8828" spans="1:8" x14ac:dyDescent="0.25">
      <c r="A8828" s="55"/>
      <c r="B8828" s="55"/>
      <c r="C8828" s="55"/>
      <c r="D8828" s="55"/>
      <c r="E8828" s="55"/>
      <c r="F8828" s="55"/>
      <c r="G8828" s="55"/>
      <c r="H8828" s="55"/>
    </row>
    <row r="8829" spans="1:8" x14ac:dyDescent="0.25">
      <c r="A8829" s="55"/>
      <c r="B8829" s="55"/>
      <c r="C8829" s="55"/>
      <c r="D8829" s="55"/>
      <c r="E8829" s="55"/>
      <c r="F8829" s="55"/>
      <c r="G8829" s="55"/>
      <c r="H8829" s="55"/>
    </row>
    <row r="8830" spans="1:8" x14ac:dyDescent="0.25">
      <c r="A8830" s="55"/>
      <c r="B8830" s="55"/>
      <c r="C8830" s="55"/>
      <c r="D8830" s="55"/>
      <c r="E8830" s="55"/>
      <c r="F8830" s="55"/>
      <c r="G8830" s="55"/>
      <c r="H8830" s="55"/>
    </row>
    <row r="8831" spans="1:8" x14ac:dyDescent="0.25">
      <c r="A8831" s="55"/>
      <c r="B8831" s="55"/>
      <c r="C8831" s="55"/>
      <c r="D8831" s="55"/>
      <c r="E8831" s="55"/>
      <c r="F8831" s="55"/>
      <c r="G8831" s="55"/>
      <c r="H8831" s="55"/>
    </row>
    <row r="8832" spans="1:8" x14ac:dyDescent="0.25">
      <c r="A8832" s="55"/>
      <c r="B8832" s="55"/>
      <c r="C8832" s="55"/>
      <c r="D8832" s="55"/>
      <c r="E8832" s="55"/>
      <c r="F8832" s="55"/>
      <c r="G8832" s="55"/>
      <c r="H8832" s="55"/>
    </row>
    <row r="8833" spans="1:8" x14ac:dyDescent="0.25">
      <c r="A8833" s="55"/>
      <c r="B8833" s="55"/>
      <c r="C8833" s="55"/>
      <c r="D8833" s="55"/>
      <c r="E8833" s="55"/>
      <c r="F8833" s="55"/>
      <c r="G8833" s="55"/>
      <c r="H8833" s="55"/>
    </row>
    <row r="8834" spans="1:8" x14ac:dyDescent="0.25">
      <c r="A8834" s="55"/>
      <c r="B8834" s="55"/>
      <c r="C8834" s="55"/>
      <c r="D8834" s="55"/>
      <c r="E8834" s="55"/>
      <c r="F8834" s="55"/>
      <c r="G8834" s="55"/>
      <c r="H8834" s="55"/>
    </row>
    <row r="8835" spans="1:8" x14ac:dyDescent="0.25">
      <c r="A8835" s="55"/>
      <c r="B8835" s="55"/>
      <c r="C8835" s="55"/>
      <c r="D8835" s="55"/>
      <c r="E8835" s="55"/>
      <c r="F8835" s="55"/>
      <c r="G8835" s="55"/>
      <c r="H8835" s="55"/>
    </row>
    <row r="8836" spans="1:8" x14ac:dyDescent="0.25">
      <c r="A8836" s="55"/>
      <c r="B8836" s="55"/>
      <c r="C8836" s="55"/>
      <c r="D8836" s="55"/>
      <c r="E8836" s="55"/>
      <c r="F8836" s="55"/>
      <c r="G8836" s="55"/>
      <c r="H8836" s="55"/>
    </row>
    <row r="8837" spans="1:8" x14ac:dyDescent="0.25">
      <c r="A8837" s="55"/>
      <c r="B8837" s="55"/>
      <c r="C8837" s="55"/>
      <c r="D8837" s="55"/>
      <c r="E8837" s="55"/>
      <c r="F8837" s="55"/>
      <c r="G8837" s="55"/>
      <c r="H8837" s="55"/>
    </row>
    <row r="8838" spans="1:8" x14ac:dyDescent="0.25">
      <c r="A8838" s="55"/>
      <c r="B8838" s="55"/>
      <c r="C8838" s="55"/>
      <c r="D8838" s="55"/>
      <c r="E8838" s="55"/>
      <c r="F8838" s="55"/>
      <c r="G8838" s="55"/>
      <c r="H8838" s="55"/>
    </row>
    <row r="8839" spans="1:8" x14ac:dyDescent="0.25">
      <c r="A8839" s="55"/>
      <c r="B8839" s="55"/>
      <c r="C8839" s="55"/>
      <c r="D8839" s="55"/>
      <c r="E8839" s="55"/>
      <c r="F8839" s="55"/>
      <c r="G8839" s="55"/>
      <c r="H8839" s="55"/>
    </row>
    <row r="8840" spans="1:8" x14ac:dyDescent="0.25">
      <c r="A8840" s="55"/>
      <c r="B8840" s="55"/>
      <c r="C8840" s="55"/>
      <c r="D8840" s="55"/>
      <c r="E8840" s="55"/>
      <c r="F8840" s="55"/>
      <c r="G8840" s="55"/>
      <c r="H8840" s="55"/>
    </row>
    <row r="8841" spans="1:8" x14ac:dyDescent="0.25">
      <c r="A8841" s="55"/>
      <c r="B8841" s="55"/>
      <c r="C8841" s="55"/>
      <c r="D8841" s="55"/>
      <c r="E8841" s="55"/>
      <c r="F8841" s="55"/>
      <c r="G8841" s="55"/>
      <c r="H8841" s="55"/>
    </row>
    <row r="8842" spans="1:8" x14ac:dyDescent="0.25">
      <c r="A8842" s="55"/>
      <c r="B8842" s="55"/>
      <c r="C8842" s="55"/>
      <c r="D8842" s="55"/>
      <c r="E8842" s="55"/>
      <c r="F8842" s="55"/>
      <c r="G8842" s="55"/>
      <c r="H8842" s="55"/>
    </row>
    <row r="8843" spans="1:8" x14ac:dyDescent="0.25">
      <c r="A8843" s="55"/>
      <c r="B8843" s="55"/>
      <c r="C8843" s="55"/>
      <c r="D8843" s="55"/>
      <c r="E8843" s="55"/>
      <c r="F8843" s="55"/>
      <c r="G8843" s="55"/>
      <c r="H8843" s="55"/>
    </row>
    <row r="8844" spans="1:8" x14ac:dyDescent="0.25">
      <c r="A8844" s="55"/>
      <c r="B8844" s="55"/>
      <c r="C8844" s="55"/>
      <c r="D8844" s="55"/>
      <c r="E8844" s="55"/>
      <c r="F8844" s="55"/>
      <c r="G8844" s="55"/>
      <c r="H8844" s="55"/>
    </row>
    <row r="8845" spans="1:8" x14ac:dyDescent="0.25">
      <c r="A8845" s="55"/>
      <c r="B8845" s="55"/>
      <c r="C8845" s="55"/>
      <c r="D8845" s="55"/>
      <c r="E8845" s="55"/>
      <c r="F8845" s="55"/>
      <c r="G8845" s="55"/>
      <c r="H8845" s="55"/>
    </row>
    <row r="8846" spans="1:8" x14ac:dyDescent="0.25">
      <c r="A8846" s="55"/>
      <c r="B8846" s="55"/>
      <c r="C8846" s="55"/>
      <c r="D8846" s="55"/>
      <c r="E8846" s="55"/>
      <c r="F8846" s="55"/>
      <c r="G8846" s="55"/>
      <c r="H8846" s="55"/>
    </row>
    <row r="8847" spans="1:8" x14ac:dyDescent="0.25">
      <c r="A8847" s="55"/>
      <c r="B8847" s="55"/>
      <c r="C8847" s="55"/>
      <c r="D8847" s="55"/>
      <c r="E8847" s="55"/>
      <c r="F8847" s="55"/>
      <c r="G8847" s="55"/>
      <c r="H8847" s="55"/>
    </row>
    <row r="8848" spans="1:8" x14ac:dyDescent="0.25">
      <c r="A8848" s="55"/>
      <c r="B8848" s="55"/>
      <c r="C8848" s="55"/>
      <c r="D8848" s="55"/>
      <c r="E8848" s="55"/>
      <c r="F8848" s="55"/>
      <c r="G8848" s="55"/>
      <c r="H8848" s="55"/>
    </row>
    <row r="8849" spans="1:8" x14ac:dyDescent="0.25">
      <c r="A8849" s="55"/>
      <c r="B8849" s="55"/>
      <c r="C8849" s="55"/>
      <c r="D8849" s="55"/>
      <c r="E8849" s="55"/>
      <c r="F8849" s="55"/>
      <c r="G8849" s="55"/>
      <c r="H8849" s="55"/>
    </row>
    <row r="8850" spans="1:8" x14ac:dyDescent="0.25">
      <c r="A8850" s="55"/>
      <c r="B8850" s="55"/>
      <c r="C8850" s="55"/>
      <c r="D8850" s="55"/>
      <c r="E8850" s="55"/>
      <c r="F8850" s="55"/>
      <c r="G8850" s="55"/>
      <c r="H8850" s="55"/>
    </row>
    <row r="8851" spans="1:8" x14ac:dyDescent="0.25">
      <c r="A8851" s="55"/>
      <c r="B8851" s="55"/>
      <c r="C8851" s="55"/>
      <c r="D8851" s="55"/>
      <c r="E8851" s="55"/>
      <c r="F8851" s="55"/>
      <c r="G8851" s="55"/>
      <c r="H8851" s="55"/>
    </row>
    <row r="8852" spans="1:8" x14ac:dyDescent="0.25">
      <c r="A8852" s="55"/>
      <c r="B8852" s="55"/>
      <c r="C8852" s="55"/>
      <c r="D8852" s="55"/>
      <c r="E8852" s="55"/>
      <c r="F8852" s="55"/>
      <c r="G8852" s="55"/>
      <c r="H8852" s="55"/>
    </row>
    <row r="8853" spans="1:8" x14ac:dyDescent="0.25">
      <c r="A8853" s="55"/>
      <c r="B8853" s="55"/>
      <c r="C8853" s="55"/>
      <c r="D8853" s="55"/>
      <c r="E8853" s="55"/>
      <c r="F8853" s="55"/>
      <c r="G8853" s="55"/>
      <c r="H8853" s="55"/>
    </row>
    <row r="8854" spans="1:8" x14ac:dyDescent="0.25">
      <c r="A8854" s="55"/>
      <c r="B8854" s="55"/>
      <c r="C8854" s="55"/>
      <c r="D8854" s="55"/>
      <c r="E8854" s="55"/>
      <c r="F8854" s="55"/>
      <c r="G8854" s="55"/>
      <c r="H8854" s="55"/>
    </row>
    <row r="8855" spans="1:8" x14ac:dyDescent="0.25">
      <c r="A8855" s="55"/>
      <c r="B8855" s="55"/>
      <c r="C8855" s="55"/>
      <c r="D8855" s="55"/>
      <c r="E8855" s="55"/>
      <c r="F8855" s="55"/>
      <c r="G8855" s="55"/>
      <c r="H8855" s="55"/>
    </row>
    <row r="8856" spans="1:8" x14ac:dyDescent="0.25">
      <c r="A8856" s="55"/>
      <c r="B8856" s="55"/>
      <c r="C8856" s="55"/>
      <c r="D8856" s="55"/>
      <c r="E8856" s="55"/>
      <c r="F8856" s="55"/>
      <c r="G8856" s="55"/>
      <c r="H8856" s="55"/>
    </row>
    <row r="8857" spans="1:8" x14ac:dyDescent="0.25">
      <c r="A8857" s="55"/>
      <c r="B8857" s="55"/>
      <c r="C8857" s="55"/>
      <c r="D8857" s="55"/>
      <c r="E8857" s="55"/>
      <c r="F8857" s="55"/>
      <c r="G8857" s="55"/>
      <c r="H8857" s="55"/>
    </row>
    <row r="8858" spans="1:8" x14ac:dyDescent="0.25">
      <c r="A8858" s="55"/>
      <c r="B8858" s="55"/>
      <c r="C8858" s="55"/>
      <c r="D8858" s="55"/>
      <c r="E8858" s="55"/>
      <c r="F8858" s="55"/>
      <c r="G8858" s="55"/>
      <c r="H8858" s="55"/>
    </row>
    <row r="8859" spans="1:8" x14ac:dyDescent="0.25">
      <c r="A8859" s="55"/>
      <c r="B8859" s="55"/>
      <c r="C8859" s="55"/>
      <c r="D8859" s="55"/>
      <c r="E8859" s="55"/>
      <c r="F8859" s="55"/>
      <c r="G8859" s="55"/>
      <c r="H8859" s="55"/>
    </row>
    <row r="8860" spans="1:8" x14ac:dyDescent="0.25">
      <c r="A8860" s="55"/>
      <c r="B8860" s="55"/>
      <c r="C8860" s="55"/>
      <c r="D8860" s="55"/>
      <c r="E8860" s="55"/>
      <c r="F8860" s="55"/>
      <c r="G8860" s="55"/>
      <c r="H8860" s="55"/>
    </row>
    <row r="8861" spans="1:8" x14ac:dyDescent="0.25">
      <c r="A8861" s="55"/>
      <c r="B8861" s="55"/>
      <c r="C8861" s="55"/>
      <c r="D8861" s="55"/>
      <c r="E8861" s="55"/>
      <c r="F8861" s="55"/>
      <c r="G8861" s="55"/>
      <c r="H8861" s="55"/>
    </row>
    <row r="8862" spans="1:8" x14ac:dyDescent="0.25">
      <c r="A8862" s="55"/>
      <c r="B8862" s="55"/>
      <c r="C8862" s="55"/>
      <c r="D8862" s="55"/>
      <c r="E8862" s="55"/>
      <c r="F8862" s="55"/>
      <c r="G8862" s="55"/>
      <c r="H8862" s="55"/>
    </row>
    <row r="8863" spans="1:8" x14ac:dyDescent="0.25">
      <c r="A8863" s="55"/>
      <c r="B8863" s="55"/>
      <c r="C8863" s="55"/>
      <c r="D8863" s="55"/>
      <c r="E8863" s="55"/>
      <c r="F8863" s="55"/>
      <c r="G8863" s="55"/>
      <c r="H8863" s="55"/>
    </row>
    <row r="8864" spans="1:8" x14ac:dyDescent="0.25">
      <c r="A8864" s="55"/>
      <c r="B8864" s="55"/>
      <c r="C8864" s="55"/>
      <c r="D8864" s="55"/>
      <c r="E8864" s="55"/>
      <c r="F8864" s="55"/>
      <c r="G8864" s="55"/>
      <c r="H8864" s="55"/>
    </row>
    <row r="8865" spans="1:8" x14ac:dyDescent="0.25">
      <c r="A8865" s="55"/>
      <c r="B8865" s="55"/>
      <c r="C8865" s="55"/>
      <c r="D8865" s="55"/>
      <c r="E8865" s="55"/>
      <c r="F8865" s="55"/>
      <c r="G8865" s="55"/>
      <c r="H8865" s="55"/>
    </row>
    <row r="8866" spans="1:8" x14ac:dyDescent="0.25">
      <c r="A8866" s="55"/>
      <c r="B8866" s="55"/>
      <c r="C8866" s="55"/>
      <c r="D8866" s="55"/>
      <c r="E8866" s="55"/>
      <c r="F8866" s="55"/>
      <c r="G8866" s="55"/>
      <c r="H8866" s="55"/>
    </row>
    <row r="8867" spans="1:8" x14ac:dyDescent="0.25">
      <c r="A8867" s="55"/>
      <c r="B8867" s="55"/>
      <c r="C8867" s="55"/>
      <c r="D8867" s="55"/>
      <c r="E8867" s="55"/>
      <c r="F8867" s="55"/>
      <c r="G8867" s="55"/>
      <c r="H8867" s="55"/>
    </row>
    <row r="8868" spans="1:8" x14ac:dyDescent="0.25">
      <c r="A8868" s="55"/>
      <c r="B8868" s="55"/>
      <c r="C8868" s="55"/>
      <c r="D8868" s="55"/>
      <c r="E8868" s="55"/>
      <c r="F8868" s="55"/>
      <c r="G8868" s="55"/>
      <c r="H8868" s="55"/>
    </row>
    <row r="8869" spans="1:8" x14ac:dyDescent="0.25">
      <c r="A8869" s="55"/>
      <c r="B8869" s="55"/>
      <c r="C8869" s="55"/>
      <c r="D8869" s="55"/>
      <c r="E8869" s="55"/>
      <c r="F8869" s="55"/>
      <c r="G8869" s="55"/>
      <c r="H8869" s="55"/>
    </row>
    <row r="8870" spans="1:8" x14ac:dyDescent="0.25">
      <c r="A8870" s="55"/>
      <c r="B8870" s="55"/>
      <c r="C8870" s="55"/>
      <c r="D8870" s="55"/>
      <c r="E8870" s="55"/>
      <c r="F8870" s="55"/>
      <c r="G8870" s="55"/>
      <c r="H8870" s="55"/>
    </row>
    <row r="8871" spans="1:8" x14ac:dyDescent="0.25">
      <c r="A8871" s="55"/>
      <c r="B8871" s="55"/>
      <c r="C8871" s="55"/>
      <c r="D8871" s="55"/>
      <c r="E8871" s="55"/>
      <c r="F8871" s="55"/>
      <c r="G8871" s="55"/>
      <c r="H8871" s="55"/>
    </row>
    <row r="8872" spans="1:8" x14ac:dyDescent="0.25">
      <c r="A8872" s="55"/>
      <c r="B8872" s="55"/>
      <c r="C8872" s="55"/>
      <c r="D8872" s="55"/>
      <c r="E8872" s="55"/>
      <c r="F8872" s="55"/>
      <c r="G8872" s="55"/>
      <c r="H8872" s="55"/>
    </row>
    <row r="8873" spans="1:8" x14ac:dyDescent="0.25">
      <c r="A8873" s="55"/>
      <c r="B8873" s="55"/>
      <c r="C8873" s="55"/>
      <c r="D8873" s="55"/>
      <c r="E8873" s="55"/>
      <c r="F8873" s="55"/>
      <c r="G8873" s="55"/>
      <c r="H8873" s="55"/>
    </row>
    <row r="8874" spans="1:8" x14ac:dyDescent="0.25">
      <c r="A8874" s="55"/>
      <c r="B8874" s="55"/>
      <c r="C8874" s="55"/>
      <c r="D8874" s="55"/>
      <c r="E8874" s="55"/>
      <c r="F8874" s="55"/>
      <c r="G8874" s="55"/>
      <c r="H8874" s="55"/>
    </row>
    <row r="8875" spans="1:8" x14ac:dyDescent="0.25">
      <c r="A8875" s="55"/>
      <c r="B8875" s="55"/>
      <c r="C8875" s="55"/>
      <c r="D8875" s="55"/>
      <c r="E8875" s="55"/>
      <c r="F8875" s="55"/>
      <c r="G8875" s="55"/>
      <c r="H8875" s="55"/>
    </row>
    <row r="8876" spans="1:8" x14ac:dyDescent="0.25">
      <c r="A8876" s="55"/>
      <c r="B8876" s="55"/>
      <c r="C8876" s="55"/>
      <c r="D8876" s="55"/>
      <c r="E8876" s="55"/>
      <c r="F8876" s="55"/>
      <c r="G8876" s="55"/>
      <c r="H8876" s="55"/>
    </row>
    <row r="8877" spans="1:8" x14ac:dyDescent="0.25">
      <c r="A8877" s="55"/>
      <c r="B8877" s="55"/>
      <c r="C8877" s="55"/>
      <c r="D8877" s="55"/>
      <c r="E8877" s="55"/>
      <c r="F8877" s="55"/>
      <c r="G8877" s="55"/>
      <c r="H8877" s="55"/>
    </row>
    <row r="8878" spans="1:8" x14ac:dyDescent="0.25">
      <c r="A8878" s="55"/>
      <c r="B8878" s="55"/>
      <c r="C8878" s="55"/>
      <c r="D8878" s="55"/>
      <c r="E8878" s="55"/>
      <c r="F8878" s="55"/>
      <c r="G8878" s="55"/>
      <c r="H8878" s="55"/>
    </row>
    <row r="8879" spans="1:8" x14ac:dyDescent="0.25">
      <c r="A8879" s="55"/>
      <c r="B8879" s="55"/>
      <c r="C8879" s="55"/>
      <c r="D8879" s="55"/>
      <c r="E8879" s="55"/>
      <c r="F8879" s="55"/>
      <c r="G8879" s="55"/>
      <c r="H8879" s="55"/>
    </row>
    <row r="8880" spans="1:8" x14ac:dyDescent="0.25">
      <c r="A8880" s="55"/>
      <c r="B8880" s="55"/>
      <c r="C8880" s="55"/>
      <c r="D8880" s="55"/>
      <c r="E8880" s="55"/>
      <c r="F8880" s="55"/>
      <c r="G8880" s="55"/>
      <c r="H8880" s="55"/>
    </row>
    <row r="8881" spans="1:8" x14ac:dyDescent="0.25">
      <c r="A8881" s="55"/>
      <c r="B8881" s="55"/>
      <c r="C8881" s="55"/>
      <c r="D8881" s="55"/>
      <c r="E8881" s="55"/>
      <c r="F8881" s="55"/>
      <c r="G8881" s="55"/>
      <c r="H8881" s="55"/>
    </row>
    <row r="8882" spans="1:8" x14ac:dyDescent="0.25">
      <c r="A8882" s="55"/>
      <c r="B8882" s="55"/>
      <c r="C8882" s="55"/>
      <c r="D8882" s="55"/>
      <c r="E8882" s="55"/>
      <c r="F8882" s="55"/>
      <c r="G8882" s="55"/>
      <c r="H8882" s="55"/>
    </row>
    <row r="8883" spans="1:8" x14ac:dyDescent="0.25">
      <c r="A8883" s="55"/>
      <c r="B8883" s="55"/>
      <c r="C8883" s="55"/>
      <c r="D8883" s="55"/>
      <c r="E8883" s="55"/>
      <c r="F8883" s="55"/>
      <c r="G8883" s="55"/>
      <c r="H8883" s="55"/>
    </row>
    <row r="8884" spans="1:8" x14ac:dyDescent="0.25">
      <c r="A8884" s="55"/>
      <c r="B8884" s="55"/>
      <c r="C8884" s="55"/>
      <c r="D8884" s="55"/>
      <c r="E8884" s="55"/>
      <c r="F8884" s="55"/>
      <c r="G8884" s="55"/>
      <c r="H8884" s="55"/>
    </row>
    <row r="8885" spans="1:8" x14ac:dyDescent="0.25">
      <c r="A8885" s="55"/>
      <c r="B8885" s="55"/>
      <c r="C8885" s="55"/>
      <c r="D8885" s="55"/>
      <c r="E8885" s="55"/>
      <c r="F8885" s="55"/>
      <c r="G8885" s="55"/>
      <c r="H8885" s="55"/>
    </row>
    <row r="8886" spans="1:8" x14ac:dyDescent="0.25">
      <c r="A8886" s="55"/>
      <c r="B8886" s="55"/>
      <c r="C8886" s="55"/>
      <c r="D8886" s="55"/>
      <c r="E8886" s="55"/>
      <c r="F8886" s="55"/>
      <c r="G8886" s="55"/>
      <c r="H8886" s="55"/>
    </row>
    <row r="8887" spans="1:8" x14ac:dyDescent="0.25">
      <c r="A8887" s="55"/>
      <c r="B8887" s="55"/>
      <c r="C8887" s="55"/>
      <c r="D8887" s="55"/>
      <c r="E8887" s="55"/>
      <c r="F8887" s="55"/>
      <c r="G8887" s="55"/>
      <c r="H8887" s="55"/>
    </row>
    <row r="8888" spans="1:8" x14ac:dyDescent="0.25">
      <c r="A8888" s="55"/>
      <c r="B8888" s="55"/>
      <c r="C8888" s="55"/>
      <c r="D8888" s="55"/>
      <c r="E8888" s="55"/>
      <c r="F8888" s="55"/>
      <c r="G8888" s="55"/>
      <c r="H8888" s="55"/>
    </row>
    <row r="8889" spans="1:8" x14ac:dyDescent="0.25">
      <c r="A8889" s="55"/>
      <c r="B8889" s="55"/>
      <c r="C8889" s="55"/>
      <c r="D8889" s="55"/>
      <c r="E8889" s="55"/>
      <c r="F8889" s="55"/>
      <c r="G8889" s="55"/>
      <c r="H8889" s="55"/>
    </row>
    <row r="8890" spans="1:8" x14ac:dyDescent="0.25">
      <c r="A8890" s="55"/>
      <c r="B8890" s="55"/>
      <c r="C8890" s="55"/>
      <c r="D8890" s="55"/>
      <c r="E8890" s="55"/>
      <c r="F8890" s="55"/>
      <c r="G8890" s="55"/>
      <c r="H8890" s="55"/>
    </row>
    <row r="8891" spans="1:8" x14ac:dyDescent="0.25">
      <c r="A8891" s="55"/>
      <c r="B8891" s="55"/>
      <c r="C8891" s="55"/>
      <c r="D8891" s="55"/>
      <c r="E8891" s="55"/>
      <c r="F8891" s="55"/>
      <c r="G8891" s="55"/>
      <c r="H8891" s="5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2</vt:i4>
      </vt:variant>
    </vt:vector>
  </HeadingPairs>
  <TitlesOfParts>
    <vt:vector size="2" baseType="lpstr">
      <vt:lpstr>2023 Relació Adjudicataris</vt:lpstr>
      <vt:lpstr>2023 LListat AMPLIAT Adjudicata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Peric dels pal·lots</dc:creator>
  <cp:lastModifiedBy>Peric dels pal·lots</cp:lastModifiedBy>
  <dcterms:created xsi:type="dcterms:W3CDTF">2024-04-12T08:04:38Z</dcterms:created>
  <dcterms:modified xsi:type="dcterms:W3CDTF">2024-04-16T11:07:17Z</dcterms:modified>
</cp:coreProperties>
</file>